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iholcomb\My Drive\Google drive main\Classes\293 Fall 2025\Lecture and lecture handouts\"/>
    </mc:Choice>
  </mc:AlternateContent>
  <xr:revisionPtr revIDLastSave="0" documentId="13_ncr:1_{A05AEBD5-D494-469A-8539-F317595DA60E}" xr6:coauthVersionLast="47" xr6:coauthVersionMax="47" xr10:uidLastSave="{00000000-0000-0000-0000-000000000000}"/>
  <bookViews>
    <workbookView xWindow="-120" yWindow="-120" windowWidth="29040" windowHeight="15720" activeTab="4" xr2:uid="{5FD04D76-33CD-42FC-A1B6-E578FD2709AE}"/>
  </bookViews>
  <sheets>
    <sheet name="Ex1" sheetId="2" r:id="rId1"/>
    <sheet name="Ex2" sheetId="4" r:id="rId2"/>
    <sheet name="Ex3" sheetId="3" r:id="rId3"/>
    <sheet name="Ex4" sheetId="5" r:id="rId4"/>
    <sheet name="Ex5" sheetId="7" r:id="rId5"/>
    <sheet name="Smooth" sheetId="8" r:id="rId6"/>
    <sheet name="Fitting1" sheetId="10" r:id="rId7"/>
    <sheet name="Fitting2" sheetId="9" r:id="rId8"/>
    <sheet name="Fitting3" sheetId="11" r:id="rId9"/>
    <sheet name="Fitting 4" sheetId="13" r:id="rId10"/>
    <sheet name="Fitting5" sheetId="12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94" i="13" l="1"/>
  <c r="F2293" i="13"/>
  <c r="F2292" i="13"/>
  <c r="F2291" i="13"/>
  <c r="F2290" i="13"/>
  <c r="F2289" i="13"/>
  <c r="F2288" i="13"/>
  <c r="F2287" i="13"/>
  <c r="F2286" i="13"/>
  <c r="F2285" i="13"/>
  <c r="F2284" i="13"/>
  <c r="F2283" i="13"/>
  <c r="F2282" i="13"/>
  <c r="F2281" i="13"/>
  <c r="F2280" i="13"/>
  <c r="F2279" i="13"/>
  <c r="F2278" i="13"/>
  <c r="F2277" i="13"/>
  <c r="F2276" i="13"/>
  <c r="F2275" i="13"/>
  <c r="F2274" i="13"/>
  <c r="F2273" i="13"/>
  <c r="F2272" i="13"/>
  <c r="F2271" i="13"/>
  <c r="F2270" i="13"/>
  <c r="F2269" i="13"/>
  <c r="F2268" i="13"/>
  <c r="F2267" i="13"/>
  <c r="F2266" i="13"/>
  <c r="F2265" i="13"/>
  <c r="F2264" i="13"/>
  <c r="F2263" i="13"/>
  <c r="F2262" i="13"/>
  <c r="F2261" i="13"/>
  <c r="F2260" i="13"/>
  <c r="F2259" i="13"/>
  <c r="F2258" i="13"/>
  <c r="F2257" i="13"/>
  <c r="F2256" i="13"/>
  <c r="F2255" i="13"/>
  <c r="F2254" i="13"/>
  <c r="F2253" i="13"/>
  <c r="F2252" i="13"/>
  <c r="F2251" i="13"/>
  <c r="F2250" i="13"/>
  <c r="F2249" i="13"/>
  <c r="F2248" i="13"/>
  <c r="F2247" i="13"/>
  <c r="F2246" i="13"/>
  <c r="F2245" i="13"/>
  <c r="F2244" i="13"/>
  <c r="F2243" i="13"/>
  <c r="F2242" i="13"/>
  <c r="F2241" i="13"/>
  <c r="F2240" i="13"/>
  <c r="F2239" i="13"/>
  <c r="F2238" i="13"/>
  <c r="F2237" i="13"/>
  <c r="F2236" i="13"/>
  <c r="F2235" i="13"/>
  <c r="F2234" i="13"/>
  <c r="F2233" i="13"/>
  <c r="F2232" i="13"/>
  <c r="F2231" i="13"/>
  <c r="F2230" i="13"/>
  <c r="F2229" i="13"/>
  <c r="F2228" i="13"/>
  <c r="F2227" i="13"/>
  <c r="F2226" i="13"/>
  <c r="F2225" i="13"/>
  <c r="F2224" i="13"/>
  <c r="F2223" i="13"/>
  <c r="F2222" i="13"/>
  <c r="F2221" i="13"/>
  <c r="F2220" i="13"/>
  <c r="F2219" i="13"/>
  <c r="F2218" i="13"/>
  <c r="F2217" i="13"/>
  <c r="F2216" i="13"/>
  <c r="F2215" i="13"/>
  <c r="F2214" i="13"/>
  <c r="F2213" i="13"/>
  <c r="F2212" i="13"/>
  <c r="F2211" i="13"/>
  <c r="F2210" i="13"/>
  <c r="F2209" i="13"/>
  <c r="F2208" i="13"/>
  <c r="F2207" i="13"/>
  <c r="F2206" i="13"/>
  <c r="F2205" i="13"/>
  <c r="F2204" i="13"/>
  <c r="F2203" i="13"/>
  <c r="F2202" i="13"/>
  <c r="F2201" i="13"/>
  <c r="F2200" i="13"/>
  <c r="F2199" i="13"/>
  <c r="F2198" i="13"/>
  <c r="F2197" i="13"/>
  <c r="F2196" i="13"/>
  <c r="F2195" i="13"/>
  <c r="F2194" i="13"/>
  <c r="F2193" i="13"/>
  <c r="F2192" i="13"/>
  <c r="F2191" i="13"/>
  <c r="F2190" i="13"/>
  <c r="F2189" i="13"/>
  <c r="F2188" i="13"/>
  <c r="F2187" i="13"/>
  <c r="F2186" i="13"/>
  <c r="F2185" i="13"/>
  <c r="F2184" i="13"/>
  <c r="F2183" i="13"/>
  <c r="F2182" i="13"/>
  <c r="F2181" i="13"/>
  <c r="F2180" i="13"/>
  <c r="F2179" i="13"/>
  <c r="F2178" i="13"/>
  <c r="F2177" i="13"/>
  <c r="F2176" i="13"/>
  <c r="F2175" i="13"/>
  <c r="F2174" i="13"/>
  <c r="F2173" i="13"/>
  <c r="F2172" i="13"/>
  <c r="F2171" i="13"/>
  <c r="F2170" i="13"/>
  <c r="F2169" i="13"/>
  <c r="F2168" i="13"/>
  <c r="F2167" i="13"/>
  <c r="F2166" i="13"/>
  <c r="F2165" i="13"/>
  <c r="F2164" i="13"/>
  <c r="F2163" i="13"/>
  <c r="F2162" i="13"/>
  <c r="F2161" i="13"/>
  <c r="F2160" i="13"/>
  <c r="F2159" i="13"/>
  <c r="F2158" i="13"/>
  <c r="F2157" i="13"/>
  <c r="F2156" i="13"/>
  <c r="F2155" i="13"/>
  <c r="F2154" i="13"/>
  <c r="F2153" i="13"/>
  <c r="F2152" i="13"/>
  <c r="F2151" i="13"/>
  <c r="F2150" i="13"/>
  <c r="F2149" i="13"/>
  <c r="F2148" i="13"/>
  <c r="F2147" i="13"/>
  <c r="F2146" i="13"/>
  <c r="F2145" i="13"/>
  <c r="F2144" i="13"/>
  <c r="F2143" i="13"/>
  <c r="F2142" i="13"/>
  <c r="F2141" i="13"/>
  <c r="F2140" i="13"/>
  <c r="F2139" i="13"/>
  <c r="F2138" i="13"/>
  <c r="F2137" i="13"/>
  <c r="F2136" i="13"/>
  <c r="F2135" i="13"/>
  <c r="F2134" i="13"/>
  <c r="F2133" i="13"/>
  <c r="F2132" i="13"/>
  <c r="F2131" i="13"/>
  <c r="F2130" i="13"/>
  <c r="F2129" i="13"/>
  <c r="F2128" i="13"/>
  <c r="F2127" i="13"/>
  <c r="F2126" i="13"/>
  <c r="F2125" i="13"/>
  <c r="F2124" i="13"/>
  <c r="F2123" i="13"/>
  <c r="F2122" i="13"/>
  <c r="F2121" i="13"/>
  <c r="F2120" i="13"/>
  <c r="F2119" i="13"/>
  <c r="F2118" i="13"/>
  <c r="F2117" i="13"/>
  <c r="F2116" i="13"/>
  <c r="F2115" i="13"/>
  <c r="F2114" i="13"/>
  <c r="F2113" i="13"/>
  <c r="F2112" i="13"/>
  <c r="F2111" i="13"/>
  <c r="F2110" i="13"/>
  <c r="F2109" i="13"/>
  <c r="F2108" i="13"/>
  <c r="F2107" i="13"/>
  <c r="F2106" i="13"/>
  <c r="F2105" i="13"/>
  <c r="F2104" i="13"/>
  <c r="F2103" i="13"/>
  <c r="F2102" i="13"/>
  <c r="F2101" i="13"/>
  <c r="F2100" i="13"/>
  <c r="F2099" i="13"/>
  <c r="F2098" i="13"/>
  <c r="F2097" i="13"/>
  <c r="F2096" i="13"/>
  <c r="F2095" i="13"/>
  <c r="F2094" i="13"/>
  <c r="F2093" i="13"/>
  <c r="F2092" i="13"/>
  <c r="F2091" i="13"/>
  <c r="F2090" i="13"/>
  <c r="F2089" i="13"/>
  <c r="F2088" i="13"/>
  <c r="F2087" i="13"/>
  <c r="F2086" i="13"/>
  <c r="F2085" i="13"/>
  <c r="F2084" i="13"/>
  <c r="F2083" i="13"/>
  <c r="F2082" i="13"/>
  <c r="F2081" i="13"/>
  <c r="F2080" i="13"/>
  <c r="F2079" i="13"/>
  <c r="F2078" i="13"/>
  <c r="F2077" i="13"/>
  <c r="F2076" i="13"/>
  <c r="F2075" i="13"/>
  <c r="F2074" i="13"/>
  <c r="F2073" i="13"/>
  <c r="F2072" i="13"/>
  <c r="F2071" i="13"/>
  <c r="F2070" i="13"/>
  <c r="F2069" i="13"/>
  <c r="F2068" i="13"/>
  <c r="F2067" i="13"/>
  <c r="F2066" i="13"/>
  <c r="F2065" i="13"/>
  <c r="F2064" i="13"/>
  <c r="F2063" i="13"/>
  <c r="F2062" i="13"/>
  <c r="F2061" i="13"/>
  <c r="F2060" i="13"/>
  <c r="F2059" i="13"/>
  <c r="F2058" i="13"/>
  <c r="F2057" i="13"/>
  <c r="F2056" i="13"/>
  <c r="F2055" i="13"/>
  <c r="F2054" i="13"/>
  <c r="F2053" i="13"/>
  <c r="F2052" i="13"/>
  <c r="F2051" i="13"/>
  <c r="F2050" i="13"/>
  <c r="F2049" i="13"/>
  <c r="F2048" i="13"/>
  <c r="F2047" i="13"/>
  <c r="F2046" i="13"/>
  <c r="F2045" i="13"/>
  <c r="F2044" i="13"/>
  <c r="F2043" i="13"/>
  <c r="F2042" i="13"/>
  <c r="F2041" i="13"/>
  <c r="F2040" i="13"/>
  <c r="F2039" i="13"/>
  <c r="F2038" i="13"/>
  <c r="F2037" i="13"/>
  <c r="F2036" i="13"/>
  <c r="F2035" i="13"/>
  <c r="F2034" i="13"/>
  <c r="F2033" i="13"/>
  <c r="F2032" i="13"/>
  <c r="F2031" i="13"/>
  <c r="F2030" i="13"/>
  <c r="F2029" i="13"/>
  <c r="F2028" i="13"/>
  <c r="F2027" i="13"/>
  <c r="F2026" i="13"/>
  <c r="F2025" i="13"/>
  <c r="F2024" i="13"/>
  <c r="F2023" i="13"/>
  <c r="F2022" i="13"/>
  <c r="F2021" i="13"/>
  <c r="F2020" i="13"/>
  <c r="F2019" i="13"/>
  <c r="F2018" i="13"/>
  <c r="F2017" i="13"/>
  <c r="F2016" i="13"/>
  <c r="F2015" i="13"/>
  <c r="F2014" i="13"/>
  <c r="F2013" i="13"/>
  <c r="F2012" i="13"/>
  <c r="F2011" i="13"/>
  <c r="F2010" i="13"/>
  <c r="F2009" i="13"/>
  <c r="F2008" i="13"/>
  <c r="F2007" i="13"/>
  <c r="F2006" i="13"/>
  <c r="F2005" i="13"/>
  <c r="F2004" i="13"/>
  <c r="F2003" i="13"/>
  <c r="F2002" i="13"/>
  <c r="F2001" i="13"/>
  <c r="F2000" i="13"/>
  <c r="F1999" i="13"/>
  <c r="F1998" i="13"/>
  <c r="F1997" i="13"/>
  <c r="F1996" i="13"/>
  <c r="F1995" i="13"/>
  <c r="F1994" i="13"/>
  <c r="F1993" i="13"/>
  <c r="F1992" i="13"/>
  <c r="F1991" i="13"/>
  <c r="F1990" i="13"/>
  <c r="F1989" i="13"/>
  <c r="F1988" i="13"/>
  <c r="F1987" i="13"/>
  <c r="F1986" i="13"/>
  <c r="F1985" i="13"/>
  <c r="F1984" i="13"/>
  <c r="F1983" i="13"/>
  <c r="F1982" i="13"/>
  <c r="F1981" i="13"/>
  <c r="F1980" i="13"/>
  <c r="F1979" i="13"/>
  <c r="F1978" i="13"/>
  <c r="F1977" i="13"/>
  <c r="F1976" i="13"/>
  <c r="F1975" i="13"/>
  <c r="F1974" i="13"/>
  <c r="F1973" i="13"/>
  <c r="F1972" i="13"/>
  <c r="F1971" i="13"/>
  <c r="F1970" i="13"/>
  <c r="F1969" i="13"/>
  <c r="F1968" i="13"/>
  <c r="F1967" i="13"/>
  <c r="F1966" i="13"/>
  <c r="F1965" i="13"/>
  <c r="F1964" i="13"/>
  <c r="F1963" i="13"/>
  <c r="F1962" i="13"/>
  <c r="F1961" i="13"/>
  <c r="F1960" i="13"/>
  <c r="F1959" i="13"/>
  <c r="F1958" i="13"/>
  <c r="F1957" i="13"/>
  <c r="F1956" i="13"/>
  <c r="F1955" i="13"/>
  <c r="F1954" i="13"/>
  <c r="F1953" i="13"/>
  <c r="F1952" i="13"/>
  <c r="F1951" i="13"/>
  <c r="F1950" i="13"/>
  <c r="F1949" i="13"/>
  <c r="F1948" i="13"/>
  <c r="F1947" i="13"/>
  <c r="F1946" i="13"/>
  <c r="F1945" i="13"/>
  <c r="F1944" i="13"/>
  <c r="F1943" i="13"/>
  <c r="F1942" i="13"/>
  <c r="F1941" i="13"/>
  <c r="F1940" i="13"/>
  <c r="F1939" i="13"/>
  <c r="F1938" i="13"/>
  <c r="F1937" i="13"/>
  <c r="F1936" i="13"/>
  <c r="F1935" i="13"/>
  <c r="F1934" i="13"/>
  <c r="F1933" i="13"/>
  <c r="F1932" i="13"/>
  <c r="F1931" i="13"/>
  <c r="F1930" i="13"/>
  <c r="F1929" i="13"/>
  <c r="F1928" i="13"/>
  <c r="F1927" i="13"/>
  <c r="F1926" i="13"/>
  <c r="F1925" i="13"/>
  <c r="F1924" i="13"/>
  <c r="F1923" i="13"/>
  <c r="F1922" i="13"/>
  <c r="F1921" i="13"/>
  <c r="F1920" i="13"/>
  <c r="F1919" i="13"/>
  <c r="F1918" i="13"/>
  <c r="F1917" i="13"/>
  <c r="F1916" i="13"/>
  <c r="F1915" i="13"/>
  <c r="F1914" i="13"/>
  <c r="F1913" i="13"/>
  <c r="F1912" i="13"/>
  <c r="F1911" i="13"/>
  <c r="F1910" i="13"/>
  <c r="F1909" i="13"/>
  <c r="F1908" i="13"/>
  <c r="F1907" i="13"/>
  <c r="F1906" i="13"/>
  <c r="F1905" i="13"/>
  <c r="F1904" i="13"/>
  <c r="F1903" i="13"/>
  <c r="F1902" i="13"/>
  <c r="F1901" i="13"/>
  <c r="F1900" i="13"/>
  <c r="F1899" i="13"/>
  <c r="F1898" i="13"/>
  <c r="F1897" i="13"/>
  <c r="F1896" i="13"/>
  <c r="F1895" i="13"/>
  <c r="F1894" i="13"/>
  <c r="F1893" i="13"/>
  <c r="F1892" i="13"/>
  <c r="F1891" i="13"/>
  <c r="F1890" i="13"/>
  <c r="F1889" i="13"/>
  <c r="F1888" i="13"/>
  <c r="F1887" i="13"/>
  <c r="F1886" i="13"/>
  <c r="F1885" i="13"/>
  <c r="F1884" i="13"/>
  <c r="F1883" i="13"/>
  <c r="F1882" i="13"/>
  <c r="F1881" i="13"/>
  <c r="F1880" i="13"/>
  <c r="F1879" i="13"/>
  <c r="F1878" i="13"/>
  <c r="F1877" i="13"/>
  <c r="F1876" i="13"/>
  <c r="F1875" i="13"/>
  <c r="F1874" i="13"/>
  <c r="F1873" i="13"/>
  <c r="F1872" i="13"/>
  <c r="F1871" i="13"/>
  <c r="F1870" i="13"/>
  <c r="F1869" i="13"/>
  <c r="F1868" i="13"/>
  <c r="F1867" i="13"/>
  <c r="F1866" i="13"/>
  <c r="F1865" i="13"/>
  <c r="F1864" i="13"/>
  <c r="F1863" i="13"/>
  <c r="F1862" i="13"/>
  <c r="F1861" i="13"/>
  <c r="F1860" i="13"/>
  <c r="F1859" i="13"/>
  <c r="F1858" i="13"/>
  <c r="F1857" i="13"/>
  <c r="F1856" i="13"/>
  <c r="F1855" i="13"/>
  <c r="F1854" i="13"/>
  <c r="F1853" i="13"/>
  <c r="F1852" i="13"/>
  <c r="F1851" i="13"/>
  <c r="F1850" i="13"/>
  <c r="F1849" i="13"/>
  <c r="F1848" i="13"/>
  <c r="F1847" i="13"/>
  <c r="F1846" i="13"/>
  <c r="F1845" i="13"/>
  <c r="F1844" i="13"/>
  <c r="F1843" i="13"/>
  <c r="F1842" i="13"/>
  <c r="F1841" i="13"/>
  <c r="F1840" i="13"/>
  <c r="F1839" i="13"/>
  <c r="F1838" i="13"/>
  <c r="F1837" i="13"/>
  <c r="F1836" i="13"/>
  <c r="F1835" i="13"/>
  <c r="F1834" i="13"/>
  <c r="F1833" i="13"/>
  <c r="F1832" i="13"/>
  <c r="F1831" i="13"/>
  <c r="F1830" i="13"/>
  <c r="F1829" i="13"/>
  <c r="F1828" i="13"/>
  <c r="F1827" i="13"/>
  <c r="F1826" i="13"/>
  <c r="F1825" i="13"/>
  <c r="F1824" i="13"/>
  <c r="F1823" i="13"/>
  <c r="F1822" i="13"/>
  <c r="F1821" i="13"/>
  <c r="F1820" i="13"/>
  <c r="F1819" i="13"/>
  <c r="F1818" i="13"/>
  <c r="F1817" i="13"/>
  <c r="F1816" i="13"/>
  <c r="F1815" i="13"/>
  <c r="F1814" i="13"/>
  <c r="F1813" i="13"/>
  <c r="F1812" i="13"/>
  <c r="F1811" i="13"/>
  <c r="F1810" i="13"/>
  <c r="F1809" i="13"/>
  <c r="F1808" i="13"/>
  <c r="F1807" i="13"/>
  <c r="F1806" i="13"/>
  <c r="F1805" i="13"/>
  <c r="F1804" i="13"/>
  <c r="F1803" i="13"/>
  <c r="F1802" i="13"/>
  <c r="F1801" i="13"/>
  <c r="F1800" i="13"/>
  <c r="F1799" i="13"/>
  <c r="F1798" i="13"/>
  <c r="F1797" i="13"/>
  <c r="F1796" i="13"/>
  <c r="F1795" i="13"/>
  <c r="F1794" i="13"/>
  <c r="F1793" i="13"/>
  <c r="F1792" i="13"/>
  <c r="F1791" i="13"/>
  <c r="F1790" i="13"/>
  <c r="F1789" i="13"/>
  <c r="F1788" i="13"/>
  <c r="F1787" i="13"/>
  <c r="F1786" i="13"/>
  <c r="F1785" i="13"/>
  <c r="F1784" i="13"/>
  <c r="F1783" i="13"/>
  <c r="F1782" i="13"/>
  <c r="F1781" i="13"/>
  <c r="F1780" i="13"/>
  <c r="F1779" i="13"/>
  <c r="F1778" i="13"/>
  <c r="F1777" i="13"/>
  <c r="F1776" i="13"/>
  <c r="F1775" i="13"/>
  <c r="F1774" i="13"/>
  <c r="F1773" i="13"/>
  <c r="F1772" i="13"/>
  <c r="F1771" i="13"/>
  <c r="F1770" i="13"/>
  <c r="F1769" i="13"/>
  <c r="F1768" i="13"/>
  <c r="F1767" i="13"/>
  <c r="F1766" i="13"/>
  <c r="F1765" i="13"/>
  <c r="F1764" i="13"/>
  <c r="F1763" i="13"/>
  <c r="F1762" i="13"/>
  <c r="F1761" i="13"/>
  <c r="F1760" i="13"/>
  <c r="F1759" i="13"/>
  <c r="F1758" i="13"/>
  <c r="F1757" i="13"/>
  <c r="F1756" i="13"/>
  <c r="F1755" i="13"/>
  <c r="F1754" i="13"/>
  <c r="F1753" i="13"/>
  <c r="F1752" i="13"/>
  <c r="F1751" i="13"/>
  <c r="F1750" i="13"/>
  <c r="F1749" i="13"/>
  <c r="F1748" i="13"/>
  <c r="F1747" i="13"/>
  <c r="F1746" i="13"/>
  <c r="F1745" i="13"/>
  <c r="F1744" i="13"/>
  <c r="F1743" i="13"/>
  <c r="F1742" i="13"/>
  <c r="F1741" i="13"/>
  <c r="F1740" i="13"/>
  <c r="F1739" i="13"/>
  <c r="F1738" i="13"/>
  <c r="F1737" i="13"/>
  <c r="F1736" i="13"/>
  <c r="F1735" i="13"/>
  <c r="F1734" i="13"/>
  <c r="F1733" i="13"/>
  <c r="F1732" i="13"/>
  <c r="F1731" i="13"/>
  <c r="F1730" i="13"/>
  <c r="F1729" i="13"/>
  <c r="F1728" i="13"/>
  <c r="F1727" i="13"/>
  <c r="F1726" i="13"/>
  <c r="F1725" i="13"/>
  <c r="F1724" i="13"/>
  <c r="F1723" i="13"/>
  <c r="F1722" i="13"/>
  <c r="F1721" i="13"/>
  <c r="F1720" i="13"/>
  <c r="F1719" i="13"/>
  <c r="F1718" i="13"/>
  <c r="F1717" i="13"/>
  <c r="F1716" i="13"/>
  <c r="F1715" i="13"/>
  <c r="F1714" i="13"/>
  <c r="F1713" i="13"/>
  <c r="F1712" i="13"/>
  <c r="F1711" i="13"/>
  <c r="F1710" i="13"/>
  <c r="F1709" i="13"/>
  <c r="F1708" i="13"/>
  <c r="F1707" i="13"/>
  <c r="F1706" i="13"/>
  <c r="F1705" i="13"/>
  <c r="F1704" i="13"/>
  <c r="F1703" i="13"/>
  <c r="F1702" i="13"/>
  <c r="F1701" i="13"/>
  <c r="F1700" i="13"/>
  <c r="F1699" i="13"/>
  <c r="F1698" i="13"/>
  <c r="F1697" i="13"/>
  <c r="F1696" i="13"/>
  <c r="F1695" i="13"/>
  <c r="F1694" i="13"/>
  <c r="F1693" i="13"/>
  <c r="F1692" i="13"/>
  <c r="F1691" i="13"/>
  <c r="F1690" i="13"/>
  <c r="F1689" i="13"/>
  <c r="F1688" i="13"/>
  <c r="F1687" i="13"/>
  <c r="F1686" i="13"/>
  <c r="F1685" i="13"/>
  <c r="F1684" i="13"/>
  <c r="F1683" i="13"/>
  <c r="F1682" i="13"/>
  <c r="F1681" i="13"/>
  <c r="F1680" i="13"/>
  <c r="F1679" i="13"/>
  <c r="F1678" i="13"/>
  <c r="F1677" i="13"/>
  <c r="F1676" i="13"/>
  <c r="F1675" i="13"/>
  <c r="F1674" i="13"/>
  <c r="F1673" i="13"/>
  <c r="F1672" i="13"/>
  <c r="F1671" i="13"/>
  <c r="F1670" i="13"/>
  <c r="F1669" i="13"/>
  <c r="F1668" i="13"/>
  <c r="F1667" i="13"/>
  <c r="F1666" i="13"/>
  <c r="F1665" i="13"/>
  <c r="F1664" i="13"/>
  <c r="F1663" i="13"/>
  <c r="F1662" i="13"/>
  <c r="F1661" i="13"/>
  <c r="F1660" i="13"/>
  <c r="F1659" i="13"/>
  <c r="F1658" i="13"/>
  <c r="F1657" i="13"/>
  <c r="F1656" i="13"/>
  <c r="F1655" i="13"/>
  <c r="F1654" i="13"/>
  <c r="F1653" i="13"/>
  <c r="F1652" i="13"/>
  <c r="F1651" i="13"/>
  <c r="F1650" i="13"/>
  <c r="F1649" i="13"/>
  <c r="F1648" i="13"/>
  <c r="F1647" i="13"/>
  <c r="F1646" i="13"/>
  <c r="F1645" i="13"/>
  <c r="F1644" i="13"/>
  <c r="F1643" i="13"/>
  <c r="F1642" i="13"/>
  <c r="F1641" i="13"/>
  <c r="F1640" i="13"/>
  <c r="F1639" i="13"/>
  <c r="F1638" i="13"/>
  <c r="F1637" i="13"/>
  <c r="F1636" i="13"/>
  <c r="F1635" i="13"/>
  <c r="F1634" i="13"/>
  <c r="F1633" i="13"/>
  <c r="F1632" i="13"/>
  <c r="F1631" i="13"/>
  <c r="F1630" i="13"/>
  <c r="F1629" i="13"/>
  <c r="F1628" i="13"/>
  <c r="F1627" i="13"/>
  <c r="F1626" i="13"/>
  <c r="F1625" i="13"/>
  <c r="F1624" i="13"/>
  <c r="F1623" i="13"/>
  <c r="F1622" i="13"/>
  <c r="F1621" i="13"/>
  <c r="F1620" i="13"/>
  <c r="F1619" i="13"/>
  <c r="F1618" i="13"/>
  <c r="F1617" i="13"/>
  <c r="F1616" i="13"/>
  <c r="F1615" i="13"/>
  <c r="F1614" i="13"/>
  <c r="F1613" i="13"/>
  <c r="F1612" i="13"/>
  <c r="F1611" i="13"/>
  <c r="F1610" i="13"/>
  <c r="F1609" i="13"/>
  <c r="F1608" i="13"/>
  <c r="F1607" i="13"/>
  <c r="F1606" i="13"/>
  <c r="F1605" i="13"/>
  <c r="F1604" i="13"/>
  <c r="F1603" i="13"/>
  <c r="F1602" i="13"/>
  <c r="F1601" i="13"/>
  <c r="F1600" i="13"/>
  <c r="F1599" i="13"/>
  <c r="F1598" i="13"/>
  <c r="F1597" i="13"/>
  <c r="F1596" i="13"/>
  <c r="F1595" i="13"/>
  <c r="F1594" i="13"/>
  <c r="F1593" i="13"/>
  <c r="F1592" i="13"/>
  <c r="F1591" i="13"/>
  <c r="F1590" i="13"/>
  <c r="F1589" i="13"/>
  <c r="F1588" i="13"/>
  <c r="F1587" i="13"/>
  <c r="F1586" i="13"/>
  <c r="F1585" i="13"/>
  <c r="F1584" i="13"/>
  <c r="F1583" i="13"/>
  <c r="F1582" i="13"/>
  <c r="F1581" i="13"/>
  <c r="F1580" i="13"/>
  <c r="F1579" i="13"/>
  <c r="F1578" i="13"/>
  <c r="F1577" i="13"/>
  <c r="F1576" i="13"/>
  <c r="F1575" i="13"/>
  <c r="F1574" i="13"/>
  <c r="F1573" i="13"/>
  <c r="F1572" i="13"/>
  <c r="F1571" i="13"/>
  <c r="F1570" i="13"/>
  <c r="F1569" i="13"/>
  <c r="F1568" i="13"/>
  <c r="F1567" i="13"/>
  <c r="F1566" i="13"/>
  <c r="F1565" i="13"/>
  <c r="F1564" i="13"/>
  <c r="F1563" i="13"/>
  <c r="F1562" i="13"/>
  <c r="F1561" i="13"/>
  <c r="F1560" i="13"/>
  <c r="F1559" i="13"/>
  <c r="F1558" i="13"/>
  <c r="F1557" i="13"/>
  <c r="F1556" i="13"/>
  <c r="F1555" i="13"/>
  <c r="F1554" i="13"/>
  <c r="F1553" i="13"/>
  <c r="F1552" i="13"/>
  <c r="F1551" i="13"/>
  <c r="F1550" i="13"/>
  <c r="F1549" i="13"/>
  <c r="F1548" i="13"/>
  <c r="F1547" i="13"/>
  <c r="F1546" i="13"/>
  <c r="F1545" i="13"/>
  <c r="F1544" i="13"/>
  <c r="F1543" i="13"/>
  <c r="F1542" i="13"/>
  <c r="F1541" i="13"/>
  <c r="F1540" i="13"/>
  <c r="F1539" i="13"/>
  <c r="F1538" i="13"/>
  <c r="F1537" i="13"/>
  <c r="F1536" i="13"/>
  <c r="F1535" i="13"/>
  <c r="F1534" i="13"/>
  <c r="F1533" i="13"/>
  <c r="F1532" i="13"/>
  <c r="F1531" i="13"/>
  <c r="F1530" i="13"/>
  <c r="F1529" i="13"/>
  <c r="F1528" i="13"/>
  <c r="F1527" i="13"/>
  <c r="F1526" i="13"/>
  <c r="F1525" i="13"/>
  <c r="F1524" i="13"/>
  <c r="F1523" i="13"/>
  <c r="F1522" i="13"/>
  <c r="F1521" i="13"/>
  <c r="F1520" i="13"/>
  <c r="F1519" i="13"/>
  <c r="F1518" i="13"/>
  <c r="F1517" i="13"/>
  <c r="F1516" i="13"/>
  <c r="F1515" i="13"/>
  <c r="F1514" i="13"/>
  <c r="F1513" i="13"/>
  <c r="F1512" i="13"/>
  <c r="F1511" i="13"/>
  <c r="F1510" i="13"/>
  <c r="F1509" i="13"/>
  <c r="F1508" i="13"/>
  <c r="F1507" i="13"/>
  <c r="F1506" i="13"/>
  <c r="F1505" i="13"/>
  <c r="F1504" i="13"/>
  <c r="F1503" i="13"/>
  <c r="F1502" i="13"/>
  <c r="F1501" i="13"/>
  <c r="F1500" i="13"/>
  <c r="F1499" i="13"/>
  <c r="F1498" i="13"/>
  <c r="F1497" i="13"/>
  <c r="F1496" i="13"/>
  <c r="F1495" i="13"/>
  <c r="F1494" i="13"/>
  <c r="F1493" i="13"/>
  <c r="F1492" i="13"/>
  <c r="F1491" i="13"/>
  <c r="F1490" i="13"/>
  <c r="F1489" i="13"/>
  <c r="F1488" i="13"/>
  <c r="F1487" i="13"/>
  <c r="F1486" i="13"/>
  <c r="F1485" i="13"/>
  <c r="F1484" i="13"/>
  <c r="F1483" i="13"/>
  <c r="F1482" i="13"/>
  <c r="F1481" i="13"/>
  <c r="F1480" i="13"/>
  <c r="F1479" i="13"/>
  <c r="F1478" i="13"/>
  <c r="F1477" i="13"/>
  <c r="F1476" i="13"/>
  <c r="F1475" i="13"/>
  <c r="F1474" i="13"/>
  <c r="F1473" i="13"/>
  <c r="F1472" i="13"/>
  <c r="F1471" i="13"/>
  <c r="F1470" i="13"/>
  <c r="F1469" i="13"/>
  <c r="F1468" i="13"/>
  <c r="F1467" i="13"/>
  <c r="F1466" i="13"/>
  <c r="F1465" i="13"/>
  <c r="F1464" i="13"/>
  <c r="F1463" i="13"/>
  <c r="F1462" i="13"/>
  <c r="F1461" i="13"/>
  <c r="F1460" i="13"/>
  <c r="F1459" i="13"/>
  <c r="F1458" i="13"/>
  <c r="F1457" i="13"/>
  <c r="F1456" i="13"/>
  <c r="F1455" i="13"/>
  <c r="F1454" i="13"/>
  <c r="F1453" i="13"/>
  <c r="F1452" i="13"/>
  <c r="F1451" i="13"/>
  <c r="F1450" i="13"/>
  <c r="F1449" i="13"/>
  <c r="F1448" i="13"/>
  <c r="F1447" i="13"/>
  <c r="F1446" i="13"/>
  <c r="F1445" i="13"/>
  <c r="F1444" i="13"/>
  <c r="F1443" i="13"/>
  <c r="F1442" i="13"/>
  <c r="F1441" i="13"/>
  <c r="F1440" i="13"/>
  <c r="F1439" i="13"/>
  <c r="F1438" i="13"/>
  <c r="F1437" i="13"/>
  <c r="F1436" i="13"/>
  <c r="F1435" i="13"/>
  <c r="F1434" i="13"/>
  <c r="F1433" i="13"/>
  <c r="F1432" i="13"/>
  <c r="F1431" i="13"/>
  <c r="F1430" i="13"/>
  <c r="F1429" i="13"/>
  <c r="F1428" i="13"/>
  <c r="F1427" i="13"/>
  <c r="F1426" i="13"/>
  <c r="F1425" i="13"/>
  <c r="F1424" i="13"/>
  <c r="F1423" i="13"/>
  <c r="F1422" i="13"/>
  <c r="F1421" i="13"/>
  <c r="F1420" i="13"/>
  <c r="F1419" i="13"/>
  <c r="F1418" i="13"/>
  <c r="F1417" i="13"/>
  <c r="F1416" i="13"/>
  <c r="F1415" i="13"/>
  <c r="F1414" i="13"/>
  <c r="F1413" i="13"/>
  <c r="F1412" i="13"/>
  <c r="F1411" i="13"/>
  <c r="F1410" i="13"/>
  <c r="F1409" i="13"/>
  <c r="F1408" i="13"/>
  <c r="F1407" i="13"/>
  <c r="F1406" i="13"/>
  <c r="F1405" i="13"/>
  <c r="F1404" i="13"/>
  <c r="F1403" i="13"/>
  <c r="F1402" i="13"/>
  <c r="F1401" i="13"/>
  <c r="F1400" i="13"/>
  <c r="F1399" i="13"/>
  <c r="F1398" i="13"/>
  <c r="F1397" i="13"/>
  <c r="F1396" i="13"/>
  <c r="F1395" i="13"/>
  <c r="F1394" i="13"/>
  <c r="F1393" i="13"/>
  <c r="F1392" i="13"/>
  <c r="F1391" i="13"/>
  <c r="F1390" i="13"/>
  <c r="F1389" i="13"/>
  <c r="F1388" i="13"/>
  <c r="F1387" i="13"/>
  <c r="F1386" i="13"/>
  <c r="F1385" i="13"/>
  <c r="F1384" i="13"/>
  <c r="F1383" i="13"/>
  <c r="F1382" i="13"/>
  <c r="F1381" i="13"/>
  <c r="F1380" i="13"/>
  <c r="F1379" i="13"/>
  <c r="F1378" i="13"/>
  <c r="F1377" i="13"/>
  <c r="F1376" i="13"/>
  <c r="F1375" i="13"/>
  <c r="F1374" i="13"/>
  <c r="F1373" i="13"/>
  <c r="F1372" i="13"/>
  <c r="F1371" i="13"/>
  <c r="F1370" i="13"/>
  <c r="F1369" i="13"/>
  <c r="F1368" i="13"/>
  <c r="F1367" i="13"/>
  <c r="F1366" i="13"/>
  <c r="F1365" i="13"/>
  <c r="F1364" i="13"/>
  <c r="F1363" i="13"/>
  <c r="F1362" i="13"/>
  <c r="F1361" i="13"/>
  <c r="F1360" i="13"/>
  <c r="F1359" i="13"/>
  <c r="F1358" i="13"/>
  <c r="F1357" i="13"/>
  <c r="F1356" i="13"/>
  <c r="F1355" i="13"/>
  <c r="F1354" i="13"/>
  <c r="F1353" i="13"/>
  <c r="F1352" i="13"/>
  <c r="F1351" i="13"/>
  <c r="F1350" i="13"/>
  <c r="F1349" i="13"/>
  <c r="F1348" i="13"/>
  <c r="F1347" i="13"/>
  <c r="F1346" i="13"/>
  <c r="F1345" i="13"/>
  <c r="F1344" i="13"/>
  <c r="F1343" i="13"/>
  <c r="F1342" i="13"/>
  <c r="F1341" i="13"/>
  <c r="F1340" i="13"/>
  <c r="F1339" i="13"/>
  <c r="F1338" i="13"/>
  <c r="F1337" i="13"/>
  <c r="F1336" i="13"/>
  <c r="F1335" i="13"/>
  <c r="F1334" i="13"/>
  <c r="F1333" i="13"/>
  <c r="F1332" i="13"/>
  <c r="F1331" i="13"/>
  <c r="F1330" i="13"/>
  <c r="F1329" i="13"/>
  <c r="F1328" i="13"/>
  <c r="F1327" i="13"/>
  <c r="F1326" i="13"/>
  <c r="F1325" i="13"/>
  <c r="F1324" i="13"/>
  <c r="F1323" i="13"/>
  <c r="F1322" i="13"/>
  <c r="F1321" i="13"/>
  <c r="F1320" i="13"/>
  <c r="F1319" i="13"/>
  <c r="F1318" i="13"/>
  <c r="F1317" i="13"/>
  <c r="F1316" i="13"/>
  <c r="F1315" i="13"/>
  <c r="F1314" i="13"/>
  <c r="F1313" i="13"/>
  <c r="F1312" i="13"/>
  <c r="F1311" i="13"/>
  <c r="F1310" i="13"/>
  <c r="F1309" i="13"/>
  <c r="F1308" i="13"/>
  <c r="F1307" i="13"/>
  <c r="F1306" i="13"/>
  <c r="F1305" i="13"/>
  <c r="F1304" i="13"/>
  <c r="F1303" i="13"/>
  <c r="F1302" i="13"/>
  <c r="F1301" i="13"/>
  <c r="F1300" i="13"/>
  <c r="F1299" i="13"/>
  <c r="F1298" i="13"/>
  <c r="F1297" i="13"/>
  <c r="F1296" i="13"/>
  <c r="F1295" i="13"/>
  <c r="F1294" i="13"/>
  <c r="F1293" i="13"/>
  <c r="F1292" i="13"/>
  <c r="F1291" i="13"/>
  <c r="F1290" i="13"/>
  <c r="F1289" i="13"/>
  <c r="F1288" i="13"/>
  <c r="F1287" i="13"/>
  <c r="F1286" i="13"/>
  <c r="F1285" i="13"/>
  <c r="F1284" i="13"/>
  <c r="F1283" i="13"/>
  <c r="F1282" i="13"/>
  <c r="F1281" i="13"/>
  <c r="F1280" i="13"/>
  <c r="F1279" i="13"/>
  <c r="F1278" i="13"/>
  <c r="F1277" i="13"/>
  <c r="F1276" i="13"/>
  <c r="F1275" i="13"/>
  <c r="F1274" i="13"/>
  <c r="F1273" i="13"/>
  <c r="F1272" i="13"/>
  <c r="F1271" i="13"/>
  <c r="F1270" i="13"/>
  <c r="F1269" i="13"/>
  <c r="F1268" i="13"/>
  <c r="F1267" i="13"/>
  <c r="F1266" i="13"/>
  <c r="F1265" i="13"/>
  <c r="F1264" i="13"/>
  <c r="F1263" i="13"/>
  <c r="F1262" i="13"/>
  <c r="F1261" i="13"/>
  <c r="F1260" i="13"/>
  <c r="F1259" i="13"/>
  <c r="F1258" i="13"/>
  <c r="F1257" i="13"/>
  <c r="F1256" i="13"/>
  <c r="F1255" i="13"/>
  <c r="F1254" i="13"/>
  <c r="F1253" i="13"/>
  <c r="F1252" i="13"/>
  <c r="F1251" i="13"/>
  <c r="F1250" i="13"/>
  <c r="F1249" i="13"/>
  <c r="F1248" i="13"/>
  <c r="F1247" i="13"/>
  <c r="F1246" i="13"/>
  <c r="F1245" i="13"/>
  <c r="F1244" i="13"/>
  <c r="F1243" i="13"/>
  <c r="F1242" i="13"/>
  <c r="F1241" i="13"/>
  <c r="F1240" i="13"/>
  <c r="F1239" i="13"/>
  <c r="F1238" i="13"/>
  <c r="F1237" i="13"/>
  <c r="F1236" i="13"/>
  <c r="F1235" i="13"/>
  <c r="F1234" i="13"/>
  <c r="F1233" i="13"/>
  <c r="F1232" i="13"/>
  <c r="F1231" i="13"/>
  <c r="F1230" i="13"/>
  <c r="F1229" i="13"/>
  <c r="F1228" i="13"/>
  <c r="F1227" i="13"/>
  <c r="F1226" i="13"/>
  <c r="F1225" i="13"/>
  <c r="F1224" i="13"/>
  <c r="F1223" i="13"/>
  <c r="F1222" i="13"/>
  <c r="F1221" i="13"/>
  <c r="F1220" i="13"/>
  <c r="F1219" i="13"/>
  <c r="F1218" i="13"/>
  <c r="F1217" i="13"/>
  <c r="F1216" i="13"/>
  <c r="F1215" i="13"/>
  <c r="F1214" i="13"/>
  <c r="F1213" i="13"/>
  <c r="F1212" i="13"/>
  <c r="F1211" i="13"/>
  <c r="F1210" i="13"/>
  <c r="F1209" i="13"/>
  <c r="F1208" i="13"/>
  <c r="F1207" i="13"/>
  <c r="F1206" i="13"/>
  <c r="F1205" i="13"/>
  <c r="F1204" i="13"/>
  <c r="F1203" i="13"/>
  <c r="F1202" i="13"/>
  <c r="F1201" i="13"/>
  <c r="F1200" i="13"/>
  <c r="F1199" i="13"/>
  <c r="F1198" i="13"/>
  <c r="F1197" i="13"/>
  <c r="F1196" i="13"/>
  <c r="F1195" i="13"/>
  <c r="F1194" i="13"/>
  <c r="F1193" i="13"/>
  <c r="F1192" i="13"/>
  <c r="F1191" i="13"/>
  <c r="F1190" i="13"/>
  <c r="F1189" i="13"/>
  <c r="F1188" i="13"/>
  <c r="F1187" i="13"/>
  <c r="F1186" i="13"/>
  <c r="F1185" i="13"/>
  <c r="F1184" i="13"/>
  <c r="F1183" i="13"/>
  <c r="F1182" i="13"/>
  <c r="F1181" i="13"/>
  <c r="F1180" i="13"/>
  <c r="F1179" i="13"/>
  <c r="F1178" i="13"/>
  <c r="F1177" i="13"/>
  <c r="F1176" i="13"/>
  <c r="F1175" i="13"/>
  <c r="F1174" i="13"/>
  <c r="F1173" i="13"/>
  <c r="F1172" i="13"/>
  <c r="F1171" i="13"/>
  <c r="F1170" i="13"/>
  <c r="F1169" i="13"/>
  <c r="F1168" i="13"/>
  <c r="F1167" i="13"/>
  <c r="F1166" i="13"/>
  <c r="F1165" i="13"/>
  <c r="F1164" i="13"/>
  <c r="F1163" i="13"/>
  <c r="F1162" i="13"/>
  <c r="F1161" i="13"/>
  <c r="F1160" i="13"/>
  <c r="F1159" i="13"/>
  <c r="F1158" i="13"/>
  <c r="F1157" i="13"/>
  <c r="F1156" i="13"/>
  <c r="F1155" i="13"/>
  <c r="F1154" i="13"/>
  <c r="F1153" i="13"/>
  <c r="F1152" i="13"/>
  <c r="F1151" i="13"/>
  <c r="F1150" i="13"/>
  <c r="F1149" i="13"/>
  <c r="F1148" i="13"/>
  <c r="F1147" i="13"/>
  <c r="F1146" i="13"/>
  <c r="F1145" i="13"/>
  <c r="F1144" i="13"/>
  <c r="F1143" i="13"/>
  <c r="F1142" i="13"/>
  <c r="F1141" i="13"/>
  <c r="F1140" i="13"/>
  <c r="F1139" i="13"/>
  <c r="F1138" i="13"/>
  <c r="F1137" i="13"/>
  <c r="F1136" i="13"/>
  <c r="F1135" i="13"/>
  <c r="F1134" i="13"/>
  <c r="F1133" i="13"/>
  <c r="F1132" i="13"/>
  <c r="F1131" i="13"/>
  <c r="F1130" i="13"/>
  <c r="F1129" i="13"/>
  <c r="F1128" i="13"/>
  <c r="F1127" i="13"/>
  <c r="F1126" i="13"/>
  <c r="F1125" i="13"/>
  <c r="F1124" i="13"/>
  <c r="F1123" i="13"/>
  <c r="F1122" i="13"/>
  <c r="F1121" i="13"/>
  <c r="F1120" i="13"/>
  <c r="F1119" i="13"/>
  <c r="F1118" i="13"/>
  <c r="F1117" i="13"/>
  <c r="F1116" i="13"/>
  <c r="F1115" i="13"/>
  <c r="F1114" i="13"/>
  <c r="F1113" i="13"/>
  <c r="F1112" i="13"/>
  <c r="F1111" i="13"/>
  <c r="F1110" i="13"/>
  <c r="F1109" i="13"/>
  <c r="F1108" i="13"/>
  <c r="F1107" i="13"/>
  <c r="F1106" i="13"/>
  <c r="F1105" i="13"/>
  <c r="F1104" i="13"/>
  <c r="F1103" i="13"/>
  <c r="F1102" i="13"/>
  <c r="F1101" i="13"/>
  <c r="F1100" i="13"/>
  <c r="F1099" i="13"/>
  <c r="F1098" i="13"/>
  <c r="F1097" i="13"/>
  <c r="F1096" i="13"/>
  <c r="F1095" i="13"/>
  <c r="F1094" i="13"/>
  <c r="F1093" i="13"/>
  <c r="F1092" i="13"/>
  <c r="F1091" i="13"/>
  <c r="F1090" i="13"/>
  <c r="F1089" i="13"/>
  <c r="F1088" i="13"/>
  <c r="F1087" i="13"/>
  <c r="F1086" i="13"/>
  <c r="F1085" i="13"/>
  <c r="F1084" i="13"/>
  <c r="F1083" i="13"/>
  <c r="F1082" i="13"/>
  <c r="F1081" i="13"/>
  <c r="F1080" i="13"/>
  <c r="F1079" i="13"/>
  <c r="F1078" i="13"/>
  <c r="F1077" i="13"/>
  <c r="F1076" i="13"/>
  <c r="F1075" i="13"/>
  <c r="F1074" i="13"/>
  <c r="F1073" i="13"/>
  <c r="F1072" i="13"/>
  <c r="F1071" i="13"/>
  <c r="F1070" i="13"/>
  <c r="F1069" i="13"/>
  <c r="F1068" i="13"/>
  <c r="F1067" i="13"/>
  <c r="F1066" i="13"/>
  <c r="F1065" i="13"/>
  <c r="F1064" i="13"/>
  <c r="F1063" i="13"/>
  <c r="F1062" i="13"/>
  <c r="F1061" i="13"/>
  <c r="F1060" i="13"/>
  <c r="F1059" i="13"/>
  <c r="F1058" i="13"/>
  <c r="F1057" i="13"/>
  <c r="F1056" i="13"/>
  <c r="F1055" i="13"/>
  <c r="F1054" i="13"/>
  <c r="F1053" i="13"/>
  <c r="F1052" i="13"/>
  <c r="F1051" i="13"/>
  <c r="F1050" i="13"/>
  <c r="F1049" i="13"/>
  <c r="F1048" i="13"/>
  <c r="F1047" i="13"/>
  <c r="F1046" i="13"/>
  <c r="F1045" i="13"/>
  <c r="F1044" i="13"/>
  <c r="F1043" i="13"/>
  <c r="F1042" i="13"/>
  <c r="F1041" i="13"/>
  <c r="F1040" i="13"/>
  <c r="F1039" i="13"/>
  <c r="F1038" i="13"/>
  <c r="F1037" i="13"/>
  <c r="F1036" i="13"/>
  <c r="F1035" i="13"/>
  <c r="F1034" i="13"/>
  <c r="F1033" i="13"/>
  <c r="F1032" i="13"/>
  <c r="F1031" i="13"/>
  <c r="F1030" i="13"/>
  <c r="F1029" i="13"/>
  <c r="F1028" i="13"/>
  <c r="F1027" i="13"/>
  <c r="F1026" i="13"/>
  <c r="F1025" i="13"/>
  <c r="F1024" i="13"/>
  <c r="F1023" i="13"/>
  <c r="F1022" i="13"/>
  <c r="F1021" i="13"/>
  <c r="F1020" i="13"/>
  <c r="F1019" i="13"/>
  <c r="F1018" i="13"/>
  <c r="F1017" i="13"/>
  <c r="F1016" i="13"/>
  <c r="F1015" i="13"/>
  <c r="F1014" i="13"/>
  <c r="F1013" i="13"/>
  <c r="F1012" i="13"/>
  <c r="F1011" i="13"/>
  <c r="F1010" i="13"/>
  <c r="F1009" i="13"/>
  <c r="F1008" i="13"/>
  <c r="F1007" i="13"/>
  <c r="F1006" i="13"/>
  <c r="F1005" i="13"/>
  <c r="F1004" i="13"/>
  <c r="F1003" i="13"/>
  <c r="F1002" i="13"/>
  <c r="F1001" i="13"/>
  <c r="F1000" i="13"/>
  <c r="F999" i="13"/>
  <c r="F998" i="13"/>
  <c r="F997" i="13"/>
  <c r="F996" i="13"/>
  <c r="F995" i="13"/>
  <c r="F994" i="13"/>
  <c r="F993" i="13"/>
  <c r="F992" i="13"/>
  <c r="F991" i="13"/>
  <c r="F990" i="13"/>
  <c r="F989" i="13"/>
  <c r="F988" i="13"/>
  <c r="F987" i="13"/>
  <c r="F986" i="13"/>
  <c r="F985" i="13"/>
  <c r="F984" i="13"/>
  <c r="F983" i="13"/>
  <c r="F982" i="13"/>
  <c r="F981" i="13"/>
  <c r="F980" i="13"/>
  <c r="F979" i="13"/>
  <c r="F978" i="13"/>
  <c r="F977" i="13"/>
  <c r="F976" i="13"/>
  <c r="F975" i="13"/>
  <c r="F974" i="13"/>
  <c r="F973" i="13"/>
  <c r="F972" i="13"/>
  <c r="F971" i="13"/>
  <c r="F970" i="13"/>
  <c r="F969" i="13"/>
  <c r="F968" i="13"/>
  <c r="F967" i="13"/>
  <c r="F966" i="13"/>
  <c r="F965" i="13"/>
  <c r="F964" i="13"/>
  <c r="F963" i="13"/>
  <c r="F962" i="13"/>
  <c r="F961" i="13"/>
  <c r="F960" i="13"/>
  <c r="F959" i="13"/>
  <c r="F958" i="13"/>
  <c r="F957" i="13"/>
  <c r="F956" i="13"/>
  <c r="F955" i="13"/>
  <c r="F954" i="13"/>
  <c r="F953" i="13"/>
  <c r="F952" i="13"/>
  <c r="F951" i="13"/>
  <c r="F950" i="13"/>
  <c r="F949" i="13"/>
  <c r="F948" i="13"/>
  <c r="F947" i="13"/>
  <c r="F946" i="13"/>
  <c r="F945" i="13"/>
  <c r="F944" i="13"/>
  <c r="F943" i="13"/>
  <c r="F942" i="13"/>
  <c r="F941" i="13"/>
  <c r="F940" i="13"/>
  <c r="F939" i="13"/>
  <c r="F938" i="13"/>
  <c r="F937" i="13"/>
  <c r="F936" i="13"/>
  <c r="F935" i="13"/>
  <c r="F934" i="13"/>
  <c r="F933" i="13"/>
  <c r="F932" i="13"/>
  <c r="F931" i="13"/>
  <c r="F930" i="13"/>
  <c r="F929" i="13"/>
  <c r="F928" i="13"/>
  <c r="F927" i="13"/>
  <c r="F926" i="13"/>
  <c r="F925" i="13"/>
  <c r="F924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92" i="13"/>
  <c r="F891" i="13"/>
  <c r="F890" i="13"/>
  <c r="F889" i="13"/>
  <c r="F888" i="13"/>
  <c r="F887" i="13"/>
  <c r="F886" i="13"/>
  <c r="F885" i="13"/>
  <c r="F884" i="13"/>
  <c r="F883" i="13"/>
  <c r="F882" i="13"/>
  <c r="F881" i="13"/>
  <c r="F880" i="13"/>
  <c r="F879" i="13"/>
  <c r="F878" i="13"/>
  <c r="F877" i="13"/>
  <c r="F876" i="13"/>
  <c r="F875" i="13"/>
  <c r="F874" i="13"/>
  <c r="F873" i="13"/>
  <c r="F872" i="13"/>
  <c r="F871" i="13"/>
  <c r="F870" i="13"/>
  <c r="F869" i="13"/>
  <c r="F868" i="13"/>
  <c r="F867" i="13"/>
  <c r="F866" i="13"/>
  <c r="F865" i="13"/>
  <c r="F864" i="13"/>
  <c r="F863" i="13"/>
  <c r="F862" i="13"/>
  <c r="F861" i="13"/>
  <c r="F860" i="13"/>
  <c r="F859" i="13"/>
  <c r="F858" i="13"/>
  <c r="F857" i="13"/>
  <c r="F856" i="13"/>
  <c r="F855" i="13"/>
  <c r="F854" i="13"/>
  <c r="F853" i="13"/>
  <c r="F852" i="13"/>
  <c r="F851" i="13"/>
  <c r="F850" i="13"/>
  <c r="F849" i="13"/>
  <c r="F848" i="13"/>
  <c r="F847" i="13"/>
  <c r="F846" i="13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755" i="13"/>
  <c r="F754" i="13"/>
  <c r="F753" i="13"/>
  <c r="F752" i="13"/>
  <c r="F751" i="13"/>
  <c r="F750" i="13"/>
  <c r="F749" i="13"/>
  <c r="F748" i="13"/>
  <c r="F747" i="13"/>
  <c r="F746" i="13"/>
  <c r="F745" i="13"/>
  <c r="F744" i="13"/>
  <c r="F743" i="13"/>
  <c r="F742" i="13"/>
  <c r="F741" i="13"/>
  <c r="F740" i="13"/>
  <c r="F739" i="13"/>
  <c r="F738" i="13"/>
  <c r="F737" i="13"/>
  <c r="F736" i="13"/>
  <c r="F735" i="13"/>
  <c r="F734" i="13"/>
  <c r="F733" i="13"/>
  <c r="F732" i="13"/>
  <c r="F731" i="13"/>
  <c r="F730" i="13"/>
  <c r="F729" i="13"/>
  <c r="F728" i="13"/>
  <c r="F727" i="13"/>
  <c r="F726" i="13"/>
  <c r="F725" i="13"/>
  <c r="F724" i="13"/>
  <c r="F723" i="13"/>
  <c r="F722" i="13"/>
  <c r="F721" i="13"/>
  <c r="F720" i="13"/>
  <c r="F719" i="13"/>
  <c r="F718" i="13"/>
  <c r="F717" i="13"/>
  <c r="F716" i="13"/>
  <c r="F715" i="13"/>
  <c r="F714" i="13"/>
  <c r="F713" i="13"/>
  <c r="F712" i="13"/>
  <c r="F711" i="13"/>
  <c r="F710" i="13"/>
  <c r="F709" i="13"/>
  <c r="F708" i="13"/>
  <c r="F707" i="13"/>
  <c r="F706" i="13"/>
  <c r="F705" i="13"/>
  <c r="F704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F3" i="13"/>
  <c r="F2" i="13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H1279" i="12"/>
  <c r="H1280" i="12"/>
  <c r="H1281" i="12"/>
  <c r="H1282" i="12"/>
  <c r="H1283" i="12"/>
  <c r="H1284" i="12"/>
  <c r="H1285" i="12"/>
  <c r="H1286" i="12"/>
  <c r="H1287" i="12"/>
  <c r="H1288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H1300" i="12"/>
  <c r="H1301" i="12"/>
  <c r="H1302" i="12"/>
  <c r="H1303" i="12"/>
  <c r="H1304" i="12"/>
  <c r="H1305" i="12"/>
  <c r="H1306" i="12"/>
  <c r="H1307" i="12"/>
  <c r="H1308" i="12"/>
  <c r="H1309" i="12"/>
  <c r="H1310" i="12"/>
  <c r="H1311" i="12"/>
  <c r="H1312" i="12"/>
  <c r="H1313" i="12"/>
  <c r="H1314" i="12"/>
  <c r="H1315" i="12"/>
  <c r="H1316" i="12"/>
  <c r="H1317" i="12"/>
  <c r="H1318" i="12"/>
  <c r="H1319" i="12"/>
  <c r="H1320" i="12"/>
  <c r="H1321" i="12"/>
  <c r="H1322" i="12"/>
  <c r="H1323" i="12"/>
  <c r="H1324" i="12"/>
  <c r="H1325" i="12"/>
  <c r="H1326" i="12"/>
  <c r="H1327" i="12"/>
  <c r="H1328" i="12"/>
  <c r="H1329" i="12"/>
  <c r="H1330" i="12"/>
  <c r="H1331" i="12"/>
  <c r="H1332" i="12"/>
  <c r="H1333" i="12"/>
  <c r="H1334" i="12"/>
  <c r="H1335" i="12"/>
  <c r="H1336" i="12"/>
  <c r="H1337" i="12"/>
  <c r="H1338" i="12"/>
  <c r="H1339" i="12"/>
  <c r="H1340" i="12"/>
  <c r="H1341" i="12"/>
  <c r="H1342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H1354" i="12"/>
  <c r="H1355" i="12"/>
  <c r="H1356" i="12"/>
  <c r="H1357" i="12"/>
  <c r="H1358" i="12"/>
  <c r="H1359" i="12"/>
  <c r="H1360" i="12"/>
  <c r="H1361" i="12"/>
  <c r="H1362" i="12"/>
  <c r="H1363" i="12"/>
  <c r="H1364" i="12"/>
  <c r="H1365" i="12"/>
  <c r="H1366" i="12"/>
  <c r="H1367" i="12"/>
  <c r="H1368" i="12"/>
  <c r="H1369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H1381" i="12"/>
  <c r="H1382" i="12"/>
  <c r="H1383" i="12"/>
  <c r="H1384" i="12"/>
  <c r="H1385" i="12"/>
  <c r="H1386" i="12"/>
  <c r="H1387" i="12"/>
  <c r="H1388" i="12"/>
  <c r="H1389" i="12"/>
  <c r="H1390" i="12"/>
  <c r="H1391" i="12"/>
  <c r="H1392" i="12"/>
  <c r="H1393" i="12"/>
  <c r="H1394" i="12"/>
  <c r="H1395" i="12"/>
  <c r="H1396" i="12"/>
  <c r="H1397" i="12"/>
  <c r="H1398" i="12"/>
  <c r="H1399" i="12"/>
  <c r="H1400" i="12"/>
  <c r="H1401" i="12"/>
  <c r="H1402" i="12"/>
  <c r="H1403" i="12"/>
  <c r="H1404" i="12"/>
  <c r="H1405" i="12"/>
  <c r="H1406" i="12"/>
  <c r="H1407" i="12"/>
  <c r="H1408" i="12"/>
  <c r="H1409" i="12"/>
  <c r="H1410" i="12"/>
  <c r="H1411" i="12"/>
  <c r="H1412" i="12"/>
  <c r="H1413" i="12"/>
  <c r="H1414" i="12"/>
  <c r="H1415" i="12"/>
  <c r="H1416" i="12"/>
  <c r="H1417" i="12"/>
  <c r="H1418" i="12"/>
  <c r="H1419" i="12"/>
  <c r="H1420" i="12"/>
  <c r="H1421" i="12"/>
  <c r="H1422" i="12"/>
  <c r="H1423" i="12"/>
  <c r="H1424" i="12"/>
  <c r="H1425" i="12"/>
  <c r="H1426" i="12"/>
  <c r="H1427" i="12"/>
  <c r="H1428" i="12"/>
  <c r="H1429" i="12"/>
  <c r="H1430" i="12"/>
  <c r="H1431" i="12"/>
  <c r="H1432" i="12"/>
  <c r="H1433" i="12"/>
  <c r="H1434" i="12"/>
  <c r="H1435" i="12"/>
  <c r="H1436" i="12"/>
  <c r="H1437" i="12"/>
  <c r="H1438" i="12"/>
  <c r="H1439" i="12"/>
  <c r="H1440" i="12"/>
  <c r="H1441" i="12"/>
  <c r="H1442" i="12"/>
  <c r="H1443" i="12"/>
  <c r="H1444" i="12"/>
  <c r="H1445" i="12"/>
  <c r="H1446" i="12"/>
  <c r="H1447" i="12"/>
  <c r="H1448" i="12"/>
  <c r="H1449" i="12"/>
  <c r="H1450" i="12"/>
  <c r="H1451" i="12"/>
  <c r="H1452" i="12"/>
  <c r="H1453" i="12"/>
  <c r="H1454" i="12"/>
  <c r="H1455" i="12"/>
  <c r="H1456" i="12"/>
  <c r="H1457" i="12"/>
  <c r="H1458" i="12"/>
  <c r="H1459" i="12"/>
  <c r="H1460" i="12"/>
  <c r="H1461" i="12"/>
  <c r="H1462" i="12"/>
  <c r="H1463" i="12"/>
  <c r="H1464" i="12"/>
  <c r="H1465" i="12"/>
  <c r="H1466" i="12"/>
  <c r="H1467" i="12"/>
  <c r="H1468" i="12"/>
  <c r="H1469" i="12"/>
  <c r="H1470" i="12"/>
  <c r="H1471" i="12"/>
  <c r="H1472" i="12"/>
  <c r="H1473" i="12"/>
  <c r="H1474" i="12"/>
  <c r="H1475" i="12"/>
  <c r="H1476" i="12"/>
  <c r="H1477" i="12"/>
  <c r="H1478" i="12"/>
  <c r="H1479" i="12"/>
  <c r="H1480" i="12"/>
  <c r="H1481" i="12"/>
  <c r="H1482" i="12"/>
  <c r="H1483" i="12"/>
  <c r="H1484" i="12"/>
  <c r="H1485" i="12"/>
  <c r="H1486" i="12"/>
  <c r="H1487" i="12"/>
  <c r="H1488" i="12"/>
  <c r="H1489" i="12"/>
  <c r="H1490" i="12"/>
  <c r="H1491" i="12"/>
  <c r="H1492" i="12"/>
  <c r="H1493" i="12"/>
  <c r="H1494" i="12"/>
  <c r="H1495" i="12"/>
  <c r="H1496" i="12"/>
  <c r="H1497" i="12"/>
  <c r="H1498" i="12"/>
  <c r="H1499" i="12"/>
  <c r="H1500" i="12"/>
  <c r="H1501" i="12"/>
  <c r="H1502" i="12"/>
  <c r="H1503" i="12"/>
  <c r="H1504" i="12"/>
  <c r="H1505" i="12"/>
  <c r="H1506" i="12"/>
  <c r="H1507" i="12"/>
  <c r="H1508" i="12"/>
  <c r="H1509" i="12"/>
  <c r="H1510" i="12"/>
  <c r="H1511" i="12"/>
  <c r="H1512" i="12"/>
  <c r="H1513" i="12"/>
  <c r="H1514" i="12"/>
  <c r="H1515" i="12"/>
  <c r="H1516" i="12"/>
  <c r="H1517" i="12"/>
  <c r="H1518" i="12"/>
  <c r="H1519" i="12"/>
  <c r="H1520" i="12"/>
  <c r="H1521" i="12"/>
  <c r="H1522" i="12"/>
  <c r="H1523" i="12"/>
  <c r="H1524" i="12"/>
  <c r="H1525" i="12"/>
  <c r="H1526" i="12"/>
  <c r="H1527" i="12"/>
  <c r="H1528" i="12"/>
  <c r="H1529" i="12"/>
  <c r="H1530" i="12"/>
  <c r="H1531" i="12"/>
  <c r="H1532" i="12"/>
  <c r="H1533" i="12"/>
  <c r="H1534" i="12"/>
  <c r="H1535" i="12"/>
  <c r="H1536" i="12"/>
  <c r="H1537" i="12"/>
  <c r="H1538" i="12"/>
  <c r="H1539" i="12"/>
  <c r="H1540" i="12"/>
  <c r="H1541" i="12"/>
  <c r="H1542" i="12"/>
  <c r="H1543" i="12"/>
  <c r="H1544" i="12"/>
  <c r="H1545" i="12"/>
  <c r="H1546" i="12"/>
  <c r="H1547" i="12"/>
  <c r="H1548" i="12"/>
  <c r="H1549" i="12"/>
  <c r="H1550" i="12"/>
  <c r="H1551" i="12"/>
  <c r="H1552" i="12"/>
  <c r="H1553" i="12"/>
  <c r="H1554" i="12"/>
  <c r="H1555" i="12"/>
  <c r="H1556" i="12"/>
  <c r="H1557" i="12"/>
  <c r="H1558" i="12"/>
  <c r="H1559" i="12"/>
  <c r="H1560" i="12"/>
  <c r="H1561" i="12"/>
  <c r="H1562" i="12"/>
  <c r="H1563" i="12"/>
  <c r="H1564" i="12"/>
  <c r="H1565" i="12"/>
  <c r="H1566" i="12"/>
  <c r="H1567" i="12"/>
  <c r="H1568" i="12"/>
  <c r="H1569" i="12"/>
  <c r="H1570" i="12"/>
  <c r="H1571" i="12"/>
  <c r="H1572" i="12"/>
  <c r="H1573" i="12"/>
  <c r="H1574" i="12"/>
  <c r="H1575" i="12"/>
  <c r="H1576" i="12"/>
  <c r="H1577" i="12"/>
  <c r="H1578" i="12"/>
  <c r="H1579" i="12"/>
  <c r="H1580" i="12"/>
  <c r="H1581" i="12"/>
  <c r="H1582" i="12"/>
  <c r="H1583" i="12"/>
  <c r="H1584" i="12"/>
  <c r="H1585" i="12"/>
  <c r="H1586" i="12"/>
  <c r="H1587" i="12"/>
  <c r="H1588" i="12"/>
  <c r="H1589" i="12"/>
  <c r="H1590" i="12"/>
  <c r="H1591" i="12"/>
  <c r="H1592" i="12"/>
  <c r="H1593" i="12"/>
  <c r="H1594" i="12"/>
  <c r="H1595" i="12"/>
  <c r="H1596" i="12"/>
  <c r="H1597" i="12"/>
  <c r="H1598" i="12"/>
  <c r="H1599" i="12"/>
  <c r="H1600" i="12"/>
  <c r="H1601" i="12"/>
  <c r="H1602" i="12"/>
  <c r="H1603" i="12"/>
  <c r="H1604" i="12"/>
  <c r="H1605" i="12"/>
  <c r="H1606" i="12"/>
  <c r="H1607" i="12"/>
  <c r="H1608" i="12"/>
  <c r="H1609" i="12"/>
  <c r="H1610" i="12"/>
  <c r="H1611" i="12"/>
  <c r="H1612" i="12"/>
  <c r="H1613" i="12"/>
  <c r="H1614" i="12"/>
  <c r="H1615" i="12"/>
  <c r="H1616" i="12"/>
  <c r="H1617" i="12"/>
  <c r="H1618" i="12"/>
  <c r="H1619" i="12"/>
  <c r="H1620" i="12"/>
  <c r="H1621" i="12"/>
  <c r="H1622" i="12"/>
  <c r="H1623" i="12"/>
  <c r="H1624" i="12"/>
  <c r="H1625" i="12"/>
  <c r="H1626" i="12"/>
  <c r="H1627" i="12"/>
  <c r="H1628" i="12"/>
  <c r="H1629" i="12"/>
  <c r="H1630" i="12"/>
  <c r="H1631" i="12"/>
  <c r="H1632" i="12"/>
  <c r="H1633" i="12"/>
  <c r="H1634" i="12"/>
  <c r="H1635" i="12"/>
  <c r="H1636" i="12"/>
  <c r="H1637" i="12"/>
  <c r="H1638" i="12"/>
  <c r="H1639" i="12"/>
  <c r="H1640" i="12"/>
  <c r="H1641" i="12"/>
  <c r="H1642" i="12"/>
  <c r="H1643" i="12"/>
  <c r="H1644" i="12"/>
  <c r="H1645" i="12"/>
  <c r="H1646" i="12"/>
  <c r="H1647" i="12"/>
  <c r="H1648" i="12"/>
  <c r="H1649" i="12"/>
  <c r="H1650" i="12"/>
  <c r="H1651" i="12"/>
  <c r="H1652" i="12"/>
  <c r="H1653" i="12"/>
  <c r="H1654" i="12"/>
  <c r="H1655" i="12"/>
  <c r="H1656" i="12"/>
  <c r="H1657" i="12"/>
  <c r="H1658" i="12"/>
  <c r="H1659" i="12"/>
  <c r="H1660" i="12"/>
  <c r="H1661" i="12"/>
  <c r="H1662" i="12"/>
  <c r="H1663" i="12"/>
  <c r="H1664" i="12"/>
  <c r="H1665" i="12"/>
  <c r="H1666" i="12"/>
  <c r="H1667" i="12"/>
  <c r="H1668" i="12"/>
  <c r="H1669" i="12"/>
  <c r="H1670" i="12"/>
  <c r="H1671" i="12"/>
  <c r="H1672" i="12"/>
  <c r="H1673" i="12"/>
  <c r="H1674" i="12"/>
  <c r="H1675" i="12"/>
  <c r="H1676" i="12"/>
  <c r="H1677" i="12"/>
  <c r="H1678" i="12"/>
  <c r="H1679" i="12"/>
  <c r="H1680" i="12"/>
  <c r="H1681" i="12"/>
  <c r="H1682" i="12"/>
  <c r="H1683" i="12"/>
  <c r="H1684" i="12"/>
  <c r="H1685" i="12"/>
  <c r="H1686" i="12"/>
  <c r="H1687" i="12"/>
  <c r="H1688" i="12"/>
  <c r="H1689" i="12"/>
  <c r="H1690" i="12"/>
  <c r="H1691" i="12"/>
  <c r="H1692" i="12"/>
  <c r="H1693" i="12"/>
  <c r="H1694" i="12"/>
  <c r="H1695" i="12"/>
  <c r="H1696" i="12"/>
  <c r="H1697" i="12"/>
  <c r="H1698" i="12"/>
  <c r="H1699" i="12"/>
  <c r="H1700" i="12"/>
  <c r="H1701" i="12"/>
  <c r="H1702" i="12"/>
  <c r="H1703" i="12"/>
  <c r="H1704" i="12"/>
  <c r="H1705" i="12"/>
  <c r="H1706" i="12"/>
  <c r="H1707" i="12"/>
  <c r="H1708" i="12"/>
  <c r="H1709" i="12"/>
  <c r="H1710" i="12"/>
  <c r="H1711" i="12"/>
  <c r="H1712" i="12"/>
  <c r="H1713" i="12"/>
  <c r="H1714" i="12"/>
  <c r="H1715" i="12"/>
  <c r="H1716" i="12"/>
  <c r="H1717" i="12"/>
  <c r="H1718" i="12"/>
  <c r="H1719" i="12"/>
  <c r="H1720" i="12"/>
  <c r="H1721" i="12"/>
  <c r="H1722" i="12"/>
  <c r="H1723" i="12"/>
  <c r="H1724" i="12"/>
  <c r="H1725" i="12"/>
  <c r="H1726" i="12"/>
  <c r="H1727" i="12"/>
  <c r="H1728" i="12"/>
  <c r="H1729" i="12"/>
  <c r="H1730" i="12"/>
  <c r="H1731" i="12"/>
  <c r="H1732" i="12"/>
  <c r="H1733" i="12"/>
  <c r="H1734" i="12"/>
  <c r="H1735" i="12"/>
  <c r="H1736" i="12"/>
  <c r="H1737" i="12"/>
  <c r="H1738" i="12"/>
  <c r="H1739" i="12"/>
  <c r="H1740" i="12"/>
  <c r="H1741" i="12"/>
  <c r="H1742" i="12"/>
  <c r="H1743" i="12"/>
  <c r="H1744" i="12"/>
  <c r="H1745" i="12"/>
  <c r="H1746" i="12"/>
  <c r="H1747" i="12"/>
  <c r="H1748" i="12"/>
  <c r="H1749" i="12"/>
  <c r="H1750" i="12"/>
  <c r="H1751" i="12"/>
  <c r="H1752" i="12"/>
  <c r="H1753" i="12"/>
  <c r="H1754" i="12"/>
  <c r="H1755" i="12"/>
  <c r="H1756" i="12"/>
  <c r="H1757" i="12"/>
  <c r="H1758" i="12"/>
  <c r="H1759" i="12"/>
  <c r="H1760" i="12"/>
  <c r="H1761" i="12"/>
  <c r="H1762" i="12"/>
  <c r="H1763" i="12"/>
  <c r="H1764" i="12"/>
  <c r="H1765" i="12"/>
  <c r="H1766" i="12"/>
  <c r="H1767" i="12"/>
  <c r="H1768" i="12"/>
  <c r="H1769" i="12"/>
  <c r="H1770" i="12"/>
  <c r="H1771" i="12"/>
  <c r="H1772" i="12"/>
  <c r="H1773" i="12"/>
  <c r="H1774" i="12"/>
  <c r="H1775" i="12"/>
  <c r="H1776" i="12"/>
  <c r="H1777" i="12"/>
  <c r="H1778" i="12"/>
  <c r="H1779" i="12"/>
  <c r="H1780" i="12"/>
  <c r="H1781" i="12"/>
  <c r="H1782" i="12"/>
  <c r="H1783" i="12"/>
  <c r="H1784" i="12"/>
  <c r="H1785" i="12"/>
  <c r="H1786" i="12"/>
  <c r="H1787" i="12"/>
  <c r="H1788" i="12"/>
  <c r="H1789" i="12"/>
  <c r="H1790" i="12"/>
  <c r="H1791" i="12"/>
  <c r="H1792" i="12"/>
  <c r="H1793" i="12"/>
  <c r="H1794" i="12"/>
  <c r="H1795" i="12"/>
  <c r="H1796" i="12"/>
  <c r="H1797" i="12"/>
  <c r="H1798" i="12"/>
  <c r="H1799" i="12"/>
  <c r="H1800" i="12"/>
  <c r="H1801" i="12"/>
  <c r="H1802" i="12"/>
  <c r="H1803" i="12"/>
  <c r="H1804" i="12"/>
  <c r="H1805" i="12"/>
  <c r="H1806" i="12"/>
  <c r="H1807" i="12"/>
  <c r="H1808" i="12"/>
  <c r="H1809" i="12"/>
  <c r="H1810" i="12"/>
  <c r="H1811" i="12"/>
  <c r="H1812" i="12"/>
  <c r="H1813" i="12"/>
  <c r="H1814" i="12"/>
  <c r="H1815" i="12"/>
  <c r="H1816" i="12"/>
  <c r="H1817" i="12"/>
  <c r="H1818" i="12"/>
  <c r="H1819" i="12"/>
  <c r="H1820" i="12"/>
  <c r="H1821" i="12"/>
  <c r="H1822" i="12"/>
  <c r="H1823" i="12"/>
  <c r="H1824" i="12"/>
  <c r="H1825" i="12"/>
  <c r="H1826" i="12"/>
  <c r="H1827" i="12"/>
  <c r="H1828" i="12"/>
  <c r="H1829" i="12"/>
  <c r="H1830" i="12"/>
  <c r="H1831" i="12"/>
  <c r="H1832" i="12"/>
  <c r="H1833" i="12"/>
  <c r="H1834" i="12"/>
  <c r="H1835" i="12"/>
  <c r="H1836" i="12"/>
  <c r="H1837" i="12"/>
  <c r="H1838" i="12"/>
  <c r="H1839" i="12"/>
  <c r="H1840" i="12"/>
  <c r="H1841" i="12"/>
  <c r="H1842" i="12"/>
  <c r="H1843" i="12"/>
  <c r="H1844" i="12"/>
  <c r="H1845" i="12"/>
  <c r="H1846" i="12"/>
  <c r="H1847" i="12"/>
  <c r="H1848" i="12"/>
  <c r="H1849" i="12"/>
  <c r="H1850" i="12"/>
  <c r="H1851" i="12"/>
  <c r="H1852" i="12"/>
  <c r="H1853" i="12"/>
  <c r="H1854" i="12"/>
  <c r="H1855" i="12"/>
  <c r="H1856" i="12"/>
  <c r="H1857" i="12"/>
  <c r="H1858" i="12"/>
  <c r="H1859" i="12"/>
  <c r="H1860" i="12"/>
  <c r="H1861" i="12"/>
  <c r="H1862" i="12"/>
  <c r="H1863" i="12"/>
  <c r="H1864" i="12"/>
  <c r="H1865" i="12"/>
  <c r="H1866" i="12"/>
  <c r="H1867" i="12"/>
  <c r="H1868" i="12"/>
  <c r="H1869" i="12"/>
  <c r="H1870" i="12"/>
  <c r="H1871" i="12"/>
  <c r="H1872" i="12"/>
  <c r="H1873" i="12"/>
  <c r="H1874" i="12"/>
  <c r="H1875" i="12"/>
  <c r="H1876" i="12"/>
  <c r="H1877" i="12"/>
  <c r="H1878" i="12"/>
  <c r="H1879" i="12"/>
  <c r="H1880" i="12"/>
  <c r="H1881" i="12"/>
  <c r="H1882" i="12"/>
  <c r="H1883" i="12"/>
  <c r="H1884" i="12"/>
  <c r="H1885" i="12"/>
  <c r="H1886" i="12"/>
  <c r="H1887" i="12"/>
  <c r="H1888" i="12"/>
  <c r="H1889" i="12"/>
  <c r="H1890" i="12"/>
  <c r="H1891" i="12"/>
  <c r="H1892" i="12"/>
  <c r="H1893" i="12"/>
  <c r="H1894" i="12"/>
  <c r="H1895" i="12"/>
  <c r="H1896" i="12"/>
  <c r="H1897" i="12"/>
  <c r="H1898" i="12"/>
  <c r="H1899" i="12"/>
  <c r="H1900" i="12"/>
  <c r="H1901" i="12"/>
  <c r="H1902" i="12"/>
  <c r="H1903" i="12"/>
  <c r="H1904" i="12"/>
  <c r="H1905" i="12"/>
  <c r="H1906" i="12"/>
  <c r="H1907" i="12"/>
  <c r="H1908" i="12"/>
  <c r="H1909" i="12"/>
  <c r="H1910" i="12"/>
  <c r="H1911" i="12"/>
  <c r="H1912" i="12"/>
  <c r="H1913" i="12"/>
  <c r="H1914" i="12"/>
  <c r="H1915" i="12"/>
  <c r="H1916" i="12"/>
  <c r="H1917" i="12"/>
  <c r="H1918" i="12"/>
  <c r="H1919" i="12"/>
  <c r="H1920" i="12"/>
  <c r="H1921" i="12"/>
  <c r="H1922" i="12"/>
  <c r="H1923" i="12"/>
  <c r="H1924" i="12"/>
  <c r="H1925" i="12"/>
  <c r="H1926" i="12"/>
  <c r="H1927" i="12"/>
  <c r="H1928" i="12"/>
  <c r="H1929" i="12"/>
  <c r="H1930" i="12"/>
  <c r="H1931" i="12"/>
  <c r="H1932" i="12"/>
  <c r="H1933" i="12"/>
  <c r="H1934" i="12"/>
  <c r="H1935" i="12"/>
  <c r="H1936" i="12"/>
  <c r="H1937" i="12"/>
  <c r="H1938" i="12"/>
  <c r="H1939" i="12"/>
  <c r="H1940" i="12"/>
  <c r="H1941" i="12"/>
  <c r="H1942" i="12"/>
  <c r="H1943" i="12"/>
  <c r="H1944" i="12"/>
  <c r="H1945" i="12"/>
  <c r="H1946" i="12"/>
  <c r="H1947" i="12"/>
  <c r="H1948" i="12"/>
  <c r="H1949" i="12"/>
  <c r="H1950" i="12"/>
  <c r="H1951" i="12"/>
  <c r="H1952" i="12"/>
  <c r="H1953" i="12"/>
  <c r="H1954" i="12"/>
  <c r="H1955" i="12"/>
  <c r="H1956" i="12"/>
  <c r="H1957" i="12"/>
  <c r="H1958" i="12"/>
  <c r="H1959" i="12"/>
  <c r="H1960" i="12"/>
  <c r="H1961" i="12"/>
  <c r="H1962" i="12"/>
  <c r="H1963" i="12"/>
  <c r="H1964" i="12"/>
  <c r="H1965" i="12"/>
  <c r="H1966" i="12"/>
  <c r="H1967" i="12"/>
  <c r="H1968" i="12"/>
  <c r="H1969" i="12"/>
  <c r="H1970" i="12"/>
  <c r="H1971" i="12"/>
  <c r="H1972" i="12"/>
  <c r="H1973" i="12"/>
  <c r="H1974" i="12"/>
  <c r="H1975" i="12"/>
  <c r="H1976" i="12"/>
  <c r="H1977" i="12"/>
  <c r="H1978" i="12"/>
  <c r="H1979" i="12"/>
  <c r="H1980" i="12"/>
  <c r="H1981" i="12"/>
  <c r="H1982" i="12"/>
  <c r="H1983" i="12"/>
  <c r="H1984" i="12"/>
  <c r="H1985" i="12"/>
  <c r="H1986" i="12"/>
  <c r="H1987" i="12"/>
  <c r="H1988" i="12"/>
  <c r="H1989" i="12"/>
  <c r="H1990" i="12"/>
  <c r="H1991" i="12"/>
  <c r="H1992" i="12"/>
  <c r="H1993" i="12"/>
  <c r="H1994" i="12"/>
  <c r="H1995" i="12"/>
  <c r="H1996" i="12"/>
  <c r="H1997" i="12"/>
  <c r="H1998" i="12"/>
  <c r="H1999" i="12"/>
  <c r="H2000" i="12"/>
  <c r="H2001" i="12"/>
  <c r="H2002" i="12"/>
  <c r="H2003" i="12"/>
  <c r="H2004" i="12"/>
  <c r="H2005" i="12"/>
  <c r="H2006" i="12"/>
  <c r="H2007" i="12"/>
  <c r="H2008" i="12"/>
  <c r="H2009" i="12"/>
  <c r="H2010" i="12"/>
  <c r="H2011" i="12"/>
  <c r="H2012" i="12"/>
  <c r="H2013" i="12"/>
  <c r="H2014" i="12"/>
  <c r="H2015" i="12"/>
  <c r="H2016" i="12"/>
  <c r="H2017" i="12"/>
  <c r="H2018" i="12"/>
  <c r="H2019" i="12"/>
  <c r="H2020" i="12"/>
  <c r="H2021" i="12"/>
  <c r="H2022" i="12"/>
  <c r="H2023" i="12"/>
  <c r="H2024" i="12"/>
  <c r="H2025" i="12"/>
  <c r="H2026" i="12"/>
  <c r="H2027" i="12"/>
  <c r="H2028" i="12"/>
  <c r="H2029" i="12"/>
  <c r="H2030" i="12"/>
  <c r="H2031" i="12"/>
  <c r="H2032" i="12"/>
  <c r="H2033" i="12"/>
  <c r="H2034" i="12"/>
  <c r="H2035" i="12"/>
  <c r="H2036" i="12"/>
  <c r="H2037" i="12"/>
  <c r="H2038" i="12"/>
  <c r="H2039" i="12"/>
  <c r="H2040" i="12"/>
  <c r="H2041" i="12"/>
  <c r="H2042" i="12"/>
  <c r="H2043" i="12"/>
  <c r="H2044" i="12"/>
  <c r="H2045" i="12"/>
  <c r="H2046" i="12"/>
  <c r="H2047" i="12"/>
  <c r="H2048" i="12"/>
  <c r="H2049" i="12"/>
  <c r="H2050" i="12"/>
  <c r="H2051" i="12"/>
  <c r="H2052" i="12"/>
  <c r="H2053" i="12"/>
  <c r="H2054" i="12"/>
  <c r="H2055" i="12"/>
  <c r="H2056" i="12"/>
  <c r="H2057" i="12"/>
  <c r="H2058" i="12"/>
  <c r="H2059" i="12"/>
  <c r="H2060" i="12"/>
  <c r="H2061" i="12"/>
  <c r="H2062" i="12"/>
  <c r="H2063" i="12"/>
  <c r="H2064" i="12"/>
  <c r="H2065" i="12"/>
  <c r="H2066" i="12"/>
  <c r="H2067" i="12"/>
  <c r="H2068" i="12"/>
  <c r="H2069" i="12"/>
  <c r="H2070" i="12"/>
  <c r="H2071" i="12"/>
  <c r="H2072" i="12"/>
  <c r="H2073" i="12"/>
  <c r="H2074" i="12"/>
  <c r="H2075" i="12"/>
  <c r="H2076" i="12"/>
  <c r="H2077" i="12"/>
  <c r="H2078" i="12"/>
  <c r="H2079" i="12"/>
  <c r="H2080" i="12"/>
  <c r="H2081" i="12"/>
  <c r="H2082" i="12"/>
  <c r="H2083" i="12"/>
  <c r="H2084" i="12"/>
  <c r="H2085" i="12"/>
  <c r="H2086" i="12"/>
  <c r="H2087" i="12"/>
  <c r="H2088" i="12"/>
  <c r="H2089" i="12"/>
  <c r="H2090" i="12"/>
  <c r="H2091" i="12"/>
  <c r="H2092" i="12"/>
  <c r="H2093" i="12"/>
  <c r="H2094" i="12"/>
  <c r="H2095" i="12"/>
  <c r="H2096" i="12"/>
  <c r="H2097" i="12"/>
  <c r="H2098" i="12"/>
  <c r="H2099" i="12"/>
  <c r="H2100" i="12"/>
  <c r="H2101" i="12"/>
  <c r="H2102" i="12"/>
  <c r="H2103" i="12"/>
  <c r="H2104" i="12"/>
  <c r="H2105" i="12"/>
  <c r="H2106" i="12"/>
  <c r="H2107" i="12"/>
  <c r="H2108" i="12"/>
  <c r="H2109" i="12"/>
  <c r="H2110" i="12"/>
  <c r="H2111" i="12"/>
  <c r="H2112" i="12"/>
  <c r="H2113" i="12"/>
  <c r="H2114" i="12"/>
  <c r="H2115" i="12"/>
  <c r="H2116" i="12"/>
  <c r="H2117" i="12"/>
  <c r="H2118" i="12"/>
  <c r="H2119" i="12"/>
  <c r="H2120" i="12"/>
  <c r="H2121" i="12"/>
  <c r="H2122" i="12"/>
  <c r="H2123" i="12"/>
  <c r="H2124" i="12"/>
  <c r="H2125" i="12"/>
  <c r="H2126" i="12"/>
  <c r="H2127" i="12"/>
  <c r="H2128" i="12"/>
  <c r="H2129" i="12"/>
  <c r="H2130" i="12"/>
  <c r="H2131" i="12"/>
  <c r="H2132" i="12"/>
  <c r="H2133" i="12"/>
  <c r="H2134" i="12"/>
  <c r="H2135" i="12"/>
  <c r="H2136" i="12"/>
  <c r="H2137" i="12"/>
  <c r="H2138" i="12"/>
  <c r="H2139" i="12"/>
  <c r="H2140" i="12"/>
  <c r="H2141" i="12"/>
  <c r="H2142" i="12"/>
  <c r="H2143" i="12"/>
  <c r="H2144" i="12"/>
  <c r="H2145" i="12"/>
  <c r="H2146" i="12"/>
  <c r="H2147" i="12"/>
  <c r="H2148" i="12"/>
  <c r="H2149" i="12"/>
  <c r="H2150" i="12"/>
  <c r="H2151" i="12"/>
  <c r="H2152" i="12"/>
  <c r="H2153" i="12"/>
  <c r="H2154" i="12"/>
  <c r="H2155" i="12"/>
  <c r="H2156" i="12"/>
  <c r="H2157" i="12"/>
  <c r="H2158" i="12"/>
  <c r="H2159" i="12"/>
  <c r="H2160" i="12"/>
  <c r="H2161" i="12"/>
  <c r="H2162" i="12"/>
  <c r="H2163" i="12"/>
  <c r="H2164" i="12"/>
  <c r="H2165" i="12"/>
  <c r="H2166" i="12"/>
  <c r="H2167" i="12"/>
  <c r="H2168" i="12"/>
  <c r="H2169" i="12"/>
  <c r="H2170" i="12"/>
  <c r="H2171" i="12"/>
  <c r="H2172" i="12"/>
  <c r="H2173" i="12"/>
  <c r="H2174" i="12"/>
  <c r="H2175" i="12"/>
  <c r="H2176" i="12"/>
  <c r="H2177" i="12"/>
  <c r="H2178" i="12"/>
  <c r="H2179" i="12"/>
  <c r="H2180" i="12"/>
  <c r="H2181" i="12"/>
  <c r="H2182" i="12"/>
  <c r="H2183" i="12"/>
  <c r="H2184" i="12"/>
  <c r="H2185" i="12"/>
  <c r="H2186" i="12"/>
  <c r="H2187" i="12"/>
  <c r="H2188" i="12"/>
  <c r="H2189" i="12"/>
  <c r="H2190" i="12"/>
  <c r="H2191" i="12"/>
  <c r="H2192" i="12"/>
  <c r="H2193" i="12"/>
  <c r="H2194" i="12"/>
  <c r="H2195" i="12"/>
  <c r="H2196" i="12"/>
  <c r="H2197" i="12"/>
  <c r="H2198" i="12"/>
  <c r="H2199" i="12"/>
  <c r="H2200" i="12"/>
  <c r="H2201" i="12"/>
  <c r="H2202" i="12"/>
  <c r="H2203" i="12"/>
  <c r="H2204" i="12"/>
  <c r="H2205" i="12"/>
  <c r="H2206" i="12"/>
  <c r="H2207" i="12"/>
  <c r="H2208" i="12"/>
  <c r="H2209" i="12"/>
  <c r="H2210" i="12"/>
  <c r="H2211" i="12"/>
  <c r="H2212" i="12"/>
  <c r="H2213" i="12"/>
  <c r="H2214" i="12"/>
  <c r="H2215" i="12"/>
  <c r="H2216" i="12"/>
  <c r="H2217" i="12"/>
  <c r="H2218" i="12"/>
  <c r="H2219" i="12"/>
  <c r="H2220" i="12"/>
  <c r="H2221" i="12"/>
  <c r="H2222" i="12"/>
  <c r="H2223" i="12"/>
  <c r="H2224" i="12"/>
  <c r="H2225" i="12"/>
  <c r="H2226" i="12"/>
  <c r="H2227" i="12"/>
  <c r="H2228" i="12"/>
  <c r="H2229" i="12"/>
  <c r="H2230" i="12"/>
  <c r="H2231" i="12"/>
  <c r="H2232" i="12"/>
  <c r="H2233" i="12"/>
  <c r="H2234" i="12"/>
  <c r="H2235" i="12"/>
  <c r="H2236" i="12"/>
  <c r="H2237" i="12"/>
  <c r="H2238" i="12"/>
  <c r="H2239" i="12"/>
  <c r="H2240" i="12"/>
  <c r="H2241" i="12"/>
  <c r="H2242" i="12"/>
  <c r="H2243" i="12"/>
  <c r="H2244" i="12"/>
  <c r="H2245" i="12"/>
  <c r="H2246" i="12"/>
  <c r="H2247" i="12"/>
  <c r="H2248" i="12"/>
  <c r="H2249" i="12"/>
  <c r="H2250" i="12"/>
  <c r="H2251" i="12"/>
  <c r="H2252" i="12"/>
  <c r="H2253" i="12"/>
  <c r="H2254" i="12"/>
  <c r="H2255" i="12"/>
  <c r="H2256" i="12"/>
  <c r="H2257" i="12"/>
  <c r="H2258" i="12"/>
  <c r="H2259" i="12"/>
  <c r="H2260" i="12"/>
  <c r="H2261" i="12"/>
  <c r="H2262" i="12"/>
  <c r="H2263" i="12"/>
  <c r="H2264" i="12"/>
  <c r="H2265" i="12"/>
  <c r="H2266" i="12"/>
  <c r="H2267" i="12"/>
  <c r="H2268" i="12"/>
  <c r="H2269" i="12"/>
  <c r="H2270" i="12"/>
  <c r="H2271" i="12"/>
  <c r="H2272" i="12"/>
  <c r="H2273" i="12"/>
  <c r="H2274" i="12"/>
  <c r="H2275" i="12"/>
  <c r="H2276" i="12"/>
  <c r="H2277" i="12"/>
  <c r="H2278" i="12"/>
  <c r="H2279" i="12"/>
  <c r="H2280" i="12"/>
  <c r="H2281" i="12"/>
  <c r="H2282" i="12"/>
  <c r="H2283" i="12"/>
  <c r="H2284" i="12"/>
  <c r="H2285" i="12"/>
  <c r="H2286" i="12"/>
  <c r="H2287" i="12"/>
  <c r="H2288" i="12"/>
  <c r="H2289" i="12"/>
  <c r="H2290" i="12"/>
  <c r="H2291" i="12"/>
  <c r="H2292" i="12"/>
  <c r="H2293" i="12"/>
  <c r="H2294" i="12"/>
  <c r="H2" i="12"/>
  <c r="G2294" i="11"/>
  <c r="F2294" i="11"/>
  <c r="G2293" i="11"/>
  <c r="L2293" i="11" s="1"/>
  <c r="F2293" i="11"/>
  <c r="G2292" i="11"/>
  <c r="F2292" i="11"/>
  <c r="G2291" i="11"/>
  <c r="F2291" i="11"/>
  <c r="G2290" i="11"/>
  <c r="L2290" i="11" s="1"/>
  <c r="F2290" i="11"/>
  <c r="G2289" i="11"/>
  <c r="F2289" i="11"/>
  <c r="L2288" i="11"/>
  <c r="G2288" i="11"/>
  <c r="F2288" i="11"/>
  <c r="G2287" i="11"/>
  <c r="F2287" i="11"/>
  <c r="G2286" i="11"/>
  <c r="F2286" i="11"/>
  <c r="L2286" i="11" s="1"/>
  <c r="G2285" i="11"/>
  <c r="F2285" i="11"/>
  <c r="G2284" i="11"/>
  <c r="L2284" i="11" s="1"/>
  <c r="F2284" i="11"/>
  <c r="G2283" i="11"/>
  <c r="F2283" i="11"/>
  <c r="G2282" i="11"/>
  <c r="L2282" i="11" s="1"/>
  <c r="F2282" i="11"/>
  <c r="L2281" i="11"/>
  <c r="G2281" i="11"/>
  <c r="F2281" i="11"/>
  <c r="G2280" i="11"/>
  <c r="F2280" i="11"/>
  <c r="G2279" i="11"/>
  <c r="L2279" i="11" s="1"/>
  <c r="F2279" i="11"/>
  <c r="G2278" i="11"/>
  <c r="F2278" i="11"/>
  <c r="G2277" i="11"/>
  <c r="L2277" i="11" s="1"/>
  <c r="F2277" i="11"/>
  <c r="G2276" i="11"/>
  <c r="L2276" i="11" s="1"/>
  <c r="F2276" i="11"/>
  <c r="G2275" i="11"/>
  <c r="L2275" i="11" s="1"/>
  <c r="F2275" i="11"/>
  <c r="G2274" i="11"/>
  <c r="F2274" i="11"/>
  <c r="L2273" i="11"/>
  <c r="G2273" i="11"/>
  <c r="F2273" i="11"/>
  <c r="G2272" i="11"/>
  <c r="L2272" i="11" s="1"/>
  <c r="F2272" i="11"/>
  <c r="G2271" i="11"/>
  <c r="F2271" i="11"/>
  <c r="G2270" i="11"/>
  <c r="L2270" i="11" s="1"/>
  <c r="F2270" i="11"/>
  <c r="G2269" i="11"/>
  <c r="F2269" i="11"/>
  <c r="G2268" i="11"/>
  <c r="L2268" i="11" s="1"/>
  <c r="F2268" i="11"/>
  <c r="G2267" i="11"/>
  <c r="F2267" i="11"/>
  <c r="L2266" i="11"/>
  <c r="G2266" i="11"/>
  <c r="F2266" i="11"/>
  <c r="G2265" i="11"/>
  <c r="F2265" i="11"/>
  <c r="G2264" i="11"/>
  <c r="L2264" i="11" s="1"/>
  <c r="F2264" i="11"/>
  <c r="G2263" i="11"/>
  <c r="L2263" i="11" s="1"/>
  <c r="F2263" i="11"/>
  <c r="G2262" i="11"/>
  <c r="L2262" i="11" s="1"/>
  <c r="F2262" i="11"/>
  <c r="L2261" i="11"/>
  <c r="G2261" i="11"/>
  <c r="F2261" i="11"/>
  <c r="G2260" i="11"/>
  <c r="L2260" i="11" s="1"/>
  <c r="F2260" i="11"/>
  <c r="G2259" i="11"/>
  <c r="F2259" i="11"/>
  <c r="G2258" i="11"/>
  <c r="L2258" i="11" s="1"/>
  <c r="F2258" i="11"/>
  <c r="G2257" i="11"/>
  <c r="L2257" i="11" s="1"/>
  <c r="F2257" i="11"/>
  <c r="G2256" i="11"/>
  <c r="F2256" i="11"/>
  <c r="G2255" i="11"/>
  <c r="F2255" i="11"/>
  <c r="L2255" i="11" s="1"/>
  <c r="G2254" i="11"/>
  <c r="F2254" i="11"/>
  <c r="L2253" i="11"/>
  <c r="G2253" i="11"/>
  <c r="F2253" i="11"/>
  <c r="L2252" i="11"/>
  <c r="G2252" i="11"/>
  <c r="F2252" i="11"/>
  <c r="G2251" i="11"/>
  <c r="L2251" i="11" s="1"/>
  <c r="F2251" i="11"/>
  <c r="G2250" i="11"/>
  <c r="F2250" i="11"/>
  <c r="G2249" i="11"/>
  <c r="F2249" i="11"/>
  <c r="L2249" i="11" s="1"/>
  <c r="G2248" i="11"/>
  <c r="L2248" i="11" s="1"/>
  <c r="F2248" i="11"/>
  <c r="G2247" i="11"/>
  <c r="F2247" i="11"/>
  <c r="G2246" i="11"/>
  <c r="F2246" i="11"/>
  <c r="L2246" i="11" s="1"/>
  <c r="L2245" i="11"/>
  <c r="G2245" i="11"/>
  <c r="F2245" i="11"/>
  <c r="G2244" i="11"/>
  <c r="F2244" i="11"/>
  <c r="G2243" i="11"/>
  <c r="F2243" i="11"/>
  <c r="L2242" i="11"/>
  <c r="G2242" i="11"/>
  <c r="F2242" i="11"/>
  <c r="L2241" i="11"/>
  <c r="G2241" i="11"/>
  <c r="F2241" i="11"/>
  <c r="G2240" i="11"/>
  <c r="F2240" i="11"/>
  <c r="L2240" i="11" s="1"/>
  <c r="G2239" i="11"/>
  <c r="F2239" i="11"/>
  <c r="L2238" i="11"/>
  <c r="G2238" i="11"/>
  <c r="F2238" i="11"/>
  <c r="G2237" i="11"/>
  <c r="L2237" i="11" s="1"/>
  <c r="F2237" i="11"/>
  <c r="G2236" i="11"/>
  <c r="F2236" i="11"/>
  <c r="G2235" i="11"/>
  <c r="L2235" i="11" s="1"/>
  <c r="F2235" i="11"/>
  <c r="G2234" i="11"/>
  <c r="F2234" i="11"/>
  <c r="G2233" i="11"/>
  <c r="L2233" i="11" s="1"/>
  <c r="F2233" i="11"/>
  <c r="G2232" i="11"/>
  <c r="L2232" i="11" s="1"/>
  <c r="F2232" i="11"/>
  <c r="L2231" i="11"/>
  <c r="G2231" i="11"/>
  <c r="F2231" i="11"/>
  <c r="L2230" i="11"/>
  <c r="G2230" i="11"/>
  <c r="F2230" i="11"/>
  <c r="G2229" i="11"/>
  <c r="F2229" i="11"/>
  <c r="G2228" i="11"/>
  <c r="L2228" i="11" s="1"/>
  <c r="F2228" i="11"/>
  <c r="G2227" i="11"/>
  <c r="L2227" i="11" s="1"/>
  <c r="F2227" i="11"/>
  <c r="G2226" i="11"/>
  <c r="F2226" i="11"/>
  <c r="L2226" i="11" s="1"/>
  <c r="L2225" i="11"/>
  <c r="G2225" i="11"/>
  <c r="F2225" i="11"/>
  <c r="L2224" i="11"/>
  <c r="G2224" i="11"/>
  <c r="F2224" i="11"/>
  <c r="G2223" i="11"/>
  <c r="F2223" i="11"/>
  <c r="G2222" i="11"/>
  <c r="L2222" i="11" s="1"/>
  <c r="F2222" i="11"/>
  <c r="L2221" i="11"/>
  <c r="G2221" i="11"/>
  <c r="F2221" i="11"/>
  <c r="L2220" i="11"/>
  <c r="G2220" i="11"/>
  <c r="F2220" i="11"/>
  <c r="G2219" i="11"/>
  <c r="F2219" i="11"/>
  <c r="G2218" i="11"/>
  <c r="L2218" i="11" s="1"/>
  <c r="F2218" i="11"/>
  <c r="L2217" i="11"/>
  <c r="G2217" i="11"/>
  <c r="F2217" i="11"/>
  <c r="G2216" i="11"/>
  <c r="F2216" i="11"/>
  <c r="G2215" i="11"/>
  <c r="F2215" i="11"/>
  <c r="G2214" i="11"/>
  <c r="L2214" i="11" s="1"/>
  <c r="F2214" i="11"/>
  <c r="G2213" i="11"/>
  <c r="L2213" i="11" s="1"/>
  <c r="F2213" i="11"/>
  <c r="G2212" i="11"/>
  <c r="F2212" i="11"/>
  <c r="L2212" i="11" s="1"/>
  <c r="G2211" i="11"/>
  <c r="F2211" i="11"/>
  <c r="L2210" i="11"/>
  <c r="G2210" i="11"/>
  <c r="F2210" i="11"/>
  <c r="G2209" i="11"/>
  <c r="L2209" i="11" s="1"/>
  <c r="F2209" i="11"/>
  <c r="G2208" i="11"/>
  <c r="L2208" i="11" s="1"/>
  <c r="F2208" i="11"/>
  <c r="G2207" i="11"/>
  <c r="L2207" i="11" s="1"/>
  <c r="F2207" i="11"/>
  <c r="L2206" i="11"/>
  <c r="G2206" i="11"/>
  <c r="F2206" i="11"/>
  <c r="L2205" i="11"/>
  <c r="G2205" i="11"/>
  <c r="F2205" i="11"/>
  <c r="G2204" i="11"/>
  <c r="L2204" i="11" s="1"/>
  <c r="F2204" i="11"/>
  <c r="L2203" i="11"/>
  <c r="G2203" i="11"/>
  <c r="F2203" i="11"/>
  <c r="G2202" i="11"/>
  <c r="F2202" i="11"/>
  <c r="L2202" i="11" s="1"/>
  <c r="L2201" i="11"/>
  <c r="G2201" i="11"/>
  <c r="F2201" i="11"/>
  <c r="G2200" i="11"/>
  <c r="L2200" i="11" s="1"/>
  <c r="F2200" i="11"/>
  <c r="G2199" i="11"/>
  <c r="F2199" i="11"/>
  <c r="L2198" i="11"/>
  <c r="G2198" i="11"/>
  <c r="F2198" i="11"/>
  <c r="G2197" i="11"/>
  <c r="F2197" i="11"/>
  <c r="L2196" i="11"/>
  <c r="G2196" i="11"/>
  <c r="F2196" i="11"/>
  <c r="L2195" i="11"/>
  <c r="G2195" i="11"/>
  <c r="F2195" i="11"/>
  <c r="G2194" i="11"/>
  <c r="F2194" i="11"/>
  <c r="G2193" i="11"/>
  <c r="L2193" i="11" s="1"/>
  <c r="F2193" i="11"/>
  <c r="G2192" i="11"/>
  <c r="L2192" i="11" s="1"/>
  <c r="F2192" i="11"/>
  <c r="L2191" i="11"/>
  <c r="G2191" i="11"/>
  <c r="F2191" i="11"/>
  <c r="G2190" i="11"/>
  <c r="F2190" i="11"/>
  <c r="L2189" i="11"/>
  <c r="G2189" i="11"/>
  <c r="F2189" i="11"/>
  <c r="G2188" i="11"/>
  <c r="L2188" i="11" s="1"/>
  <c r="F2188" i="11"/>
  <c r="G2187" i="11"/>
  <c r="F2187" i="11"/>
  <c r="G2186" i="11"/>
  <c r="F2186" i="11"/>
  <c r="L2186" i="11" s="1"/>
  <c r="G2185" i="11"/>
  <c r="L2185" i="11" s="1"/>
  <c r="F2185" i="11"/>
  <c r="L2184" i="11"/>
  <c r="G2184" i="11"/>
  <c r="F2184" i="11"/>
  <c r="G2183" i="11"/>
  <c r="F2183" i="11"/>
  <c r="L2182" i="11"/>
  <c r="G2182" i="11"/>
  <c r="F2182" i="11"/>
  <c r="L2181" i="11"/>
  <c r="G2181" i="11"/>
  <c r="F2181" i="11"/>
  <c r="G2180" i="11"/>
  <c r="L2180" i="11" s="1"/>
  <c r="F2180" i="11"/>
  <c r="G2179" i="11"/>
  <c r="F2179" i="11"/>
  <c r="G2178" i="11"/>
  <c r="F2178" i="11"/>
  <c r="G2177" i="11"/>
  <c r="L2177" i="11" s="1"/>
  <c r="F2177" i="11"/>
  <c r="G2176" i="11"/>
  <c r="F2176" i="11"/>
  <c r="L2175" i="11"/>
  <c r="G2175" i="11"/>
  <c r="F2175" i="11"/>
  <c r="G2174" i="11"/>
  <c r="F2174" i="11"/>
  <c r="L2173" i="11"/>
  <c r="G2173" i="11"/>
  <c r="F2173" i="11"/>
  <c r="G2172" i="11"/>
  <c r="F2172" i="11"/>
  <c r="L2172" i="11" s="1"/>
  <c r="G2171" i="11"/>
  <c r="F2171" i="11"/>
  <c r="G2170" i="11"/>
  <c r="L2170" i="11" s="1"/>
  <c r="F2170" i="11"/>
  <c r="G2169" i="11"/>
  <c r="F2169" i="11"/>
  <c r="L2168" i="11"/>
  <c r="G2168" i="11"/>
  <c r="F2168" i="11"/>
  <c r="G2167" i="11"/>
  <c r="L2167" i="11" s="1"/>
  <c r="F2167" i="11"/>
  <c r="L2166" i="11"/>
  <c r="G2166" i="11"/>
  <c r="F2166" i="11"/>
  <c r="L2165" i="11"/>
  <c r="G2165" i="11"/>
  <c r="F2165" i="11"/>
  <c r="G2164" i="11"/>
  <c r="L2164" i="11" s="1"/>
  <c r="F2164" i="11"/>
  <c r="G2163" i="11"/>
  <c r="L2163" i="11" s="1"/>
  <c r="F2163" i="11"/>
  <c r="G2162" i="11"/>
  <c r="F2162" i="11"/>
  <c r="L2161" i="11"/>
  <c r="G2161" i="11"/>
  <c r="F2161" i="11"/>
  <c r="G2160" i="11"/>
  <c r="L2160" i="11" s="1"/>
  <c r="F2160" i="11"/>
  <c r="G2159" i="11"/>
  <c r="F2159" i="11"/>
  <c r="G2158" i="11"/>
  <c r="L2158" i="11" s="1"/>
  <c r="F2158" i="11"/>
  <c r="G2157" i="11"/>
  <c r="L2157" i="11" s="1"/>
  <c r="F2157" i="11"/>
  <c r="G2156" i="11"/>
  <c r="L2156" i="11" s="1"/>
  <c r="F2156" i="11"/>
  <c r="G2155" i="11"/>
  <c r="F2155" i="11"/>
  <c r="G2154" i="11"/>
  <c r="L2154" i="11" s="1"/>
  <c r="F2154" i="11"/>
  <c r="G2153" i="11"/>
  <c r="L2153" i="11" s="1"/>
  <c r="F2153" i="11"/>
  <c r="G2152" i="11"/>
  <c r="F2152" i="11"/>
  <c r="L2152" i="11" s="1"/>
  <c r="G2151" i="11"/>
  <c r="L2151" i="11" s="1"/>
  <c r="F2151" i="11"/>
  <c r="L2150" i="11"/>
  <c r="G2150" i="11"/>
  <c r="F2150" i="11"/>
  <c r="G2149" i="11"/>
  <c r="L2149" i="11" s="1"/>
  <c r="F2149" i="11"/>
  <c r="L2148" i="11"/>
  <c r="G2148" i="11"/>
  <c r="F2148" i="11"/>
  <c r="G2147" i="11"/>
  <c r="L2147" i="11" s="1"/>
  <c r="F2147" i="11"/>
  <c r="G2146" i="11"/>
  <c r="F2146" i="11"/>
  <c r="L2146" i="11" s="1"/>
  <c r="G2145" i="11"/>
  <c r="F2145" i="11"/>
  <c r="L2145" i="11" s="1"/>
  <c r="G2144" i="11"/>
  <c r="L2144" i="11" s="1"/>
  <c r="F2144" i="11"/>
  <c r="G2143" i="11"/>
  <c r="L2143" i="11" s="1"/>
  <c r="F2143" i="11"/>
  <c r="G2142" i="11"/>
  <c r="L2142" i="11" s="1"/>
  <c r="F2142" i="11"/>
  <c r="L2141" i="11"/>
  <c r="G2141" i="11"/>
  <c r="F2141" i="11"/>
  <c r="L2140" i="11"/>
  <c r="G2140" i="11"/>
  <c r="F2140" i="11"/>
  <c r="G2139" i="11"/>
  <c r="F2139" i="11"/>
  <c r="L2138" i="11"/>
  <c r="G2138" i="11"/>
  <c r="F2138" i="11"/>
  <c r="G2137" i="11"/>
  <c r="L2137" i="11" s="1"/>
  <c r="F2137" i="11"/>
  <c r="G2136" i="11"/>
  <c r="L2136" i="11" s="1"/>
  <c r="F2136" i="11"/>
  <c r="G2135" i="11"/>
  <c r="L2135" i="11" s="1"/>
  <c r="F2135" i="11"/>
  <c r="G2134" i="11"/>
  <c r="L2134" i="11" s="1"/>
  <c r="F2134" i="11"/>
  <c r="G2133" i="11"/>
  <c r="L2133" i="11" s="1"/>
  <c r="F2133" i="11"/>
  <c r="G2132" i="11"/>
  <c r="F2132" i="11"/>
  <c r="G2131" i="11"/>
  <c r="F2131" i="11"/>
  <c r="L2131" i="11" s="1"/>
  <c r="G2130" i="11"/>
  <c r="L2130" i="11" s="1"/>
  <c r="F2130" i="11"/>
  <c r="G2129" i="11"/>
  <c r="L2129" i="11" s="1"/>
  <c r="F2129" i="11"/>
  <c r="L2128" i="11"/>
  <c r="G2128" i="11"/>
  <c r="F2128" i="11"/>
  <c r="G2127" i="11"/>
  <c r="F2127" i="11"/>
  <c r="L2126" i="11"/>
  <c r="G2126" i="11"/>
  <c r="F2126" i="11"/>
  <c r="G2125" i="11"/>
  <c r="L2125" i="11" s="1"/>
  <c r="F2125" i="11"/>
  <c r="G2124" i="11"/>
  <c r="F2124" i="11"/>
  <c r="L2124" i="11" s="1"/>
  <c r="G2123" i="11"/>
  <c r="L2123" i="11" s="1"/>
  <c r="F2123" i="11"/>
  <c r="G2122" i="11"/>
  <c r="L2122" i="11" s="1"/>
  <c r="F2122" i="11"/>
  <c r="L2121" i="11"/>
  <c r="G2121" i="11"/>
  <c r="F2121" i="11"/>
  <c r="G2120" i="11"/>
  <c r="L2120" i="11" s="1"/>
  <c r="F2120" i="11"/>
  <c r="G2119" i="11"/>
  <c r="L2119" i="11" s="1"/>
  <c r="F2119" i="11"/>
  <c r="G2118" i="11"/>
  <c r="F2118" i="11"/>
  <c r="L2117" i="11"/>
  <c r="G2117" i="11"/>
  <c r="F2117" i="11"/>
  <c r="G2116" i="11"/>
  <c r="F2116" i="11"/>
  <c r="G2115" i="11"/>
  <c r="L2115" i="11" s="1"/>
  <c r="F2115" i="11"/>
  <c r="G2114" i="11"/>
  <c r="F2114" i="11"/>
  <c r="L2113" i="11"/>
  <c r="G2113" i="11"/>
  <c r="F2113" i="11"/>
  <c r="G2112" i="11"/>
  <c r="L2112" i="11" s="1"/>
  <c r="F2112" i="11"/>
  <c r="G2111" i="11"/>
  <c r="F2111" i="11"/>
  <c r="G2110" i="11"/>
  <c r="F2110" i="11"/>
  <c r="L2110" i="11" s="1"/>
  <c r="G2109" i="11"/>
  <c r="L2109" i="11" s="1"/>
  <c r="F2109" i="11"/>
  <c r="G2108" i="11"/>
  <c r="L2108" i="11" s="1"/>
  <c r="F2108" i="11"/>
  <c r="G2107" i="11"/>
  <c r="L2107" i="11" s="1"/>
  <c r="F2107" i="11"/>
  <c r="L2106" i="11"/>
  <c r="G2106" i="11"/>
  <c r="F2106" i="11"/>
  <c r="G2105" i="11"/>
  <c r="L2105" i="11" s="1"/>
  <c r="F2105" i="11"/>
  <c r="G2104" i="11"/>
  <c r="L2104" i="11" s="1"/>
  <c r="F2104" i="11"/>
  <c r="G2103" i="11"/>
  <c r="F2103" i="11"/>
  <c r="L2103" i="11" s="1"/>
  <c r="G2102" i="11"/>
  <c r="F2102" i="11"/>
  <c r="L2101" i="11"/>
  <c r="G2101" i="11"/>
  <c r="F2101" i="11"/>
  <c r="G2100" i="11"/>
  <c r="L2100" i="11" s="1"/>
  <c r="F2100" i="11"/>
  <c r="G2099" i="11"/>
  <c r="F2099" i="11"/>
  <c r="L2098" i="11"/>
  <c r="G2098" i="11"/>
  <c r="F2098" i="11"/>
  <c r="G2097" i="11"/>
  <c r="L2097" i="11" s="1"/>
  <c r="F2097" i="11"/>
  <c r="G2096" i="11"/>
  <c r="F2096" i="11"/>
  <c r="L2096" i="11" s="1"/>
  <c r="G2095" i="11"/>
  <c r="L2095" i="11" s="1"/>
  <c r="F2095" i="11"/>
  <c r="G2094" i="11"/>
  <c r="F2094" i="11"/>
  <c r="G2093" i="11"/>
  <c r="L2093" i="11" s="1"/>
  <c r="F2093" i="11"/>
  <c r="G2092" i="11"/>
  <c r="L2092" i="11" s="1"/>
  <c r="F2092" i="11"/>
  <c r="G2091" i="11"/>
  <c r="L2091" i="11" s="1"/>
  <c r="F2091" i="11"/>
  <c r="G2090" i="11"/>
  <c r="L2090" i="11" s="1"/>
  <c r="F2090" i="11"/>
  <c r="G2089" i="11"/>
  <c r="F2089" i="11"/>
  <c r="L2089" i="11" s="1"/>
  <c r="G2088" i="11"/>
  <c r="L2088" i="11" s="1"/>
  <c r="F2088" i="11"/>
  <c r="G2087" i="11"/>
  <c r="F2087" i="11"/>
  <c r="G2086" i="11"/>
  <c r="F2086" i="11"/>
  <c r="L2086" i="11" s="1"/>
  <c r="G2085" i="11"/>
  <c r="L2085" i="11" s="1"/>
  <c r="F2085" i="11"/>
  <c r="G2084" i="11"/>
  <c r="L2084" i="11" s="1"/>
  <c r="F2084" i="11"/>
  <c r="G2083" i="11"/>
  <c r="F2083" i="11"/>
  <c r="L2082" i="11"/>
  <c r="G2082" i="11"/>
  <c r="F2082" i="11"/>
  <c r="L2081" i="11"/>
  <c r="G2081" i="11"/>
  <c r="F2081" i="11"/>
  <c r="L2080" i="11"/>
  <c r="G2080" i="11"/>
  <c r="F2080" i="11"/>
  <c r="G2079" i="11"/>
  <c r="F2079" i="11"/>
  <c r="L2078" i="11"/>
  <c r="G2078" i="11"/>
  <c r="F2078" i="11"/>
  <c r="G2077" i="11"/>
  <c r="L2077" i="11" s="1"/>
  <c r="F2077" i="11"/>
  <c r="G2076" i="11"/>
  <c r="L2076" i="11" s="1"/>
  <c r="F2076" i="11"/>
  <c r="L2075" i="11"/>
  <c r="G2075" i="11"/>
  <c r="F2075" i="11"/>
  <c r="G2074" i="11"/>
  <c r="F2074" i="11"/>
  <c r="G2073" i="11"/>
  <c r="L2073" i="11" s="1"/>
  <c r="F2073" i="11"/>
  <c r="L2072" i="11"/>
  <c r="G2072" i="11"/>
  <c r="F2072" i="11"/>
  <c r="G2071" i="11"/>
  <c r="F2071" i="11"/>
  <c r="G2070" i="11"/>
  <c r="L2070" i="11" s="1"/>
  <c r="F2070" i="11"/>
  <c r="G2069" i="11"/>
  <c r="L2069" i="11" s="1"/>
  <c r="F2069" i="11"/>
  <c r="L2068" i="11"/>
  <c r="G2068" i="11"/>
  <c r="F2068" i="11"/>
  <c r="G2067" i="11"/>
  <c r="L2067" i="11" s="1"/>
  <c r="F2067" i="11"/>
  <c r="G2066" i="11"/>
  <c r="F2066" i="11"/>
  <c r="L2066" i="11" s="1"/>
  <c r="G2065" i="11"/>
  <c r="L2065" i="11" s="1"/>
  <c r="F2065" i="11"/>
  <c r="G2064" i="11"/>
  <c r="L2064" i="11" s="1"/>
  <c r="F2064" i="11"/>
  <c r="G2063" i="11"/>
  <c r="L2063" i="11" s="1"/>
  <c r="F2063" i="11"/>
  <c r="G2062" i="11"/>
  <c r="F2062" i="11"/>
  <c r="L2061" i="11"/>
  <c r="G2061" i="11"/>
  <c r="F2061" i="11"/>
  <c r="L2060" i="11"/>
  <c r="G2060" i="11"/>
  <c r="F2060" i="11"/>
  <c r="G2059" i="11"/>
  <c r="F2059" i="11"/>
  <c r="G2058" i="11"/>
  <c r="F2058" i="11"/>
  <c r="G2057" i="11"/>
  <c r="L2057" i="11" s="1"/>
  <c r="F2057" i="11"/>
  <c r="G2056" i="11"/>
  <c r="L2056" i="11" s="1"/>
  <c r="F2056" i="11"/>
  <c r="G2055" i="11"/>
  <c r="L2055" i="11" s="1"/>
  <c r="F2055" i="11"/>
  <c r="G2054" i="11"/>
  <c r="L2054" i="11" s="1"/>
  <c r="F2054" i="11"/>
  <c r="G2053" i="11"/>
  <c r="L2053" i="11" s="1"/>
  <c r="F2053" i="11"/>
  <c r="G2052" i="11"/>
  <c r="F2052" i="11"/>
  <c r="L2052" i="11" s="1"/>
  <c r="G2051" i="11"/>
  <c r="L2051" i="11" s="1"/>
  <c r="F2051" i="11"/>
  <c r="L2050" i="11"/>
  <c r="G2050" i="11"/>
  <c r="F2050" i="11"/>
  <c r="G2049" i="11"/>
  <c r="L2049" i="11" s="1"/>
  <c r="F2049" i="11"/>
  <c r="G2048" i="11"/>
  <c r="L2048" i="11" s="1"/>
  <c r="F2048" i="11"/>
  <c r="G2047" i="11"/>
  <c r="L2047" i="11" s="1"/>
  <c r="F2047" i="11"/>
  <c r="G2046" i="11"/>
  <c r="F2046" i="11"/>
  <c r="L2046" i="11" s="1"/>
  <c r="L2045" i="11"/>
  <c r="G2045" i="11"/>
  <c r="F2045" i="11"/>
  <c r="G2044" i="11"/>
  <c r="F2044" i="11"/>
  <c r="G2043" i="11"/>
  <c r="F2043" i="11"/>
  <c r="G2042" i="11"/>
  <c r="L2042" i="11" s="1"/>
  <c r="F2042" i="11"/>
  <c r="L2041" i="11"/>
  <c r="G2041" i="11"/>
  <c r="F2041" i="11"/>
  <c r="G2040" i="11"/>
  <c r="F2040" i="11"/>
  <c r="L2040" i="11" s="1"/>
  <c r="G2039" i="11"/>
  <c r="L2039" i="11" s="1"/>
  <c r="F2039" i="11"/>
  <c r="L2038" i="11"/>
  <c r="G2038" i="11"/>
  <c r="F2038" i="11"/>
  <c r="G2037" i="11"/>
  <c r="L2037" i="11" s="1"/>
  <c r="F2037" i="11"/>
  <c r="G2036" i="11"/>
  <c r="L2036" i="11" s="1"/>
  <c r="F2036" i="11"/>
  <c r="L2035" i="11"/>
  <c r="G2035" i="11"/>
  <c r="F2035" i="11"/>
  <c r="G2034" i="11"/>
  <c r="F2034" i="11"/>
  <c r="G2033" i="11"/>
  <c r="L2033" i="11" s="1"/>
  <c r="F2033" i="11"/>
  <c r="G2032" i="11"/>
  <c r="L2032" i="11" s="1"/>
  <c r="F2032" i="11"/>
  <c r="L2031" i="11"/>
  <c r="G2031" i="11"/>
  <c r="F2031" i="11"/>
  <c r="G2030" i="11"/>
  <c r="L2030" i="11" s="1"/>
  <c r="F2030" i="11"/>
  <c r="G2029" i="11"/>
  <c r="L2029" i="11" s="1"/>
  <c r="F2029" i="11"/>
  <c r="G2028" i="11"/>
  <c r="L2028" i="11" s="1"/>
  <c r="F2028" i="11"/>
  <c r="G2027" i="11"/>
  <c r="F2027" i="11"/>
  <c r="L2026" i="11"/>
  <c r="G2026" i="11"/>
  <c r="F2026" i="11"/>
  <c r="L2025" i="11"/>
  <c r="G2025" i="11"/>
  <c r="F2025" i="11"/>
  <c r="L2024" i="11"/>
  <c r="G2024" i="11"/>
  <c r="F2024" i="11"/>
  <c r="G2023" i="11"/>
  <c r="L2023" i="11" s="1"/>
  <c r="F2023" i="11"/>
  <c r="G2022" i="11"/>
  <c r="F2022" i="11"/>
  <c r="L2022" i="11" s="1"/>
  <c r="L2021" i="11"/>
  <c r="G2021" i="11"/>
  <c r="F2021" i="11"/>
  <c r="G2020" i="11"/>
  <c r="L2020" i="11" s="1"/>
  <c r="F2020" i="11"/>
  <c r="G2019" i="11"/>
  <c r="L2019" i="11" s="1"/>
  <c r="F2019" i="11"/>
  <c r="G2018" i="11"/>
  <c r="L2018" i="11" s="1"/>
  <c r="F2018" i="11"/>
  <c r="L2017" i="11"/>
  <c r="G2017" i="11"/>
  <c r="F2017" i="11"/>
  <c r="G2016" i="11"/>
  <c r="F2016" i="11"/>
  <c r="G2015" i="11"/>
  <c r="L2015" i="11" s="1"/>
  <c r="F2015" i="11"/>
  <c r="G2014" i="11"/>
  <c r="F2014" i="11"/>
  <c r="G2013" i="11"/>
  <c r="L2013" i="11" s="1"/>
  <c r="F2013" i="11"/>
  <c r="L2012" i="11"/>
  <c r="G2012" i="11"/>
  <c r="F2012" i="11"/>
  <c r="L2011" i="11"/>
  <c r="G2011" i="11"/>
  <c r="F2011" i="11"/>
  <c r="G2010" i="11"/>
  <c r="L2010" i="11" s="1"/>
  <c r="F2010" i="11"/>
  <c r="G2009" i="11"/>
  <c r="F2009" i="11"/>
  <c r="L2009" i="11" s="1"/>
  <c r="G2008" i="11"/>
  <c r="L2008" i="11" s="1"/>
  <c r="F2008" i="11"/>
  <c r="G2007" i="11"/>
  <c r="L2007" i="11" s="1"/>
  <c r="F2007" i="11"/>
  <c r="G2006" i="11"/>
  <c r="F2006" i="11"/>
  <c r="L2006" i="11" s="1"/>
  <c r="G2005" i="11"/>
  <c r="L2005" i="11" s="1"/>
  <c r="F2005" i="11"/>
  <c r="G2004" i="11"/>
  <c r="L2004" i="11" s="1"/>
  <c r="F2004" i="11"/>
  <c r="G2003" i="11"/>
  <c r="L2003" i="11" s="1"/>
  <c r="F2003" i="11"/>
  <c r="L2002" i="11"/>
  <c r="G2002" i="11"/>
  <c r="F2002" i="11"/>
  <c r="L2001" i="11"/>
  <c r="G2001" i="11"/>
  <c r="F2001" i="11"/>
  <c r="G2000" i="11"/>
  <c r="L2000" i="11" s="1"/>
  <c r="F2000" i="11"/>
  <c r="G1999" i="11"/>
  <c r="F1999" i="11"/>
  <c r="G1998" i="11"/>
  <c r="L1998" i="11" s="1"/>
  <c r="F1998" i="11"/>
  <c r="G1997" i="11"/>
  <c r="F1997" i="11"/>
  <c r="G1996" i="11"/>
  <c r="L1996" i="11" s="1"/>
  <c r="F1996" i="11"/>
  <c r="L1995" i="11"/>
  <c r="G1995" i="11"/>
  <c r="F1995" i="11"/>
  <c r="G1994" i="11"/>
  <c r="F1994" i="11"/>
  <c r="G1993" i="11"/>
  <c r="L1993" i="11" s="1"/>
  <c r="F1993" i="11"/>
  <c r="G1992" i="11"/>
  <c r="L1992" i="11" s="1"/>
  <c r="F1992" i="11"/>
  <c r="G1991" i="11"/>
  <c r="L1991" i="11" s="1"/>
  <c r="F1991" i="11"/>
  <c r="G1990" i="11"/>
  <c r="F1990" i="11"/>
  <c r="G1989" i="11"/>
  <c r="F1989" i="11"/>
  <c r="G1988" i="11"/>
  <c r="L1988" i="11" s="1"/>
  <c r="F1988" i="11"/>
  <c r="G1987" i="11"/>
  <c r="F1987" i="11"/>
  <c r="L1986" i="11"/>
  <c r="G1986" i="11"/>
  <c r="F1986" i="11"/>
  <c r="G1985" i="11"/>
  <c r="L1985" i="11" s="1"/>
  <c r="F1985" i="11"/>
  <c r="G1984" i="11"/>
  <c r="L1984" i="11" s="1"/>
  <c r="F1984" i="11"/>
  <c r="G1983" i="11"/>
  <c r="F1983" i="11"/>
  <c r="G1982" i="11"/>
  <c r="F1982" i="11"/>
  <c r="L1981" i="11"/>
  <c r="G1981" i="11"/>
  <c r="F1981" i="11"/>
  <c r="G1980" i="11"/>
  <c r="F1980" i="11"/>
  <c r="L1980" i="11" s="1"/>
  <c r="G1979" i="11"/>
  <c r="F1979" i="11"/>
  <c r="G1978" i="11"/>
  <c r="F1978" i="11"/>
  <c r="L1977" i="11"/>
  <c r="G1977" i="11"/>
  <c r="F1977" i="11"/>
  <c r="G1976" i="11"/>
  <c r="L1976" i="11" s="1"/>
  <c r="F1976" i="11"/>
  <c r="L1975" i="11"/>
  <c r="G1975" i="11"/>
  <c r="F1975" i="11"/>
  <c r="G1974" i="11"/>
  <c r="F1974" i="11"/>
  <c r="G1973" i="11"/>
  <c r="L1973" i="11" s="1"/>
  <c r="F1973" i="11"/>
  <c r="G1972" i="11"/>
  <c r="F1972" i="11"/>
  <c r="G1971" i="11"/>
  <c r="F1971" i="11"/>
  <c r="G1970" i="11"/>
  <c r="L1970" i="11" s="1"/>
  <c r="F1970" i="11"/>
  <c r="G1969" i="11"/>
  <c r="F1969" i="11"/>
  <c r="L1969" i="11" s="1"/>
  <c r="G1968" i="11"/>
  <c r="L1968" i="11" s="1"/>
  <c r="F1968" i="11"/>
  <c r="G1967" i="11"/>
  <c r="F1967" i="11"/>
  <c r="G1966" i="11"/>
  <c r="F1966" i="11"/>
  <c r="L1966" i="11" s="1"/>
  <c r="G1965" i="11"/>
  <c r="F1965" i="11"/>
  <c r="L1965" i="11" s="1"/>
  <c r="G1964" i="11"/>
  <c r="F1964" i="11"/>
  <c r="G1963" i="11"/>
  <c r="L1963" i="11" s="1"/>
  <c r="F1963" i="11"/>
  <c r="G1962" i="11"/>
  <c r="L1962" i="11" s="1"/>
  <c r="F1962" i="11"/>
  <c r="L1961" i="11"/>
  <c r="G1961" i="11"/>
  <c r="F1961" i="11"/>
  <c r="G1960" i="11"/>
  <c r="F1960" i="11"/>
  <c r="G1959" i="11"/>
  <c r="F1959" i="11"/>
  <c r="L1958" i="11"/>
  <c r="G1958" i="11"/>
  <c r="F1958" i="11"/>
  <c r="G1957" i="11"/>
  <c r="F1957" i="11"/>
  <c r="G1956" i="11"/>
  <c r="L1956" i="11" s="1"/>
  <c r="F1956" i="11"/>
  <c r="G1955" i="11"/>
  <c r="F1955" i="11"/>
  <c r="G1954" i="11"/>
  <c r="L1954" i="11" s="1"/>
  <c r="F1954" i="11"/>
  <c r="G1953" i="11"/>
  <c r="L1953" i="11" s="1"/>
  <c r="F1953" i="11"/>
  <c r="G1952" i="11"/>
  <c r="L1952" i="11" s="1"/>
  <c r="F1952" i="11"/>
  <c r="G1951" i="11"/>
  <c r="L1951" i="11" s="1"/>
  <c r="F1951" i="11"/>
  <c r="G1950" i="11"/>
  <c r="F1950" i="11"/>
  <c r="G1949" i="11"/>
  <c r="L1949" i="11" s="1"/>
  <c r="F1949" i="11"/>
  <c r="G1948" i="11"/>
  <c r="L1948" i="11" s="1"/>
  <c r="F1948" i="11"/>
  <c r="G1947" i="11"/>
  <c r="L1947" i="11" s="1"/>
  <c r="F1947" i="11"/>
  <c r="G1946" i="11"/>
  <c r="F1946" i="11"/>
  <c r="L1946" i="11" s="1"/>
  <c r="G1945" i="11"/>
  <c r="F1945" i="11"/>
  <c r="G1944" i="11"/>
  <c r="L1944" i="11" s="1"/>
  <c r="F1944" i="11"/>
  <c r="G1943" i="11"/>
  <c r="L1943" i="11" s="1"/>
  <c r="F1943" i="11"/>
  <c r="G1942" i="11"/>
  <c r="L1942" i="11" s="1"/>
  <c r="F1942" i="11"/>
  <c r="L1941" i="11"/>
  <c r="G1941" i="11"/>
  <c r="F1941" i="11"/>
  <c r="G1940" i="11"/>
  <c r="F1940" i="11"/>
  <c r="G1939" i="11"/>
  <c r="L1939" i="11" s="1"/>
  <c r="F1939" i="11"/>
  <c r="G1938" i="11"/>
  <c r="L1938" i="11" s="1"/>
  <c r="F1938" i="11"/>
  <c r="G1937" i="11"/>
  <c r="F1937" i="11"/>
  <c r="G1936" i="11"/>
  <c r="L1936" i="11" s="1"/>
  <c r="F1936" i="11"/>
  <c r="G1935" i="11"/>
  <c r="L1935" i="11" s="1"/>
  <c r="F1935" i="11"/>
  <c r="G1934" i="11"/>
  <c r="L1934" i="11" s="1"/>
  <c r="F1934" i="11"/>
  <c r="G1933" i="11"/>
  <c r="L1933" i="11" s="1"/>
  <c r="F1933" i="11"/>
  <c r="L1932" i="11"/>
  <c r="G1932" i="11"/>
  <c r="F1932" i="11"/>
  <c r="G1931" i="11"/>
  <c r="F1931" i="11"/>
  <c r="L1931" i="11" s="1"/>
  <c r="G1930" i="11"/>
  <c r="F1930" i="11"/>
  <c r="G1929" i="11"/>
  <c r="F1929" i="11"/>
  <c r="L1928" i="11"/>
  <c r="G1928" i="11"/>
  <c r="F1928" i="11"/>
  <c r="G1927" i="11"/>
  <c r="F1927" i="11"/>
  <c r="L1926" i="11"/>
  <c r="G1926" i="11"/>
  <c r="F1926" i="11"/>
  <c r="G1925" i="11"/>
  <c r="F1925" i="11"/>
  <c r="L1924" i="11"/>
  <c r="G1924" i="11"/>
  <c r="F1924" i="11"/>
  <c r="G1923" i="11"/>
  <c r="L1923" i="11" s="1"/>
  <c r="F1923" i="11"/>
  <c r="G1922" i="11"/>
  <c r="F1922" i="11"/>
  <c r="L1921" i="11"/>
  <c r="G1921" i="11"/>
  <c r="F1921" i="11"/>
  <c r="G1920" i="11"/>
  <c r="L1920" i="11" s="1"/>
  <c r="F1920" i="11"/>
  <c r="G1919" i="11"/>
  <c r="F1919" i="11"/>
  <c r="G1918" i="11"/>
  <c r="L1918" i="11" s="1"/>
  <c r="F1918" i="11"/>
  <c r="G1917" i="11"/>
  <c r="F1917" i="11"/>
  <c r="G1916" i="11"/>
  <c r="F1916" i="11"/>
  <c r="L1916" i="11" s="1"/>
  <c r="G1915" i="11"/>
  <c r="F1915" i="11"/>
  <c r="G1914" i="11"/>
  <c r="F1914" i="11"/>
  <c r="G1913" i="11"/>
  <c r="L1913" i="11" s="1"/>
  <c r="F1913" i="11"/>
  <c r="G1912" i="11"/>
  <c r="F1912" i="11"/>
  <c r="L1911" i="11"/>
  <c r="G1911" i="11"/>
  <c r="F1911" i="11"/>
  <c r="G1910" i="11"/>
  <c r="F1910" i="11"/>
  <c r="G1909" i="11"/>
  <c r="L1909" i="11" s="1"/>
  <c r="F1909" i="11"/>
  <c r="G1908" i="11"/>
  <c r="L1908" i="11" s="1"/>
  <c r="F1908" i="11"/>
  <c r="G1907" i="11"/>
  <c r="F1907" i="11"/>
  <c r="G1906" i="11"/>
  <c r="F1906" i="11"/>
  <c r="L1906" i="11" s="1"/>
  <c r="G1905" i="11"/>
  <c r="F1905" i="11"/>
  <c r="L1905" i="11" s="1"/>
  <c r="G1904" i="11"/>
  <c r="L1904" i="11" s="1"/>
  <c r="F1904" i="11"/>
  <c r="L1903" i="11"/>
  <c r="G1903" i="11"/>
  <c r="F1903" i="11"/>
  <c r="G1902" i="11"/>
  <c r="F1902" i="11"/>
  <c r="L1901" i="11"/>
  <c r="G1901" i="11"/>
  <c r="F1901" i="11"/>
  <c r="L1900" i="11"/>
  <c r="G1900" i="11"/>
  <c r="F1900" i="11"/>
  <c r="G1899" i="11"/>
  <c r="F1899" i="11"/>
  <c r="G1898" i="11"/>
  <c r="F1898" i="11"/>
  <c r="L1898" i="11" s="1"/>
  <c r="L1897" i="11"/>
  <c r="G1897" i="11"/>
  <c r="F1897" i="11"/>
  <c r="G1896" i="11"/>
  <c r="L1896" i="11" s="1"/>
  <c r="F1896" i="11"/>
  <c r="G1895" i="11"/>
  <c r="L1895" i="11" s="1"/>
  <c r="F1895" i="11"/>
  <c r="G1894" i="11"/>
  <c r="F1894" i="11"/>
  <c r="G1893" i="11"/>
  <c r="L1893" i="11" s="1"/>
  <c r="F1893" i="11"/>
  <c r="G1892" i="11"/>
  <c r="F1892" i="11"/>
  <c r="L1891" i="11"/>
  <c r="G1891" i="11"/>
  <c r="F1891" i="11"/>
  <c r="G1890" i="11"/>
  <c r="F1890" i="11"/>
  <c r="G1889" i="11"/>
  <c r="L1889" i="11" s="1"/>
  <c r="F1889" i="11"/>
  <c r="L1888" i="11"/>
  <c r="G1888" i="11"/>
  <c r="F1888" i="11"/>
  <c r="G1887" i="11"/>
  <c r="F1887" i="11"/>
  <c r="L1886" i="11"/>
  <c r="G1886" i="11"/>
  <c r="F1886" i="11"/>
  <c r="G1885" i="11"/>
  <c r="L1885" i="11" s="1"/>
  <c r="F1885" i="11"/>
  <c r="G1884" i="11"/>
  <c r="L1884" i="11" s="1"/>
  <c r="F1884" i="11"/>
  <c r="G1883" i="11"/>
  <c r="F1883" i="11"/>
  <c r="L1882" i="11"/>
  <c r="G1882" i="11"/>
  <c r="F1882" i="11"/>
  <c r="L1881" i="11"/>
  <c r="G1881" i="11"/>
  <c r="F1881" i="11"/>
  <c r="G1880" i="11"/>
  <c r="L1880" i="11" s="1"/>
  <c r="F1880" i="11"/>
  <c r="G1879" i="11"/>
  <c r="F1879" i="11"/>
  <c r="G1878" i="11"/>
  <c r="F1878" i="11"/>
  <c r="G1877" i="11"/>
  <c r="L1877" i="11" s="1"/>
  <c r="F1877" i="11"/>
  <c r="L1876" i="11"/>
  <c r="G1876" i="11"/>
  <c r="F1876" i="11"/>
  <c r="G1875" i="11"/>
  <c r="F1875" i="11"/>
  <c r="G1874" i="11"/>
  <c r="F1874" i="11"/>
  <c r="L1873" i="11"/>
  <c r="G1873" i="11"/>
  <c r="F1873" i="11"/>
  <c r="L1872" i="11"/>
  <c r="G1872" i="11"/>
  <c r="F1872" i="11"/>
  <c r="G1871" i="11"/>
  <c r="F1871" i="11"/>
  <c r="G1870" i="11"/>
  <c r="L1870" i="11" s="1"/>
  <c r="F1870" i="11"/>
  <c r="L1869" i="11"/>
  <c r="G1869" i="11"/>
  <c r="F1869" i="11"/>
  <c r="G1868" i="11"/>
  <c r="L1868" i="11" s="1"/>
  <c r="F1868" i="11"/>
  <c r="G1867" i="11"/>
  <c r="F1867" i="11"/>
  <c r="L1866" i="11"/>
  <c r="G1866" i="11"/>
  <c r="F1866" i="11"/>
  <c r="G1865" i="11"/>
  <c r="L1865" i="11" s="1"/>
  <c r="F1865" i="11"/>
  <c r="G1864" i="11"/>
  <c r="L1864" i="11" s="1"/>
  <c r="F1864" i="11"/>
  <c r="G1863" i="11"/>
  <c r="L1863" i="11" s="1"/>
  <c r="F1863" i="11"/>
  <c r="L1862" i="11"/>
  <c r="G1862" i="11"/>
  <c r="F1862" i="11"/>
  <c r="L1861" i="11"/>
  <c r="G1861" i="11"/>
  <c r="F1861" i="11"/>
  <c r="G1860" i="11"/>
  <c r="F1860" i="11"/>
  <c r="G1859" i="11"/>
  <c r="F1859" i="11"/>
  <c r="G1858" i="11"/>
  <c r="F1858" i="11"/>
  <c r="G1857" i="11"/>
  <c r="F1857" i="11"/>
  <c r="L1856" i="11"/>
  <c r="G1856" i="11"/>
  <c r="F1856" i="11"/>
  <c r="G1855" i="11"/>
  <c r="F1855" i="11"/>
  <c r="G1854" i="11"/>
  <c r="L1854" i="11" s="1"/>
  <c r="F1854" i="11"/>
  <c r="G1853" i="11"/>
  <c r="L1853" i="11" s="1"/>
  <c r="F1853" i="11"/>
  <c r="L1852" i="11"/>
  <c r="G1852" i="11"/>
  <c r="F1852" i="11"/>
  <c r="G1851" i="11"/>
  <c r="L1851" i="11" s="1"/>
  <c r="F1851" i="11"/>
  <c r="G1850" i="11"/>
  <c r="F1850" i="11"/>
  <c r="L1849" i="11"/>
  <c r="G1849" i="11"/>
  <c r="F1849" i="11"/>
  <c r="G1848" i="11"/>
  <c r="L1848" i="11" s="1"/>
  <c r="F1848" i="11"/>
  <c r="G1847" i="11"/>
  <c r="F1847" i="11"/>
  <c r="G1846" i="11"/>
  <c r="F1846" i="11"/>
  <c r="L1846" i="11" s="1"/>
  <c r="L1845" i="11"/>
  <c r="G1845" i="11"/>
  <c r="F1845" i="11"/>
  <c r="G1844" i="11"/>
  <c r="F1844" i="11"/>
  <c r="G1843" i="11"/>
  <c r="F1843" i="11"/>
  <c r="G1842" i="11"/>
  <c r="L1842" i="11" s="1"/>
  <c r="F1842" i="11"/>
  <c r="L1841" i="11"/>
  <c r="G1841" i="11"/>
  <c r="F1841" i="11"/>
  <c r="G1840" i="11"/>
  <c r="L1840" i="11" s="1"/>
  <c r="F1840" i="11"/>
  <c r="G1839" i="11"/>
  <c r="L1839" i="11" s="1"/>
  <c r="F1839" i="11"/>
  <c r="L1838" i="11"/>
  <c r="G1838" i="11"/>
  <c r="F1838" i="11"/>
  <c r="G1837" i="11"/>
  <c r="F1837" i="11"/>
  <c r="G1836" i="11"/>
  <c r="F1836" i="11"/>
  <c r="G1835" i="11"/>
  <c r="L1835" i="11" s="1"/>
  <c r="F1835" i="11"/>
  <c r="G1834" i="11"/>
  <c r="F1834" i="11"/>
  <c r="G1833" i="11"/>
  <c r="L1833" i="11" s="1"/>
  <c r="F1833" i="11"/>
  <c r="G1832" i="11"/>
  <c r="L1832" i="11" s="1"/>
  <c r="F1832" i="11"/>
  <c r="L1831" i="11"/>
  <c r="G1831" i="11"/>
  <c r="F1831" i="11"/>
  <c r="G1830" i="11"/>
  <c r="L1830" i="11" s="1"/>
  <c r="F1830" i="11"/>
  <c r="G1829" i="11"/>
  <c r="F1829" i="11"/>
  <c r="L1828" i="11"/>
  <c r="G1828" i="11"/>
  <c r="F1828" i="11"/>
  <c r="G1827" i="11"/>
  <c r="F1827" i="11"/>
  <c r="G1826" i="11"/>
  <c r="F1826" i="11"/>
  <c r="L1826" i="11" s="1"/>
  <c r="G1825" i="11"/>
  <c r="L1825" i="11" s="1"/>
  <c r="F1825" i="11"/>
  <c r="L1824" i="11"/>
  <c r="G1824" i="11"/>
  <c r="F1824" i="11"/>
  <c r="G1823" i="11"/>
  <c r="L1823" i="11" s="1"/>
  <c r="F1823" i="11"/>
  <c r="G1822" i="11"/>
  <c r="F1822" i="11"/>
  <c r="L1821" i="11"/>
  <c r="G1821" i="11"/>
  <c r="F1821" i="11"/>
  <c r="G1820" i="11"/>
  <c r="L1820" i="11" s="1"/>
  <c r="F1820" i="11"/>
  <c r="G1819" i="11"/>
  <c r="F1819" i="11"/>
  <c r="G1818" i="11"/>
  <c r="L1818" i="11" s="1"/>
  <c r="F1818" i="11"/>
  <c r="L1817" i="11"/>
  <c r="G1817" i="11"/>
  <c r="F1817" i="11"/>
  <c r="G1816" i="11"/>
  <c r="L1816" i="11" s="1"/>
  <c r="F1816" i="11"/>
  <c r="G1815" i="11"/>
  <c r="F1815" i="11"/>
  <c r="G1814" i="11"/>
  <c r="F1814" i="11"/>
  <c r="G1813" i="11"/>
  <c r="L1813" i="11" s="1"/>
  <c r="F1813" i="11"/>
  <c r="G1812" i="11"/>
  <c r="L1812" i="11" s="1"/>
  <c r="F1812" i="11"/>
  <c r="G1811" i="11"/>
  <c r="L1811" i="11" s="1"/>
  <c r="F1811" i="11"/>
  <c r="L1810" i="11"/>
  <c r="G1810" i="11"/>
  <c r="F1810" i="11"/>
  <c r="G1809" i="11"/>
  <c r="F1809" i="11"/>
  <c r="G1808" i="11"/>
  <c r="L1808" i="11" s="1"/>
  <c r="F1808" i="11"/>
  <c r="G1807" i="11"/>
  <c r="F1807" i="11"/>
  <c r="G1806" i="11"/>
  <c r="F1806" i="11"/>
  <c r="L1806" i="11" s="1"/>
  <c r="G1805" i="11"/>
  <c r="L1805" i="11" s="1"/>
  <c r="F1805" i="11"/>
  <c r="G1804" i="11"/>
  <c r="L1804" i="11" s="1"/>
  <c r="F1804" i="11"/>
  <c r="L1803" i="11"/>
  <c r="G1803" i="11"/>
  <c r="F1803" i="11"/>
  <c r="G1802" i="11"/>
  <c r="F1802" i="11"/>
  <c r="L1802" i="11" s="1"/>
  <c r="L1801" i="11"/>
  <c r="G1801" i="11"/>
  <c r="F1801" i="11"/>
  <c r="G1800" i="11"/>
  <c r="L1800" i="11" s="1"/>
  <c r="F1800" i="11"/>
  <c r="G1799" i="11"/>
  <c r="F1799" i="11"/>
  <c r="G1798" i="11"/>
  <c r="F1798" i="11"/>
  <c r="G1797" i="11"/>
  <c r="L1797" i="11" s="1"/>
  <c r="F1797" i="11"/>
  <c r="L1796" i="11"/>
  <c r="G1796" i="11"/>
  <c r="F1796" i="11"/>
  <c r="G1795" i="11"/>
  <c r="F1795" i="11"/>
  <c r="L1795" i="11" s="1"/>
  <c r="G1794" i="11"/>
  <c r="F1794" i="11"/>
  <c r="L1793" i="11"/>
  <c r="G1793" i="11"/>
  <c r="F1793" i="11"/>
  <c r="G1792" i="11"/>
  <c r="L1792" i="11" s="1"/>
  <c r="F1792" i="11"/>
  <c r="L1791" i="11"/>
  <c r="G1791" i="11"/>
  <c r="F1791" i="11"/>
  <c r="G1790" i="11"/>
  <c r="F1790" i="11"/>
  <c r="L1789" i="11"/>
  <c r="G1789" i="11"/>
  <c r="F1789" i="11"/>
  <c r="L1788" i="11"/>
  <c r="G1788" i="11"/>
  <c r="F1788" i="11"/>
  <c r="G1787" i="11"/>
  <c r="F1787" i="11"/>
  <c r="L1786" i="11"/>
  <c r="G1786" i="11"/>
  <c r="F1786" i="11"/>
  <c r="G1785" i="11"/>
  <c r="L1785" i="11" s="1"/>
  <c r="F1785" i="11"/>
  <c r="G1784" i="11"/>
  <c r="L1784" i="11" s="1"/>
  <c r="F1784" i="11"/>
  <c r="G1783" i="11"/>
  <c r="F1783" i="11"/>
  <c r="L1782" i="11"/>
  <c r="G1782" i="11"/>
  <c r="F1782" i="11"/>
  <c r="L1781" i="11"/>
  <c r="G1781" i="11"/>
  <c r="F1781" i="11"/>
  <c r="G1780" i="11"/>
  <c r="F1780" i="11"/>
  <c r="G1779" i="11"/>
  <c r="L1779" i="11" s="1"/>
  <c r="F1779" i="11"/>
  <c r="G1778" i="11"/>
  <c r="L1778" i="11" s="1"/>
  <c r="F1778" i="11"/>
  <c r="G1777" i="11"/>
  <c r="F1777" i="11"/>
  <c r="G1776" i="11"/>
  <c r="L1776" i="11" s="1"/>
  <c r="F1776" i="11"/>
  <c r="L1775" i="11"/>
  <c r="G1775" i="11"/>
  <c r="F1775" i="11"/>
  <c r="G1774" i="11"/>
  <c r="L1774" i="11" s="1"/>
  <c r="F1774" i="11"/>
  <c r="L1773" i="11"/>
  <c r="G1773" i="11"/>
  <c r="F1773" i="11"/>
  <c r="G1772" i="11"/>
  <c r="L1772" i="11" s="1"/>
  <c r="F1772" i="11"/>
  <c r="G1771" i="11"/>
  <c r="L1771" i="11" s="1"/>
  <c r="F1771" i="11"/>
  <c r="G1770" i="11"/>
  <c r="L1770" i="11" s="1"/>
  <c r="F1770" i="11"/>
  <c r="G1769" i="11"/>
  <c r="L1769" i="11" s="1"/>
  <c r="F1769" i="11"/>
  <c r="L1768" i="11"/>
  <c r="G1768" i="11"/>
  <c r="F1768" i="11"/>
  <c r="G1767" i="11"/>
  <c r="L1767" i="11" s="1"/>
  <c r="F1767" i="11"/>
  <c r="G1766" i="11"/>
  <c r="F1766" i="11"/>
  <c r="L1766" i="11" s="1"/>
  <c r="G1765" i="11"/>
  <c r="L1765" i="11" s="1"/>
  <c r="F1765" i="11"/>
  <c r="G1764" i="11"/>
  <c r="F1764" i="11"/>
  <c r="L1764" i="11" s="1"/>
  <c r="G1763" i="11"/>
  <c r="F1763" i="11"/>
  <c r="G1762" i="11"/>
  <c r="L1762" i="11" s="1"/>
  <c r="F1762" i="11"/>
  <c r="L1761" i="11"/>
  <c r="G1761" i="11"/>
  <c r="F1761" i="11"/>
  <c r="L1760" i="11"/>
  <c r="G1760" i="11"/>
  <c r="F1760" i="11"/>
  <c r="G1759" i="11"/>
  <c r="F1759" i="11"/>
  <c r="G1758" i="11"/>
  <c r="L1758" i="11" s="1"/>
  <c r="F1758" i="11"/>
  <c r="G1757" i="11"/>
  <c r="F1757" i="11"/>
  <c r="L1757" i="11" s="1"/>
  <c r="G1756" i="11"/>
  <c r="F1756" i="11"/>
  <c r="G1755" i="11"/>
  <c r="L1755" i="11" s="1"/>
  <c r="F1755" i="11"/>
  <c r="G1754" i="11"/>
  <c r="L1754" i="11" s="1"/>
  <c r="F1754" i="11"/>
  <c r="G1753" i="11"/>
  <c r="L1753" i="11" s="1"/>
  <c r="F1753" i="11"/>
  <c r="G1752" i="11"/>
  <c r="F1752" i="11"/>
  <c r="L1752" i="11" s="1"/>
  <c r="G1751" i="11"/>
  <c r="L1751" i="11" s="1"/>
  <c r="F1751" i="11"/>
  <c r="G1750" i="11"/>
  <c r="L1750" i="11" s="1"/>
  <c r="F1750" i="11"/>
  <c r="G1749" i="11"/>
  <c r="L1749" i="11" s="1"/>
  <c r="F1749" i="11"/>
  <c r="G1748" i="11"/>
  <c r="L1748" i="11" s="1"/>
  <c r="F1748" i="11"/>
  <c r="G1747" i="11"/>
  <c r="L1747" i="11" s="1"/>
  <c r="F1747" i="11"/>
  <c r="G1746" i="11"/>
  <c r="F1746" i="11"/>
  <c r="L1746" i="11" s="1"/>
  <c r="L1745" i="11"/>
  <c r="G1745" i="11"/>
  <c r="F1745" i="11"/>
  <c r="G1744" i="11"/>
  <c r="F1744" i="11"/>
  <c r="L1743" i="11"/>
  <c r="G1743" i="11"/>
  <c r="F1743" i="11"/>
  <c r="L1742" i="11"/>
  <c r="G1742" i="11"/>
  <c r="F1742" i="11"/>
  <c r="L1741" i="11"/>
  <c r="G1741" i="11"/>
  <c r="F1741" i="11"/>
  <c r="L1740" i="11"/>
  <c r="G1740" i="11"/>
  <c r="F1740" i="11"/>
  <c r="G1739" i="11"/>
  <c r="F1739" i="11"/>
  <c r="L1738" i="11"/>
  <c r="G1738" i="11"/>
  <c r="F1738" i="11"/>
  <c r="G1737" i="11"/>
  <c r="F1737" i="11"/>
  <c r="G1736" i="11"/>
  <c r="L1736" i="11" s="1"/>
  <c r="F1736" i="11"/>
  <c r="G1735" i="11"/>
  <c r="L1735" i="11" s="1"/>
  <c r="F1735" i="11"/>
  <c r="G1734" i="11"/>
  <c r="F1734" i="11"/>
  <c r="G1733" i="11"/>
  <c r="L1733" i="11" s="1"/>
  <c r="F1733" i="11"/>
  <c r="G1732" i="11"/>
  <c r="L1732" i="11" s="1"/>
  <c r="F1732" i="11"/>
  <c r="L1731" i="11"/>
  <c r="G1731" i="11"/>
  <c r="F1731" i="11"/>
  <c r="G1730" i="11"/>
  <c r="F1730" i="11"/>
  <c r="G1729" i="11"/>
  <c r="L1729" i="11" s="1"/>
  <c r="F1729" i="11"/>
  <c r="G1728" i="11"/>
  <c r="L1728" i="11" s="1"/>
  <c r="F1728" i="11"/>
  <c r="G1727" i="11"/>
  <c r="L1727" i="11" s="1"/>
  <c r="F1727" i="11"/>
  <c r="L1726" i="11"/>
  <c r="G1726" i="11"/>
  <c r="F1726" i="11"/>
  <c r="G1725" i="11"/>
  <c r="F1725" i="11"/>
  <c r="G1724" i="11"/>
  <c r="F1724" i="11"/>
  <c r="L1724" i="11" s="1"/>
  <c r="G1723" i="11"/>
  <c r="F1723" i="11"/>
  <c r="L1723" i="11" s="1"/>
  <c r="G1722" i="11"/>
  <c r="L1722" i="11" s="1"/>
  <c r="F1722" i="11"/>
  <c r="L1721" i="11"/>
  <c r="G1721" i="11"/>
  <c r="F1721" i="11"/>
  <c r="L1720" i="11"/>
  <c r="G1720" i="11"/>
  <c r="F1720" i="11"/>
  <c r="G1719" i="11"/>
  <c r="L1719" i="11" s="1"/>
  <c r="F1719" i="11"/>
  <c r="G1718" i="11"/>
  <c r="F1718" i="11"/>
  <c r="G1717" i="11"/>
  <c r="F1717" i="11"/>
  <c r="L1717" i="11" s="1"/>
  <c r="L1716" i="11"/>
  <c r="G1716" i="11"/>
  <c r="F1716" i="11"/>
  <c r="G1715" i="11"/>
  <c r="F1715" i="11"/>
  <c r="G1714" i="11"/>
  <c r="F1714" i="11"/>
  <c r="G1713" i="11"/>
  <c r="L1713" i="11" s="1"/>
  <c r="F1713" i="11"/>
  <c r="G1712" i="11"/>
  <c r="L1712" i="11" s="1"/>
  <c r="F1712" i="11"/>
  <c r="G1711" i="11"/>
  <c r="L1711" i="11" s="1"/>
  <c r="F1711" i="11"/>
  <c r="G1710" i="11"/>
  <c r="F1710" i="11"/>
  <c r="L1710" i="11" s="1"/>
  <c r="G1709" i="11"/>
  <c r="L1709" i="11" s="1"/>
  <c r="F1709" i="11"/>
  <c r="G1708" i="11"/>
  <c r="L1708" i="11" s="1"/>
  <c r="F1708" i="11"/>
  <c r="G1707" i="11"/>
  <c r="F1707" i="11"/>
  <c r="L1706" i="11"/>
  <c r="G1706" i="11"/>
  <c r="F1706" i="11"/>
  <c r="G1705" i="11"/>
  <c r="L1705" i="11" s="1"/>
  <c r="F1705" i="11"/>
  <c r="G1704" i="11"/>
  <c r="F1704" i="11"/>
  <c r="G1703" i="11"/>
  <c r="F1703" i="11"/>
  <c r="L1703" i="11" s="1"/>
  <c r="G1702" i="11"/>
  <c r="F1702" i="11"/>
  <c r="L1701" i="11"/>
  <c r="G1701" i="11"/>
  <c r="F1701" i="11"/>
  <c r="G1700" i="11"/>
  <c r="L1700" i="11" s="1"/>
  <c r="F1700" i="11"/>
  <c r="G1699" i="11"/>
  <c r="F1699" i="11"/>
  <c r="G1698" i="11"/>
  <c r="L1698" i="11" s="1"/>
  <c r="F1698" i="11"/>
  <c r="G1697" i="11"/>
  <c r="F1697" i="11"/>
  <c r="L1696" i="11"/>
  <c r="G1696" i="11"/>
  <c r="F1696" i="11"/>
  <c r="G1695" i="11"/>
  <c r="L1695" i="11" s="1"/>
  <c r="F1695" i="11"/>
  <c r="G1694" i="11"/>
  <c r="L1694" i="11" s="1"/>
  <c r="F1694" i="11"/>
  <c r="G1693" i="11"/>
  <c r="L1693" i="11" s="1"/>
  <c r="F1693" i="11"/>
  <c r="G1692" i="11"/>
  <c r="L1692" i="11" s="1"/>
  <c r="F1692" i="11"/>
  <c r="L1691" i="11"/>
  <c r="G1691" i="11"/>
  <c r="F1691" i="11"/>
  <c r="G1690" i="11"/>
  <c r="F1690" i="11"/>
  <c r="L1689" i="11"/>
  <c r="G1689" i="11"/>
  <c r="F1689" i="11"/>
  <c r="L1688" i="11"/>
  <c r="G1688" i="11"/>
  <c r="F1688" i="11"/>
  <c r="G1687" i="11"/>
  <c r="F1687" i="11"/>
  <c r="G1686" i="11"/>
  <c r="F1686" i="11"/>
  <c r="L1686" i="11" s="1"/>
  <c r="G1685" i="11"/>
  <c r="L1685" i="11" s="1"/>
  <c r="F1685" i="11"/>
  <c r="G1684" i="11"/>
  <c r="L1684" i="11" s="1"/>
  <c r="F1684" i="11"/>
  <c r="G1683" i="11"/>
  <c r="F1683" i="11"/>
  <c r="L1682" i="11"/>
  <c r="G1682" i="11"/>
  <c r="F1682" i="11"/>
  <c r="L1681" i="11"/>
  <c r="G1681" i="11"/>
  <c r="F1681" i="11"/>
  <c r="G1680" i="11"/>
  <c r="L1680" i="11" s="1"/>
  <c r="F1680" i="11"/>
  <c r="G1679" i="11"/>
  <c r="L1679" i="11" s="1"/>
  <c r="F1679" i="11"/>
  <c r="G1678" i="11"/>
  <c r="F1678" i="11"/>
  <c r="G1677" i="11"/>
  <c r="L1677" i="11" s="1"/>
  <c r="F1677" i="11"/>
  <c r="G1676" i="11"/>
  <c r="F1676" i="11"/>
  <c r="L1675" i="11"/>
  <c r="G1675" i="11"/>
  <c r="F1675" i="11"/>
  <c r="G1674" i="11"/>
  <c r="F1674" i="11"/>
  <c r="L1673" i="11"/>
  <c r="G1673" i="11"/>
  <c r="F1673" i="11"/>
  <c r="G1672" i="11"/>
  <c r="L1672" i="11" s="1"/>
  <c r="F1672" i="11"/>
  <c r="G1671" i="11"/>
  <c r="F1671" i="11"/>
  <c r="G1670" i="11"/>
  <c r="L1670" i="11" s="1"/>
  <c r="F1670" i="11"/>
  <c r="G1669" i="11"/>
  <c r="F1669" i="11"/>
  <c r="L1668" i="11"/>
  <c r="G1668" i="11"/>
  <c r="F1668" i="11"/>
  <c r="G1667" i="11"/>
  <c r="F1667" i="11"/>
  <c r="G1666" i="11"/>
  <c r="F1666" i="11"/>
  <c r="L1666" i="11" s="1"/>
  <c r="L1665" i="11"/>
  <c r="G1665" i="11"/>
  <c r="F1665" i="11"/>
  <c r="G1664" i="11"/>
  <c r="F1664" i="11"/>
  <c r="L1664" i="11" s="1"/>
  <c r="G1663" i="11"/>
  <c r="L1663" i="11" s="1"/>
  <c r="F1663" i="11"/>
  <c r="G1662" i="11"/>
  <c r="F1662" i="11"/>
  <c r="L1661" i="11"/>
  <c r="G1661" i="11"/>
  <c r="F1661" i="11"/>
  <c r="G1660" i="11"/>
  <c r="L1660" i="11" s="1"/>
  <c r="F1660" i="11"/>
  <c r="G1659" i="11"/>
  <c r="F1659" i="11"/>
  <c r="G1658" i="11"/>
  <c r="L1658" i="11" s="1"/>
  <c r="F1658" i="11"/>
  <c r="L1657" i="11"/>
  <c r="G1657" i="11"/>
  <c r="F1657" i="11"/>
  <c r="G1656" i="11"/>
  <c r="L1656" i="11" s="1"/>
  <c r="F1656" i="11"/>
  <c r="G1655" i="11"/>
  <c r="L1655" i="11" s="1"/>
  <c r="F1655" i="11"/>
  <c r="G1654" i="11"/>
  <c r="L1654" i="11" s="1"/>
  <c r="F1654" i="11"/>
  <c r="L1653" i="11"/>
  <c r="G1653" i="11"/>
  <c r="F1653" i="11"/>
  <c r="G1652" i="11"/>
  <c r="L1652" i="11" s="1"/>
  <c r="F1652" i="11"/>
  <c r="G1651" i="11"/>
  <c r="L1651" i="11" s="1"/>
  <c r="F1651" i="11"/>
  <c r="G1650" i="11"/>
  <c r="L1650" i="11" s="1"/>
  <c r="F1650" i="11"/>
  <c r="G1649" i="11"/>
  <c r="L1649" i="11" s="1"/>
  <c r="F1649" i="11"/>
  <c r="G1648" i="11"/>
  <c r="L1648" i="11" s="1"/>
  <c r="F1648" i="11"/>
  <c r="G1647" i="11"/>
  <c r="L1647" i="11" s="1"/>
  <c r="F1647" i="11"/>
  <c r="G1646" i="11"/>
  <c r="F1646" i="11"/>
  <c r="L1646" i="11" s="1"/>
  <c r="G1645" i="11"/>
  <c r="L1645" i="11" s="1"/>
  <c r="F1645" i="11"/>
  <c r="G1644" i="11"/>
  <c r="L1644" i="11" s="1"/>
  <c r="F1644" i="11"/>
  <c r="L1643" i="11"/>
  <c r="G1643" i="11"/>
  <c r="F1643" i="11"/>
  <c r="L1642" i="11"/>
  <c r="G1642" i="11"/>
  <c r="F1642" i="11"/>
  <c r="L1641" i="11"/>
  <c r="G1641" i="11"/>
  <c r="F1641" i="11"/>
  <c r="L1640" i="11"/>
  <c r="G1640" i="11"/>
  <c r="F1640" i="11"/>
  <c r="G1639" i="11"/>
  <c r="F1639" i="11"/>
  <c r="G1638" i="11"/>
  <c r="L1638" i="11" s="1"/>
  <c r="F1638" i="11"/>
  <c r="G1637" i="11"/>
  <c r="L1637" i="11" s="1"/>
  <c r="F1637" i="11"/>
  <c r="L1636" i="11"/>
  <c r="G1636" i="11"/>
  <c r="F1636" i="11"/>
  <c r="L1635" i="11"/>
  <c r="G1635" i="11"/>
  <c r="F1635" i="11"/>
  <c r="G1634" i="11"/>
  <c r="F1634" i="11"/>
  <c r="G1633" i="11"/>
  <c r="L1633" i="11" s="1"/>
  <c r="F1633" i="11"/>
  <c r="G1632" i="11"/>
  <c r="L1632" i="11" s="1"/>
  <c r="F1632" i="11"/>
  <c r="G1631" i="11"/>
  <c r="L1631" i="11" s="1"/>
  <c r="F1631" i="11"/>
  <c r="L1630" i="11"/>
  <c r="G1630" i="11"/>
  <c r="F1630" i="11"/>
  <c r="G1629" i="11"/>
  <c r="L1629" i="11" s="1"/>
  <c r="F1629" i="11"/>
  <c r="L1628" i="11"/>
  <c r="G1628" i="11"/>
  <c r="F1628" i="11"/>
  <c r="G1627" i="11"/>
  <c r="F1627" i="11"/>
  <c r="L1626" i="11"/>
  <c r="G1626" i="11"/>
  <c r="F1626" i="11"/>
  <c r="G1625" i="11"/>
  <c r="L1625" i="11" s="1"/>
  <c r="F1625" i="11"/>
  <c r="G1624" i="11"/>
  <c r="L1624" i="11" s="1"/>
  <c r="F1624" i="11"/>
  <c r="G1623" i="11"/>
  <c r="L1623" i="11" s="1"/>
  <c r="F1623" i="11"/>
  <c r="G1622" i="11"/>
  <c r="L1622" i="11" s="1"/>
  <c r="F1622" i="11"/>
  <c r="L1621" i="11"/>
  <c r="G1621" i="11"/>
  <c r="F1621" i="11"/>
  <c r="G1620" i="11"/>
  <c r="F1620" i="11"/>
  <c r="G1619" i="11"/>
  <c r="L1619" i="11" s="1"/>
  <c r="F1619" i="11"/>
  <c r="L1618" i="11"/>
  <c r="G1618" i="11"/>
  <c r="F1618" i="11"/>
  <c r="G1617" i="11"/>
  <c r="F1617" i="11"/>
  <c r="G1616" i="11"/>
  <c r="L1616" i="11" s="1"/>
  <c r="F1616" i="11"/>
  <c r="L1615" i="11"/>
  <c r="G1615" i="11"/>
  <c r="F1615" i="11"/>
  <c r="G1614" i="11"/>
  <c r="L1614" i="11" s="1"/>
  <c r="F1614" i="11"/>
  <c r="G1613" i="11"/>
  <c r="L1613" i="11" s="1"/>
  <c r="F1613" i="11"/>
  <c r="G1612" i="11"/>
  <c r="L1612" i="11" s="1"/>
  <c r="F1612" i="11"/>
  <c r="G1611" i="11"/>
  <c r="F1611" i="11"/>
  <c r="G1610" i="11"/>
  <c r="L1610" i="11" s="1"/>
  <c r="F1610" i="11"/>
  <c r="G1609" i="11"/>
  <c r="F1609" i="11"/>
  <c r="G1608" i="11"/>
  <c r="L1608" i="11" s="1"/>
  <c r="F1608" i="11"/>
  <c r="G1607" i="11"/>
  <c r="F1607" i="11"/>
  <c r="G1606" i="11"/>
  <c r="F1606" i="11"/>
  <c r="L1606" i="11" s="1"/>
  <c r="G1605" i="11"/>
  <c r="L1605" i="11" s="1"/>
  <c r="F1605" i="11"/>
  <c r="G1604" i="11"/>
  <c r="F1604" i="11"/>
  <c r="G1603" i="11"/>
  <c r="F1603" i="11"/>
  <c r="G1602" i="11"/>
  <c r="L1602" i="11" s="1"/>
  <c r="F1602" i="11"/>
  <c r="L1601" i="11"/>
  <c r="G1601" i="11"/>
  <c r="F1601" i="11"/>
  <c r="G1600" i="11"/>
  <c r="L1600" i="11" s="1"/>
  <c r="F1600" i="11"/>
  <c r="G1599" i="11"/>
  <c r="F1599" i="11"/>
  <c r="G1598" i="11"/>
  <c r="L1598" i="11" s="1"/>
  <c r="F1598" i="11"/>
  <c r="G1597" i="11"/>
  <c r="L1597" i="11" s="1"/>
  <c r="F1597" i="11"/>
  <c r="G1596" i="11"/>
  <c r="L1596" i="11" s="1"/>
  <c r="F1596" i="11"/>
  <c r="G1595" i="11"/>
  <c r="L1595" i="11" s="1"/>
  <c r="F1595" i="11"/>
  <c r="G1594" i="11"/>
  <c r="F1594" i="11"/>
  <c r="G1593" i="11"/>
  <c r="L1593" i="11" s="1"/>
  <c r="F1593" i="11"/>
  <c r="G1592" i="11"/>
  <c r="L1592" i="11" s="1"/>
  <c r="F1592" i="11"/>
  <c r="G1591" i="11"/>
  <c r="L1591" i="11" s="1"/>
  <c r="F1591" i="11"/>
  <c r="G1590" i="11"/>
  <c r="F1590" i="11"/>
  <c r="L1590" i="11" s="1"/>
  <c r="G1589" i="11"/>
  <c r="F1589" i="11"/>
  <c r="L1588" i="11"/>
  <c r="G1588" i="11"/>
  <c r="F1588" i="11"/>
  <c r="G1587" i="11"/>
  <c r="F1587" i="11"/>
  <c r="L1586" i="11"/>
  <c r="G1586" i="11"/>
  <c r="F1586" i="11"/>
  <c r="G1585" i="11"/>
  <c r="F1585" i="11"/>
  <c r="L1584" i="11"/>
  <c r="G1584" i="11"/>
  <c r="F1584" i="11"/>
  <c r="L1583" i="11"/>
  <c r="G1583" i="11"/>
  <c r="F1583" i="11"/>
  <c r="G1582" i="11"/>
  <c r="L1582" i="11" s="1"/>
  <c r="F1582" i="11"/>
  <c r="L1581" i="11"/>
  <c r="G1581" i="11"/>
  <c r="F1581" i="11"/>
  <c r="G1580" i="11"/>
  <c r="L1580" i="11" s="1"/>
  <c r="F1580" i="11"/>
  <c r="G1579" i="11"/>
  <c r="F1579" i="11"/>
  <c r="G1578" i="11"/>
  <c r="F1578" i="11"/>
  <c r="L1577" i="11"/>
  <c r="G1577" i="11"/>
  <c r="F1577" i="11"/>
  <c r="G1576" i="11"/>
  <c r="L1576" i="11" s="1"/>
  <c r="F1576" i="11"/>
  <c r="G1575" i="11"/>
  <c r="F1575" i="11"/>
  <c r="L1575" i="11" s="1"/>
  <c r="G1574" i="11"/>
  <c r="F1574" i="11"/>
  <c r="G1573" i="11"/>
  <c r="L1573" i="11" s="1"/>
  <c r="F1573" i="11"/>
  <c r="L1572" i="11"/>
  <c r="G1572" i="11"/>
  <c r="F1572" i="11"/>
  <c r="G1571" i="11"/>
  <c r="F1571" i="11"/>
  <c r="L1570" i="11"/>
  <c r="G1570" i="11"/>
  <c r="F1570" i="11"/>
  <c r="G1569" i="11"/>
  <c r="F1569" i="11"/>
  <c r="G1568" i="11"/>
  <c r="L1568" i="11" s="1"/>
  <c r="F1568" i="11"/>
  <c r="G1567" i="11"/>
  <c r="F1567" i="11"/>
  <c r="G1566" i="11"/>
  <c r="F1566" i="11"/>
  <c r="L1566" i="11" s="1"/>
  <c r="G1565" i="11"/>
  <c r="F1565" i="11"/>
  <c r="G1564" i="11"/>
  <c r="L1564" i="11" s="1"/>
  <c r="F1564" i="11"/>
  <c r="G1563" i="11"/>
  <c r="L1563" i="11" s="1"/>
  <c r="F1563" i="11"/>
  <c r="G1562" i="11"/>
  <c r="F1562" i="11"/>
  <c r="L1562" i="11" s="1"/>
  <c r="L1561" i="11"/>
  <c r="G1561" i="11"/>
  <c r="F1561" i="11"/>
  <c r="L1560" i="11"/>
  <c r="G1560" i="11"/>
  <c r="F1560" i="11"/>
  <c r="G1559" i="11"/>
  <c r="F1559" i="11"/>
  <c r="G1558" i="11"/>
  <c r="F1558" i="11"/>
  <c r="G1557" i="11"/>
  <c r="F1557" i="11"/>
  <c r="G1556" i="11"/>
  <c r="L1556" i="11" s="1"/>
  <c r="F1556" i="11"/>
  <c r="L1555" i="11"/>
  <c r="G1555" i="11"/>
  <c r="F1555" i="11"/>
  <c r="G1554" i="11"/>
  <c r="F1554" i="11"/>
  <c r="G1553" i="11"/>
  <c r="L1553" i="11" s="1"/>
  <c r="F1553" i="11"/>
  <c r="G1552" i="11"/>
  <c r="F1552" i="11"/>
  <c r="L1552" i="11" s="1"/>
  <c r="G1551" i="11"/>
  <c r="F1551" i="11"/>
  <c r="G1550" i="11"/>
  <c r="F1550" i="11"/>
  <c r="G1549" i="11"/>
  <c r="L1549" i="11" s="1"/>
  <c r="F1549" i="11"/>
  <c r="G1548" i="11"/>
  <c r="L1548" i="11" s="1"/>
  <c r="F1548" i="11"/>
  <c r="G1547" i="11"/>
  <c r="F1547" i="11"/>
  <c r="L1546" i="11"/>
  <c r="G1546" i="11"/>
  <c r="F1546" i="11"/>
  <c r="L1545" i="11"/>
  <c r="G1545" i="11"/>
  <c r="F1545" i="11"/>
  <c r="G1544" i="11"/>
  <c r="L1544" i="11" s="1"/>
  <c r="F1544" i="11"/>
  <c r="G1543" i="11"/>
  <c r="F1543" i="11"/>
  <c r="G1542" i="11"/>
  <c r="L1542" i="11" s="1"/>
  <c r="F1542" i="11"/>
  <c r="L1541" i="11"/>
  <c r="G1541" i="11"/>
  <c r="F1541" i="11"/>
  <c r="G1540" i="11"/>
  <c r="F1540" i="11"/>
  <c r="L1540" i="11" s="1"/>
  <c r="G1539" i="11"/>
  <c r="F1539" i="11"/>
  <c r="G1538" i="11"/>
  <c r="L1538" i="11" s="1"/>
  <c r="F1538" i="11"/>
  <c r="G1537" i="11"/>
  <c r="F1537" i="11"/>
  <c r="L1537" i="11" s="1"/>
  <c r="G1536" i="11"/>
  <c r="F1536" i="11"/>
  <c r="G1535" i="11"/>
  <c r="L1535" i="11" s="1"/>
  <c r="F1535" i="11"/>
  <c r="G1534" i="11"/>
  <c r="L1534" i="11" s="1"/>
  <c r="F1534" i="11"/>
  <c r="G1533" i="11"/>
  <c r="L1533" i="11" s="1"/>
  <c r="F1533" i="11"/>
  <c r="G1532" i="11"/>
  <c r="F1532" i="11"/>
  <c r="G1531" i="11"/>
  <c r="L1531" i="11" s="1"/>
  <c r="F1531" i="11"/>
  <c r="G1530" i="11"/>
  <c r="L1530" i="11" s="1"/>
  <c r="F1530" i="11"/>
  <c r="G1529" i="11"/>
  <c r="F1529" i="11"/>
  <c r="G1528" i="11"/>
  <c r="L1528" i="11" s="1"/>
  <c r="F1528" i="11"/>
  <c r="G1527" i="11"/>
  <c r="F1527" i="11"/>
  <c r="G1526" i="11"/>
  <c r="F1526" i="11"/>
  <c r="L1526" i="11" s="1"/>
  <c r="G1525" i="11"/>
  <c r="F1525" i="11"/>
  <c r="L1525" i="11" s="1"/>
  <c r="G1524" i="11"/>
  <c r="L1524" i="11" s="1"/>
  <c r="F1524" i="11"/>
  <c r="G1523" i="11"/>
  <c r="L1523" i="11" s="1"/>
  <c r="F1523" i="11"/>
  <c r="G1522" i="11"/>
  <c r="L1522" i="11" s="1"/>
  <c r="F1522" i="11"/>
  <c r="L1521" i="11"/>
  <c r="G1521" i="11"/>
  <c r="F1521" i="11"/>
  <c r="G1520" i="11"/>
  <c r="F1520" i="11"/>
  <c r="G1519" i="11"/>
  <c r="F1519" i="11"/>
  <c r="L1518" i="11"/>
  <c r="G1518" i="11"/>
  <c r="F1518" i="11"/>
  <c r="G1517" i="11"/>
  <c r="F1517" i="11"/>
  <c r="G1516" i="11"/>
  <c r="F1516" i="11"/>
  <c r="G1515" i="11"/>
  <c r="F1515" i="11"/>
  <c r="G1514" i="11"/>
  <c r="L1514" i="11" s="1"/>
  <c r="F1514" i="11"/>
  <c r="G1513" i="11"/>
  <c r="F1513" i="11"/>
  <c r="G1512" i="11"/>
  <c r="F1512" i="11"/>
  <c r="G1511" i="11"/>
  <c r="F1511" i="11"/>
  <c r="G1510" i="11"/>
  <c r="F1510" i="11"/>
  <c r="L1510" i="11" s="1"/>
  <c r="G1509" i="11"/>
  <c r="L1509" i="11" s="1"/>
  <c r="F1509" i="11"/>
  <c r="G1508" i="11"/>
  <c r="L1508" i="11" s="1"/>
  <c r="F1508" i="11"/>
  <c r="G1507" i="11"/>
  <c r="F1507" i="11"/>
  <c r="G1506" i="11"/>
  <c r="F1506" i="11"/>
  <c r="G1505" i="11"/>
  <c r="F1505" i="11"/>
  <c r="L1505" i="11" s="1"/>
  <c r="G1504" i="11"/>
  <c r="L1504" i="11" s="1"/>
  <c r="F1504" i="11"/>
  <c r="G1503" i="11"/>
  <c r="L1503" i="11" s="1"/>
  <c r="F1503" i="11"/>
  <c r="G1502" i="11"/>
  <c r="F1502" i="11"/>
  <c r="L1501" i="11"/>
  <c r="G1501" i="11"/>
  <c r="F1501" i="11"/>
  <c r="G1500" i="11"/>
  <c r="L1500" i="11" s="1"/>
  <c r="F1500" i="11"/>
  <c r="L1499" i="11"/>
  <c r="G1499" i="11"/>
  <c r="F1499" i="11"/>
  <c r="G1498" i="11"/>
  <c r="F1498" i="11"/>
  <c r="L1498" i="11" s="1"/>
  <c r="G1497" i="11"/>
  <c r="F1497" i="11"/>
  <c r="L1496" i="11"/>
  <c r="G1496" i="11"/>
  <c r="F1496" i="11"/>
  <c r="G1495" i="11"/>
  <c r="L1495" i="11" s="1"/>
  <c r="F1495" i="11"/>
  <c r="G1494" i="11"/>
  <c r="F1494" i="11"/>
  <c r="G1493" i="11"/>
  <c r="L1493" i="11" s="1"/>
  <c r="F1493" i="11"/>
  <c r="G1492" i="11"/>
  <c r="L1492" i="11" s="1"/>
  <c r="F1492" i="11"/>
  <c r="L1491" i="11"/>
  <c r="G1491" i="11"/>
  <c r="F1491" i="11"/>
  <c r="G1490" i="11"/>
  <c r="L1490" i="11" s="1"/>
  <c r="F1490" i="11"/>
  <c r="L1489" i="11"/>
  <c r="G1489" i="11"/>
  <c r="F1489" i="11"/>
  <c r="G1488" i="11"/>
  <c r="L1488" i="11" s="1"/>
  <c r="F1488" i="11"/>
  <c r="G1487" i="11"/>
  <c r="F1487" i="11"/>
  <c r="G1486" i="11"/>
  <c r="L1486" i="11" s="1"/>
  <c r="F1486" i="11"/>
  <c r="G1485" i="11"/>
  <c r="L1485" i="11" s="1"/>
  <c r="F1485" i="11"/>
  <c r="G1484" i="11"/>
  <c r="L1484" i="11" s="1"/>
  <c r="F1484" i="11"/>
  <c r="G1483" i="11"/>
  <c r="L1483" i="11" s="1"/>
  <c r="F1483" i="11"/>
  <c r="L1482" i="11"/>
  <c r="G1482" i="11"/>
  <c r="F1482" i="11"/>
  <c r="L1481" i="11"/>
  <c r="G1481" i="11"/>
  <c r="F1481" i="11"/>
  <c r="G1480" i="11"/>
  <c r="F1480" i="11"/>
  <c r="G1479" i="11"/>
  <c r="F1479" i="11"/>
  <c r="L1479" i="11" s="1"/>
  <c r="G1478" i="11"/>
  <c r="L1478" i="11" s="1"/>
  <c r="F1478" i="11"/>
  <c r="G1477" i="11"/>
  <c r="L1477" i="11" s="1"/>
  <c r="F1477" i="11"/>
  <c r="G1476" i="11"/>
  <c r="L1476" i="11" s="1"/>
  <c r="F1476" i="11"/>
  <c r="L1475" i="11"/>
  <c r="G1475" i="11"/>
  <c r="F1475" i="11"/>
  <c r="G1474" i="11"/>
  <c r="L1474" i="11" s="1"/>
  <c r="F1474" i="11"/>
  <c r="G1473" i="11"/>
  <c r="L1473" i="11" s="1"/>
  <c r="F1473" i="11"/>
  <c r="G1472" i="11"/>
  <c r="F1472" i="11"/>
  <c r="L1472" i="11" s="1"/>
  <c r="G1471" i="11"/>
  <c r="L1471" i="11" s="1"/>
  <c r="F1471" i="11"/>
  <c r="G1470" i="11"/>
  <c r="L1470" i="11" s="1"/>
  <c r="F1470" i="11"/>
  <c r="G1469" i="11"/>
  <c r="F1469" i="11"/>
  <c r="L1469" i="11" s="1"/>
  <c r="G1468" i="11"/>
  <c r="L1468" i="11" s="1"/>
  <c r="F1468" i="11"/>
  <c r="G1467" i="11"/>
  <c r="L1467" i="11" s="1"/>
  <c r="F1467" i="11"/>
  <c r="G1466" i="11"/>
  <c r="F1466" i="11"/>
  <c r="L1465" i="11"/>
  <c r="G1465" i="11"/>
  <c r="F1465" i="11"/>
  <c r="G1464" i="11"/>
  <c r="F1464" i="11"/>
  <c r="G1463" i="11"/>
  <c r="L1463" i="11" s="1"/>
  <c r="F1463" i="11"/>
  <c r="L1462" i="11"/>
  <c r="G1462" i="11"/>
  <c r="F1462" i="11"/>
  <c r="L1461" i="11"/>
  <c r="G1461" i="11"/>
  <c r="F1461" i="11"/>
  <c r="L1460" i="11"/>
  <c r="G1460" i="11"/>
  <c r="F1460" i="11"/>
  <c r="G1459" i="11"/>
  <c r="L1459" i="11" s="1"/>
  <c r="F1459" i="11"/>
  <c r="G1458" i="11"/>
  <c r="L1458" i="11" s="1"/>
  <c r="F1458" i="11"/>
  <c r="G1457" i="11"/>
  <c r="F1457" i="11"/>
  <c r="G1456" i="11"/>
  <c r="L1456" i="11" s="1"/>
  <c r="F1456" i="11"/>
  <c r="L1455" i="11"/>
  <c r="G1455" i="11"/>
  <c r="F1455" i="11"/>
  <c r="G1454" i="11"/>
  <c r="F1454" i="11"/>
  <c r="L1453" i="11"/>
  <c r="G1453" i="11"/>
  <c r="F1453" i="11"/>
  <c r="G1452" i="11"/>
  <c r="F1452" i="11"/>
  <c r="G1451" i="11"/>
  <c r="F1451" i="11"/>
  <c r="L1450" i="11"/>
  <c r="G1450" i="11"/>
  <c r="F1450" i="11"/>
  <c r="G1449" i="11"/>
  <c r="F1449" i="11"/>
  <c r="G1448" i="11"/>
  <c r="L1448" i="11" s="1"/>
  <c r="F1448" i="11"/>
  <c r="G1447" i="11"/>
  <c r="L1447" i="11" s="1"/>
  <c r="F1447" i="11"/>
  <c r="L1446" i="11"/>
  <c r="G1446" i="11"/>
  <c r="F1446" i="11"/>
  <c r="G1445" i="11"/>
  <c r="L1445" i="11" s="1"/>
  <c r="F1445" i="11"/>
  <c r="G1444" i="11"/>
  <c r="F1444" i="11"/>
  <c r="G1443" i="11"/>
  <c r="L1443" i="11" s="1"/>
  <c r="F1443" i="11"/>
  <c r="G1442" i="11"/>
  <c r="L1442" i="11" s="1"/>
  <c r="F1442" i="11"/>
  <c r="L1441" i="11"/>
  <c r="G1441" i="11"/>
  <c r="F1441" i="11"/>
  <c r="G1440" i="11"/>
  <c r="L1440" i="11" s="1"/>
  <c r="F1440" i="11"/>
  <c r="G1439" i="11"/>
  <c r="F1439" i="11"/>
  <c r="L1438" i="11"/>
  <c r="G1438" i="11"/>
  <c r="F1438" i="11"/>
  <c r="L1437" i="11"/>
  <c r="G1437" i="11"/>
  <c r="F1437" i="11"/>
  <c r="G1436" i="11"/>
  <c r="F1436" i="11"/>
  <c r="G1435" i="11"/>
  <c r="L1435" i="11" s="1"/>
  <c r="F1435" i="11"/>
  <c r="G1434" i="11"/>
  <c r="F1434" i="11"/>
  <c r="L1433" i="11"/>
  <c r="G1433" i="11"/>
  <c r="F1433" i="11"/>
  <c r="G1432" i="11"/>
  <c r="L1432" i="11" s="1"/>
  <c r="F1432" i="11"/>
  <c r="L1431" i="11"/>
  <c r="G1431" i="11"/>
  <c r="F1431" i="11"/>
  <c r="G1430" i="11"/>
  <c r="F1430" i="11"/>
  <c r="G1429" i="11"/>
  <c r="L1429" i="11" s="1"/>
  <c r="F1429" i="11"/>
  <c r="G1428" i="11"/>
  <c r="L1428" i="11" s="1"/>
  <c r="F1428" i="11"/>
  <c r="G1427" i="11"/>
  <c r="F1427" i="11"/>
  <c r="L1426" i="11"/>
  <c r="G1426" i="11"/>
  <c r="F1426" i="11"/>
  <c r="G1425" i="11"/>
  <c r="F1425" i="11"/>
  <c r="L1424" i="11"/>
  <c r="G1424" i="11"/>
  <c r="F1424" i="11"/>
  <c r="G1423" i="11"/>
  <c r="F1423" i="11"/>
  <c r="G1422" i="11"/>
  <c r="L1422" i="11" s="1"/>
  <c r="F1422" i="11"/>
  <c r="L1421" i="11"/>
  <c r="G1421" i="11"/>
  <c r="F1421" i="11"/>
  <c r="L1420" i="11"/>
  <c r="G1420" i="11"/>
  <c r="F1420" i="11"/>
  <c r="G1419" i="11"/>
  <c r="L1419" i="11" s="1"/>
  <c r="F1419" i="11"/>
  <c r="G1418" i="11"/>
  <c r="F1418" i="11"/>
  <c r="L1417" i="11"/>
  <c r="G1417" i="11"/>
  <c r="F1417" i="11"/>
  <c r="G1416" i="11"/>
  <c r="F1416" i="11"/>
  <c r="G1415" i="11"/>
  <c r="F1415" i="11"/>
  <c r="G1414" i="11"/>
  <c r="L1414" i="11" s="1"/>
  <c r="F1414" i="11"/>
  <c r="G1413" i="11"/>
  <c r="L1413" i="11" s="1"/>
  <c r="F1413" i="11"/>
  <c r="L1412" i="11"/>
  <c r="G1412" i="11"/>
  <c r="F1412" i="11"/>
  <c r="G1411" i="11"/>
  <c r="F1411" i="11"/>
  <c r="L1410" i="11"/>
  <c r="G1410" i="11"/>
  <c r="F1410" i="11"/>
  <c r="G1409" i="11"/>
  <c r="F1409" i="11"/>
  <c r="L1409" i="11" s="1"/>
  <c r="G1408" i="11"/>
  <c r="L1408" i="11" s="1"/>
  <c r="F1408" i="11"/>
  <c r="G1407" i="11"/>
  <c r="F1407" i="11"/>
  <c r="G1406" i="11"/>
  <c r="L1406" i="11" s="1"/>
  <c r="F1406" i="11"/>
  <c r="G1405" i="11"/>
  <c r="L1405" i="11" s="1"/>
  <c r="F1405" i="11"/>
  <c r="G1404" i="11"/>
  <c r="L1404" i="11" s="1"/>
  <c r="F1404" i="11"/>
  <c r="G1403" i="11"/>
  <c r="F1403" i="11"/>
  <c r="L1403" i="11" s="1"/>
  <c r="L1402" i="11"/>
  <c r="G1402" i="11"/>
  <c r="F1402" i="11"/>
  <c r="L1401" i="11"/>
  <c r="G1401" i="11"/>
  <c r="F1401" i="11"/>
  <c r="G1400" i="11"/>
  <c r="L1400" i="11" s="1"/>
  <c r="F1400" i="11"/>
  <c r="G1399" i="11"/>
  <c r="L1399" i="11" s="1"/>
  <c r="F1399" i="11"/>
  <c r="L1398" i="11"/>
  <c r="G1398" i="11"/>
  <c r="F1398" i="11"/>
  <c r="G1397" i="11"/>
  <c r="L1397" i="11" s="1"/>
  <c r="F1397" i="11"/>
  <c r="G1396" i="11"/>
  <c r="F1396" i="11"/>
  <c r="L1395" i="11"/>
  <c r="G1395" i="11"/>
  <c r="F1395" i="11"/>
  <c r="G1394" i="11"/>
  <c r="F1394" i="11"/>
  <c r="G1393" i="11"/>
  <c r="L1393" i="11" s="1"/>
  <c r="F1393" i="11"/>
  <c r="G1392" i="11"/>
  <c r="F1392" i="11"/>
  <c r="L1391" i="11"/>
  <c r="G1391" i="11"/>
  <c r="F1391" i="11"/>
  <c r="G1390" i="11"/>
  <c r="L1390" i="11" s="1"/>
  <c r="F1390" i="11"/>
  <c r="G1389" i="11"/>
  <c r="L1389" i="11" s="1"/>
  <c r="F1389" i="11"/>
  <c r="G1388" i="11"/>
  <c r="L1388" i="11" s="1"/>
  <c r="F1388" i="11"/>
  <c r="G1387" i="11"/>
  <c r="F1387" i="11"/>
  <c r="G1386" i="11"/>
  <c r="L1386" i="11" s="1"/>
  <c r="F1386" i="11"/>
  <c r="G1385" i="11"/>
  <c r="L1385" i="11" s="1"/>
  <c r="F1385" i="11"/>
  <c r="L1384" i="11"/>
  <c r="G1384" i="11"/>
  <c r="F1384" i="11"/>
  <c r="L1383" i="11"/>
  <c r="G1383" i="11"/>
  <c r="F1383" i="11"/>
  <c r="G1382" i="11"/>
  <c r="F1382" i="11"/>
  <c r="L1381" i="11"/>
  <c r="G1381" i="11"/>
  <c r="F1381" i="11"/>
  <c r="G1380" i="11"/>
  <c r="F1380" i="11"/>
  <c r="L1380" i="11" s="1"/>
  <c r="G1379" i="11"/>
  <c r="L1379" i="11" s="1"/>
  <c r="F1379" i="11"/>
  <c r="G1378" i="11"/>
  <c r="L1378" i="11" s="1"/>
  <c r="F1378" i="11"/>
  <c r="G1377" i="11"/>
  <c r="F1377" i="11"/>
  <c r="L1376" i="11"/>
  <c r="G1376" i="11"/>
  <c r="F1376" i="11"/>
  <c r="G1375" i="11"/>
  <c r="L1375" i="11" s="1"/>
  <c r="F1375" i="11"/>
  <c r="G1374" i="11"/>
  <c r="F1374" i="11"/>
  <c r="L1373" i="11"/>
  <c r="G1373" i="11"/>
  <c r="F1373" i="11"/>
  <c r="G1372" i="11"/>
  <c r="L1372" i="11" s="1"/>
  <c r="F1372" i="11"/>
  <c r="G1371" i="11"/>
  <c r="L1371" i="11" s="1"/>
  <c r="F1371" i="11"/>
  <c r="G1370" i="11"/>
  <c r="F1370" i="11"/>
  <c r="G1369" i="11"/>
  <c r="L1369" i="11" s="1"/>
  <c r="F1369" i="11"/>
  <c r="L1368" i="11"/>
  <c r="G1368" i="11"/>
  <c r="F1368" i="11"/>
  <c r="G1367" i="11"/>
  <c r="F1367" i="11"/>
  <c r="G1366" i="11"/>
  <c r="L1366" i="11" s="1"/>
  <c r="F1366" i="11"/>
  <c r="G1365" i="11"/>
  <c r="F1365" i="11"/>
  <c r="G1364" i="11"/>
  <c r="F1364" i="11"/>
  <c r="L1364" i="11" s="1"/>
  <c r="G1363" i="11"/>
  <c r="F1363" i="11"/>
  <c r="G1362" i="11"/>
  <c r="L1362" i="11" s="1"/>
  <c r="F1362" i="11"/>
  <c r="L1361" i="11"/>
  <c r="G1361" i="11"/>
  <c r="F1361" i="11"/>
  <c r="G1360" i="11"/>
  <c r="L1360" i="11" s="1"/>
  <c r="F1360" i="11"/>
  <c r="G1359" i="11"/>
  <c r="L1359" i="11" s="1"/>
  <c r="F1359" i="11"/>
  <c r="G1358" i="11"/>
  <c r="F1358" i="11"/>
  <c r="L1357" i="11"/>
  <c r="G1357" i="11"/>
  <c r="F1357" i="11"/>
  <c r="G1356" i="11"/>
  <c r="F1356" i="11"/>
  <c r="G1355" i="11"/>
  <c r="F1355" i="11"/>
  <c r="L1355" i="11" s="1"/>
  <c r="G1354" i="11"/>
  <c r="L1354" i="11" s="1"/>
  <c r="F1354" i="11"/>
  <c r="L1353" i="11"/>
  <c r="G1353" i="11"/>
  <c r="F1353" i="11"/>
  <c r="G1352" i="11"/>
  <c r="L1352" i="11" s="1"/>
  <c r="F1352" i="11"/>
  <c r="G1351" i="11"/>
  <c r="F1351" i="11"/>
  <c r="L1351" i="11" s="1"/>
  <c r="G1350" i="11"/>
  <c r="L1350" i="11" s="1"/>
  <c r="F1350" i="11"/>
  <c r="G1349" i="11"/>
  <c r="L1349" i="11" s="1"/>
  <c r="F1349" i="11"/>
  <c r="L1348" i="11"/>
  <c r="G1348" i="11"/>
  <c r="F1348" i="11"/>
  <c r="G1347" i="11"/>
  <c r="F1347" i="11"/>
  <c r="G1346" i="11"/>
  <c r="L1346" i="11" s="1"/>
  <c r="F1346" i="11"/>
  <c r="L1345" i="11"/>
  <c r="G1345" i="11"/>
  <c r="F1345" i="11"/>
  <c r="L1344" i="11"/>
  <c r="G1344" i="11"/>
  <c r="F1344" i="11"/>
  <c r="G1343" i="11"/>
  <c r="L1343" i="11" s="1"/>
  <c r="F1343" i="11"/>
  <c r="G1342" i="11"/>
  <c r="F1342" i="11"/>
  <c r="L1341" i="11"/>
  <c r="G1341" i="11"/>
  <c r="F1341" i="11"/>
  <c r="G1340" i="11"/>
  <c r="F1340" i="11"/>
  <c r="G1339" i="11"/>
  <c r="L1339" i="11" s="1"/>
  <c r="F1339" i="11"/>
  <c r="G1338" i="11"/>
  <c r="L1338" i="11" s="1"/>
  <c r="F1338" i="11"/>
  <c r="L1337" i="11"/>
  <c r="G1337" i="11"/>
  <c r="F1337" i="11"/>
  <c r="L1336" i="11"/>
  <c r="G1336" i="11"/>
  <c r="F1336" i="11"/>
  <c r="G1335" i="11"/>
  <c r="L1335" i="11" s="1"/>
  <c r="F1335" i="11"/>
  <c r="G1334" i="11"/>
  <c r="F1334" i="11"/>
  <c r="G1333" i="11"/>
  <c r="F1333" i="11"/>
  <c r="G1332" i="11"/>
  <c r="L1332" i="11" s="1"/>
  <c r="F1332" i="11"/>
  <c r="G1331" i="11"/>
  <c r="L1331" i="11" s="1"/>
  <c r="F1331" i="11"/>
  <c r="L1330" i="11"/>
  <c r="G1330" i="11"/>
  <c r="F1330" i="11"/>
  <c r="L1329" i="11"/>
  <c r="G1329" i="11"/>
  <c r="F1329" i="11"/>
  <c r="L1328" i="11"/>
  <c r="G1328" i="11"/>
  <c r="F1328" i="11"/>
  <c r="G1327" i="11"/>
  <c r="F1327" i="11"/>
  <c r="G1326" i="11"/>
  <c r="L1326" i="11" s="1"/>
  <c r="F1326" i="11"/>
  <c r="G1325" i="11"/>
  <c r="F1325" i="11"/>
  <c r="G1324" i="11"/>
  <c r="L1324" i="11" s="1"/>
  <c r="F1324" i="11"/>
  <c r="L1323" i="11"/>
  <c r="G1323" i="11"/>
  <c r="F1323" i="11"/>
  <c r="L1322" i="11"/>
  <c r="G1322" i="11"/>
  <c r="F1322" i="11"/>
  <c r="L1321" i="11"/>
  <c r="G1321" i="11"/>
  <c r="F1321" i="11"/>
  <c r="G1320" i="11"/>
  <c r="F1320" i="11"/>
  <c r="G1319" i="11"/>
  <c r="F1319" i="11"/>
  <c r="G1318" i="11"/>
  <c r="L1318" i="11" s="1"/>
  <c r="F1318" i="11"/>
  <c r="G1317" i="11"/>
  <c r="L1317" i="11" s="1"/>
  <c r="F1317" i="11"/>
  <c r="L1316" i="11"/>
  <c r="G1316" i="11"/>
  <c r="F1316" i="11"/>
  <c r="G1315" i="11"/>
  <c r="F1315" i="11"/>
  <c r="G1314" i="11"/>
  <c r="L1314" i="11" s="1"/>
  <c r="F1314" i="11"/>
  <c r="G1313" i="11"/>
  <c r="L1313" i="11" s="1"/>
  <c r="F1313" i="11"/>
  <c r="G1312" i="11"/>
  <c r="L1312" i="11" s="1"/>
  <c r="F1312" i="11"/>
  <c r="G1311" i="11"/>
  <c r="F1311" i="11"/>
  <c r="L1310" i="11"/>
  <c r="G1310" i="11"/>
  <c r="F1310" i="11"/>
  <c r="G1309" i="11"/>
  <c r="F1309" i="11"/>
  <c r="G1308" i="11"/>
  <c r="L1308" i="11" s="1"/>
  <c r="F1308" i="11"/>
  <c r="G1307" i="11"/>
  <c r="F1307" i="11"/>
  <c r="G1306" i="11"/>
  <c r="F1306" i="11"/>
  <c r="L1305" i="11"/>
  <c r="G1305" i="11"/>
  <c r="F1305" i="11"/>
  <c r="G1304" i="11"/>
  <c r="L1304" i="11" s="1"/>
  <c r="F1304" i="11"/>
  <c r="G1303" i="11"/>
  <c r="L1303" i="11" s="1"/>
  <c r="F1303" i="11"/>
  <c r="L1302" i="11"/>
  <c r="G1302" i="11"/>
  <c r="F1302" i="11"/>
  <c r="L1301" i="11"/>
  <c r="G1301" i="11"/>
  <c r="F1301" i="11"/>
  <c r="G1300" i="11"/>
  <c r="L1300" i="11" s="1"/>
  <c r="F1300" i="11"/>
  <c r="G1299" i="11"/>
  <c r="L1299" i="11" s="1"/>
  <c r="F1299" i="11"/>
  <c r="L1298" i="11"/>
  <c r="G1298" i="11"/>
  <c r="F1298" i="11"/>
  <c r="G1297" i="11"/>
  <c r="L1297" i="11" s="1"/>
  <c r="F1297" i="11"/>
  <c r="G1296" i="11"/>
  <c r="L1296" i="11" s="1"/>
  <c r="F1296" i="11"/>
  <c r="G1295" i="11"/>
  <c r="L1295" i="11" s="1"/>
  <c r="F1295" i="11"/>
  <c r="G1294" i="11"/>
  <c r="F1294" i="11"/>
  <c r="G1293" i="11"/>
  <c r="L1293" i="11" s="1"/>
  <c r="F1293" i="11"/>
  <c r="G1292" i="11"/>
  <c r="L1292" i="11" s="1"/>
  <c r="F1292" i="11"/>
  <c r="G1291" i="11"/>
  <c r="L1291" i="11" s="1"/>
  <c r="F1291" i="11"/>
  <c r="G1290" i="11"/>
  <c r="L1290" i="11" s="1"/>
  <c r="F1290" i="11"/>
  <c r="G1289" i="11"/>
  <c r="F1289" i="11"/>
  <c r="G1288" i="11"/>
  <c r="L1288" i="11" s="1"/>
  <c r="F1288" i="11"/>
  <c r="G1287" i="11"/>
  <c r="F1287" i="11"/>
  <c r="G1286" i="11"/>
  <c r="L1286" i="11" s="1"/>
  <c r="F1286" i="11"/>
  <c r="G1285" i="11"/>
  <c r="F1285" i="11"/>
  <c r="G1284" i="11"/>
  <c r="F1284" i="11"/>
  <c r="G1283" i="11"/>
  <c r="F1283" i="11"/>
  <c r="L1283" i="11" s="1"/>
  <c r="G1282" i="11"/>
  <c r="F1282" i="11"/>
  <c r="L1281" i="11"/>
  <c r="G1281" i="11"/>
  <c r="F1281" i="11"/>
  <c r="G1280" i="11"/>
  <c r="L1280" i="11" s="1"/>
  <c r="F1280" i="11"/>
  <c r="G1279" i="11"/>
  <c r="F1279" i="11"/>
  <c r="L1279" i="11" s="1"/>
  <c r="L1278" i="11"/>
  <c r="G1278" i="11"/>
  <c r="F1278" i="11"/>
  <c r="G1277" i="11"/>
  <c r="L1277" i="11" s="1"/>
  <c r="F1277" i="11"/>
  <c r="L1276" i="11"/>
  <c r="G1276" i="11"/>
  <c r="F1276" i="11"/>
  <c r="G1275" i="11"/>
  <c r="L1275" i="11" s="1"/>
  <c r="F1275" i="11"/>
  <c r="G1274" i="11"/>
  <c r="L1274" i="11" s="1"/>
  <c r="F1274" i="11"/>
  <c r="G1273" i="11"/>
  <c r="F1273" i="11"/>
  <c r="G1272" i="11"/>
  <c r="F1272" i="11"/>
  <c r="L1272" i="11" s="1"/>
  <c r="G1271" i="11"/>
  <c r="L1271" i="11" s="1"/>
  <c r="F1271" i="11"/>
  <c r="L1270" i="11"/>
  <c r="G1270" i="11"/>
  <c r="F1270" i="11"/>
  <c r="G1269" i="11"/>
  <c r="F1269" i="11"/>
  <c r="L1268" i="11"/>
  <c r="G1268" i="11"/>
  <c r="F1268" i="11"/>
  <c r="G1267" i="11"/>
  <c r="L1267" i="11" s="1"/>
  <c r="F1267" i="11"/>
  <c r="G1266" i="11"/>
  <c r="F1266" i="11"/>
  <c r="L1265" i="11"/>
  <c r="G1265" i="11"/>
  <c r="F1265" i="11"/>
  <c r="G1264" i="11"/>
  <c r="F1264" i="11"/>
  <c r="G1263" i="11"/>
  <c r="F1263" i="11"/>
  <c r="G1262" i="11"/>
  <c r="L1262" i="11" s="1"/>
  <c r="F1262" i="11"/>
  <c r="L1261" i="11"/>
  <c r="G1261" i="11"/>
  <c r="F1261" i="11"/>
  <c r="L1260" i="11"/>
  <c r="G1260" i="11"/>
  <c r="F1260" i="11"/>
  <c r="G1259" i="11"/>
  <c r="F1259" i="11"/>
  <c r="G1258" i="11"/>
  <c r="L1258" i="11" s="1"/>
  <c r="F1258" i="11"/>
  <c r="G1257" i="11"/>
  <c r="F1257" i="11"/>
  <c r="G1256" i="11"/>
  <c r="L1256" i="11" s="1"/>
  <c r="F1256" i="11"/>
  <c r="G1255" i="11"/>
  <c r="L1255" i="11" s="1"/>
  <c r="F1255" i="11"/>
  <c r="G1254" i="11"/>
  <c r="F1254" i="11"/>
  <c r="L1254" i="11" s="1"/>
  <c r="L1253" i="11"/>
  <c r="G1253" i="11"/>
  <c r="F1253" i="11"/>
  <c r="G1252" i="11"/>
  <c r="L1252" i="11" s="1"/>
  <c r="F1252" i="11"/>
  <c r="G1251" i="11"/>
  <c r="L1251" i="11" s="1"/>
  <c r="F1251" i="11"/>
  <c r="G1250" i="11"/>
  <c r="F1250" i="11"/>
  <c r="G1249" i="11"/>
  <c r="F1249" i="11"/>
  <c r="G1248" i="11"/>
  <c r="L1248" i="11" s="1"/>
  <c r="F1248" i="11"/>
  <c r="G1247" i="11"/>
  <c r="F1247" i="11"/>
  <c r="L1246" i="11"/>
  <c r="G1246" i="11"/>
  <c r="F1246" i="11"/>
  <c r="G1245" i="11"/>
  <c r="F1245" i="11"/>
  <c r="L1245" i="11" s="1"/>
  <c r="G1244" i="11"/>
  <c r="F1244" i="11"/>
  <c r="G1243" i="11"/>
  <c r="F1243" i="11"/>
  <c r="L1243" i="11" s="1"/>
  <c r="G1242" i="11"/>
  <c r="L1242" i="11" s="1"/>
  <c r="F1242" i="11"/>
  <c r="L1241" i="11"/>
  <c r="G1241" i="11"/>
  <c r="F1241" i="11"/>
  <c r="G1240" i="11"/>
  <c r="L1240" i="11" s="1"/>
  <c r="F1240" i="11"/>
  <c r="G1239" i="11"/>
  <c r="F1239" i="11"/>
  <c r="G1238" i="11"/>
  <c r="L1238" i="11" s="1"/>
  <c r="F1238" i="11"/>
  <c r="G1237" i="11"/>
  <c r="L1237" i="11" s="1"/>
  <c r="F1237" i="11"/>
  <c r="G1236" i="11"/>
  <c r="F1236" i="11"/>
  <c r="L1236" i="11" s="1"/>
  <c r="G1235" i="11"/>
  <c r="L1235" i="11" s="1"/>
  <c r="F1235" i="11"/>
  <c r="G1234" i="11"/>
  <c r="F1234" i="11"/>
  <c r="L1233" i="11"/>
  <c r="G1233" i="11"/>
  <c r="F1233" i="11"/>
  <c r="G1232" i="11"/>
  <c r="F1232" i="11"/>
  <c r="G1231" i="11"/>
  <c r="L1231" i="11" s="1"/>
  <c r="F1231" i="11"/>
  <c r="L1230" i="11"/>
  <c r="G1230" i="11"/>
  <c r="F1230" i="11"/>
  <c r="L1229" i="11"/>
  <c r="G1229" i="11"/>
  <c r="F1229" i="11"/>
  <c r="G1228" i="11"/>
  <c r="L1228" i="11" s="1"/>
  <c r="F1228" i="11"/>
  <c r="G1227" i="11"/>
  <c r="F1227" i="11"/>
  <c r="G1226" i="11"/>
  <c r="L1226" i="11" s="1"/>
  <c r="F1226" i="11"/>
  <c r="G1225" i="11"/>
  <c r="L1225" i="11" s="1"/>
  <c r="F1225" i="11"/>
  <c r="G1224" i="11"/>
  <c r="L1224" i="11" s="1"/>
  <c r="F1224" i="11"/>
  <c r="G1223" i="11"/>
  <c r="L1223" i="11" s="1"/>
  <c r="F1223" i="11"/>
  <c r="L1222" i="11"/>
  <c r="G1222" i="11"/>
  <c r="F1222" i="11"/>
  <c r="L1221" i="11"/>
  <c r="G1221" i="11"/>
  <c r="F1221" i="11"/>
  <c r="L1220" i="11"/>
  <c r="G1220" i="11"/>
  <c r="F1220" i="11"/>
  <c r="G1219" i="11"/>
  <c r="L1219" i="11" s="1"/>
  <c r="F1219" i="11"/>
  <c r="G1218" i="11"/>
  <c r="F1218" i="11"/>
  <c r="G1217" i="11"/>
  <c r="F1217" i="11"/>
  <c r="L1217" i="11" s="1"/>
  <c r="G1216" i="11"/>
  <c r="L1216" i="11" s="1"/>
  <c r="F1216" i="11"/>
  <c r="L1215" i="11"/>
  <c r="G1215" i="11"/>
  <c r="F1215" i="11"/>
  <c r="G1214" i="11"/>
  <c r="F1214" i="11"/>
  <c r="G1213" i="11"/>
  <c r="L1213" i="11" s="1"/>
  <c r="F1213" i="11"/>
  <c r="L1212" i="11"/>
  <c r="G1212" i="11"/>
  <c r="F1212" i="11"/>
  <c r="G1211" i="11"/>
  <c r="F1211" i="11"/>
  <c r="L1210" i="11"/>
  <c r="G1210" i="11"/>
  <c r="F1210" i="11"/>
  <c r="G1209" i="11"/>
  <c r="L1209" i="11" s="1"/>
  <c r="F1209" i="11"/>
  <c r="L1208" i="11"/>
  <c r="G1208" i="11"/>
  <c r="F1208" i="11"/>
  <c r="G1207" i="11"/>
  <c r="L1207" i="11" s="1"/>
  <c r="F1207" i="11"/>
  <c r="G1206" i="11"/>
  <c r="F1206" i="11"/>
  <c r="G1205" i="11"/>
  <c r="L1205" i="11" s="1"/>
  <c r="F1205" i="11"/>
  <c r="G1204" i="11"/>
  <c r="L1204" i="11" s="1"/>
  <c r="F1204" i="11"/>
  <c r="G1203" i="11"/>
  <c r="F1203" i="11"/>
  <c r="L1203" i="11" s="1"/>
  <c r="G1202" i="11"/>
  <c r="L1202" i="11" s="1"/>
  <c r="F1202" i="11"/>
  <c r="L1201" i="11"/>
  <c r="G1201" i="11"/>
  <c r="F1201" i="11"/>
  <c r="L1200" i="11"/>
  <c r="G1200" i="11"/>
  <c r="F1200" i="11"/>
  <c r="G1199" i="11"/>
  <c r="F1199" i="11"/>
  <c r="L1198" i="11"/>
  <c r="G1198" i="11"/>
  <c r="F1198" i="11"/>
  <c r="G1197" i="11"/>
  <c r="L1197" i="11" s="1"/>
  <c r="F1197" i="11"/>
  <c r="G1196" i="11"/>
  <c r="F1196" i="11"/>
  <c r="L1195" i="11"/>
  <c r="G1195" i="11"/>
  <c r="F1195" i="11"/>
  <c r="G1194" i="11"/>
  <c r="F1194" i="11"/>
  <c r="L1194" i="11" s="1"/>
  <c r="L1193" i="11"/>
  <c r="G1193" i="11"/>
  <c r="F1193" i="11"/>
  <c r="G1192" i="11"/>
  <c r="F1192" i="11"/>
  <c r="L1191" i="11"/>
  <c r="G1191" i="11"/>
  <c r="F1191" i="11"/>
  <c r="G1190" i="11"/>
  <c r="L1190" i="11" s="1"/>
  <c r="F1190" i="11"/>
  <c r="G1189" i="11"/>
  <c r="F1189" i="11"/>
  <c r="G1188" i="11"/>
  <c r="L1188" i="11" s="1"/>
  <c r="F1188" i="11"/>
  <c r="G1187" i="11"/>
  <c r="F1187" i="11"/>
  <c r="G1186" i="11"/>
  <c r="F1186" i="11"/>
  <c r="G1185" i="11"/>
  <c r="F1185" i="11"/>
  <c r="L1185" i="11" s="1"/>
  <c r="L1184" i="11"/>
  <c r="G1184" i="11"/>
  <c r="F1184" i="11"/>
  <c r="G1183" i="11"/>
  <c r="F1183" i="11"/>
  <c r="G1182" i="11"/>
  <c r="F1182" i="11"/>
  <c r="L1181" i="11"/>
  <c r="G1181" i="11"/>
  <c r="F1181" i="11"/>
  <c r="L1180" i="11"/>
  <c r="G1180" i="11"/>
  <c r="F1180" i="11"/>
  <c r="G1179" i="11"/>
  <c r="L1179" i="11" s="1"/>
  <c r="F1179" i="11"/>
  <c r="G1178" i="11"/>
  <c r="F1178" i="11"/>
  <c r="L1178" i="11" s="1"/>
  <c r="G1177" i="11"/>
  <c r="L1177" i="11" s="1"/>
  <c r="F1177" i="11"/>
  <c r="G1176" i="11"/>
  <c r="L1176" i="11" s="1"/>
  <c r="F1176" i="11"/>
  <c r="G1175" i="11"/>
  <c r="L1175" i="11" s="1"/>
  <c r="F1175" i="11"/>
  <c r="G1174" i="11"/>
  <c r="F1174" i="11"/>
  <c r="G1173" i="11"/>
  <c r="L1173" i="11" s="1"/>
  <c r="F1173" i="11"/>
  <c r="G1172" i="11"/>
  <c r="L1172" i="11" s="1"/>
  <c r="F1172" i="11"/>
  <c r="L1171" i="11"/>
  <c r="G1171" i="11"/>
  <c r="F1171" i="11"/>
  <c r="G1170" i="11"/>
  <c r="F1170" i="11"/>
  <c r="G1169" i="11"/>
  <c r="L1169" i="11" s="1"/>
  <c r="F1169" i="11"/>
  <c r="G1168" i="11"/>
  <c r="L1168" i="11" s="1"/>
  <c r="F1168" i="11"/>
  <c r="G1167" i="11"/>
  <c r="F1167" i="11"/>
  <c r="G1166" i="11"/>
  <c r="F1166" i="11"/>
  <c r="G1165" i="11"/>
  <c r="L1165" i="11" s="1"/>
  <c r="F1165" i="11"/>
  <c r="G1164" i="11"/>
  <c r="L1164" i="11" s="1"/>
  <c r="F1164" i="11"/>
  <c r="G1163" i="11"/>
  <c r="F1163" i="11"/>
  <c r="L1162" i="11"/>
  <c r="G1162" i="11"/>
  <c r="F1162" i="11"/>
  <c r="L1161" i="11"/>
  <c r="G1161" i="11"/>
  <c r="F1161" i="11"/>
  <c r="G1160" i="11"/>
  <c r="F1160" i="11"/>
  <c r="G1159" i="11"/>
  <c r="F1159" i="11"/>
  <c r="G1158" i="11"/>
  <c r="L1158" i="11" s="1"/>
  <c r="F1158" i="11"/>
  <c r="G1157" i="11"/>
  <c r="L1157" i="11" s="1"/>
  <c r="F1157" i="11"/>
  <c r="G1156" i="11"/>
  <c r="F1156" i="11"/>
  <c r="G1155" i="11"/>
  <c r="F1155" i="11"/>
  <c r="L1155" i="11" s="1"/>
  <c r="G1154" i="11"/>
  <c r="F1154" i="11"/>
  <c r="L1154" i="11" s="1"/>
  <c r="G1153" i="11"/>
  <c r="L1153" i="11" s="1"/>
  <c r="F1153" i="11"/>
  <c r="G1152" i="11"/>
  <c r="F1152" i="11"/>
  <c r="G1151" i="11"/>
  <c r="L1151" i="11" s="1"/>
  <c r="F1151" i="11"/>
  <c r="G1150" i="11"/>
  <c r="L1150" i="11" s="1"/>
  <c r="F1150" i="11"/>
  <c r="G1149" i="11"/>
  <c r="L1149" i="11" s="1"/>
  <c r="F1149" i="11"/>
  <c r="L1148" i="11"/>
  <c r="G1148" i="11"/>
  <c r="F1148" i="11"/>
  <c r="G1147" i="11"/>
  <c r="F1147" i="11"/>
  <c r="G1146" i="11"/>
  <c r="F1146" i="11"/>
  <c r="G1145" i="11"/>
  <c r="L1145" i="11" s="1"/>
  <c r="F1145" i="11"/>
  <c r="G1144" i="11"/>
  <c r="F1144" i="11"/>
  <c r="G1143" i="11"/>
  <c r="L1143" i="11" s="1"/>
  <c r="F1143" i="11"/>
  <c r="G1142" i="11"/>
  <c r="L1142" i="11" s="1"/>
  <c r="F1142" i="11"/>
  <c r="L1141" i="11"/>
  <c r="G1141" i="11"/>
  <c r="F1141" i="11"/>
  <c r="G1140" i="11"/>
  <c r="L1140" i="11" s="1"/>
  <c r="F1140" i="11"/>
  <c r="G1139" i="11"/>
  <c r="F1139" i="11"/>
  <c r="G1138" i="11"/>
  <c r="L1138" i="11" s="1"/>
  <c r="F1138" i="11"/>
  <c r="G1137" i="11"/>
  <c r="L1137" i="11" s="1"/>
  <c r="F1137" i="11"/>
  <c r="L1136" i="11"/>
  <c r="G1136" i="11"/>
  <c r="F1136" i="11"/>
  <c r="L1135" i="11"/>
  <c r="G1135" i="11"/>
  <c r="F1135" i="11"/>
  <c r="G1134" i="11"/>
  <c r="F1134" i="11"/>
  <c r="G1133" i="11"/>
  <c r="L1133" i="11" s="1"/>
  <c r="F1133" i="11"/>
  <c r="G1132" i="11"/>
  <c r="F1132" i="11"/>
  <c r="G1131" i="11"/>
  <c r="L1131" i="11" s="1"/>
  <c r="F1131" i="11"/>
  <c r="G1130" i="11"/>
  <c r="L1130" i="11" s="1"/>
  <c r="F1130" i="11"/>
  <c r="L1129" i="11"/>
  <c r="G1129" i="11"/>
  <c r="F1129" i="11"/>
  <c r="L1128" i="11"/>
  <c r="G1128" i="11"/>
  <c r="F1128" i="11"/>
  <c r="G1127" i="11"/>
  <c r="F1127" i="11"/>
  <c r="G1126" i="11"/>
  <c r="L1126" i="11" s="1"/>
  <c r="F1126" i="11"/>
  <c r="G1125" i="11"/>
  <c r="L1125" i="11" s="1"/>
  <c r="F1125" i="11"/>
  <c r="G1124" i="11"/>
  <c r="L1124" i="11" s="1"/>
  <c r="F1124" i="11"/>
  <c r="L1123" i="11"/>
  <c r="G1123" i="11"/>
  <c r="F1123" i="11"/>
  <c r="L1122" i="11"/>
  <c r="G1122" i="11"/>
  <c r="F1122" i="11"/>
  <c r="L1121" i="11"/>
  <c r="G1121" i="11"/>
  <c r="F1121" i="11"/>
  <c r="G1120" i="11"/>
  <c r="F1120" i="11"/>
  <c r="G1119" i="11"/>
  <c r="L1119" i="11" s="1"/>
  <c r="F1119" i="11"/>
  <c r="G1118" i="11"/>
  <c r="F1118" i="11"/>
  <c r="L1117" i="11"/>
  <c r="G1117" i="11"/>
  <c r="F1117" i="11"/>
  <c r="G1116" i="11"/>
  <c r="F1116" i="11"/>
  <c r="G1115" i="11"/>
  <c r="F1115" i="11"/>
  <c r="G1114" i="11"/>
  <c r="F1114" i="11"/>
  <c r="L1114" i="11" s="1"/>
  <c r="G1113" i="11"/>
  <c r="L1113" i="11" s="1"/>
  <c r="F1113" i="11"/>
  <c r="G1112" i="11"/>
  <c r="L1112" i="11" s="1"/>
  <c r="F1112" i="11"/>
  <c r="G1111" i="11"/>
  <c r="L1111" i="11" s="1"/>
  <c r="F1111" i="11"/>
  <c r="G1110" i="11"/>
  <c r="F1110" i="11"/>
  <c r="G1109" i="11"/>
  <c r="L1109" i="11" s="1"/>
  <c r="F1109" i="11"/>
  <c r="G1108" i="11"/>
  <c r="L1108" i="11" s="1"/>
  <c r="F1108" i="11"/>
  <c r="G1107" i="11"/>
  <c r="F1107" i="11"/>
  <c r="G1106" i="11"/>
  <c r="L1106" i="11" s="1"/>
  <c r="F1106" i="11"/>
  <c r="G1105" i="11"/>
  <c r="F1105" i="11"/>
  <c r="L1105" i="11" s="1"/>
  <c r="G1104" i="11"/>
  <c r="L1104" i="11" s="1"/>
  <c r="F1104" i="11"/>
  <c r="G1103" i="11"/>
  <c r="L1103" i="11" s="1"/>
  <c r="F1103" i="11"/>
  <c r="G1102" i="11"/>
  <c r="L1102" i="11" s="1"/>
  <c r="F1102" i="11"/>
  <c r="L1101" i="11"/>
  <c r="G1101" i="11"/>
  <c r="F1101" i="11"/>
  <c r="G1100" i="11"/>
  <c r="L1100" i="11" s="1"/>
  <c r="F1100" i="11"/>
  <c r="G1099" i="11"/>
  <c r="L1099" i="11" s="1"/>
  <c r="F1099" i="11"/>
  <c r="G1098" i="11"/>
  <c r="L1098" i="11" s="1"/>
  <c r="F1098" i="11"/>
  <c r="G1097" i="11"/>
  <c r="L1097" i="11" s="1"/>
  <c r="F1097" i="11"/>
  <c r="G1096" i="11"/>
  <c r="L1096" i="11" s="1"/>
  <c r="F1096" i="11"/>
  <c r="G1095" i="11"/>
  <c r="L1095" i="11" s="1"/>
  <c r="F1095" i="11"/>
  <c r="G1094" i="11"/>
  <c r="F1094" i="11"/>
  <c r="L1093" i="11"/>
  <c r="G1093" i="11"/>
  <c r="F1093" i="11"/>
  <c r="G1092" i="11"/>
  <c r="L1092" i="11" s="1"/>
  <c r="F1092" i="11"/>
  <c r="G1091" i="11"/>
  <c r="F1091" i="11"/>
  <c r="G1090" i="11"/>
  <c r="L1090" i="11" s="1"/>
  <c r="F1090" i="11"/>
  <c r="G1089" i="11"/>
  <c r="F1089" i="11"/>
  <c r="L1089" i="11" s="1"/>
  <c r="G1088" i="11"/>
  <c r="L1088" i="11" s="1"/>
  <c r="F1088" i="11"/>
  <c r="G1087" i="11"/>
  <c r="F1087" i="11"/>
  <c r="L1086" i="11"/>
  <c r="G1086" i="11"/>
  <c r="F1086" i="11"/>
  <c r="G1085" i="11"/>
  <c r="L1085" i="11" s="1"/>
  <c r="F1085" i="11"/>
  <c r="G1084" i="11"/>
  <c r="F1084" i="11"/>
  <c r="G1083" i="11"/>
  <c r="L1083" i="11" s="1"/>
  <c r="F1083" i="11"/>
  <c r="L1082" i="11"/>
  <c r="G1082" i="11"/>
  <c r="F1082" i="11"/>
  <c r="L1081" i="11"/>
  <c r="G1081" i="11"/>
  <c r="F1081" i="11"/>
  <c r="G1080" i="11"/>
  <c r="F1080" i="11"/>
  <c r="G1079" i="11"/>
  <c r="F1079" i="11"/>
  <c r="L1079" i="11" s="1"/>
  <c r="G1078" i="11"/>
  <c r="L1078" i="11" s="1"/>
  <c r="F1078" i="11"/>
  <c r="G1077" i="11"/>
  <c r="L1077" i="11" s="1"/>
  <c r="F1077" i="11"/>
  <c r="L1076" i="11"/>
  <c r="G1076" i="11"/>
  <c r="F1076" i="11"/>
  <c r="G1075" i="11"/>
  <c r="L1075" i="11" s="1"/>
  <c r="F1075" i="11"/>
  <c r="G1074" i="11"/>
  <c r="F1074" i="11"/>
  <c r="L1074" i="11" s="1"/>
  <c r="G1073" i="11"/>
  <c r="F1073" i="11"/>
  <c r="G1072" i="11"/>
  <c r="F1072" i="11"/>
  <c r="L1072" i="11" s="1"/>
  <c r="G1071" i="11"/>
  <c r="L1071" i="11" s="1"/>
  <c r="F1071" i="11"/>
  <c r="G1070" i="11"/>
  <c r="F1070" i="11"/>
  <c r="L1070" i="11" s="1"/>
  <c r="G1069" i="11"/>
  <c r="L1069" i="11" s="1"/>
  <c r="F1069" i="11"/>
  <c r="G1068" i="11"/>
  <c r="L1068" i="11" s="1"/>
  <c r="F1068" i="11"/>
  <c r="G1067" i="11"/>
  <c r="L1067" i="11" s="1"/>
  <c r="F1067" i="11"/>
  <c r="G1066" i="11"/>
  <c r="F1066" i="11"/>
  <c r="G1065" i="11"/>
  <c r="F1065" i="11"/>
  <c r="L1065" i="11" s="1"/>
  <c r="G1064" i="11"/>
  <c r="L1064" i="11" s="1"/>
  <c r="F1064" i="11"/>
  <c r="L1063" i="11"/>
  <c r="G1063" i="11"/>
  <c r="F1063" i="11"/>
  <c r="G1062" i="11"/>
  <c r="L1062" i="11" s="1"/>
  <c r="F1062" i="11"/>
  <c r="L1061" i="11"/>
  <c r="G1061" i="11"/>
  <c r="F1061" i="11"/>
  <c r="L1060" i="11"/>
  <c r="G1060" i="11"/>
  <c r="F1060" i="11"/>
  <c r="G1059" i="11"/>
  <c r="F1059" i="11"/>
  <c r="L1059" i="11" s="1"/>
  <c r="G1058" i="11"/>
  <c r="F1058" i="11"/>
  <c r="G1057" i="11"/>
  <c r="F1057" i="11"/>
  <c r="L1056" i="11"/>
  <c r="G1056" i="11"/>
  <c r="F1056" i="11"/>
  <c r="G1055" i="11"/>
  <c r="F1055" i="11"/>
  <c r="G1054" i="11"/>
  <c r="F1054" i="11"/>
  <c r="L1054" i="11" s="1"/>
  <c r="L1053" i="11"/>
  <c r="G1053" i="11"/>
  <c r="F1053" i="11"/>
  <c r="G1052" i="11"/>
  <c r="L1052" i="11" s="1"/>
  <c r="F1052" i="11"/>
  <c r="G1051" i="11"/>
  <c r="F1051" i="11"/>
  <c r="G1050" i="11"/>
  <c r="F1050" i="11"/>
  <c r="G1049" i="11"/>
  <c r="L1049" i="11" s="1"/>
  <c r="F1049" i="11"/>
  <c r="G1048" i="11"/>
  <c r="L1048" i="11" s="1"/>
  <c r="F1048" i="11"/>
  <c r="G1047" i="11"/>
  <c r="F1047" i="11"/>
  <c r="L1046" i="11"/>
  <c r="G1046" i="11"/>
  <c r="F1046" i="11"/>
  <c r="L1045" i="11"/>
  <c r="G1045" i="11"/>
  <c r="F1045" i="11"/>
  <c r="G1044" i="11"/>
  <c r="L1044" i="11" s="1"/>
  <c r="F1044" i="11"/>
  <c r="G1043" i="11"/>
  <c r="L1043" i="11" s="1"/>
  <c r="F1043" i="11"/>
  <c r="G1042" i="11"/>
  <c r="L1042" i="11" s="1"/>
  <c r="F1042" i="11"/>
  <c r="L1041" i="11"/>
  <c r="G1041" i="11"/>
  <c r="F1041" i="11"/>
  <c r="G1040" i="11"/>
  <c r="L1040" i="11" s="1"/>
  <c r="F1040" i="11"/>
  <c r="G1039" i="11"/>
  <c r="F1039" i="11"/>
  <c r="G1038" i="11"/>
  <c r="L1038" i="11" s="1"/>
  <c r="F1038" i="11"/>
  <c r="G1037" i="11"/>
  <c r="L1037" i="11" s="1"/>
  <c r="F1037" i="11"/>
  <c r="G1036" i="11"/>
  <c r="L1036" i="11" s="1"/>
  <c r="F1036" i="11"/>
  <c r="G1035" i="11"/>
  <c r="F1035" i="11"/>
  <c r="G1034" i="11"/>
  <c r="F1034" i="11"/>
  <c r="L1034" i="11" s="1"/>
  <c r="G1033" i="11"/>
  <c r="F1033" i="11"/>
  <c r="G1032" i="11"/>
  <c r="F1032" i="11"/>
  <c r="G1031" i="11"/>
  <c r="L1031" i="11" s="1"/>
  <c r="F1031" i="11"/>
  <c r="G1030" i="11"/>
  <c r="F1030" i="11"/>
  <c r="L1029" i="11"/>
  <c r="G1029" i="11"/>
  <c r="F1029" i="11"/>
  <c r="G1028" i="11"/>
  <c r="L1028" i="11" s="1"/>
  <c r="F1028" i="11"/>
  <c r="G1027" i="11"/>
  <c r="L1027" i="11" s="1"/>
  <c r="F1027" i="11"/>
  <c r="G1026" i="11"/>
  <c r="F1026" i="11"/>
  <c r="G1025" i="11"/>
  <c r="F1025" i="11"/>
  <c r="G1024" i="11"/>
  <c r="L1024" i="11" s="1"/>
  <c r="F1024" i="11"/>
  <c r="G1023" i="11"/>
  <c r="L1023" i="11" s="1"/>
  <c r="F1023" i="11"/>
  <c r="G1022" i="11"/>
  <c r="L1022" i="11" s="1"/>
  <c r="F1022" i="11"/>
  <c r="L1021" i="11"/>
  <c r="G1021" i="11"/>
  <c r="F1021" i="11"/>
  <c r="G1020" i="11"/>
  <c r="L1020" i="11" s="1"/>
  <c r="F1020" i="11"/>
  <c r="G1019" i="11"/>
  <c r="L1019" i="11" s="1"/>
  <c r="F1019" i="11"/>
  <c r="G1018" i="11"/>
  <c r="F1018" i="11"/>
  <c r="G1017" i="11"/>
  <c r="F1017" i="11"/>
  <c r="L1017" i="11" s="1"/>
  <c r="L1016" i="11"/>
  <c r="G1016" i="11"/>
  <c r="F1016" i="11"/>
  <c r="G1015" i="11"/>
  <c r="L1015" i="11" s="1"/>
  <c r="F1015" i="11"/>
  <c r="G1014" i="11"/>
  <c r="L1014" i="11" s="1"/>
  <c r="F1014" i="11"/>
  <c r="G1013" i="11"/>
  <c r="L1013" i="11" s="1"/>
  <c r="F1013" i="11"/>
  <c r="L1012" i="11"/>
  <c r="G1012" i="11"/>
  <c r="F1012" i="11"/>
  <c r="G1011" i="11"/>
  <c r="F1011" i="11"/>
  <c r="L1010" i="11"/>
  <c r="G1010" i="11"/>
  <c r="F1010" i="11"/>
  <c r="G1009" i="11"/>
  <c r="F1009" i="11"/>
  <c r="L1008" i="11"/>
  <c r="G1008" i="11"/>
  <c r="F1008" i="11"/>
  <c r="G1007" i="11"/>
  <c r="F1007" i="11"/>
  <c r="G1006" i="11"/>
  <c r="F1006" i="11"/>
  <c r="L1006" i="11" s="1"/>
  <c r="L1005" i="11"/>
  <c r="G1005" i="11"/>
  <c r="F1005" i="11"/>
  <c r="G1004" i="11"/>
  <c r="F1004" i="11"/>
  <c r="G1003" i="11"/>
  <c r="F1003" i="11"/>
  <c r="L1003" i="11" s="1"/>
  <c r="L1002" i="11"/>
  <c r="G1002" i="11"/>
  <c r="F1002" i="11"/>
  <c r="L1001" i="11"/>
  <c r="G1001" i="11"/>
  <c r="F1001" i="11"/>
  <c r="L1000" i="11"/>
  <c r="G1000" i="11"/>
  <c r="F1000" i="11"/>
  <c r="G999" i="11"/>
  <c r="F999" i="11"/>
  <c r="L999" i="11" s="1"/>
  <c r="L998" i="11"/>
  <c r="G998" i="11"/>
  <c r="F998" i="11"/>
  <c r="G997" i="11"/>
  <c r="F997" i="11"/>
  <c r="G996" i="11"/>
  <c r="F996" i="11"/>
  <c r="G995" i="11"/>
  <c r="L995" i="11" s="1"/>
  <c r="F995" i="11"/>
  <c r="G994" i="11"/>
  <c r="F994" i="11"/>
  <c r="L994" i="11" s="1"/>
  <c r="G993" i="11"/>
  <c r="L993" i="11" s="1"/>
  <c r="F993" i="11"/>
  <c r="G992" i="11"/>
  <c r="L992" i="11" s="1"/>
  <c r="F992" i="11"/>
  <c r="L991" i="11"/>
  <c r="G991" i="11"/>
  <c r="F991" i="11"/>
  <c r="G990" i="11"/>
  <c r="F990" i="11"/>
  <c r="G989" i="11"/>
  <c r="F989" i="11"/>
  <c r="G988" i="11"/>
  <c r="L988" i="11" s="1"/>
  <c r="F988" i="11"/>
  <c r="G987" i="11"/>
  <c r="F987" i="11"/>
  <c r="G986" i="11"/>
  <c r="L986" i="11" s="1"/>
  <c r="F986" i="11"/>
  <c r="G985" i="11"/>
  <c r="F985" i="11"/>
  <c r="L984" i="11"/>
  <c r="G984" i="11"/>
  <c r="F984" i="11"/>
  <c r="G983" i="11"/>
  <c r="F983" i="11"/>
  <c r="L983" i="11" s="1"/>
  <c r="G982" i="11"/>
  <c r="F982" i="11"/>
  <c r="L981" i="11"/>
  <c r="G981" i="11"/>
  <c r="F981" i="11"/>
  <c r="G980" i="11"/>
  <c r="L980" i="11" s="1"/>
  <c r="F980" i="11"/>
  <c r="L979" i="11"/>
  <c r="G979" i="11"/>
  <c r="F979" i="11"/>
  <c r="G978" i="11"/>
  <c r="L978" i="11" s="1"/>
  <c r="F978" i="11"/>
  <c r="G977" i="11"/>
  <c r="F977" i="11"/>
  <c r="L976" i="11"/>
  <c r="G976" i="11"/>
  <c r="F976" i="11"/>
  <c r="G975" i="11"/>
  <c r="F975" i="11"/>
  <c r="G974" i="11"/>
  <c r="F974" i="11"/>
  <c r="L974" i="11" s="1"/>
  <c r="L973" i="11"/>
  <c r="G973" i="11"/>
  <c r="F973" i="11"/>
  <c r="G972" i="11"/>
  <c r="F972" i="11"/>
  <c r="G971" i="11"/>
  <c r="L971" i="11" s="1"/>
  <c r="F971" i="11"/>
  <c r="G970" i="11"/>
  <c r="F970" i="11"/>
  <c r="L969" i="11"/>
  <c r="G969" i="11"/>
  <c r="F969" i="11"/>
  <c r="G968" i="11"/>
  <c r="L968" i="11" s="1"/>
  <c r="F968" i="11"/>
  <c r="G967" i="11"/>
  <c r="F967" i="11"/>
  <c r="G966" i="11"/>
  <c r="L966" i="11" s="1"/>
  <c r="F966" i="11"/>
  <c r="G965" i="11"/>
  <c r="L965" i="11" s="1"/>
  <c r="F965" i="11"/>
  <c r="G964" i="11"/>
  <c r="L964" i="11" s="1"/>
  <c r="F964" i="11"/>
  <c r="G963" i="11"/>
  <c r="F963" i="11"/>
  <c r="G962" i="11"/>
  <c r="L962" i="11" s="1"/>
  <c r="F962" i="11"/>
  <c r="L961" i="11"/>
  <c r="G961" i="11"/>
  <c r="F961" i="11"/>
  <c r="G960" i="11"/>
  <c r="L960" i="11" s="1"/>
  <c r="F960" i="11"/>
  <c r="L959" i="11"/>
  <c r="G959" i="11"/>
  <c r="F959" i="11"/>
  <c r="L958" i="11"/>
  <c r="G958" i="11"/>
  <c r="F958" i="11"/>
  <c r="G957" i="11"/>
  <c r="L957" i="11" s="1"/>
  <c r="F957" i="11"/>
  <c r="G956" i="11"/>
  <c r="F956" i="11"/>
  <c r="G955" i="11"/>
  <c r="F955" i="11"/>
  <c r="L955" i="11" s="1"/>
  <c r="G954" i="11"/>
  <c r="F954" i="11"/>
  <c r="L954" i="11" s="1"/>
  <c r="G953" i="11"/>
  <c r="F953" i="11"/>
  <c r="G952" i="11"/>
  <c r="L952" i="11" s="1"/>
  <c r="F952" i="11"/>
  <c r="G951" i="11"/>
  <c r="F951" i="11"/>
  <c r="L950" i="11"/>
  <c r="G950" i="11"/>
  <c r="F950" i="11"/>
  <c r="G949" i="11"/>
  <c r="F949" i="11"/>
  <c r="L948" i="11"/>
  <c r="G948" i="11"/>
  <c r="F948" i="11"/>
  <c r="G947" i="11"/>
  <c r="L947" i="11" s="1"/>
  <c r="F947" i="11"/>
  <c r="G946" i="11"/>
  <c r="L946" i="11" s="1"/>
  <c r="F946" i="11"/>
  <c r="G945" i="11"/>
  <c r="L945" i="11" s="1"/>
  <c r="F945" i="11"/>
  <c r="G944" i="11"/>
  <c r="F944" i="11"/>
  <c r="G943" i="11"/>
  <c r="L943" i="11" s="1"/>
  <c r="F943" i="11"/>
  <c r="G942" i="11"/>
  <c r="L942" i="11" s="1"/>
  <c r="F942" i="11"/>
  <c r="L941" i="11"/>
  <c r="G941" i="11"/>
  <c r="F941" i="11"/>
  <c r="G940" i="11"/>
  <c r="L940" i="11" s="1"/>
  <c r="F940" i="11"/>
  <c r="G939" i="11"/>
  <c r="F939" i="11"/>
  <c r="G938" i="11"/>
  <c r="F938" i="11"/>
  <c r="L938" i="11" s="1"/>
  <c r="G937" i="11"/>
  <c r="F937" i="11"/>
  <c r="L936" i="11"/>
  <c r="G936" i="11"/>
  <c r="F936" i="11"/>
  <c r="L935" i="11"/>
  <c r="G935" i="11"/>
  <c r="F935" i="11"/>
  <c r="G934" i="11"/>
  <c r="F934" i="11"/>
  <c r="G933" i="11"/>
  <c r="L933" i="11" s="1"/>
  <c r="F933" i="11"/>
  <c r="G932" i="11"/>
  <c r="F932" i="11"/>
  <c r="L931" i="11"/>
  <c r="G931" i="11"/>
  <c r="F931" i="11"/>
  <c r="G930" i="11"/>
  <c r="L930" i="11" s="1"/>
  <c r="F930" i="11"/>
  <c r="L929" i="11"/>
  <c r="G929" i="11"/>
  <c r="F929" i="11"/>
  <c r="G928" i="11"/>
  <c r="L928" i="11" s="1"/>
  <c r="F928" i="11"/>
  <c r="G927" i="11"/>
  <c r="F927" i="11"/>
  <c r="G926" i="11"/>
  <c r="L926" i="11" s="1"/>
  <c r="F926" i="11"/>
  <c r="G925" i="11"/>
  <c r="F925" i="11"/>
  <c r="G924" i="11"/>
  <c r="L924" i="11" s="1"/>
  <c r="F924" i="11"/>
  <c r="G923" i="11"/>
  <c r="L923" i="11" s="1"/>
  <c r="F923" i="11"/>
  <c r="L922" i="11"/>
  <c r="G922" i="11"/>
  <c r="F922" i="11"/>
  <c r="L921" i="11"/>
  <c r="G921" i="11"/>
  <c r="F921" i="11"/>
  <c r="G920" i="11"/>
  <c r="F920" i="11"/>
  <c r="G919" i="11"/>
  <c r="L919" i="11" s="1"/>
  <c r="F919" i="11"/>
  <c r="G918" i="11"/>
  <c r="L918" i="11" s="1"/>
  <c r="F918" i="11"/>
  <c r="G917" i="11"/>
  <c r="L917" i="11" s="1"/>
  <c r="F917" i="11"/>
  <c r="G916" i="11"/>
  <c r="F916" i="11"/>
  <c r="L916" i="11" s="1"/>
  <c r="G915" i="11"/>
  <c r="F915" i="11"/>
  <c r="G914" i="11"/>
  <c r="F914" i="11"/>
  <c r="G913" i="11"/>
  <c r="F913" i="11"/>
  <c r="G912" i="11"/>
  <c r="L912" i="11" s="1"/>
  <c r="F912" i="11"/>
  <c r="L911" i="11"/>
  <c r="G911" i="11"/>
  <c r="F911" i="11"/>
  <c r="G910" i="11"/>
  <c r="L910" i="11" s="1"/>
  <c r="F910" i="11"/>
  <c r="G909" i="11"/>
  <c r="L909" i="11" s="1"/>
  <c r="F909" i="11"/>
  <c r="G908" i="11"/>
  <c r="L908" i="11" s="1"/>
  <c r="F908" i="11"/>
  <c r="G907" i="11"/>
  <c r="F907" i="11"/>
  <c r="G906" i="11"/>
  <c r="F906" i="11"/>
  <c r="G905" i="11"/>
  <c r="L905" i="11" s="1"/>
  <c r="F905" i="11"/>
  <c r="L904" i="11"/>
  <c r="G904" i="11"/>
  <c r="F904" i="11"/>
  <c r="G903" i="11"/>
  <c r="F903" i="11"/>
  <c r="L903" i="11" s="1"/>
  <c r="G902" i="11"/>
  <c r="L902" i="11" s="1"/>
  <c r="F902" i="11"/>
  <c r="L901" i="11"/>
  <c r="G901" i="11"/>
  <c r="F901" i="11"/>
  <c r="L900" i="11"/>
  <c r="G900" i="11"/>
  <c r="F900" i="11"/>
  <c r="G899" i="11"/>
  <c r="F899" i="11"/>
  <c r="G898" i="11"/>
  <c r="L898" i="11" s="1"/>
  <c r="F898" i="11"/>
  <c r="G897" i="11"/>
  <c r="L897" i="11" s="1"/>
  <c r="F897" i="11"/>
  <c r="G896" i="11"/>
  <c r="F896" i="11"/>
  <c r="G895" i="11"/>
  <c r="L895" i="11" s="1"/>
  <c r="F895" i="11"/>
  <c r="G894" i="11"/>
  <c r="F894" i="11"/>
  <c r="L894" i="11" s="1"/>
  <c r="L893" i="11"/>
  <c r="G893" i="11"/>
  <c r="F893" i="11"/>
  <c r="G892" i="11"/>
  <c r="L892" i="11" s="1"/>
  <c r="F892" i="11"/>
  <c r="G891" i="11"/>
  <c r="F891" i="11"/>
  <c r="G890" i="11"/>
  <c r="L890" i="11" s="1"/>
  <c r="F890" i="11"/>
  <c r="G889" i="11"/>
  <c r="F889" i="11"/>
  <c r="G888" i="11"/>
  <c r="L888" i="11" s="1"/>
  <c r="F888" i="11"/>
  <c r="G887" i="11"/>
  <c r="F887" i="11"/>
  <c r="L886" i="11"/>
  <c r="G886" i="11"/>
  <c r="F886" i="11"/>
  <c r="G885" i="11"/>
  <c r="L885" i="11" s="1"/>
  <c r="F885" i="11"/>
  <c r="G884" i="11"/>
  <c r="L884" i="11" s="1"/>
  <c r="F884" i="11"/>
  <c r="G883" i="11"/>
  <c r="L883" i="11" s="1"/>
  <c r="F883" i="11"/>
  <c r="G882" i="11"/>
  <c r="L882" i="11" s="1"/>
  <c r="F882" i="11"/>
  <c r="L881" i="11"/>
  <c r="G881" i="11"/>
  <c r="F881" i="11"/>
  <c r="G880" i="11"/>
  <c r="L880" i="11" s="1"/>
  <c r="F880" i="11"/>
  <c r="G879" i="11"/>
  <c r="F879" i="11"/>
  <c r="L879" i="11" s="1"/>
  <c r="G878" i="11"/>
  <c r="F878" i="11"/>
  <c r="L878" i="11" s="1"/>
  <c r="G877" i="11"/>
  <c r="F877" i="11"/>
  <c r="G876" i="11"/>
  <c r="L876" i="11" s="1"/>
  <c r="F876" i="11"/>
  <c r="G875" i="11"/>
  <c r="F875" i="11"/>
  <c r="G874" i="11"/>
  <c r="L874" i="11" s="1"/>
  <c r="F874" i="11"/>
  <c r="G873" i="11"/>
  <c r="L873" i="11" s="1"/>
  <c r="F873" i="11"/>
  <c r="G872" i="11"/>
  <c r="F872" i="11"/>
  <c r="L872" i="11" s="1"/>
  <c r="L871" i="11"/>
  <c r="G871" i="11"/>
  <c r="F871" i="11"/>
  <c r="G870" i="11"/>
  <c r="L870" i="11" s="1"/>
  <c r="F870" i="11"/>
  <c r="G869" i="11"/>
  <c r="F869" i="11"/>
  <c r="L868" i="11"/>
  <c r="G868" i="11"/>
  <c r="F868" i="11"/>
  <c r="G867" i="11"/>
  <c r="L867" i="11" s="1"/>
  <c r="F867" i="11"/>
  <c r="G866" i="11"/>
  <c r="F866" i="11"/>
  <c r="L865" i="11"/>
  <c r="G865" i="11"/>
  <c r="F865" i="11"/>
  <c r="G864" i="11"/>
  <c r="L864" i="11" s="1"/>
  <c r="F864" i="11"/>
  <c r="G863" i="11"/>
  <c r="F863" i="11"/>
  <c r="L863" i="11" s="1"/>
  <c r="G862" i="11"/>
  <c r="F862" i="11"/>
  <c r="L861" i="11"/>
  <c r="G861" i="11"/>
  <c r="F861" i="11"/>
  <c r="L860" i="11"/>
  <c r="G860" i="11"/>
  <c r="F860" i="11"/>
  <c r="G859" i="11"/>
  <c r="F859" i="11"/>
  <c r="G858" i="11"/>
  <c r="F858" i="11"/>
  <c r="G857" i="11"/>
  <c r="L857" i="11" s="1"/>
  <c r="F857" i="11"/>
  <c r="G856" i="11"/>
  <c r="F856" i="11"/>
  <c r="L856" i="11" s="1"/>
  <c r="G855" i="11"/>
  <c r="F855" i="11"/>
  <c r="G854" i="11"/>
  <c r="L854" i="11" s="1"/>
  <c r="F854" i="11"/>
  <c r="L853" i="11"/>
  <c r="G853" i="11"/>
  <c r="F853" i="11"/>
  <c r="G852" i="11"/>
  <c r="F852" i="11"/>
  <c r="G851" i="11"/>
  <c r="F851" i="11"/>
  <c r="G850" i="11"/>
  <c r="L850" i="11" s="1"/>
  <c r="F850" i="11"/>
  <c r="L849" i="11"/>
  <c r="G849" i="11"/>
  <c r="F849" i="11"/>
  <c r="G848" i="11"/>
  <c r="L848" i="11" s="1"/>
  <c r="F848" i="11"/>
  <c r="G847" i="11"/>
  <c r="F847" i="11"/>
  <c r="L846" i="11"/>
  <c r="G846" i="11"/>
  <c r="F846" i="11"/>
  <c r="G845" i="11"/>
  <c r="L845" i="11" s="1"/>
  <c r="F845" i="11"/>
  <c r="G844" i="11"/>
  <c r="F844" i="11"/>
  <c r="G843" i="11"/>
  <c r="L843" i="11" s="1"/>
  <c r="F843" i="11"/>
  <c r="G842" i="11"/>
  <c r="L842" i="11" s="1"/>
  <c r="F842" i="11"/>
  <c r="L841" i="11"/>
  <c r="G841" i="11"/>
  <c r="F841" i="11"/>
  <c r="G840" i="11"/>
  <c r="L840" i="11" s="1"/>
  <c r="F840" i="11"/>
  <c r="G839" i="11"/>
  <c r="L839" i="11" s="1"/>
  <c r="F839" i="11"/>
  <c r="G838" i="11"/>
  <c r="L838" i="11" s="1"/>
  <c r="F838" i="11"/>
  <c r="G837" i="11"/>
  <c r="L837" i="11" s="1"/>
  <c r="F837" i="11"/>
  <c r="G836" i="11"/>
  <c r="L836" i="11" s="1"/>
  <c r="F836" i="11"/>
  <c r="G835" i="11"/>
  <c r="F835" i="11"/>
  <c r="G834" i="11"/>
  <c r="L834" i="11" s="1"/>
  <c r="F834" i="11"/>
  <c r="G833" i="11"/>
  <c r="L833" i="11" s="1"/>
  <c r="F833" i="11"/>
  <c r="G832" i="11"/>
  <c r="L832" i="11" s="1"/>
  <c r="F832" i="11"/>
  <c r="G831" i="11"/>
  <c r="L831" i="11" s="1"/>
  <c r="F831" i="11"/>
  <c r="L830" i="11"/>
  <c r="G830" i="11"/>
  <c r="F830" i="11"/>
  <c r="G829" i="11"/>
  <c r="L829" i="11" s="1"/>
  <c r="F829" i="11"/>
  <c r="G828" i="11"/>
  <c r="L828" i="11" s="1"/>
  <c r="F828" i="11"/>
  <c r="G827" i="11"/>
  <c r="F827" i="11"/>
  <c r="G826" i="11"/>
  <c r="F826" i="11"/>
  <c r="L826" i="11" s="1"/>
  <c r="G825" i="11"/>
  <c r="F825" i="11"/>
  <c r="L824" i="11"/>
  <c r="G824" i="11"/>
  <c r="F824" i="11"/>
  <c r="L823" i="11"/>
  <c r="G823" i="11"/>
  <c r="F823" i="11"/>
  <c r="G822" i="11"/>
  <c r="L822" i="11" s="1"/>
  <c r="F822" i="11"/>
  <c r="L821" i="11"/>
  <c r="G821" i="11"/>
  <c r="F821" i="11"/>
  <c r="L820" i="11"/>
  <c r="G820" i="11"/>
  <c r="F820" i="11"/>
  <c r="L819" i="11"/>
  <c r="G819" i="11"/>
  <c r="F819" i="11"/>
  <c r="G818" i="11"/>
  <c r="F818" i="11"/>
  <c r="G817" i="11"/>
  <c r="F817" i="11"/>
  <c r="L817" i="11" s="1"/>
  <c r="G816" i="11"/>
  <c r="L816" i="11" s="1"/>
  <c r="F816" i="11"/>
  <c r="G815" i="11"/>
  <c r="F815" i="11"/>
  <c r="G814" i="11"/>
  <c r="F814" i="11"/>
  <c r="G813" i="11"/>
  <c r="F813" i="11"/>
  <c r="G812" i="11"/>
  <c r="L812" i="11" s="1"/>
  <c r="F812" i="11"/>
  <c r="G811" i="11"/>
  <c r="F811" i="11"/>
  <c r="L810" i="11"/>
  <c r="G810" i="11"/>
  <c r="F810" i="11"/>
  <c r="G809" i="11"/>
  <c r="L809" i="11" s="1"/>
  <c r="F809" i="11"/>
  <c r="G808" i="11"/>
  <c r="L808" i="11" s="1"/>
  <c r="F808" i="11"/>
  <c r="G807" i="11"/>
  <c r="F807" i="11"/>
  <c r="G806" i="11"/>
  <c r="L806" i="11" s="1"/>
  <c r="F806" i="11"/>
  <c r="G805" i="11"/>
  <c r="L805" i="11" s="1"/>
  <c r="F805" i="11"/>
  <c r="G804" i="11"/>
  <c r="L804" i="11" s="1"/>
  <c r="F804" i="11"/>
  <c r="L803" i="11"/>
  <c r="G803" i="11"/>
  <c r="F803" i="11"/>
  <c r="G802" i="11"/>
  <c r="F802" i="11"/>
  <c r="L801" i="11"/>
  <c r="G801" i="11"/>
  <c r="F801" i="11"/>
  <c r="G800" i="11"/>
  <c r="L800" i="11" s="1"/>
  <c r="F800" i="11"/>
  <c r="L799" i="11"/>
  <c r="G799" i="11"/>
  <c r="F799" i="11"/>
  <c r="L798" i="11"/>
  <c r="G798" i="11"/>
  <c r="F798" i="11"/>
  <c r="G797" i="11"/>
  <c r="L797" i="11" s="1"/>
  <c r="F797" i="11"/>
  <c r="G796" i="11"/>
  <c r="L796" i="11" s="1"/>
  <c r="F796" i="11"/>
  <c r="G795" i="11"/>
  <c r="F795" i="11"/>
  <c r="G794" i="11"/>
  <c r="F794" i="11"/>
  <c r="L794" i="11" s="1"/>
  <c r="G793" i="11"/>
  <c r="L793" i="11" s="1"/>
  <c r="F793" i="11"/>
  <c r="G792" i="11"/>
  <c r="L792" i="11" s="1"/>
  <c r="F792" i="11"/>
  <c r="L791" i="11"/>
  <c r="G791" i="11"/>
  <c r="F791" i="11"/>
  <c r="G790" i="11"/>
  <c r="L790" i="11" s="1"/>
  <c r="F790" i="11"/>
  <c r="G789" i="11"/>
  <c r="L789" i="11" s="1"/>
  <c r="F789" i="11"/>
  <c r="L788" i="11"/>
  <c r="G788" i="11"/>
  <c r="F788" i="11"/>
  <c r="G787" i="11"/>
  <c r="F787" i="11"/>
  <c r="G786" i="11"/>
  <c r="L786" i="11" s="1"/>
  <c r="F786" i="11"/>
  <c r="G785" i="11"/>
  <c r="L785" i="11" s="1"/>
  <c r="F785" i="11"/>
  <c r="L784" i="11"/>
  <c r="G784" i="11"/>
  <c r="F784" i="11"/>
  <c r="G783" i="11"/>
  <c r="F783" i="11"/>
  <c r="G782" i="11"/>
  <c r="F782" i="11"/>
  <c r="L781" i="11"/>
  <c r="G781" i="11"/>
  <c r="F781" i="11"/>
  <c r="G780" i="11"/>
  <c r="F780" i="11"/>
  <c r="G779" i="11"/>
  <c r="L779" i="11" s="1"/>
  <c r="F779" i="11"/>
  <c r="G778" i="11"/>
  <c r="L778" i="11" s="1"/>
  <c r="F778" i="11"/>
  <c r="G777" i="11"/>
  <c r="L777" i="11" s="1"/>
  <c r="F777" i="11"/>
  <c r="G776" i="11"/>
  <c r="L776" i="11" s="1"/>
  <c r="F776" i="11"/>
  <c r="G775" i="11"/>
  <c r="L775" i="11" s="1"/>
  <c r="F775" i="11"/>
  <c r="G774" i="11"/>
  <c r="L774" i="11" s="1"/>
  <c r="F774" i="11"/>
  <c r="G773" i="11"/>
  <c r="F773" i="11"/>
  <c r="G772" i="11"/>
  <c r="F772" i="11"/>
  <c r="G771" i="11"/>
  <c r="L771" i="11" s="1"/>
  <c r="F771" i="11"/>
  <c r="G770" i="11"/>
  <c r="L770" i="11" s="1"/>
  <c r="F770" i="11"/>
  <c r="G769" i="11"/>
  <c r="L769" i="11" s="1"/>
  <c r="F769" i="11"/>
  <c r="G768" i="11"/>
  <c r="L768" i="11" s="1"/>
  <c r="F768" i="11"/>
  <c r="G767" i="11"/>
  <c r="F767" i="11"/>
  <c r="G766" i="11"/>
  <c r="F766" i="11"/>
  <c r="L766" i="11" s="1"/>
  <c r="G765" i="11"/>
  <c r="L765" i="11" s="1"/>
  <c r="F765" i="11"/>
  <c r="G764" i="11"/>
  <c r="F764" i="11"/>
  <c r="G763" i="11"/>
  <c r="F763" i="11"/>
  <c r="G762" i="11"/>
  <c r="L762" i="11" s="1"/>
  <c r="F762" i="11"/>
  <c r="L761" i="11"/>
  <c r="G761" i="11"/>
  <c r="F761" i="11"/>
  <c r="L760" i="11"/>
  <c r="G760" i="11"/>
  <c r="F760" i="11"/>
  <c r="G759" i="11"/>
  <c r="F759" i="11"/>
  <c r="L759" i="11" s="1"/>
  <c r="G758" i="11"/>
  <c r="F758" i="11"/>
  <c r="L758" i="11" s="1"/>
  <c r="G757" i="11"/>
  <c r="L757" i="11" s="1"/>
  <c r="F757" i="11"/>
  <c r="G756" i="11"/>
  <c r="F756" i="11"/>
  <c r="G755" i="11"/>
  <c r="F755" i="11"/>
  <c r="L755" i="11" s="1"/>
  <c r="G754" i="11"/>
  <c r="F754" i="11"/>
  <c r="L754" i="11" s="1"/>
  <c r="G753" i="11"/>
  <c r="L753" i="11" s="1"/>
  <c r="F753" i="11"/>
  <c r="L752" i="11"/>
  <c r="G752" i="11"/>
  <c r="F752" i="11"/>
  <c r="G751" i="11"/>
  <c r="L751" i="11" s="1"/>
  <c r="F751" i="11"/>
  <c r="G750" i="11"/>
  <c r="L750" i="11" s="1"/>
  <c r="F750" i="11"/>
  <c r="G749" i="11"/>
  <c r="F749" i="11"/>
  <c r="L748" i="11"/>
  <c r="G748" i="11"/>
  <c r="F748" i="11"/>
  <c r="G747" i="11"/>
  <c r="F747" i="11"/>
  <c r="G746" i="11"/>
  <c r="L746" i="11" s="1"/>
  <c r="F746" i="11"/>
  <c r="G745" i="11"/>
  <c r="L745" i="11" s="1"/>
  <c r="F745" i="11"/>
  <c r="G744" i="11"/>
  <c r="F744" i="11"/>
  <c r="L743" i="11"/>
  <c r="G743" i="11"/>
  <c r="F743" i="11"/>
  <c r="G742" i="11"/>
  <c r="F742" i="11"/>
  <c r="L741" i="11"/>
  <c r="G741" i="11"/>
  <c r="F741" i="11"/>
  <c r="G740" i="11"/>
  <c r="F740" i="11"/>
  <c r="G739" i="11"/>
  <c r="L739" i="11" s="1"/>
  <c r="F739" i="11"/>
  <c r="G738" i="11"/>
  <c r="L738" i="11" s="1"/>
  <c r="F738" i="11"/>
  <c r="G737" i="11"/>
  <c r="F737" i="11"/>
  <c r="L736" i="11"/>
  <c r="G736" i="11"/>
  <c r="F736" i="11"/>
  <c r="G735" i="11"/>
  <c r="L735" i="11" s="1"/>
  <c r="F735" i="11"/>
  <c r="G734" i="11"/>
  <c r="F734" i="11"/>
  <c r="G733" i="11"/>
  <c r="F733" i="11"/>
  <c r="G732" i="11"/>
  <c r="F732" i="11"/>
  <c r="G731" i="11"/>
  <c r="L731" i="11" s="1"/>
  <c r="F731" i="11"/>
  <c r="G730" i="11"/>
  <c r="F730" i="11"/>
  <c r="L729" i="11"/>
  <c r="G729" i="11"/>
  <c r="F729" i="11"/>
  <c r="L728" i="11"/>
  <c r="G728" i="11"/>
  <c r="F728" i="11"/>
  <c r="G727" i="11"/>
  <c r="F727" i="11"/>
  <c r="G726" i="11"/>
  <c r="F726" i="11"/>
  <c r="G725" i="11"/>
  <c r="F725" i="11"/>
  <c r="G724" i="11"/>
  <c r="L724" i="11" s="1"/>
  <c r="F724" i="11"/>
  <c r="G723" i="11"/>
  <c r="F723" i="11"/>
  <c r="L722" i="11"/>
  <c r="G722" i="11"/>
  <c r="F722" i="11"/>
  <c r="L721" i="11"/>
  <c r="G721" i="11"/>
  <c r="F721" i="11"/>
  <c r="G720" i="11"/>
  <c r="F720" i="11"/>
  <c r="G719" i="11"/>
  <c r="L719" i="11" s="1"/>
  <c r="F719" i="11"/>
  <c r="G718" i="11"/>
  <c r="F718" i="11"/>
  <c r="G717" i="11"/>
  <c r="L717" i="11" s="1"/>
  <c r="F717" i="11"/>
  <c r="G716" i="11"/>
  <c r="F716" i="11"/>
  <c r="G715" i="11"/>
  <c r="F715" i="11"/>
  <c r="G714" i="11"/>
  <c r="F714" i="11"/>
  <c r="L714" i="11" s="1"/>
  <c r="G713" i="11"/>
  <c r="L713" i="11" s="1"/>
  <c r="F713" i="11"/>
  <c r="G712" i="11"/>
  <c r="L712" i="11" s="1"/>
  <c r="F712" i="11"/>
  <c r="G711" i="11"/>
  <c r="F711" i="11"/>
  <c r="L710" i="11"/>
  <c r="G710" i="11"/>
  <c r="F710" i="11"/>
  <c r="L709" i="11"/>
  <c r="G709" i="11"/>
  <c r="F709" i="11"/>
  <c r="G708" i="11"/>
  <c r="L708" i="11" s="1"/>
  <c r="F708" i="11"/>
  <c r="G707" i="11"/>
  <c r="F707" i="11"/>
  <c r="G706" i="11"/>
  <c r="F706" i="11"/>
  <c r="L705" i="11"/>
  <c r="G705" i="11"/>
  <c r="F705" i="11"/>
  <c r="G704" i="11"/>
  <c r="L704" i="11" s="1"/>
  <c r="F704" i="11"/>
  <c r="G703" i="11"/>
  <c r="L703" i="11" s="1"/>
  <c r="F703" i="11"/>
  <c r="L702" i="11"/>
  <c r="G702" i="11"/>
  <c r="F702" i="11"/>
  <c r="L701" i="11"/>
  <c r="G701" i="11"/>
  <c r="F701" i="11"/>
  <c r="G700" i="11"/>
  <c r="L700" i="11" s="1"/>
  <c r="F700" i="11"/>
  <c r="G699" i="11"/>
  <c r="L699" i="11" s="1"/>
  <c r="F699" i="11"/>
  <c r="G698" i="11"/>
  <c r="F698" i="11"/>
  <c r="L698" i="11" s="1"/>
  <c r="G697" i="11"/>
  <c r="F697" i="11"/>
  <c r="G696" i="11"/>
  <c r="L696" i="11" s="1"/>
  <c r="F696" i="11"/>
  <c r="G695" i="11"/>
  <c r="L695" i="11" s="1"/>
  <c r="F695" i="11"/>
  <c r="G694" i="11"/>
  <c r="F694" i="11"/>
  <c r="G693" i="11"/>
  <c r="L693" i="11" s="1"/>
  <c r="F693" i="11"/>
  <c r="L692" i="11"/>
  <c r="G692" i="11"/>
  <c r="F692" i="11"/>
  <c r="G691" i="11"/>
  <c r="F691" i="11"/>
  <c r="L691" i="11" s="1"/>
  <c r="G690" i="11"/>
  <c r="F690" i="11"/>
  <c r="G689" i="11"/>
  <c r="L689" i="11" s="1"/>
  <c r="F689" i="11"/>
  <c r="G688" i="11"/>
  <c r="L688" i="11" s="1"/>
  <c r="F688" i="11"/>
  <c r="G687" i="11"/>
  <c r="F687" i="11"/>
  <c r="G686" i="11"/>
  <c r="L686" i="11" s="1"/>
  <c r="F686" i="11"/>
  <c r="L685" i="11"/>
  <c r="G685" i="11"/>
  <c r="F685" i="11"/>
  <c r="G684" i="11"/>
  <c r="F684" i="11"/>
  <c r="L684" i="11" s="1"/>
  <c r="G683" i="11"/>
  <c r="F683" i="11"/>
  <c r="G682" i="11"/>
  <c r="L682" i="11" s="1"/>
  <c r="F682" i="11"/>
  <c r="L681" i="11"/>
  <c r="G681" i="11"/>
  <c r="F681" i="11"/>
  <c r="G680" i="11"/>
  <c r="F680" i="11"/>
  <c r="L679" i="11"/>
  <c r="G679" i="11"/>
  <c r="F679" i="11"/>
  <c r="G678" i="11"/>
  <c r="L678" i="11" s="1"/>
  <c r="F678" i="11"/>
  <c r="G677" i="11"/>
  <c r="F677" i="11"/>
  <c r="L677" i="11" s="1"/>
  <c r="G676" i="11"/>
  <c r="F676" i="11"/>
  <c r="G675" i="11"/>
  <c r="F675" i="11"/>
  <c r="G674" i="11"/>
  <c r="F674" i="11"/>
  <c r="L674" i="11" s="1"/>
  <c r="G673" i="11"/>
  <c r="L673" i="11" s="1"/>
  <c r="F673" i="11"/>
  <c r="G672" i="11"/>
  <c r="F672" i="11"/>
  <c r="L672" i="11" s="1"/>
  <c r="G671" i="11"/>
  <c r="L671" i="11" s="1"/>
  <c r="F671" i="11"/>
  <c r="G670" i="11"/>
  <c r="L670" i="11" s="1"/>
  <c r="F670" i="11"/>
  <c r="G669" i="11"/>
  <c r="L669" i="11" s="1"/>
  <c r="F669" i="11"/>
  <c r="G668" i="11"/>
  <c r="L668" i="11" s="1"/>
  <c r="F668" i="11"/>
  <c r="G667" i="11"/>
  <c r="L667" i="11" s="1"/>
  <c r="F667" i="11"/>
  <c r="G666" i="11"/>
  <c r="L666" i="11" s="1"/>
  <c r="F666" i="11"/>
  <c r="G665" i="11"/>
  <c r="F665" i="11"/>
  <c r="L665" i="11" s="1"/>
  <c r="L664" i="11"/>
  <c r="G664" i="11"/>
  <c r="F664" i="11"/>
  <c r="G663" i="11"/>
  <c r="F663" i="11"/>
  <c r="L662" i="11"/>
  <c r="G662" i="11"/>
  <c r="F662" i="11"/>
  <c r="L661" i="11"/>
  <c r="G661" i="11"/>
  <c r="F661" i="11"/>
  <c r="L660" i="11"/>
  <c r="G660" i="11"/>
  <c r="F660" i="11"/>
  <c r="L659" i="11"/>
  <c r="G659" i="11"/>
  <c r="F659" i="11"/>
  <c r="G658" i="11"/>
  <c r="F658" i="11"/>
  <c r="L657" i="11"/>
  <c r="G657" i="11"/>
  <c r="F657" i="11"/>
  <c r="G656" i="11"/>
  <c r="F656" i="11"/>
  <c r="L655" i="11"/>
  <c r="G655" i="11"/>
  <c r="F655" i="11"/>
  <c r="G654" i="11"/>
  <c r="F654" i="11"/>
  <c r="L654" i="11" s="1"/>
  <c r="L653" i="11"/>
  <c r="G653" i="11"/>
  <c r="F653" i="11"/>
  <c r="L652" i="11"/>
  <c r="G652" i="11"/>
  <c r="F652" i="11"/>
  <c r="G651" i="11"/>
  <c r="F651" i="11"/>
  <c r="G650" i="11"/>
  <c r="L650" i="11" s="1"/>
  <c r="F650" i="11"/>
  <c r="G649" i="11"/>
  <c r="L649" i="11" s="1"/>
  <c r="F649" i="11"/>
  <c r="L648" i="11"/>
  <c r="G648" i="11"/>
  <c r="F648" i="11"/>
  <c r="G647" i="11"/>
  <c r="F647" i="11"/>
  <c r="L646" i="11"/>
  <c r="G646" i="11"/>
  <c r="F646" i="11"/>
  <c r="G645" i="11"/>
  <c r="L645" i="11" s="1"/>
  <c r="F645" i="11"/>
  <c r="G644" i="11"/>
  <c r="L644" i="11" s="1"/>
  <c r="F644" i="11"/>
  <c r="G643" i="11"/>
  <c r="F643" i="11"/>
  <c r="L642" i="11"/>
  <c r="G642" i="11"/>
  <c r="F642" i="11"/>
  <c r="L641" i="11"/>
  <c r="G641" i="11"/>
  <c r="F641" i="11"/>
  <c r="L640" i="11"/>
  <c r="G640" i="11"/>
  <c r="F640" i="11"/>
  <c r="G639" i="11"/>
  <c r="F639" i="11"/>
  <c r="G638" i="11"/>
  <c r="F638" i="11"/>
  <c r="L637" i="11"/>
  <c r="G637" i="11"/>
  <c r="F637" i="11"/>
  <c r="G636" i="11"/>
  <c r="F636" i="11"/>
  <c r="G635" i="11"/>
  <c r="L635" i="11" s="1"/>
  <c r="F635" i="11"/>
  <c r="G634" i="11"/>
  <c r="F634" i="11"/>
  <c r="G633" i="11"/>
  <c r="F633" i="11"/>
  <c r="G632" i="11"/>
  <c r="L632" i="11" s="1"/>
  <c r="F632" i="11"/>
  <c r="G631" i="11"/>
  <c r="L631" i="11" s="1"/>
  <c r="F631" i="11"/>
  <c r="G630" i="11"/>
  <c r="L630" i="11" s="1"/>
  <c r="F630" i="11"/>
  <c r="G629" i="11"/>
  <c r="L629" i="11" s="1"/>
  <c r="F629" i="11"/>
  <c r="G628" i="11"/>
  <c r="L628" i="11" s="1"/>
  <c r="F628" i="11"/>
  <c r="G627" i="11"/>
  <c r="F627" i="11"/>
  <c r="L626" i="11"/>
  <c r="G626" i="11"/>
  <c r="F626" i="11"/>
  <c r="G625" i="11"/>
  <c r="F625" i="11"/>
  <c r="G624" i="11"/>
  <c r="F624" i="11"/>
  <c r="L624" i="11" s="1"/>
  <c r="G623" i="11"/>
  <c r="F623" i="11"/>
  <c r="G622" i="11"/>
  <c r="F622" i="11"/>
  <c r="L622" i="11" s="1"/>
  <c r="L621" i="11"/>
  <c r="G621" i="11"/>
  <c r="F621" i="11"/>
  <c r="G620" i="11"/>
  <c r="L620" i="11" s="1"/>
  <c r="F620" i="11"/>
  <c r="G619" i="11"/>
  <c r="L619" i="11" s="1"/>
  <c r="F619" i="11"/>
  <c r="G618" i="11"/>
  <c r="L618" i="11" s="1"/>
  <c r="F618" i="11"/>
  <c r="L617" i="11"/>
  <c r="G617" i="11"/>
  <c r="F617" i="11"/>
  <c r="G616" i="11"/>
  <c r="L616" i="11" s="1"/>
  <c r="F616" i="11"/>
  <c r="G615" i="11"/>
  <c r="F615" i="11"/>
  <c r="L615" i="11" s="1"/>
  <c r="G614" i="11"/>
  <c r="F614" i="11"/>
  <c r="L614" i="11" s="1"/>
  <c r="G613" i="11"/>
  <c r="F613" i="11"/>
  <c r="G612" i="11"/>
  <c r="L612" i="11" s="1"/>
  <c r="F612" i="11"/>
  <c r="G611" i="11"/>
  <c r="F611" i="11"/>
  <c r="G610" i="11"/>
  <c r="L610" i="11" s="1"/>
  <c r="F610" i="11"/>
  <c r="G609" i="11"/>
  <c r="F609" i="11"/>
  <c r="L609" i="11" s="1"/>
  <c r="L608" i="11"/>
  <c r="G608" i="11"/>
  <c r="F608" i="11"/>
  <c r="G607" i="11"/>
  <c r="F607" i="11"/>
  <c r="G606" i="11"/>
  <c r="L606" i="11" s="1"/>
  <c r="F606" i="11"/>
  <c r="G605" i="11"/>
  <c r="L605" i="11" s="1"/>
  <c r="F605" i="11"/>
  <c r="G604" i="11"/>
  <c r="F604" i="11"/>
  <c r="G603" i="11"/>
  <c r="L603" i="11" s="1"/>
  <c r="F603" i="11"/>
  <c r="L602" i="11"/>
  <c r="G602" i="11"/>
  <c r="F602" i="11"/>
  <c r="G601" i="11"/>
  <c r="L601" i="11" s="1"/>
  <c r="F601" i="11"/>
  <c r="G600" i="11"/>
  <c r="L600" i="11" s="1"/>
  <c r="F600" i="11"/>
  <c r="G599" i="11"/>
  <c r="F599" i="11"/>
  <c r="L598" i="11"/>
  <c r="G598" i="11"/>
  <c r="F598" i="11"/>
  <c r="G597" i="11"/>
  <c r="L597" i="11" s="1"/>
  <c r="F597" i="11"/>
  <c r="L596" i="11"/>
  <c r="G596" i="11"/>
  <c r="F596" i="11"/>
  <c r="L595" i="11"/>
  <c r="G595" i="11"/>
  <c r="F595" i="11"/>
  <c r="L594" i="11"/>
  <c r="G594" i="11"/>
  <c r="F594" i="11"/>
  <c r="G593" i="11"/>
  <c r="L593" i="11" s="1"/>
  <c r="F593" i="11"/>
  <c r="G592" i="11"/>
  <c r="L592" i="11" s="1"/>
  <c r="F592" i="11"/>
  <c r="G591" i="11"/>
  <c r="F591" i="11"/>
  <c r="G590" i="11"/>
  <c r="L590" i="11" s="1"/>
  <c r="F590" i="11"/>
  <c r="G589" i="11"/>
  <c r="F589" i="11"/>
  <c r="L588" i="11"/>
  <c r="G588" i="11"/>
  <c r="F588" i="11"/>
  <c r="L587" i="11"/>
  <c r="G587" i="11"/>
  <c r="F587" i="11"/>
  <c r="G586" i="11"/>
  <c r="F586" i="11"/>
  <c r="G585" i="11"/>
  <c r="L585" i="11" s="1"/>
  <c r="F585" i="11"/>
  <c r="G584" i="11"/>
  <c r="L584" i="11" s="1"/>
  <c r="F584" i="11"/>
  <c r="G583" i="11"/>
  <c r="L583" i="11" s="1"/>
  <c r="F583" i="11"/>
  <c r="G582" i="11"/>
  <c r="L582" i="11" s="1"/>
  <c r="F582" i="11"/>
  <c r="G581" i="11"/>
  <c r="L581" i="11" s="1"/>
  <c r="F581" i="11"/>
  <c r="L580" i="11"/>
  <c r="G580" i="11"/>
  <c r="F580" i="11"/>
  <c r="G579" i="11"/>
  <c r="F579" i="11"/>
  <c r="L578" i="11"/>
  <c r="G578" i="11"/>
  <c r="F578" i="11"/>
  <c r="G577" i="11"/>
  <c r="L577" i="11" s="1"/>
  <c r="F577" i="11"/>
  <c r="G576" i="11"/>
  <c r="L576" i="11" s="1"/>
  <c r="F576" i="11"/>
  <c r="G575" i="11"/>
  <c r="L575" i="11" s="1"/>
  <c r="F575" i="11"/>
  <c r="G574" i="11"/>
  <c r="F574" i="11"/>
  <c r="G573" i="11"/>
  <c r="F573" i="11"/>
  <c r="L573" i="11" s="1"/>
  <c r="G572" i="11"/>
  <c r="L572" i="11" s="1"/>
  <c r="F572" i="11"/>
  <c r="G571" i="11"/>
  <c r="F571" i="11"/>
  <c r="G570" i="11"/>
  <c r="F570" i="11"/>
  <c r="G569" i="11"/>
  <c r="L569" i="11" s="1"/>
  <c r="F569" i="11"/>
  <c r="G568" i="11"/>
  <c r="L568" i="11" s="1"/>
  <c r="F568" i="11"/>
  <c r="G567" i="11"/>
  <c r="L567" i="11" s="1"/>
  <c r="F567" i="11"/>
  <c r="G566" i="11"/>
  <c r="F566" i="11"/>
  <c r="L566" i="11" s="1"/>
  <c r="G565" i="11"/>
  <c r="L565" i="11" s="1"/>
  <c r="F565" i="11"/>
  <c r="G564" i="11"/>
  <c r="F564" i="11"/>
  <c r="G563" i="11"/>
  <c r="L563" i="11" s="1"/>
  <c r="F563" i="11"/>
  <c r="G562" i="11"/>
  <c r="F562" i="11"/>
  <c r="G561" i="11"/>
  <c r="L561" i="11" s="1"/>
  <c r="F561" i="11"/>
  <c r="G560" i="11"/>
  <c r="L560" i="11" s="1"/>
  <c r="F560" i="11"/>
  <c r="G559" i="11"/>
  <c r="F559" i="11"/>
  <c r="L559" i="11" s="1"/>
  <c r="L558" i="11"/>
  <c r="G558" i="11"/>
  <c r="F558" i="11"/>
  <c r="G557" i="11"/>
  <c r="F557" i="11"/>
  <c r="G556" i="11"/>
  <c r="F556" i="11"/>
  <c r="G555" i="11"/>
  <c r="F555" i="11"/>
  <c r="G554" i="11"/>
  <c r="L554" i="11" s="1"/>
  <c r="F554" i="11"/>
  <c r="G553" i="11"/>
  <c r="L553" i="11" s="1"/>
  <c r="F553" i="11"/>
  <c r="G552" i="11"/>
  <c r="L552" i="11" s="1"/>
  <c r="F552" i="11"/>
  <c r="G551" i="11"/>
  <c r="L551" i="11" s="1"/>
  <c r="F551" i="11"/>
  <c r="G550" i="11"/>
  <c r="L550" i="11" s="1"/>
  <c r="F550" i="11"/>
  <c r="G549" i="11"/>
  <c r="L549" i="11" s="1"/>
  <c r="F549" i="11"/>
  <c r="G548" i="11"/>
  <c r="L548" i="11" s="1"/>
  <c r="F548" i="11"/>
  <c r="G547" i="11"/>
  <c r="F547" i="11"/>
  <c r="G546" i="11"/>
  <c r="L546" i="11" s="1"/>
  <c r="F546" i="11"/>
  <c r="G545" i="11"/>
  <c r="L545" i="11" s="1"/>
  <c r="F545" i="11"/>
  <c r="G544" i="11"/>
  <c r="L544" i="11" s="1"/>
  <c r="F544" i="11"/>
  <c r="G543" i="11"/>
  <c r="L543" i="11" s="1"/>
  <c r="F543" i="11"/>
  <c r="G542" i="11"/>
  <c r="L542" i="11" s="1"/>
  <c r="F542" i="11"/>
  <c r="G541" i="11"/>
  <c r="L541" i="11" s="1"/>
  <c r="F541" i="11"/>
  <c r="G540" i="11"/>
  <c r="L540" i="11" s="1"/>
  <c r="F540" i="11"/>
  <c r="G539" i="11"/>
  <c r="L539" i="11" s="1"/>
  <c r="F539" i="11"/>
  <c r="L538" i="11"/>
  <c r="G538" i="11"/>
  <c r="F538" i="11"/>
  <c r="L537" i="11"/>
  <c r="G537" i="11"/>
  <c r="F537" i="11"/>
  <c r="G536" i="11"/>
  <c r="L536" i="11" s="1"/>
  <c r="F536" i="11"/>
  <c r="G535" i="11"/>
  <c r="L535" i="11" s="1"/>
  <c r="F535" i="11"/>
  <c r="G534" i="11"/>
  <c r="L534" i="11" s="1"/>
  <c r="F534" i="11"/>
  <c r="G533" i="11"/>
  <c r="L533" i="11" s="1"/>
  <c r="F533" i="11"/>
  <c r="L532" i="11"/>
  <c r="G532" i="11"/>
  <c r="F532" i="11"/>
  <c r="G531" i="11"/>
  <c r="F531" i="11"/>
  <c r="L530" i="11"/>
  <c r="G530" i="11"/>
  <c r="F530" i="11"/>
  <c r="G529" i="11"/>
  <c r="L529" i="11" s="1"/>
  <c r="F529" i="11"/>
  <c r="G528" i="11"/>
  <c r="F528" i="11"/>
  <c r="L527" i="11"/>
  <c r="G527" i="11"/>
  <c r="F527" i="11"/>
  <c r="G526" i="11"/>
  <c r="F526" i="11"/>
  <c r="L525" i="11"/>
  <c r="G525" i="11"/>
  <c r="F525" i="11"/>
  <c r="G524" i="11"/>
  <c r="F524" i="11"/>
  <c r="L523" i="11"/>
  <c r="G523" i="11"/>
  <c r="F523" i="11"/>
  <c r="G522" i="11"/>
  <c r="L522" i="11" s="1"/>
  <c r="F522" i="11"/>
  <c r="G521" i="11"/>
  <c r="L521" i="11" s="1"/>
  <c r="F521" i="11"/>
  <c r="G520" i="11"/>
  <c r="L520" i="11" s="1"/>
  <c r="F520" i="11"/>
  <c r="G519" i="11"/>
  <c r="L519" i="11" s="1"/>
  <c r="F519" i="11"/>
  <c r="L518" i="11"/>
  <c r="G518" i="11"/>
  <c r="F518" i="11"/>
  <c r="G517" i="11"/>
  <c r="F517" i="11"/>
  <c r="L516" i="11"/>
  <c r="G516" i="11"/>
  <c r="F516" i="11"/>
  <c r="G515" i="11"/>
  <c r="L515" i="11" s="1"/>
  <c r="F515" i="11"/>
  <c r="G514" i="11"/>
  <c r="L514" i="11" s="1"/>
  <c r="F514" i="11"/>
  <c r="L513" i="11"/>
  <c r="G513" i="11"/>
  <c r="F513" i="11"/>
  <c r="G512" i="11"/>
  <c r="L512" i="11" s="1"/>
  <c r="F512" i="11"/>
  <c r="G511" i="11"/>
  <c r="L511" i="11" s="1"/>
  <c r="F511" i="11"/>
  <c r="G510" i="11"/>
  <c r="F510" i="11"/>
  <c r="G509" i="11"/>
  <c r="L509" i="11" s="1"/>
  <c r="F509" i="11"/>
  <c r="G508" i="11"/>
  <c r="L508" i="11" s="1"/>
  <c r="F508" i="11"/>
  <c r="G507" i="11"/>
  <c r="F507" i="11"/>
  <c r="L506" i="11"/>
  <c r="G506" i="11"/>
  <c r="F506" i="11"/>
  <c r="G505" i="11"/>
  <c r="L505" i="11" s="1"/>
  <c r="F505" i="11"/>
  <c r="G504" i="11"/>
  <c r="L504" i="11" s="1"/>
  <c r="F504" i="11"/>
  <c r="G503" i="11"/>
  <c r="F503" i="11"/>
  <c r="L502" i="11"/>
  <c r="G502" i="11"/>
  <c r="F502" i="11"/>
  <c r="G501" i="11"/>
  <c r="F501" i="11"/>
  <c r="L501" i="11" s="1"/>
  <c r="G500" i="11"/>
  <c r="F500" i="11"/>
  <c r="L499" i="11"/>
  <c r="G499" i="11"/>
  <c r="F499" i="11"/>
  <c r="L498" i="11"/>
  <c r="G498" i="11"/>
  <c r="F498" i="11"/>
  <c r="G497" i="11"/>
  <c r="F497" i="11"/>
  <c r="L497" i="11" s="1"/>
  <c r="L496" i="11"/>
  <c r="G496" i="11"/>
  <c r="F496" i="11"/>
  <c r="G495" i="11"/>
  <c r="F495" i="11"/>
  <c r="G494" i="11"/>
  <c r="F494" i="11"/>
  <c r="L494" i="11" s="1"/>
  <c r="G493" i="11"/>
  <c r="L493" i="11" s="1"/>
  <c r="F493" i="11"/>
  <c r="G492" i="11"/>
  <c r="L492" i="11" s="1"/>
  <c r="F492" i="11"/>
  <c r="G491" i="11"/>
  <c r="L491" i="11" s="1"/>
  <c r="F491" i="11"/>
  <c r="G490" i="11"/>
  <c r="F490" i="11"/>
  <c r="L490" i="11" s="1"/>
  <c r="G489" i="11"/>
  <c r="L489" i="11" s="1"/>
  <c r="F489" i="11"/>
  <c r="L488" i="11"/>
  <c r="G488" i="11"/>
  <c r="F488" i="11"/>
  <c r="L487" i="11"/>
  <c r="G487" i="11"/>
  <c r="F487" i="11"/>
  <c r="G486" i="11"/>
  <c r="L486" i="11" s="1"/>
  <c r="F486" i="11"/>
  <c r="G485" i="11"/>
  <c r="L485" i="11" s="1"/>
  <c r="F485" i="11"/>
  <c r="G484" i="11"/>
  <c r="F484" i="11"/>
  <c r="G483" i="11"/>
  <c r="F483" i="11"/>
  <c r="L483" i="11" s="1"/>
  <c r="G482" i="11"/>
  <c r="L482" i="11" s="1"/>
  <c r="F482" i="11"/>
  <c r="G481" i="11"/>
  <c r="F481" i="11"/>
  <c r="G480" i="11"/>
  <c r="L480" i="11" s="1"/>
  <c r="F480" i="11"/>
  <c r="G479" i="11"/>
  <c r="L479" i="11" s="1"/>
  <c r="F479" i="11"/>
  <c r="L478" i="11"/>
  <c r="G478" i="11"/>
  <c r="F478" i="11"/>
  <c r="G477" i="11"/>
  <c r="L477" i="11" s="1"/>
  <c r="F477" i="11"/>
  <c r="G476" i="11"/>
  <c r="F476" i="11"/>
  <c r="G475" i="11"/>
  <c r="L475" i="11" s="1"/>
  <c r="F475" i="11"/>
  <c r="L474" i="11"/>
  <c r="G474" i="11"/>
  <c r="F474" i="11"/>
  <c r="L473" i="11"/>
  <c r="G473" i="11"/>
  <c r="F473" i="11"/>
  <c r="G472" i="11"/>
  <c r="L472" i="11" s="1"/>
  <c r="F472" i="11"/>
  <c r="G471" i="11"/>
  <c r="F471" i="11"/>
  <c r="G470" i="11"/>
  <c r="L470" i="11" s="1"/>
  <c r="F470" i="11"/>
  <c r="G469" i="11"/>
  <c r="L469" i="11" s="1"/>
  <c r="F469" i="11"/>
  <c r="L468" i="11"/>
  <c r="G468" i="11"/>
  <c r="F468" i="11"/>
  <c r="G467" i="11"/>
  <c r="L467" i="11" s="1"/>
  <c r="F467" i="11"/>
  <c r="L466" i="11"/>
  <c r="G466" i="11"/>
  <c r="F466" i="11"/>
  <c r="L465" i="11"/>
  <c r="G465" i="11"/>
  <c r="F465" i="11"/>
  <c r="G464" i="11"/>
  <c r="F464" i="11"/>
  <c r="G463" i="11"/>
  <c r="L463" i="11" s="1"/>
  <c r="F463" i="11"/>
  <c r="G462" i="11"/>
  <c r="F462" i="11"/>
  <c r="G461" i="11"/>
  <c r="L461" i="11" s="1"/>
  <c r="F461" i="11"/>
  <c r="G460" i="11"/>
  <c r="L460" i="11" s="1"/>
  <c r="F460" i="11"/>
  <c r="G459" i="11"/>
  <c r="L459" i="11" s="1"/>
  <c r="F459" i="11"/>
  <c r="L458" i="11"/>
  <c r="G458" i="11"/>
  <c r="F458" i="11"/>
  <c r="G457" i="11"/>
  <c r="L457" i="11" s="1"/>
  <c r="F457" i="11"/>
  <c r="L456" i="11"/>
  <c r="G456" i="11"/>
  <c r="F456" i="11"/>
  <c r="G455" i="11"/>
  <c r="F455" i="11"/>
  <c r="G454" i="11"/>
  <c r="L454" i="11" s="1"/>
  <c r="F454" i="11"/>
  <c r="L453" i="11"/>
  <c r="G453" i="11"/>
  <c r="F453" i="11"/>
  <c r="G452" i="11"/>
  <c r="L452" i="11" s="1"/>
  <c r="F452" i="11"/>
  <c r="G451" i="11"/>
  <c r="L451" i="11" s="1"/>
  <c r="F451" i="11"/>
  <c r="G450" i="11"/>
  <c r="L450" i="11" s="1"/>
  <c r="F450" i="11"/>
  <c r="L449" i="11"/>
  <c r="G449" i="11"/>
  <c r="F449" i="11"/>
  <c r="G448" i="11"/>
  <c r="F448" i="11"/>
  <c r="G447" i="11"/>
  <c r="L447" i="11" s="1"/>
  <c r="F447" i="11"/>
  <c r="G446" i="11"/>
  <c r="L446" i="11" s="1"/>
  <c r="F446" i="11"/>
  <c r="G445" i="11"/>
  <c r="L445" i="11" s="1"/>
  <c r="F445" i="11"/>
  <c r="G444" i="11"/>
  <c r="F444" i="11"/>
  <c r="G443" i="11"/>
  <c r="F443" i="11"/>
  <c r="L443" i="11" s="1"/>
  <c r="L442" i="11"/>
  <c r="G442" i="11"/>
  <c r="F442" i="11"/>
  <c r="G441" i="11"/>
  <c r="F441" i="11"/>
  <c r="G440" i="11"/>
  <c r="F440" i="11"/>
  <c r="G439" i="11"/>
  <c r="L439" i="11" s="1"/>
  <c r="F439" i="11"/>
  <c r="L438" i="11"/>
  <c r="G438" i="11"/>
  <c r="F438" i="11"/>
  <c r="G437" i="11"/>
  <c r="L437" i="11" s="1"/>
  <c r="F437" i="11"/>
  <c r="G436" i="11"/>
  <c r="F436" i="11"/>
  <c r="L436" i="11" s="1"/>
  <c r="G435" i="11"/>
  <c r="F435" i="11"/>
  <c r="L435" i="11" s="1"/>
  <c r="G434" i="11"/>
  <c r="L434" i="11" s="1"/>
  <c r="F434" i="11"/>
  <c r="L433" i="11"/>
  <c r="G433" i="11"/>
  <c r="F433" i="11"/>
  <c r="G432" i="11"/>
  <c r="L432" i="11" s="1"/>
  <c r="F432" i="11"/>
  <c r="G431" i="11"/>
  <c r="F431" i="11"/>
  <c r="G430" i="11"/>
  <c r="L430" i="11" s="1"/>
  <c r="F430" i="11"/>
  <c r="L429" i="11"/>
  <c r="G429" i="11"/>
  <c r="F429" i="11"/>
  <c r="G428" i="11"/>
  <c r="F428" i="11"/>
  <c r="L428" i="11" s="1"/>
  <c r="G427" i="11"/>
  <c r="F427" i="11"/>
  <c r="G426" i="11"/>
  <c r="F426" i="11"/>
  <c r="G425" i="11"/>
  <c r="L425" i="11" s="1"/>
  <c r="F425" i="11"/>
  <c r="G424" i="11"/>
  <c r="F424" i="11"/>
  <c r="G423" i="11"/>
  <c r="L423" i="11" s="1"/>
  <c r="F423" i="11"/>
  <c r="G422" i="11"/>
  <c r="L422" i="11" s="1"/>
  <c r="F422" i="11"/>
  <c r="G421" i="11"/>
  <c r="F421" i="11"/>
  <c r="L421" i="11" s="1"/>
  <c r="G420" i="11"/>
  <c r="F420" i="11"/>
  <c r="G419" i="11"/>
  <c r="L419" i="11" s="1"/>
  <c r="F419" i="11"/>
  <c r="L418" i="11"/>
  <c r="G418" i="11"/>
  <c r="F418" i="11"/>
  <c r="G417" i="11"/>
  <c r="F417" i="11"/>
  <c r="G416" i="11"/>
  <c r="F416" i="11"/>
  <c r="G415" i="11"/>
  <c r="L415" i="11" s="1"/>
  <c r="F415" i="11"/>
  <c r="G414" i="11"/>
  <c r="F414" i="11"/>
  <c r="G413" i="11"/>
  <c r="F413" i="11"/>
  <c r="L412" i="11"/>
  <c r="G412" i="11"/>
  <c r="F412" i="11"/>
  <c r="G411" i="11"/>
  <c r="F411" i="11"/>
  <c r="L411" i="11" s="1"/>
  <c r="L410" i="11"/>
  <c r="G410" i="11"/>
  <c r="F410" i="11"/>
  <c r="G409" i="11"/>
  <c r="L409" i="11" s="1"/>
  <c r="F409" i="11"/>
  <c r="G408" i="11"/>
  <c r="L408" i="11" s="1"/>
  <c r="F408" i="11"/>
  <c r="G407" i="11"/>
  <c r="L407" i="11" s="1"/>
  <c r="F407" i="11"/>
  <c r="G406" i="11"/>
  <c r="L406" i="11" s="1"/>
  <c r="F406" i="11"/>
  <c r="G405" i="11"/>
  <c r="L405" i="11" s="1"/>
  <c r="F405" i="11"/>
  <c r="G404" i="11"/>
  <c r="F404" i="11"/>
  <c r="G403" i="11"/>
  <c r="F403" i="11"/>
  <c r="G402" i="11"/>
  <c r="L402" i="11" s="1"/>
  <c r="F402" i="11"/>
  <c r="G401" i="11"/>
  <c r="L401" i="11" s="1"/>
  <c r="F401" i="11"/>
  <c r="G400" i="11"/>
  <c r="L400" i="11" s="1"/>
  <c r="F400" i="11"/>
  <c r="G399" i="11"/>
  <c r="L399" i="11" s="1"/>
  <c r="F399" i="11"/>
  <c r="L398" i="11"/>
  <c r="G398" i="11"/>
  <c r="F398" i="11"/>
  <c r="G397" i="11"/>
  <c r="L397" i="11" s="1"/>
  <c r="F397" i="11"/>
  <c r="G396" i="11"/>
  <c r="L396" i="11" s="1"/>
  <c r="F396" i="11"/>
  <c r="L395" i="11"/>
  <c r="G395" i="11"/>
  <c r="F395" i="11"/>
  <c r="L394" i="11"/>
  <c r="G394" i="11"/>
  <c r="F394" i="11"/>
  <c r="G393" i="11"/>
  <c r="L393" i="11" s="1"/>
  <c r="F393" i="11"/>
  <c r="G392" i="11"/>
  <c r="L392" i="11" s="1"/>
  <c r="F392" i="11"/>
  <c r="G391" i="11"/>
  <c r="F391" i="11"/>
  <c r="G390" i="11"/>
  <c r="F390" i="11"/>
  <c r="L389" i="11"/>
  <c r="G389" i="11"/>
  <c r="F389" i="11"/>
  <c r="G388" i="11"/>
  <c r="F388" i="11"/>
  <c r="L387" i="11"/>
  <c r="G387" i="11"/>
  <c r="F387" i="11"/>
  <c r="G386" i="11"/>
  <c r="L386" i="11" s="1"/>
  <c r="F386" i="11"/>
  <c r="L385" i="11"/>
  <c r="G385" i="11"/>
  <c r="F385" i="11"/>
  <c r="G384" i="11"/>
  <c r="F384" i="11"/>
  <c r="G383" i="11"/>
  <c r="L383" i="11" s="1"/>
  <c r="F383" i="11"/>
  <c r="G382" i="11"/>
  <c r="L382" i="11" s="1"/>
  <c r="F382" i="11"/>
  <c r="G381" i="11"/>
  <c r="L381" i="11" s="1"/>
  <c r="F381" i="11"/>
  <c r="L380" i="11"/>
  <c r="G380" i="11"/>
  <c r="F380" i="11"/>
  <c r="G379" i="11"/>
  <c r="L379" i="11" s="1"/>
  <c r="F379" i="11"/>
  <c r="L378" i="11"/>
  <c r="G378" i="11"/>
  <c r="F378" i="11"/>
  <c r="G377" i="11"/>
  <c r="L377" i="11" s="1"/>
  <c r="F377" i="11"/>
  <c r="G376" i="11"/>
  <c r="F376" i="11"/>
  <c r="G375" i="11"/>
  <c r="L375" i="11" s="1"/>
  <c r="F375" i="11"/>
  <c r="G374" i="11"/>
  <c r="L374" i="11" s="1"/>
  <c r="F374" i="11"/>
  <c r="G373" i="11"/>
  <c r="F373" i="11"/>
  <c r="L373" i="11" s="1"/>
  <c r="G372" i="11"/>
  <c r="F372" i="11"/>
  <c r="G371" i="11"/>
  <c r="L371" i="11" s="1"/>
  <c r="F371" i="11"/>
  <c r="G370" i="11"/>
  <c r="L370" i="11" s="1"/>
  <c r="F370" i="11"/>
  <c r="G369" i="11"/>
  <c r="F369" i="11"/>
  <c r="G368" i="11"/>
  <c r="L368" i="11" s="1"/>
  <c r="F368" i="11"/>
  <c r="G367" i="11"/>
  <c r="F367" i="11"/>
  <c r="G366" i="11"/>
  <c r="F366" i="11"/>
  <c r="L366" i="11" s="1"/>
  <c r="G365" i="11"/>
  <c r="L365" i="11" s="1"/>
  <c r="F365" i="11"/>
  <c r="G364" i="11"/>
  <c r="F364" i="11"/>
  <c r="G363" i="11"/>
  <c r="F363" i="11"/>
  <c r="L363" i="11" s="1"/>
  <c r="G362" i="11"/>
  <c r="F362" i="11"/>
  <c r="G361" i="11"/>
  <c r="L361" i="11" s="1"/>
  <c r="F361" i="11"/>
  <c r="G360" i="11"/>
  <c r="F360" i="11"/>
  <c r="G359" i="11"/>
  <c r="F359" i="11"/>
  <c r="L359" i="11" s="1"/>
  <c r="L358" i="11"/>
  <c r="G358" i="11"/>
  <c r="F358" i="11"/>
  <c r="G357" i="11"/>
  <c r="F357" i="11"/>
  <c r="G356" i="11"/>
  <c r="F356" i="11"/>
  <c r="L356" i="11" s="1"/>
  <c r="G355" i="11"/>
  <c r="F355" i="11"/>
  <c r="G354" i="11"/>
  <c r="L354" i="11" s="1"/>
  <c r="F354" i="11"/>
  <c r="G353" i="11"/>
  <c r="L353" i="11" s="1"/>
  <c r="F353" i="11"/>
  <c r="G352" i="11"/>
  <c r="F352" i="11"/>
  <c r="G351" i="11"/>
  <c r="L351" i="11" s="1"/>
  <c r="F351" i="11"/>
  <c r="L350" i="11"/>
  <c r="G350" i="11"/>
  <c r="F350" i="11"/>
  <c r="L349" i="11"/>
  <c r="G349" i="11"/>
  <c r="F349" i="11"/>
  <c r="G348" i="11"/>
  <c r="L348" i="11" s="1"/>
  <c r="F348" i="11"/>
  <c r="G347" i="11"/>
  <c r="F347" i="11"/>
  <c r="G346" i="11"/>
  <c r="L346" i="11" s="1"/>
  <c r="F346" i="11"/>
  <c r="G345" i="11"/>
  <c r="L345" i="11" s="1"/>
  <c r="F345" i="11"/>
  <c r="G344" i="11"/>
  <c r="F344" i="11"/>
  <c r="L343" i="11"/>
  <c r="G343" i="11"/>
  <c r="F343" i="11"/>
  <c r="G342" i="11"/>
  <c r="L342" i="11" s="1"/>
  <c r="F342" i="11"/>
  <c r="G341" i="11"/>
  <c r="L341" i="11" s="1"/>
  <c r="F341" i="11"/>
  <c r="G340" i="11"/>
  <c r="F340" i="11"/>
  <c r="G339" i="11"/>
  <c r="L339" i="11" s="1"/>
  <c r="F339" i="11"/>
  <c r="L338" i="11"/>
  <c r="G338" i="11"/>
  <c r="F338" i="11"/>
  <c r="G337" i="11"/>
  <c r="L337" i="11" s="1"/>
  <c r="F337" i="11"/>
  <c r="G336" i="11"/>
  <c r="L336" i="11" s="1"/>
  <c r="F336" i="11"/>
  <c r="L335" i="11"/>
  <c r="G335" i="11"/>
  <c r="F335" i="11"/>
  <c r="G334" i="11"/>
  <c r="L334" i="11" s="1"/>
  <c r="F334" i="11"/>
  <c r="L333" i="11"/>
  <c r="G333" i="11"/>
  <c r="F333" i="11"/>
  <c r="L332" i="11"/>
  <c r="G332" i="11"/>
  <c r="F332" i="11"/>
  <c r="G331" i="11"/>
  <c r="F331" i="11"/>
  <c r="L331" i="11" s="1"/>
  <c r="G330" i="11"/>
  <c r="L330" i="11" s="1"/>
  <c r="F330" i="11"/>
  <c r="G329" i="11"/>
  <c r="L329" i="11" s="1"/>
  <c r="F329" i="11"/>
  <c r="L328" i="11"/>
  <c r="G328" i="11"/>
  <c r="F328" i="11"/>
  <c r="G327" i="11"/>
  <c r="L327" i="11" s="1"/>
  <c r="F327" i="11"/>
  <c r="G326" i="11"/>
  <c r="L326" i="11" s="1"/>
  <c r="F326" i="11"/>
  <c r="L325" i="11"/>
  <c r="G325" i="11"/>
  <c r="F325" i="11"/>
  <c r="G324" i="11"/>
  <c r="F324" i="11"/>
  <c r="G323" i="11"/>
  <c r="F323" i="11"/>
  <c r="G322" i="11"/>
  <c r="L322" i="11" s="1"/>
  <c r="F322" i="11"/>
  <c r="L321" i="11"/>
  <c r="G321" i="11"/>
  <c r="F321" i="11"/>
  <c r="G320" i="11"/>
  <c r="L320" i="11" s="1"/>
  <c r="F320" i="11"/>
  <c r="G319" i="11"/>
  <c r="F319" i="11"/>
  <c r="L318" i="11"/>
  <c r="G318" i="11"/>
  <c r="F318" i="11"/>
  <c r="G317" i="11"/>
  <c r="F317" i="11"/>
  <c r="G316" i="11"/>
  <c r="L316" i="11" s="1"/>
  <c r="F316" i="11"/>
  <c r="G315" i="11"/>
  <c r="L315" i="11" s="1"/>
  <c r="F315" i="11"/>
  <c r="L314" i="11"/>
  <c r="G314" i="11"/>
  <c r="F314" i="11"/>
  <c r="G313" i="11"/>
  <c r="L313" i="11" s="1"/>
  <c r="F313" i="11"/>
  <c r="G312" i="11"/>
  <c r="L312" i="11" s="1"/>
  <c r="F312" i="11"/>
  <c r="G311" i="11"/>
  <c r="L311" i="11" s="1"/>
  <c r="F311" i="11"/>
  <c r="G310" i="11"/>
  <c r="L310" i="11" s="1"/>
  <c r="F310" i="11"/>
  <c r="G309" i="11"/>
  <c r="L309" i="11" s="1"/>
  <c r="F309" i="11"/>
  <c r="G308" i="11"/>
  <c r="L308" i="11" s="1"/>
  <c r="F308" i="11"/>
  <c r="L307" i="11"/>
  <c r="G307" i="11"/>
  <c r="F307" i="11"/>
  <c r="G306" i="11"/>
  <c r="L306" i="11" s="1"/>
  <c r="F306" i="11"/>
  <c r="G305" i="11"/>
  <c r="L305" i="11" s="1"/>
  <c r="F305" i="11"/>
  <c r="G304" i="11"/>
  <c r="L304" i="11" s="1"/>
  <c r="F304" i="11"/>
  <c r="G303" i="11"/>
  <c r="F303" i="11"/>
  <c r="G302" i="11"/>
  <c r="L302" i="11" s="1"/>
  <c r="F302" i="11"/>
  <c r="G301" i="11"/>
  <c r="L301" i="11" s="1"/>
  <c r="F301" i="11"/>
  <c r="L300" i="11"/>
  <c r="G300" i="11"/>
  <c r="F300" i="11"/>
  <c r="G299" i="11"/>
  <c r="L299" i="11" s="1"/>
  <c r="F299" i="11"/>
  <c r="L298" i="11"/>
  <c r="G298" i="11"/>
  <c r="F298" i="11"/>
  <c r="G297" i="11"/>
  <c r="F297" i="11"/>
  <c r="L297" i="11" s="1"/>
  <c r="G296" i="11"/>
  <c r="L296" i="11" s="1"/>
  <c r="F296" i="11"/>
  <c r="G295" i="11"/>
  <c r="F295" i="11"/>
  <c r="G294" i="11"/>
  <c r="L294" i="11" s="1"/>
  <c r="F294" i="11"/>
  <c r="G293" i="11"/>
  <c r="F293" i="11"/>
  <c r="L293" i="11" s="1"/>
  <c r="G292" i="11"/>
  <c r="F292" i="11"/>
  <c r="G291" i="11"/>
  <c r="F291" i="11"/>
  <c r="L291" i="11" s="1"/>
  <c r="G290" i="11"/>
  <c r="F290" i="11"/>
  <c r="L290" i="11" s="1"/>
  <c r="G289" i="11"/>
  <c r="L289" i="11" s="1"/>
  <c r="F289" i="11"/>
  <c r="G288" i="11"/>
  <c r="F288" i="11"/>
  <c r="L287" i="11"/>
  <c r="G287" i="11"/>
  <c r="F287" i="11"/>
  <c r="G286" i="11"/>
  <c r="F286" i="11"/>
  <c r="L286" i="11" s="1"/>
  <c r="G285" i="11"/>
  <c r="L285" i="11" s="1"/>
  <c r="F285" i="11"/>
  <c r="G284" i="11"/>
  <c r="F284" i="11"/>
  <c r="L283" i="11"/>
  <c r="G283" i="11"/>
  <c r="F283" i="11"/>
  <c r="G282" i="11"/>
  <c r="L282" i="11" s="1"/>
  <c r="F282" i="11"/>
  <c r="L281" i="11"/>
  <c r="G281" i="11"/>
  <c r="F281" i="11"/>
  <c r="G280" i="11"/>
  <c r="L280" i="11" s="1"/>
  <c r="F280" i="11"/>
  <c r="G279" i="11"/>
  <c r="F279" i="11"/>
  <c r="L279" i="11" s="1"/>
  <c r="L278" i="11"/>
  <c r="G278" i="11"/>
  <c r="F278" i="11"/>
  <c r="G277" i="11"/>
  <c r="L277" i="11" s="1"/>
  <c r="F277" i="11"/>
  <c r="G276" i="11"/>
  <c r="F276" i="11"/>
  <c r="G275" i="11"/>
  <c r="L275" i="11" s="1"/>
  <c r="F275" i="11"/>
  <c r="G274" i="11"/>
  <c r="L274" i="11" s="1"/>
  <c r="F274" i="11"/>
  <c r="G273" i="11"/>
  <c r="F273" i="11"/>
  <c r="G272" i="11"/>
  <c r="F272" i="11"/>
  <c r="L272" i="11" s="1"/>
  <c r="G271" i="11"/>
  <c r="F271" i="11"/>
  <c r="L270" i="11"/>
  <c r="G270" i="11"/>
  <c r="F270" i="11"/>
  <c r="G269" i="11"/>
  <c r="F269" i="11"/>
  <c r="G268" i="11"/>
  <c r="L268" i="11" s="1"/>
  <c r="F268" i="11"/>
  <c r="G267" i="11"/>
  <c r="L267" i="11" s="1"/>
  <c r="F267" i="11"/>
  <c r="L266" i="11"/>
  <c r="G266" i="11"/>
  <c r="F266" i="11"/>
  <c r="L265" i="11"/>
  <c r="G265" i="11"/>
  <c r="F265" i="11"/>
  <c r="G264" i="11"/>
  <c r="F264" i="11"/>
  <c r="G263" i="11"/>
  <c r="F263" i="11"/>
  <c r="G262" i="11"/>
  <c r="L262" i="11" s="1"/>
  <c r="F262" i="11"/>
  <c r="G261" i="11"/>
  <c r="L261" i="11" s="1"/>
  <c r="F261" i="11"/>
  <c r="L260" i="11"/>
  <c r="G260" i="11"/>
  <c r="F260" i="11"/>
  <c r="G259" i="11"/>
  <c r="L259" i="11" s="1"/>
  <c r="F259" i="11"/>
  <c r="L258" i="11"/>
  <c r="G258" i="11"/>
  <c r="F258" i="11"/>
  <c r="G257" i="11"/>
  <c r="L257" i="11" s="1"/>
  <c r="F257" i="11"/>
  <c r="G256" i="11"/>
  <c r="L256" i="11" s="1"/>
  <c r="F256" i="11"/>
  <c r="G255" i="11"/>
  <c r="L255" i="11" s="1"/>
  <c r="F255" i="11"/>
  <c r="L254" i="11"/>
  <c r="G254" i="11"/>
  <c r="F254" i="11"/>
  <c r="L253" i="11"/>
  <c r="G253" i="11"/>
  <c r="F253" i="11"/>
  <c r="G252" i="11"/>
  <c r="L252" i="11" s="1"/>
  <c r="F252" i="11"/>
  <c r="G251" i="11"/>
  <c r="F251" i="11"/>
  <c r="L251" i="11" s="1"/>
  <c r="G250" i="11"/>
  <c r="L250" i="11" s="1"/>
  <c r="F250" i="11"/>
  <c r="G249" i="11"/>
  <c r="L249" i="11" s="1"/>
  <c r="F249" i="11"/>
  <c r="G248" i="11"/>
  <c r="L248" i="11" s="1"/>
  <c r="F248" i="11"/>
  <c r="G247" i="11"/>
  <c r="L247" i="11" s="1"/>
  <c r="F247" i="11"/>
  <c r="L246" i="11"/>
  <c r="G246" i="11"/>
  <c r="F246" i="11"/>
  <c r="L245" i="11"/>
  <c r="G245" i="11"/>
  <c r="F245" i="11"/>
  <c r="G244" i="11"/>
  <c r="L244" i="11" s="1"/>
  <c r="F244" i="11"/>
  <c r="G243" i="11"/>
  <c r="L243" i="11" s="1"/>
  <c r="F243" i="11"/>
  <c r="G242" i="11"/>
  <c r="L242" i="11" s="1"/>
  <c r="F242" i="11"/>
  <c r="G241" i="11"/>
  <c r="L241" i="11" s="1"/>
  <c r="F241" i="11"/>
  <c r="G240" i="11"/>
  <c r="L240" i="11" s="1"/>
  <c r="F240" i="11"/>
  <c r="G239" i="11"/>
  <c r="F239" i="11"/>
  <c r="L238" i="11"/>
  <c r="G238" i="11"/>
  <c r="F238" i="11"/>
  <c r="L237" i="11"/>
  <c r="G237" i="11"/>
  <c r="F237" i="11"/>
  <c r="G236" i="11"/>
  <c r="L236" i="11" s="1"/>
  <c r="F236" i="11"/>
  <c r="G235" i="11"/>
  <c r="F235" i="11"/>
  <c r="L235" i="11" s="1"/>
  <c r="L234" i="11"/>
  <c r="G234" i="11"/>
  <c r="F234" i="11"/>
  <c r="G233" i="11"/>
  <c r="L233" i="11" s="1"/>
  <c r="F233" i="11"/>
  <c r="G232" i="11"/>
  <c r="L232" i="11" s="1"/>
  <c r="F232" i="11"/>
  <c r="G231" i="11"/>
  <c r="F231" i="11"/>
  <c r="L231" i="11" s="1"/>
  <c r="L230" i="11"/>
  <c r="G230" i="11"/>
  <c r="F230" i="11"/>
  <c r="G229" i="11"/>
  <c r="L229" i="11" s="1"/>
  <c r="F229" i="11"/>
  <c r="L228" i="11"/>
  <c r="G228" i="11"/>
  <c r="F228" i="11"/>
  <c r="G227" i="11"/>
  <c r="L227" i="11" s="1"/>
  <c r="F227" i="11"/>
  <c r="G226" i="11"/>
  <c r="L226" i="11" s="1"/>
  <c r="F226" i="11"/>
  <c r="L225" i="11"/>
  <c r="G225" i="11"/>
  <c r="F225" i="11"/>
  <c r="G224" i="11"/>
  <c r="F224" i="11"/>
  <c r="L223" i="11"/>
  <c r="G223" i="11"/>
  <c r="F223" i="11"/>
  <c r="G222" i="11"/>
  <c r="L222" i="11" s="1"/>
  <c r="F222" i="11"/>
  <c r="L221" i="11"/>
  <c r="G221" i="11"/>
  <c r="F221" i="11"/>
  <c r="G220" i="11"/>
  <c r="F220" i="11"/>
  <c r="G219" i="11"/>
  <c r="L219" i="11" s="1"/>
  <c r="F219" i="11"/>
  <c r="L218" i="11"/>
  <c r="G218" i="11"/>
  <c r="F218" i="11"/>
  <c r="G217" i="11"/>
  <c r="L217" i="11" s="1"/>
  <c r="F217" i="11"/>
  <c r="G216" i="11"/>
  <c r="F216" i="11"/>
  <c r="L216" i="11" s="1"/>
  <c r="G215" i="11"/>
  <c r="F215" i="11"/>
  <c r="G214" i="11"/>
  <c r="F214" i="11"/>
  <c r="L213" i="11"/>
  <c r="G213" i="11"/>
  <c r="F213" i="11"/>
  <c r="G212" i="11"/>
  <c r="L212" i="11" s="1"/>
  <c r="F212" i="11"/>
  <c r="G211" i="11"/>
  <c r="F211" i="11"/>
  <c r="L211" i="11" s="1"/>
  <c r="G210" i="11"/>
  <c r="L210" i="11" s="1"/>
  <c r="F210" i="11"/>
  <c r="L209" i="11"/>
  <c r="G209" i="11"/>
  <c r="F209" i="11"/>
  <c r="G208" i="11"/>
  <c r="L208" i="11" s="1"/>
  <c r="F208" i="11"/>
  <c r="G207" i="11"/>
  <c r="F207" i="11"/>
  <c r="G206" i="11"/>
  <c r="F206" i="11"/>
  <c r="G205" i="11"/>
  <c r="L205" i="11" s="1"/>
  <c r="F205" i="11"/>
  <c r="G204" i="11"/>
  <c r="L204" i="11" s="1"/>
  <c r="F204" i="11"/>
  <c r="G203" i="11"/>
  <c r="L203" i="11" s="1"/>
  <c r="F203" i="11"/>
  <c r="L202" i="11"/>
  <c r="G202" i="11"/>
  <c r="F202" i="11"/>
  <c r="G201" i="11"/>
  <c r="L201" i="11" s="1"/>
  <c r="F201" i="11"/>
  <c r="G200" i="11"/>
  <c r="F200" i="11"/>
  <c r="G199" i="11"/>
  <c r="L199" i="11" s="1"/>
  <c r="F199" i="11"/>
  <c r="L198" i="11"/>
  <c r="G198" i="11"/>
  <c r="F198" i="11"/>
  <c r="G197" i="11"/>
  <c r="F197" i="11"/>
  <c r="G196" i="11"/>
  <c r="L196" i="11" s="1"/>
  <c r="F196" i="11"/>
  <c r="G195" i="11"/>
  <c r="L195" i="11" s="1"/>
  <c r="F195" i="11"/>
  <c r="G194" i="11"/>
  <c r="L194" i="11" s="1"/>
  <c r="F194" i="11"/>
  <c r="G193" i="11"/>
  <c r="F193" i="11"/>
  <c r="L192" i="11"/>
  <c r="G192" i="11"/>
  <c r="F192" i="11"/>
  <c r="G191" i="11"/>
  <c r="F191" i="11"/>
  <c r="L190" i="11"/>
  <c r="G190" i="11"/>
  <c r="F190" i="11"/>
  <c r="G189" i="11"/>
  <c r="L189" i="11" s="1"/>
  <c r="F189" i="11"/>
  <c r="L188" i="11"/>
  <c r="G188" i="11"/>
  <c r="F188" i="11"/>
  <c r="G187" i="11"/>
  <c r="L187" i="11" s="1"/>
  <c r="F187" i="11"/>
  <c r="G186" i="11"/>
  <c r="L186" i="11" s="1"/>
  <c r="F186" i="11"/>
  <c r="G185" i="11"/>
  <c r="L185" i="11" s="1"/>
  <c r="F185" i="11"/>
  <c r="G184" i="11"/>
  <c r="F184" i="11"/>
  <c r="G183" i="11"/>
  <c r="L183" i="11" s="1"/>
  <c r="F183" i="11"/>
  <c r="G182" i="11"/>
  <c r="F182" i="11"/>
  <c r="G181" i="11"/>
  <c r="L181" i="11" s="1"/>
  <c r="F181" i="11"/>
  <c r="G180" i="11"/>
  <c r="L180" i="11" s="1"/>
  <c r="F180" i="11"/>
  <c r="G179" i="11"/>
  <c r="L179" i="11" s="1"/>
  <c r="F179" i="11"/>
  <c r="L178" i="11"/>
  <c r="G178" i="11"/>
  <c r="F178" i="11"/>
  <c r="L177" i="11"/>
  <c r="G177" i="11"/>
  <c r="F177" i="11"/>
  <c r="G176" i="11"/>
  <c r="F176" i="11"/>
  <c r="G175" i="11"/>
  <c r="L175" i="11" s="1"/>
  <c r="F175" i="11"/>
  <c r="L174" i="11"/>
  <c r="G174" i="11"/>
  <c r="F174" i="11"/>
  <c r="G173" i="11"/>
  <c r="F173" i="11"/>
  <c r="L173" i="11" s="1"/>
  <c r="G172" i="11"/>
  <c r="L172" i="11" s="1"/>
  <c r="F172" i="11"/>
  <c r="G171" i="11"/>
  <c r="F171" i="11"/>
  <c r="G170" i="11"/>
  <c r="L170" i="11" s="1"/>
  <c r="F170" i="11"/>
  <c r="G169" i="11"/>
  <c r="L169" i="11" s="1"/>
  <c r="F169" i="11"/>
  <c r="L168" i="11"/>
  <c r="G168" i="11"/>
  <c r="F168" i="11"/>
  <c r="L167" i="11"/>
  <c r="G167" i="11"/>
  <c r="F167" i="11"/>
  <c r="G166" i="11"/>
  <c r="F166" i="11"/>
  <c r="L166" i="11" s="1"/>
  <c r="G165" i="11"/>
  <c r="L165" i="11" s="1"/>
  <c r="F165" i="11"/>
  <c r="G164" i="11"/>
  <c r="L164" i="11" s="1"/>
  <c r="F164" i="11"/>
  <c r="G163" i="11"/>
  <c r="L163" i="11" s="1"/>
  <c r="F163" i="11"/>
  <c r="G162" i="11"/>
  <c r="L162" i="11" s="1"/>
  <c r="F162" i="11"/>
  <c r="G161" i="11"/>
  <c r="L161" i="11" s="1"/>
  <c r="F161" i="11"/>
  <c r="L160" i="11"/>
  <c r="G160" i="11"/>
  <c r="F160" i="11"/>
  <c r="G159" i="11"/>
  <c r="L159" i="11" s="1"/>
  <c r="F159" i="11"/>
  <c r="L158" i="11"/>
  <c r="G158" i="11"/>
  <c r="F158" i="11"/>
  <c r="G157" i="11"/>
  <c r="L157" i="11" s="1"/>
  <c r="F157" i="11"/>
  <c r="L156" i="11"/>
  <c r="G156" i="11"/>
  <c r="F156" i="11"/>
  <c r="G155" i="11"/>
  <c r="L155" i="11" s="1"/>
  <c r="F155" i="11"/>
  <c r="G154" i="11"/>
  <c r="L154" i="11" s="1"/>
  <c r="F154" i="11"/>
  <c r="G153" i="11"/>
  <c r="F153" i="11"/>
  <c r="L153" i="11" s="1"/>
  <c r="G152" i="11"/>
  <c r="F152" i="11"/>
  <c r="G151" i="11"/>
  <c r="F151" i="11"/>
  <c r="L151" i="11" s="1"/>
  <c r="G150" i="11"/>
  <c r="F150" i="11"/>
  <c r="G149" i="11"/>
  <c r="L149" i="11" s="1"/>
  <c r="F149" i="11"/>
  <c r="G148" i="11"/>
  <c r="L148" i="11" s="1"/>
  <c r="F148" i="11"/>
  <c r="G147" i="11"/>
  <c r="L147" i="11" s="1"/>
  <c r="F147" i="11"/>
  <c r="G146" i="11"/>
  <c r="F146" i="11"/>
  <c r="L146" i="11" s="1"/>
  <c r="G145" i="11"/>
  <c r="L145" i="11" s="1"/>
  <c r="F145" i="11"/>
  <c r="G144" i="11"/>
  <c r="L144" i="11" s="1"/>
  <c r="F144" i="11"/>
  <c r="G143" i="11"/>
  <c r="F143" i="11"/>
  <c r="G142" i="11"/>
  <c r="F142" i="11"/>
  <c r="G141" i="11"/>
  <c r="L141" i="11" s="1"/>
  <c r="F141" i="11"/>
  <c r="L140" i="11"/>
  <c r="G140" i="11"/>
  <c r="F140" i="11"/>
  <c r="G139" i="11"/>
  <c r="F139" i="11"/>
  <c r="L139" i="11" s="1"/>
  <c r="L138" i="11"/>
  <c r="G138" i="11"/>
  <c r="F138" i="11"/>
  <c r="G137" i="11"/>
  <c r="L137" i="11" s="1"/>
  <c r="F137" i="11"/>
  <c r="G136" i="11"/>
  <c r="F136" i="11"/>
  <c r="G135" i="11"/>
  <c r="F135" i="11"/>
  <c r="G134" i="11"/>
  <c r="F134" i="11"/>
  <c r="L133" i="11"/>
  <c r="G133" i="11"/>
  <c r="F133" i="11"/>
  <c r="G132" i="11"/>
  <c r="L132" i="11" s="1"/>
  <c r="F132" i="11"/>
  <c r="G131" i="11"/>
  <c r="L131" i="11" s="1"/>
  <c r="F131" i="11"/>
  <c r="G130" i="11"/>
  <c r="F130" i="11"/>
  <c r="L129" i="11"/>
  <c r="G129" i="11"/>
  <c r="F129" i="11"/>
  <c r="G128" i="11"/>
  <c r="L128" i="11" s="1"/>
  <c r="F128" i="11"/>
  <c r="G127" i="11"/>
  <c r="F127" i="11"/>
  <c r="G126" i="11"/>
  <c r="L126" i="11" s="1"/>
  <c r="F126" i="11"/>
  <c r="G125" i="11"/>
  <c r="L125" i="11" s="1"/>
  <c r="F125" i="11"/>
  <c r="G124" i="11"/>
  <c r="F124" i="11"/>
  <c r="G123" i="11"/>
  <c r="L123" i="11" s="1"/>
  <c r="F123" i="11"/>
  <c r="G122" i="11"/>
  <c r="L122" i="11" s="1"/>
  <c r="F122" i="11"/>
  <c r="G121" i="11"/>
  <c r="L121" i="11" s="1"/>
  <c r="F121" i="11"/>
  <c r="L120" i="11"/>
  <c r="G120" i="11"/>
  <c r="F120" i="11"/>
  <c r="G119" i="11"/>
  <c r="L119" i="11" s="1"/>
  <c r="F119" i="11"/>
  <c r="G118" i="11"/>
  <c r="L118" i="11" s="1"/>
  <c r="F118" i="11"/>
  <c r="G117" i="11"/>
  <c r="F117" i="11"/>
  <c r="G116" i="11"/>
  <c r="F116" i="11"/>
  <c r="G115" i="11"/>
  <c r="L115" i="11" s="1"/>
  <c r="F115" i="11"/>
  <c r="G114" i="11"/>
  <c r="L114" i="11" s="1"/>
  <c r="F114" i="11"/>
  <c r="G113" i="11"/>
  <c r="F113" i="11"/>
  <c r="L112" i="11"/>
  <c r="G112" i="11"/>
  <c r="F112" i="11"/>
  <c r="G111" i="11"/>
  <c r="F111" i="11"/>
  <c r="G110" i="11"/>
  <c r="F110" i="11"/>
  <c r="G109" i="11"/>
  <c r="F109" i="11"/>
  <c r="L108" i="11"/>
  <c r="G108" i="11"/>
  <c r="F108" i="11"/>
  <c r="G107" i="11"/>
  <c r="L107" i="11" s="1"/>
  <c r="F107" i="11"/>
  <c r="L106" i="11"/>
  <c r="G106" i="11"/>
  <c r="F106" i="11"/>
  <c r="G105" i="11"/>
  <c r="F105" i="11"/>
  <c r="L105" i="11" s="1"/>
  <c r="G104" i="11"/>
  <c r="L104" i="11" s="1"/>
  <c r="F104" i="11"/>
  <c r="G103" i="11"/>
  <c r="L103" i="11" s="1"/>
  <c r="F103" i="11"/>
  <c r="L102" i="11"/>
  <c r="G102" i="11"/>
  <c r="F102" i="11"/>
  <c r="G101" i="11"/>
  <c r="F101" i="11"/>
  <c r="L100" i="11"/>
  <c r="G100" i="11"/>
  <c r="F100" i="11"/>
  <c r="G99" i="11"/>
  <c r="L99" i="11" s="1"/>
  <c r="F99" i="11"/>
  <c r="G98" i="11"/>
  <c r="L98" i="11" s="1"/>
  <c r="F98" i="11"/>
  <c r="G97" i="11"/>
  <c r="L97" i="11" s="1"/>
  <c r="F97" i="11"/>
  <c r="G96" i="11"/>
  <c r="L96" i="11" s="1"/>
  <c r="F96" i="11"/>
  <c r="L95" i="11"/>
  <c r="G95" i="11"/>
  <c r="F95" i="11"/>
  <c r="G94" i="11"/>
  <c r="L94" i="11" s="1"/>
  <c r="F94" i="11"/>
  <c r="G93" i="11"/>
  <c r="F93" i="11"/>
  <c r="L92" i="11"/>
  <c r="G92" i="11"/>
  <c r="F92" i="11"/>
  <c r="G91" i="11"/>
  <c r="L91" i="11" s="1"/>
  <c r="F91" i="11"/>
  <c r="G90" i="11"/>
  <c r="L90" i="11" s="1"/>
  <c r="F90" i="11"/>
  <c r="G89" i="11"/>
  <c r="L89" i="11" s="1"/>
  <c r="F89" i="11"/>
  <c r="L88" i="11"/>
  <c r="G88" i="11"/>
  <c r="F88" i="11"/>
  <c r="G87" i="11"/>
  <c r="L87" i="11" s="1"/>
  <c r="F87" i="11"/>
  <c r="G86" i="11"/>
  <c r="L86" i="11" s="1"/>
  <c r="F86" i="11"/>
  <c r="G85" i="11"/>
  <c r="F85" i="11"/>
  <c r="L85" i="11" s="1"/>
  <c r="G84" i="11"/>
  <c r="F84" i="11"/>
  <c r="L83" i="11"/>
  <c r="G83" i="11"/>
  <c r="F83" i="11"/>
  <c r="G82" i="11"/>
  <c r="L82" i="11" s="1"/>
  <c r="F82" i="11"/>
  <c r="G81" i="11"/>
  <c r="L81" i="11" s="1"/>
  <c r="F81" i="11"/>
  <c r="G80" i="11"/>
  <c r="F80" i="11"/>
  <c r="G79" i="11"/>
  <c r="L79" i="11" s="1"/>
  <c r="F79" i="11"/>
  <c r="G78" i="11"/>
  <c r="L78" i="11" s="1"/>
  <c r="F78" i="11"/>
  <c r="G77" i="11"/>
  <c r="F77" i="11"/>
  <c r="G76" i="11"/>
  <c r="L76" i="11" s="1"/>
  <c r="F76" i="11"/>
  <c r="G75" i="11"/>
  <c r="L75" i="11" s="1"/>
  <c r="F75" i="11"/>
  <c r="G74" i="11"/>
  <c r="L74" i="11" s="1"/>
  <c r="F74" i="11"/>
  <c r="G73" i="11"/>
  <c r="L73" i="11" s="1"/>
  <c r="F73" i="11"/>
  <c r="L72" i="11"/>
  <c r="G72" i="11"/>
  <c r="F72" i="11"/>
  <c r="G71" i="11"/>
  <c r="F71" i="11"/>
  <c r="G70" i="11"/>
  <c r="L70" i="11" s="1"/>
  <c r="F70" i="11"/>
  <c r="G69" i="11"/>
  <c r="F69" i="11"/>
  <c r="G68" i="11"/>
  <c r="L68" i="11" s="1"/>
  <c r="F68" i="11"/>
  <c r="G67" i="11"/>
  <c r="L67" i="11" s="1"/>
  <c r="F67" i="11"/>
  <c r="G66" i="11"/>
  <c r="F66" i="11"/>
  <c r="G65" i="11"/>
  <c r="F65" i="11"/>
  <c r="L65" i="11" s="1"/>
  <c r="G64" i="11"/>
  <c r="F64" i="11"/>
  <c r="G63" i="11"/>
  <c r="L63" i="11" s="1"/>
  <c r="F63" i="11"/>
  <c r="G62" i="11"/>
  <c r="L62" i="11" s="1"/>
  <c r="F62" i="11"/>
  <c r="L61" i="11"/>
  <c r="G61" i="11"/>
  <c r="F61" i="11"/>
  <c r="G60" i="11"/>
  <c r="F60" i="11"/>
  <c r="G59" i="11"/>
  <c r="L59" i="11" s="1"/>
  <c r="F59" i="11"/>
  <c r="G58" i="11"/>
  <c r="L58" i="11" s="1"/>
  <c r="F58" i="11"/>
  <c r="G57" i="11"/>
  <c r="F57" i="11"/>
  <c r="G56" i="11"/>
  <c r="F56" i="11"/>
  <c r="G55" i="11"/>
  <c r="L55" i="11" s="1"/>
  <c r="F55" i="11"/>
  <c r="L54" i="11"/>
  <c r="G54" i="11"/>
  <c r="F54" i="11"/>
  <c r="G53" i="11"/>
  <c r="F53" i="11"/>
  <c r="L52" i="11"/>
  <c r="G52" i="11"/>
  <c r="F52" i="11"/>
  <c r="G51" i="11"/>
  <c r="F51" i="11"/>
  <c r="G50" i="11"/>
  <c r="L50" i="11" s="1"/>
  <c r="F50" i="11"/>
  <c r="L49" i="11"/>
  <c r="G49" i="11"/>
  <c r="F49" i="11"/>
  <c r="G48" i="11"/>
  <c r="L48" i="11" s="1"/>
  <c r="F48" i="11"/>
  <c r="L47" i="11"/>
  <c r="G47" i="11"/>
  <c r="F47" i="11"/>
  <c r="G46" i="11"/>
  <c r="F46" i="11"/>
  <c r="G45" i="11"/>
  <c r="L45" i="11" s="1"/>
  <c r="F45" i="11"/>
  <c r="G44" i="11"/>
  <c r="F44" i="11"/>
  <c r="G43" i="11"/>
  <c r="L43" i="11" s="1"/>
  <c r="F43" i="11"/>
  <c r="G42" i="11"/>
  <c r="F42" i="11"/>
  <c r="G41" i="11"/>
  <c r="F41" i="11"/>
  <c r="L40" i="11"/>
  <c r="G40" i="11"/>
  <c r="F40" i="11"/>
  <c r="G39" i="11"/>
  <c r="L39" i="11" s="1"/>
  <c r="F39" i="11"/>
  <c r="G38" i="11"/>
  <c r="L38" i="11" s="1"/>
  <c r="F38" i="11"/>
  <c r="G37" i="11"/>
  <c r="F37" i="11"/>
  <c r="G36" i="11"/>
  <c r="L36" i="11" s="1"/>
  <c r="F36" i="11"/>
  <c r="L35" i="11"/>
  <c r="G35" i="11"/>
  <c r="F35" i="11"/>
  <c r="G34" i="11"/>
  <c r="L34" i="11" s="1"/>
  <c r="F34" i="11"/>
  <c r="G33" i="11"/>
  <c r="L33" i="11" s="1"/>
  <c r="F33" i="11"/>
  <c r="L32" i="11"/>
  <c r="G32" i="11"/>
  <c r="F32" i="11"/>
  <c r="G31" i="11"/>
  <c r="L31" i="11" s="1"/>
  <c r="F31" i="11"/>
  <c r="G30" i="11"/>
  <c r="F30" i="11"/>
  <c r="G29" i="11"/>
  <c r="L29" i="11" s="1"/>
  <c r="F29" i="11"/>
  <c r="G28" i="11"/>
  <c r="L28" i="11" s="1"/>
  <c r="F28" i="11"/>
  <c r="G27" i="11"/>
  <c r="F27" i="11"/>
  <c r="G26" i="11"/>
  <c r="L26" i="11" s="1"/>
  <c r="F26" i="11"/>
  <c r="G25" i="11"/>
  <c r="L25" i="11" s="1"/>
  <c r="F25" i="11"/>
  <c r="G24" i="11"/>
  <c r="F24" i="11"/>
  <c r="G23" i="11"/>
  <c r="L23" i="11" s="1"/>
  <c r="F23" i="11"/>
  <c r="G22" i="11"/>
  <c r="L22" i="11" s="1"/>
  <c r="F22" i="11"/>
  <c r="L21" i="11"/>
  <c r="G21" i="11"/>
  <c r="F21" i="11"/>
  <c r="L20" i="11"/>
  <c r="G20" i="11"/>
  <c r="F20" i="11"/>
  <c r="G19" i="11"/>
  <c r="L19" i="11" s="1"/>
  <c r="F19" i="11"/>
  <c r="G18" i="11"/>
  <c r="L18" i="11" s="1"/>
  <c r="F18" i="11"/>
  <c r="G17" i="11"/>
  <c r="L17" i="11" s="1"/>
  <c r="F17" i="11"/>
  <c r="G16" i="11"/>
  <c r="F16" i="11"/>
  <c r="G15" i="11"/>
  <c r="L15" i="11" s="1"/>
  <c r="F15" i="11"/>
  <c r="G14" i="11"/>
  <c r="L14" i="11" s="1"/>
  <c r="F14" i="11"/>
  <c r="L13" i="11"/>
  <c r="G13" i="11"/>
  <c r="F13" i="11"/>
  <c r="L12" i="11"/>
  <c r="G12" i="11"/>
  <c r="F12" i="11"/>
  <c r="G11" i="11"/>
  <c r="F11" i="11"/>
  <c r="G10" i="11"/>
  <c r="F10" i="11"/>
  <c r="G9" i="11"/>
  <c r="F9" i="11"/>
  <c r="G8" i="11"/>
  <c r="L8" i="11" s="1"/>
  <c r="F8" i="11"/>
  <c r="L7" i="11"/>
  <c r="G7" i="11"/>
  <c r="F7" i="11"/>
  <c r="G6" i="11"/>
  <c r="L6" i="11" s="1"/>
  <c r="F6" i="11"/>
  <c r="G5" i="11"/>
  <c r="L5" i="11" s="1"/>
  <c r="F5" i="11"/>
  <c r="G4" i="11"/>
  <c r="L4" i="11" s="1"/>
  <c r="F4" i="11"/>
  <c r="G3" i="11"/>
  <c r="F3" i="11"/>
  <c r="L2" i="11"/>
  <c r="G2" i="11"/>
  <c r="F2" i="11"/>
  <c r="G2294" i="10"/>
  <c r="F2294" i="10"/>
  <c r="G2293" i="10"/>
  <c r="F2293" i="10"/>
  <c r="G2292" i="10"/>
  <c r="F2292" i="10"/>
  <c r="G2291" i="10"/>
  <c r="F2291" i="10"/>
  <c r="G2290" i="10"/>
  <c r="F2290" i="10"/>
  <c r="G2289" i="10"/>
  <c r="F2289" i="10"/>
  <c r="G2288" i="10"/>
  <c r="F2288" i="10"/>
  <c r="G2287" i="10"/>
  <c r="F2287" i="10"/>
  <c r="G2286" i="10"/>
  <c r="F2286" i="10"/>
  <c r="G2285" i="10"/>
  <c r="F2285" i="10"/>
  <c r="G2284" i="10"/>
  <c r="F2284" i="10"/>
  <c r="G2283" i="10"/>
  <c r="F2283" i="10"/>
  <c r="G2282" i="10"/>
  <c r="F2282" i="10"/>
  <c r="G2281" i="10"/>
  <c r="F2281" i="10"/>
  <c r="G2280" i="10"/>
  <c r="F2280" i="10"/>
  <c r="G2279" i="10"/>
  <c r="F2279" i="10"/>
  <c r="G2278" i="10"/>
  <c r="F2278" i="10"/>
  <c r="G2277" i="10"/>
  <c r="F2277" i="10"/>
  <c r="G2276" i="10"/>
  <c r="F2276" i="10"/>
  <c r="G2275" i="10"/>
  <c r="F2275" i="10"/>
  <c r="G2274" i="10"/>
  <c r="F2274" i="10"/>
  <c r="G2273" i="10"/>
  <c r="F2273" i="10"/>
  <c r="G2272" i="10"/>
  <c r="F2272" i="10"/>
  <c r="G2271" i="10"/>
  <c r="F2271" i="10"/>
  <c r="G2270" i="10"/>
  <c r="F2270" i="10"/>
  <c r="G2269" i="10"/>
  <c r="F2269" i="10"/>
  <c r="G2268" i="10"/>
  <c r="F2268" i="10"/>
  <c r="G2267" i="10"/>
  <c r="F2267" i="10"/>
  <c r="G2266" i="10"/>
  <c r="F2266" i="10"/>
  <c r="G2265" i="10"/>
  <c r="F2265" i="10"/>
  <c r="G2264" i="10"/>
  <c r="F2264" i="10"/>
  <c r="G2263" i="10"/>
  <c r="F2263" i="10"/>
  <c r="G2262" i="10"/>
  <c r="F2262" i="10"/>
  <c r="G2261" i="10"/>
  <c r="F2261" i="10"/>
  <c r="G2260" i="10"/>
  <c r="F2260" i="10"/>
  <c r="G2259" i="10"/>
  <c r="F2259" i="10"/>
  <c r="G2258" i="10"/>
  <c r="F2258" i="10"/>
  <c r="G2257" i="10"/>
  <c r="F2257" i="10"/>
  <c r="G2256" i="10"/>
  <c r="F2256" i="10"/>
  <c r="G2255" i="10"/>
  <c r="F2255" i="10"/>
  <c r="G2254" i="10"/>
  <c r="F2254" i="10"/>
  <c r="G2253" i="10"/>
  <c r="F2253" i="10"/>
  <c r="G2252" i="10"/>
  <c r="F2252" i="10"/>
  <c r="G2251" i="10"/>
  <c r="F2251" i="10"/>
  <c r="G2250" i="10"/>
  <c r="F2250" i="10"/>
  <c r="G2249" i="10"/>
  <c r="F2249" i="10"/>
  <c r="G2248" i="10"/>
  <c r="F2248" i="10"/>
  <c r="G2247" i="10"/>
  <c r="F2247" i="10"/>
  <c r="G2246" i="10"/>
  <c r="F2246" i="10"/>
  <c r="G2245" i="10"/>
  <c r="F2245" i="10"/>
  <c r="G2244" i="10"/>
  <c r="F2244" i="10"/>
  <c r="G2243" i="10"/>
  <c r="F2243" i="10"/>
  <c r="G2242" i="10"/>
  <c r="F2242" i="10"/>
  <c r="G2241" i="10"/>
  <c r="F2241" i="10"/>
  <c r="G2240" i="10"/>
  <c r="F2240" i="10"/>
  <c r="G2239" i="10"/>
  <c r="F2239" i="10"/>
  <c r="G2238" i="10"/>
  <c r="F2238" i="10"/>
  <c r="G2237" i="10"/>
  <c r="F2237" i="10"/>
  <c r="G2236" i="10"/>
  <c r="F2236" i="10"/>
  <c r="G2235" i="10"/>
  <c r="F2235" i="10"/>
  <c r="G2234" i="10"/>
  <c r="F2234" i="10"/>
  <c r="G2233" i="10"/>
  <c r="F2233" i="10"/>
  <c r="G2232" i="10"/>
  <c r="F2232" i="10"/>
  <c r="G2231" i="10"/>
  <c r="F2231" i="10"/>
  <c r="G2230" i="10"/>
  <c r="F2230" i="10"/>
  <c r="G2229" i="10"/>
  <c r="F2229" i="10"/>
  <c r="G2228" i="10"/>
  <c r="F2228" i="10"/>
  <c r="G2227" i="10"/>
  <c r="F2227" i="10"/>
  <c r="G2226" i="10"/>
  <c r="F2226" i="10"/>
  <c r="G2225" i="10"/>
  <c r="F2225" i="10"/>
  <c r="G2224" i="10"/>
  <c r="F2224" i="10"/>
  <c r="G2223" i="10"/>
  <c r="F2223" i="10"/>
  <c r="G2222" i="10"/>
  <c r="F2222" i="10"/>
  <c r="G2221" i="10"/>
  <c r="F2221" i="10"/>
  <c r="G2220" i="10"/>
  <c r="F2220" i="10"/>
  <c r="G2219" i="10"/>
  <c r="F2219" i="10"/>
  <c r="G2218" i="10"/>
  <c r="F2218" i="10"/>
  <c r="G2217" i="10"/>
  <c r="F2217" i="10"/>
  <c r="G2216" i="10"/>
  <c r="F2216" i="10"/>
  <c r="G2215" i="10"/>
  <c r="F2215" i="10"/>
  <c r="G2214" i="10"/>
  <c r="F2214" i="10"/>
  <c r="G2213" i="10"/>
  <c r="F2213" i="10"/>
  <c r="G2212" i="10"/>
  <c r="F2212" i="10"/>
  <c r="G2211" i="10"/>
  <c r="F2211" i="10"/>
  <c r="G2210" i="10"/>
  <c r="F2210" i="10"/>
  <c r="G2209" i="10"/>
  <c r="F2209" i="10"/>
  <c r="G2208" i="10"/>
  <c r="F2208" i="10"/>
  <c r="G2207" i="10"/>
  <c r="F2207" i="10"/>
  <c r="G2206" i="10"/>
  <c r="F2206" i="10"/>
  <c r="G2205" i="10"/>
  <c r="F2205" i="10"/>
  <c r="G2204" i="10"/>
  <c r="F2204" i="10"/>
  <c r="G2203" i="10"/>
  <c r="F2203" i="10"/>
  <c r="G2202" i="10"/>
  <c r="F2202" i="10"/>
  <c r="G2201" i="10"/>
  <c r="F2201" i="10"/>
  <c r="G2200" i="10"/>
  <c r="F2200" i="10"/>
  <c r="G2199" i="10"/>
  <c r="F2199" i="10"/>
  <c r="G2198" i="10"/>
  <c r="F2198" i="10"/>
  <c r="G2197" i="10"/>
  <c r="F2197" i="10"/>
  <c r="G2196" i="10"/>
  <c r="F2196" i="10"/>
  <c r="G2195" i="10"/>
  <c r="F2195" i="10"/>
  <c r="G2194" i="10"/>
  <c r="F2194" i="10"/>
  <c r="G2193" i="10"/>
  <c r="F2193" i="10"/>
  <c r="G2192" i="10"/>
  <c r="F2192" i="10"/>
  <c r="G2191" i="10"/>
  <c r="F2191" i="10"/>
  <c r="G2190" i="10"/>
  <c r="F2190" i="10"/>
  <c r="G2189" i="10"/>
  <c r="F2189" i="10"/>
  <c r="G2188" i="10"/>
  <c r="F2188" i="10"/>
  <c r="G2187" i="10"/>
  <c r="F2187" i="10"/>
  <c r="G2186" i="10"/>
  <c r="F2186" i="10"/>
  <c r="G2185" i="10"/>
  <c r="F2185" i="10"/>
  <c r="G2184" i="10"/>
  <c r="F2184" i="10"/>
  <c r="G2183" i="10"/>
  <c r="F2183" i="10"/>
  <c r="G2182" i="10"/>
  <c r="F2182" i="10"/>
  <c r="G2181" i="10"/>
  <c r="F2181" i="10"/>
  <c r="G2180" i="10"/>
  <c r="F2180" i="10"/>
  <c r="G2179" i="10"/>
  <c r="F2179" i="10"/>
  <c r="G2178" i="10"/>
  <c r="F2178" i="10"/>
  <c r="G2177" i="10"/>
  <c r="F2177" i="10"/>
  <c r="G2176" i="10"/>
  <c r="F2176" i="10"/>
  <c r="G2175" i="10"/>
  <c r="F2175" i="10"/>
  <c r="G2174" i="10"/>
  <c r="F2174" i="10"/>
  <c r="G2173" i="10"/>
  <c r="F2173" i="10"/>
  <c r="G2172" i="10"/>
  <c r="F2172" i="10"/>
  <c r="G2171" i="10"/>
  <c r="F2171" i="10"/>
  <c r="G2170" i="10"/>
  <c r="F2170" i="10"/>
  <c r="G2169" i="10"/>
  <c r="F2169" i="10"/>
  <c r="G2168" i="10"/>
  <c r="F2168" i="10"/>
  <c r="G2167" i="10"/>
  <c r="F2167" i="10"/>
  <c r="G2166" i="10"/>
  <c r="F2166" i="10"/>
  <c r="G2165" i="10"/>
  <c r="F2165" i="10"/>
  <c r="G2164" i="10"/>
  <c r="F2164" i="10"/>
  <c r="G2163" i="10"/>
  <c r="F2163" i="10"/>
  <c r="G2162" i="10"/>
  <c r="F2162" i="10"/>
  <c r="G2161" i="10"/>
  <c r="F2161" i="10"/>
  <c r="G2160" i="10"/>
  <c r="F2160" i="10"/>
  <c r="G2159" i="10"/>
  <c r="F2159" i="10"/>
  <c r="G2158" i="10"/>
  <c r="F2158" i="10"/>
  <c r="G2157" i="10"/>
  <c r="F2157" i="10"/>
  <c r="G2156" i="10"/>
  <c r="F2156" i="10"/>
  <c r="G2155" i="10"/>
  <c r="F2155" i="10"/>
  <c r="G2154" i="10"/>
  <c r="F2154" i="10"/>
  <c r="G2153" i="10"/>
  <c r="F2153" i="10"/>
  <c r="G2152" i="10"/>
  <c r="F2152" i="10"/>
  <c r="G2151" i="10"/>
  <c r="F2151" i="10"/>
  <c r="G2150" i="10"/>
  <c r="F2150" i="10"/>
  <c r="G2149" i="10"/>
  <c r="F2149" i="10"/>
  <c r="G2148" i="10"/>
  <c r="F2148" i="10"/>
  <c r="G2147" i="10"/>
  <c r="F2147" i="10"/>
  <c r="G2146" i="10"/>
  <c r="F2146" i="10"/>
  <c r="G2145" i="10"/>
  <c r="F2145" i="10"/>
  <c r="G2144" i="10"/>
  <c r="F2144" i="10"/>
  <c r="G2143" i="10"/>
  <c r="F2143" i="10"/>
  <c r="G2142" i="10"/>
  <c r="F2142" i="10"/>
  <c r="G2141" i="10"/>
  <c r="F2141" i="10"/>
  <c r="G2140" i="10"/>
  <c r="F2140" i="10"/>
  <c r="G2139" i="10"/>
  <c r="F2139" i="10"/>
  <c r="G2138" i="10"/>
  <c r="F2138" i="10"/>
  <c r="G2137" i="10"/>
  <c r="F2137" i="10"/>
  <c r="G2136" i="10"/>
  <c r="F2136" i="10"/>
  <c r="G2135" i="10"/>
  <c r="F2135" i="10"/>
  <c r="G2134" i="10"/>
  <c r="F2134" i="10"/>
  <c r="G2133" i="10"/>
  <c r="F2133" i="10"/>
  <c r="G2132" i="10"/>
  <c r="F2132" i="10"/>
  <c r="G2131" i="10"/>
  <c r="F2131" i="10"/>
  <c r="G2130" i="10"/>
  <c r="F2130" i="10"/>
  <c r="G2129" i="10"/>
  <c r="F2129" i="10"/>
  <c r="G2128" i="10"/>
  <c r="F2128" i="10"/>
  <c r="G2127" i="10"/>
  <c r="F2127" i="10"/>
  <c r="G2126" i="10"/>
  <c r="F2126" i="10"/>
  <c r="G2125" i="10"/>
  <c r="F2125" i="10"/>
  <c r="G2124" i="10"/>
  <c r="F2124" i="10"/>
  <c r="G2123" i="10"/>
  <c r="F2123" i="10"/>
  <c r="G2122" i="10"/>
  <c r="F2122" i="10"/>
  <c r="G2121" i="10"/>
  <c r="F2121" i="10"/>
  <c r="G2120" i="10"/>
  <c r="F2120" i="10"/>
  <c r="G2119" i="10"/>
  <c r="F2119" i="10"/>
  <c r="G2118" i="10"/>
  <c r="F2118" i="10"/>
  <c r="G2117" i="10"/>
  <c r="F2117" i="10"/>
  <c r="G2116" i="10"/>
  <c r="F2116" i="10"/>
  <c r="G2115" i="10"/>
  <c r="F2115" i="10"/>
  <c r="G2114" i="10"/>
  <c r="F2114" i="10"/>
  <c r="G2113" i="10"/>
  <c r="F2113" i="10"/>
  <c r="G2112" i="10"/>
  <c r="F2112" i="10"/>
  <c r="G2111" i="10"/>
  <c r="F2111" i="10"/>
  <c r="G2110" i="10"/>
  <c r="F2110" i="10"/>
  <c r="G2109" i="10"/>
  <c r="F2109" i="10"/>
  <c r="G2108" i="10"/>
  <c r="F2108" i="10"/>
  <c r="G2107" i="10"/>
  <c r="F2107" i="10"/>
  <c r="G2106" i="10"/>
  <c r="F2106" i="10"/>
  <c r="G2105" i="10"/>
  <c r="F2105" i="10"/>
  <c r="G2104" i="10"/>
  <c r="F2104" i="10"/>
  <c r="G2103" i="10"/>
  <c r="F2103" i="10"/>
  <c r="G2102" i="10"/>
  <c r="F2102" i="10"/>
  <c r="G2101" i="10"/>
  <c r="F2101" i="10"/>
  <c r="G2100" i="10"/>
  <c r="F2100" i="10"/>
  <c r="G2099" i="10"/>
  <c r="F2099" i="10"/>
  <c r="G2098" i="10"/>
  <c r="F2098" i="10"/>
  <c r="G2097" i="10"/>
  <c r="F2097" i="10"/>
  <c r="G2096" i="10"/>
  <c r="F2096" i="10"/>
  <c r="G2095" i="10"/>
  <c r="F2095" i="10"/>
  <c r="G2094" i="10"/>
  <c r="F2094" i="10"/>
  <c r="G2093" i="10"/>
  <c r="F2093" i="10"/>
  <c r="G2092" i="10"/>
  <c r="F2092" i="10"/>
  <c r="G2091" i="10"/>
  <c r="F2091" i="10"/>
  <c r="G2090" i="10"/>
  <c r="F2090" i="10"/>
  <c r="G2089" i="10"/>
  <c r="F2089" i="10"/>
  <c r="G2088" i="10"/>
  <c r="F2088" i="10"/>
  <c r="G2087" i="10"/>
  <c r="F2087" i="10"/>
  <c r="G2086" i="10"/>
  <c r="F2086" i="10"/>
  <c r="G2085" i="10"/>
  <c r="F2085" i="10"/>
  <c r="G2084" i="10"/>
  <c r="F2084" i="10"/>
  <c r="G2083" i="10"/>
  <c r="F2083" i="10"/>
  <c r="G2082" i="10"/>
  <c r="F2082" i="10"/>
  <c r="G2081" i="10"/>
  <c r="F2081" i="10"/>
  <c r="G2080" i="10"/>
  <c r="F2080" i="10"/>
  <c r="G2079" i="10"/>
  <c r="F2079" i="10"/>
  <c r="G2078" i="10"/>
  <c r="F2078" i="10"/>
  <c r="G2077" i="10"/>
  <c r="F2077" i="10"/>
  <c r="G2076" i="10"/>
  <c r="F2076" i="10"/>
  <c r="G2075" i="10"/>
  <c r="F2075" i="10"/>
  <c r="G2074" i="10"/>
  <c r="F2074" i="10"/>
  <c r="G2073" i="10"/>
  <c r="F2073" i="10"/>
  <c r="G2072" i="10"/>
  <c r="F2072" i="10"/>
  <c r="G2071" i="10"/>
  <c r="F2071" i="10"/>
  <c r="G2070" i="10"/>
  <c r="F2070" i="10"/>
  <c r="G2069" i="10"/>
  <c r="F2069" i="10"/>
  <c r="G2068" i="10"/>
  <c r="F2068" i="10"/>
  <c r="G2067" i="10"/>
  <c r="F2067" i="10"/>
  <c r="G2066" i="10"/>
  <c r="F2066" i="10"/>
  <c r="G2065" i="10"/>
  <c r="F2065" i="10"/>
  <c r="G2064" i="10"/>
  <c r="F2064" i="10"/>
  <c r="G2063" i="10"/>
  <c r="F2063" i="10"/>
  <c r="G2062" i="10"/>
  <c r="F2062" i="10"/>
  <c r="G2061" i="10"/>
  <c r="F2061" i="10"/>
  <c r="G2060" i="10"/>
  <c r="F2060" i="10"/>
  <c r="G2059" i="10"/>
  <c r="F2059" i="10"/>
  <c r="G2058" i="10"/>
  <c r="F2058" i="10"/>
  <c r="G2057" i="10"/>
  <c r="F2057" i="10"/>
  <c r="G2056" i="10"/>
  <c r="F2056" i="10"/>
  <c r="G2055" i="10"/>
  <c r="F2055" i="10"/>
  <c r="G2054" i="10"/>
  <c r="F2054" i="10"/>
  <c r="G2053" i="10"/>
  <c r="F2053" i="10"/>
  <c r="G2052" i="10"/>
  <c r="F2052" i="10"/>
  <c r="G2051" i="10"/>
  <c r="F2051" i="10"/>
  <c r="G2050" i="10"/>
  <c r="F2050" i="10"/>
  <c r="G2049" i="10"/>
  <c r="F2049" i="10"/>
  <c r="G2048" i="10"/>
  <c r="F2048" i="10"/>
  <c r="G2047" i="10"/>
  <c r="F2047" i="10"/>
  <c r="G2046" i="10"/>
  <c r="F2046" i="10"/>
  <c r="G2045" i="10"/>
  <c r="F2045" i="10"/>
  <c r="G2044" i="10"/>
  <c r="F2044" i="10"/>
  <c r="G2043" i="10"/>
  <c r="F2043" i="10"/>
  <c r="G2042" i="10"/>
  <c r="F2042" i="10"/>
  <c r="G2041" i="10"/>
  <c r="F2041" i="10"/>
  <c r="G2040" i="10"/>
  <c r="F2040" i="10"/>
  <c r="G2039" i="10"/>
  <c r="F2039" i="10"/>
  <c r="G2038" i="10"/>
  <c r="F2038" i="10"/>
  <c r="G2037" i="10"/>
  <c r="F2037" i="10"/>
  <c r="G2036" i="10"/>
  <c r="F2036" i="10"/>
  <c r="G2035" i="10"/>
  <c r="F2035" i="10"/>
  <c r="G2034" i="10"/>
  <c r="F2034" i="10"/>
  <c r="G2033" i="10"/>
  <c r="F2033" i="10"/>
  <c r="G2032" i="10"/>
  <c r="F2032" i="10"/>
  <c r="G2031" i="10"/>
  <c r="F2031" i="10"/>
  <c r="G2030" i="10"/>
  <c r="F2030" i="10"/>
  <c r="G2029" i="10"/>
  <c r="F2029" i="10"/>
  <c r="G2028" i="10"/>
  <c r="F2028" i="10"/>
  <c r="G2027" i="10"/>
  <c r="F2027" i="10"/>
  <c r="G2026" i="10"/>
  <c r="F2026" i="10"/>
  <c r="G2025" i="10"/>
  <c r="F2025" i="10"/>
  <c r="G2024" i="10"/>
  <c r="F2024" i="10"/>
  <c r="G2023" i="10"/>
  <c r="F2023" i="10"/>
  <c r="G2022" i="10"/>
  <c r="F2022" i="10"/>
  <c r="G2021" i="10"/>
  <c r="F2021" i="10"/>
  <c r="G2020" i="10"/>
  <c r="F2020" i="10"/>
  <c r="G2019" i="10"/>
  <c r="F2019" i="10"/>
  <c r="G2018" i="10"/>
  <c r="F2018" i="10"/>
  <c r="G2017" i="10"/>
  <c r="F2017" i="10"/>
  <c r="G2016" i="10"/>
  <c r="F2016" i="10"/>
  <c r="G2015" i="10"/>
  <c r="F2015" i="10"/>
  <c r="G2014" i="10"/>
  <c r="F2014" i="10"/>
  <c r="G2013" i="10"/>
  <c r="F2013" i="10"/>
  <c r="G2012" i="10"/>
  <c r="F2012" i="10"/>
  <c r="G2011" i="10"/>
  <c r="F2011" i="10"/>
  <c r="G2010" i="10"/>
  <c r="F2010" i="10"/>
  <c r="G2009" i="10"/>
  <c r="F2009" i="10"/>
  <c r="G2008" i="10"/>
  <c r="F2008" i="10"/>
  <c r="G2007" i="10"/>
  <c r="F2007" i="10"/>
  <c r="G2006" i="10"/>
  <c r="F2006" i="10"/>
  <c r="G2005" i="10"/>
  <c r="F2005" i="10"/>
  <c r="G2004" i="10"/>
  <c r="F2004" i="10"/>
  <c r="G2003" i="10"/>
  <c r="F2003" i="10"/>
  <c r="G2002" i="10"/>
  <c r="F2002" i="10"/>
  <c r="G2001" i="10"/>
  <c r="F2001" i="10"/>
  <c r="G2000" i="10"/>
  <c r="F2000" i="10"/>
  <c r="G1999" i="10"/>
  <c r="F1999" i="10"/>
  <c r="G1998" i="10"/>
  <c r="F1998" i="10"/>
  <c r="G1997" i="10"/>
  <c r="F1997" i="10"/>
  <c r="G1996" i="10"/>
  <c r="F1996" i="10"/>
  <c r="G1995" i="10"/>
  <c r="F1995" i="10"/>
  <c r="G1994" i="10"/>
  <c r="F1994" i="10"/>
  <c r="G1993" i="10"/>
  <c r="F1993" i="10"/>
  <c r="G1992" i="10"/>
  <c r="F1992" i="10"/>
  <c r="G1991" i="10"/>
  <c r="F1991" i="10"/>
  <c r="G1990" i="10"/>
  <c r="F1990" i="10"/>
  <c r="G1989" i="10"/>
  <c r="F1989" i="10"/>
  <c r="G1988" i="10"/>
  <c r="F1988" i="10"/>
  <c r="G1987" i="10"/>
  <c r="F1987" i="10"/>
  <c r="G1986" i="10"/>
  <c r="F1986" i="10"/>
  <c r="G1985" i="10"/>
  <c r="F1985" i="10"/>
  <c r="G1984" i="10"/>
  <c r="F1984" i="10"/>
  <c r="G1983" i="10"/>
  <c r="F1983" i="10"/>
  <c r="G1982" i="10"/>
  <c r="F1982" i="10"/>
  <c r="G1981" i="10"/>
  <c r="F1981" i="10"/>
  <c r="G1980" i="10"/>
  <c r="F1980" i="10"/>
  <c r="G1979" i="10"/>
  <c r="F1979" i="10"/>
  <c r="G1978" i="10"/>
  <c r="F1978" i="10"/>
  <c r="G1977" i="10"/>
  <c r="F1977" i="10"/>
  <c r="G1976" i="10"/>
  <c r="F1976" i="10"/>
  <c r="G1975" i="10"/>
  <c r="F1975" i="10"/>
  <c r="G1974" i="10"/>
  <c r="F1974" i="10"/>
  <c r="G1973" i="10"/>
  <c r="F1973" i="10"/>
  <c r="G1972" i="10"/>
  <c r="F1972" i="10"/>
  <c r="G1971" i="10"/>
  <c r="F1971" i="10"/>
  <c r="G1970" i="10"/>
  <c r="F1970" i="10"/>
  <c r="G1969" i="10"/>
  <c r="F1969" i="10"/>
  <c r="G1968" i="10"/>
  <c r="F1968" i="10"/>
  <c r="G1967" i="10"/>
  <c r="F1967" i="10"/>
  <c r="G1966" i="10"/>
  <c r="F1966" i="10"/>
  <c r="G1965" i="10"/>
  <c r="F1965" i="10"/>
  <c r="G1964" i="10"/>
  <c r="F1964" i="10"/>
  <c r="G1963" i="10"/>
  <c r="F1963" i="10"/>
  <c r="G1962" i="10"/>
  <c r="F1962" i="10"/>
  <c r="G1961" i="10"/>
  <c r="F1961" i="10"/>
  <c r="G1960" i="10"/>
  <c r="F1960" i="10"/>
  <c r="G1959" i="10"/>
  <c r="F1959" i="10"/>
  <c r="G1958" i="10"/>
  <c r="F1958" i="10"/>
  <c r="G1957" i="10"/>
  <c r="F1957" i="10"/>
  <c r="G1956" i="10"/>
  <c r="F1956" i="10"/>
  <c r="G1955" i="10"/>
  <c r="F1955" i="10"/>
  <c r="G1954" i="10"/>
  <c r="F1954" i="10"/>
  <c r="G1953" i="10"/>
  <c r="F1953" i="10"/>
  <c r="G1952" i="10"/>
  <c r="F1952" i="10"/>
  <c r="G1951" i="10"/>
  <c r="F1951" i="10"/>
  <c r="G1950" i="10"/>
  <c r="F1950" i="10"/>
  <c r="G1949" i="10"/>
  <c r="F1949" i="10"/>
  <c r="G1948" i="10"/>
  <c r="F1948" i="10"/>
  <c r="G1947" i="10"/>
  <c r="F1947" i="10"/>
  <c r="G1946" i="10"/>
  <c r="F1946" i="10"/>
  <c r="G1945" i="10"/>
  <c r="F1945" i="10"/>
  <c r="G1944" i="10"/>
  <c r="F1944" i="10"/>
  <c r="G1943" i="10"/>
  <c r="F1943" i="10"/>
  <c r="G1942" i="10"/>
  <c r="F1942" i="10"/>
  <c r="G1941" i="10"/>
  <c r="F1941" i="10"/>
  <c r="G1940" i="10"/>
  <c r="F1940" i="10"/>
  <c r="G1939" i="10"/>
  <c r="F1939" i="10"/>
  <c r="G1938" i="10"/>
  <c r="F1938" i="10"/>
  <c r="G1937" i="10"/>
  <c r="F1937" i="10"/>
  <c r="G1936" i="10"/>
  <c r="F1936" i="10"/>
  <c r="G1935" i="10"/>
  <c r="F1935" i="10"/>
  <c r="G1934" i="10"/>
  <c r="F1934" i="10"/>
  <c r="G1933" i="10"/>
  <c r="F1933" i="10"/>
  <c r="G1932" i="10"/>
  <c r="F1932" i="10"/>
  <c r="G1931" i="10"/>
  <c r="F1931" i="10"/>
  <c r="G1930" i="10"/>
  <c r="F1930" i="10"/>
  <c r="G1929" i="10"/>
  <c r="F1929" i="10"/>
  <c r="G1928" i="10"/>
  <c r="F1928" i="10"/>
  <c r="G1927" i="10"/>
  <c r="F1927" i="10"/>
  <c r="G1926" i="10"/>
  <c r="F1926" i="10"/>
  <c r="G1925" i="10"/>
  <c r="F1925" i="10"/>
  <c r="G1924" i="10"/>
  <c r="F1924" i="10"/>
  <c r="G1923" i="10"/>
  <c r="F1923" i="10"/>
  <c r="G1922" i="10"/>
  <c r="F1922" i="10"/>
  <c r="G1921" i="10"/>
  <c r="F1921" i="10"/>
  <c r="G1920" i="10"/>
  <c r="F1920" i="10"/>
  <c r="G1919" i="10"/>
  <c r="F1919" i="10"/>
  <c r="G1918" i="10"/>
  <c r="F1918" i="10"/>
  <c r="G1917" i="10"/>
  <c r="F1917" i="10"/>
  <c r="G1916" i="10"/>
  <c r="F1916" i="10"/>
  <c r="G1915" i="10"/>
  <c r="F1915" i="10"/>
  <c r="G1914" i="10"/>
  <c r="F1914" i="10"/>
  <c r="G1913" i="10"/>
  <c r="F1913" i="10"/>
  <c r="G1912" i="10"/>
  <c r="F1912" i="10"/>
  <c r="G1911" i="10"/>
  <c r="F1911" i="10"/>
  <c r="G1910" i="10"/>
  <c r="F1910" i="10"/>
  <c r="G1909" i="10"/>
  <c r="F1909" i="10"/>
  <c r="G1908" i="10"/>
  <c r="F1908" i="10"/>
  <c r="G1907" i="10"/>
  <c r="F1907" i="10"/>
  <c r="G1906" i="10"/>
  <c r="F1906" i="10"/>
  <c r="G1905" i="10"/>
  <c r="F1905" i="10"/>
  <c r="G1904" i="10"/>
  <c r="F1904" i="10"/>
  <c r="G1903" i="10"/>
  <c r="F1903" i="10"/>
  <c r="G1902" i="10"/>
  <c r="F1902" i="10"/>
  <c r="G1901" i="10"/>
  <c r="F1901" i="10"/>
  <c r="G1900" i="10"/>
  <c r="F1900" i="10"/>
  <c r="G1899" i="10"/>
  <c r="F1899" i="10"/>
  <c r="G1898" i="10"/>
  <c r="F1898" i="10"/>
  <c r="G1897" i="10"/>
  <c r="F1897" i="10"/>
  <c r="G1896" i="10"/>
  <c r="F1896" i="10"/>
  <c r="G1895" i="10"/>
  <c r="F1895" i="10"/>
  <c r="G1894" i="10"/>
  <c r="F1894" i="10"/>
  <c r="G1893" i="10"/>
  <c r="F1893" i="10"/>
  <c r="G1892" i="10"/>
  <c r="F1892" i="10"/>
  <c r="G1891" i="10"/>
  <c r="F1891" i="10"/>
  <c r="G1890" i="10"/>
  <c r="F1890" i="10"/>
  <c r="G1889" i="10"/>
  <c r="F1889" i="10"/>
  <c r="G1888" i="10"/>
  <c r="F1888" i="10"/>
  <c r="G1887" i="10"/>
  <c r="F1887" i="10"/>
  <c r="G1886" i="10"/>
  <c r="F1886" i="10"/>
  <c r="G1885" i="10"/>
  <c r="F1885" i="10"/>
  <c r="G1884" i="10"/>
  <c r="F1884" i="10"/>
  <c r="G1883" i="10"/>
  <c r="F1883" i="10"/>
  <c r="G1882" i="10"/>
  <c r="F1882" i="10"/>
  <c r="G1881" i="10"/>
  <c r="F1881" i="10"/>
  <c r="G1880" i="10"/>
  <c r="F1880" i="10"/>
  <c r="G1879" i="10"/>
  <c r="F1879" i="10"/>
  <c r="G1878" i="10"/>
  <c r="F1878" i="10"/>
  <c r="G1877" i="10"/>
  <c r="F1877" i="10"/>
  <c r="G1876" i="10"/>
  <c r="F1876" i="10"/>
  <c r="G1875" i="10"/>
  <c r="F1875" i="10"/>
  <c r="G1874" i="10"/>
  <c r="F1874" i="10"/>
  <c r="G1873" i="10"/>
  <c r="F1873" i="10"/>
  <c r="G1872" i="10"/>
  <c r="F1872" i="10"/>
  <c r="G1871" i="10"/>
  <c r="F1871" i="10"/>
  <c r="G1870" i="10"/>
  <c r="F1870" i="10"/>
  <c r="G1869" i="10"/>
  <c r="F1869" i="10"/>
  <c r="G1868" i="10"/>
  <c r="F1868" i="10"/>
  <c r="G1867" i="10"/>
  <c r="F1867" i="10"/>
  <c r="G1866" i="10"/>
  <c r="F1866" i="10"/>
  <c r="G1865" i="10"/>
  <c r="F1865" i="10"/>
  <c r="G1864" i="10"/>
  <c r="F1864" i="10"/>
  <c r="G1863" i="10"/>
  <c r="F1863" i="10"/>
  <c r="G1862" i="10"/>
  <c r="F1862" i="10"/>
  <c r="G1861" i="10"/>
  <c r="F1861" i="10"/>
  <c r="G1860" i="10"/>
  <c r="F1860" i="10"/>
  <c r="G1859" i="10"/>
  <c r="F1859" i="10"/>
  <c r="G1858" i="10"/>
  <c r="F1858" i="10"/>
  <c r="G1857" i="10"/>
  <c r="F1857" i="10"/>
  <c r="G1856" i="10"/>
  <c r="F1856" i="10"/>
  <c r="G1855" i="10"/>
  <c r="F1855" i="10"/>
  <c r="G1854" i="10"/>
  <c r="F1854" i="10"/>
  <c r="G1853" i="10"/>
  <c r="F1853" i="10"/>
  <c r="G1852" i="10"/>
  <c r="F1852" i="10"/>
  <c r="G1851" i="10"/>
  <c r="F1851" i="10"/>
  <c r="G1850" i="10"/>
  <c r="F1850" i="10"/>
  <c r="G1849" i="10"/>
  <c r="F1849" i="10"/>
  <c r="G1848" i="10"/>
  <c r="F1848" i="10"/>
  <c r="G1847" i="10"/>
  <c r="F1847" i="10"/>
  <c r="G1846" i="10"/>
  <c r="F1846" i="10"/>
  <c r="G1845" i="10"/>
  <c r="F1845" i="10"/>
  <c r="G1844" i="10"/>
  <c r="F1844" i="10"/>
  <c r="G1843" i="10"/>
  <c r="F1843" i="10"/>
  <c r="G1842" i="10"/>
  <c r="F1842" i="10"/>
  <c r="G1841" i="10"/>
  <c r="F1841" i="10"/>
  <c r="G1840" i="10"/>
  <c r="F1840" i="10"/>
  <c r="G1839" i="10"/>
  <c r="F1839" i="10"/>
  <c r="G1838" i="10"/>
  <c r="F1838" i="10"/>
  <c r="G1837" i="10"/>
  <c r="F1837" i="10"/>
  <c r="G1836" i="10"/>
  <c r="F1836" i="10"/>
  <c r="G1835" i="10"/>
  <c r="F1835" i="10"/>
  <c r="G1834" i="10"/>
  <c r="F1834" i="10"/>
  <c r="G1833" i="10"/>
  <c r="F1833" i="10"/>
  <c r="G1832" i="10"/>
  <c r="F1832" i="10"/>
  <c r="G1831" i="10"/>
  <c r="F1831" i="10"/>
  <c r="G1830" i="10"/>
  <c r="F1830" i="10"/>
  <c r="G1829" i="10"/>
  <c r="F1829" i="10"/>
  <c r="G1828" i="10"/>
  <c r="F1828" i="10"/>
  <c r="G1827" i="10"/>
  <c r="F1827" i="10"/>
  <c r="G1826" i="10"/>
  <c r="F1826" i="10"/>
  <c r="G1825" i="10"/>
  <c r="F1825" i="10"/>
  <c r="G1824" i="10"/>
  <c r="F1824" i="10"/>
  <c r="G1823" i="10"/>
  <c r="F1823" i="10"/>
  <c r="G1822" i="10"/>
  <c r="F1822" i="10"/>
  <c r="G1821" i="10"/>
  <c r="F1821" i="10"/>
  <c r="G1820" i="10"/>
  <c r="F1820" i="10"/>
  <c r="G1819" i="10"/>
  <c r="F1819" i="10"/>
  <c r="G1818" i="10"/>
  <c r="F1818" i="10"/>
  <c r="G1817" i="10"/>
  <c r="F1817" i="10"/>
  <c r="G1816" i="10"/>
  <c r="F1816" i="10"/>
  <c r="G1815" i="10"/>
  <c r="F1815" i="10"/>
  <c r="G1814" i="10"/>
  <c r="F1814" i="10"/>
  <c r="G1813" i="10"/>
  <c r="F1813" i="10"/>
  <c r="G1812" i="10"/>
  <c r="F1812" i="10"/>
  <c r="G1811" i="10"/>
  <c r="F1811" i="10"/>
  <c r="G1810" i="10"/>
  <c r="F1810" i="10"/>
  <c r="G1809" i="10"/>
  <c r="F1809" i="10"/>
  <c r="G1808" i="10"/>
  <c r="F1808" i="10"/>
  <c r="G1807" i="10"/>
  <c r="F1807" i="10"/>
  <c r="G1806" i="10"/>
  <c r="F1806" i="10"/>
  <c r="G1805" i="10"/>
  <c r="F1805" i="10"/>
  <c r="G1804" i="10"/>
  <c r="F1804" i="10"/>
  <c r="G1803" i="10"/>
  <c r="F1803" i="10"/>
  <c r="G1802" i="10"/>
  <c r="F1802" i="10"/>
  <c r="G1801" i="10"/>
  <c r="F1801" i="10"/>
  <c r="G1800" i="10"/>
  <c r="F1800" i="10"/>
  <c r="G1799" i="10"/>
  <c r="F1799" i="10"/>
  <c r="G1798" i="10"/>
  <c r="F1798" i="10"/>
  <c r="G1797" i="10"/>
  <c r="F1797" i="10"/>
  <c r="G1796" i="10"/>
  <c r="F1796" i="10"/>
  <c r="G1795" i="10"/>
  <c r="F1795" i="10"/>
  <c r="G1794" i="10"/>
  <c r="F1794" i="10"/>
  <c r="G1793" i="10"/>
  <c r="F1793" i="10"/>
  <c r="G1792" i="10"/>
  <c r="F1792" i="10"/>
  <c r="G1791" i="10"/>
  <c r="F1791" i="10"/>
  <c r="G1790" i="10"/>
  <c r="F1790" i="10"/>
  <c r="G1789" i="10"/>
  <c r="F1789" i="10"/>
  <c r="G1788" i="10"/>
  <c r="F1788" i="10"/>
  <c r="G1787" i="10"/>
  <c r="F1787" i="10"/>
  <c r="G1786" i="10"/>
  <c r="F1786" i="10"/>
  <c r="G1785" i="10"/>
  <c r="F1785" i="10"/>
  <c r="G1784" i="10"/>
  <c r="F1784" i="10"/>
  <c r="G1783" i="10"/>
  <c r="F1783" i="10"/>
  <c r="G1782" i="10"/>
  <c r="F1782" i="10"/>
  <c r="G1781" i="10"/>
  <c r="F1781" i="10"/>
  <c r="G1780" i="10"/>
  <c r="F1780" i="10"/>
  <c r="G1779" i="10"/>
  <c r="F1779" i="10"/>
  <c r="G1778" i="10"/>
  <c r="F1778" i="10"/>
  <c r="G1777" i="10"/>
  <c r="F1777" i="10"/>
  <c r="G1776" i="10"/>
  <c r="F1776" i="10"/>
  <c r="G1775" i="10"/>
  <c r="F1775" i="10"/>
  <c r="G1774" i="10"/>
  <c r="F1774" i="10"/>
  <c r="G1773" i="10"/>
  <c r="F1773" i="10"/>
  <c r="G1772" i="10"/>
  <c r="F1772" i="10"/>
  <c r="G1771" i="10"/>
  <c r="F1771" i="10"/>
  <c r="G1770" i="10"/>
  <c r="F1770" i="10"/>
  <c r="G1769" i="10"/>
  <c r="F1769" i="10"/>
  <c r="G1768" i="10"/>
  <c r="F1768" i="10"/>
  <c r="G1767" i="10"/>
  <c r="F1767" i="10"/>
  <c r="G1766" i="10"/>
  <c r="F1766" i="10"/>
  <c r="G1765" i="10"/>
  <c r="F1765" i="10"/>
  <c r="G1764" i="10"/>
  <c r="F1764" i="10"/>
  <c r="G1763" i="10"/>
  <c r="F1763" i="10"/>
  <c r="G1762" i="10"/>
  <c r="F1762" i="10"/>
  <c r="G1761" i="10"/>
  <c r="F1761" i="10"/>
  <c r="G1760" i="10"/>
  <c r="F1760" i="10"/>
  <c r="G1759" i="10"/>
  <c r="F1759" i="10"/>
  <c r="G1758" i="10"/>
  <c r="F1758" i="10"/>
  <c r="G1757" i="10"/>
  <c r="F1757" i="10"/>
  <c r="G1756" i="10"/>
  <c r="F1756" i="10"/>
  <c r="G1755" i="10"/>
  <c r="F1755" i="10"/>
  <c r="G1754" i="10"/>
  <c r="F1754" i="10"/>
  <c r="G1753" i="10"/>
  <c r="F1753" i="10"/>
  <c r="G1752" i="10"/>
  <c r="F1752" i="10"/>
  <c r="G1751" i="10"/>
  <c r="F1751" i="10"/>
  <c r="G1750" i="10"/>
  <c r="F1750" i="10"/>
  <c r="G1749" i="10"/>
  <c r="F1749" i="10"/>
  <c r="G1748" i="10"/>
  <c r="F1748" i="10"/>
  <c r="G1747" i="10"/>
  <c r="F1747" i="10"/>
  <c r="G1746" i="10"/>
  <c r="F1746" i="10"/>
  <c r="G1745" i="10"/>
  <c r="F1745" i="10"/>
  <c r="G1744" i="10"/>
  <c r="F1744" i="10"/>
  <c r="G1743" i="10"/>
  <c r="F1743" i="10"/>
  <c r="G1742" i="10"/>
  <c r="F1742" i="10"/>
  <c r="G1741" i="10"/>
  <c r="F1741" i="10"/>
  <c r="G1740" i="10"/>
  <c r="F1740" i="10"/>
  <c r="G1739" i="10"/>
  <c r="F1739" i="10"/>
  <c r="G1738" i="10"/>
  <c r="F1738" i="10"/>
  <c r="G1737" i="10"/>
  <c r="F1737" i="10"/>
  <c r="G1736" i="10"/>
  <c r="F1736" i="10"/>
  <c r="G1735" i="10"/>
  <c r="F1735" i="10"/>
  <c r="G1734" i="10"/>
  <c r="F1734" i="10"/>
  <c r="G1733" i="10"/>
  <c r="F1733" i="10"/>
  <c r="G1732" i="10"/>
  <c r="F1732" i="10"/>
  <c r="G1731" i="10"/>
  <c r="F1731" i="10"/>
  <c r="G1730" i="10"/>
  <c r="F1730" i="10"/>
  <c r="G1729" i="10"/>
  <c r="F1729" i="10"/>
  <c r="G1728" i="10"/>
  <c r="F1728" i="10"/>
  <c r="G1727" i="10"/>
  <c r="F1727" i="10"/>
  <c r="G1726" i="10"/>
  <c r="F1726" i="10"/>
  <c r="G1725" i="10"/>
  <c r="F1725" i="10"/>
  <c r="G1724" i="10"/>
  <c r="F1724" i="10"/>
  <c r="G1723" i="10"/>
  <c r="F1723" i="10"/>
  <c r="G1722" i="10"/>
  <c r="F1722" i="10"/>
  <c r="G1721" i="10"/>
  <c r="F1721" i="10"/>
  <c r="G1720" i="10"/>
  <c r="F1720" i="10"/>
  <c r="G1719" i="10"/>
  <c r="F1719" i="10"/>
  <c r="G1718" i="10"/>
  <c r="F1718" i="10"/>
  <c r="G1717" i="10"/>
  <c r="F1717" i="10"/>
  <c r="G1716" i="10"/>
  <c r="F1716" i="10"/>
  <c r="G1715" i="10"/>
  <c r="F1715" i="10"/>
  <c r="G1714" i="10"/>
  <c r="F1714" i="10"/>
  <c r="G1713" i="10"/>
  <c r="F1713" i="10"/>
  <c r="G1712" i="10"/>
  <c r="F1712" i="10"/>
  <c r="G1711" i="10"/>
  <c r="F1711" i="10"/>
  <c r="G1710" i="10"/>
  <c r="F1710" i="10"/>
  <c r="G1709" i="10"/>
  <c r="F1709" i="10"/>
  <c r="G1708" i="10"/>
  <c r="F1708" i="10"/>
  <c r="G1707" i="10"/>
  <c r="F1707" i="10"/>
  <c r="G1706" i="10"/>
  <c r="F1706" i="10"/>
  <c r="G1705" i="10"/>
  <c r="F1705" i="10"/>
  <c r="G1704" i="10"/>
  <c r="F1704" i="10"/>
  <c r="G1703" i="10"/>
  <c r="F1703" i="10"/>
  <c r="G1702" i="10"/>
  <c r="F1702" i="10"/>
  <c r="G1701" i="10"/>
  <c r="F1701" i="10"/>
  <c r="G1700" i="10"/>
  <c r="F1700" i="10"/>
  <c r="G1699" i="10"/>
  <c r="F1699" i="10"/>
  <c r="G1698" i="10"/>
  <c r="F1698" i="10"/>
  <c r="G1697" i="10"/>
  <c r="F1697" i="10"/>
  <c r="G1696" i="10"/>
  <c r="F1696" i="10"/>
  <c r="G1695" i="10"/>
  <c r="F1695" i="10"/>
  <c r="G1694" i="10"/>
  <c r="F1694" i="10"/>
  <c r="G1693" i="10"/>
  <c r="F1693" i="10"/>
  <c r="G1692" i="10"/>
  <c r="F1692" i="10"/>
  <c r="G1691" i="10"/>
  <c r="F1691" i="10"/>
  <c r="G1690" i="10"/>
  <c r="F1690" i="10"/>
  <c r="G1689" i="10"/>
  <c r="F1689" i="10"/>
  <c r="G1688" i="10"/>
  <c r="F1688" i="10"/>
  <c r="G1687" i="10"/>
  <c r="F1687" i="10"/>
  <c r="G1686" i="10"/>
  <c r="F1686" i="10"/>
  <c r="G1685" i="10"/>
  <c r="F1685" i="10"/>
  <c r="G1684" i="10"/>
  <c r="F1684" i="10"/>
  <c r="G1683" i="10"/>
  <c r="F1683" i="10"/>
  <c r="G1682" i="10"/>
  <c r="F1682" i="10"/>
  <c r="G1681" i="10"/>
  <c r="F1681" i="10"/>
  <c r="G1680" i="10"/>
  <c r="F1680" i="10"/>
  <c r="G1679" i="10"/>
  <c r="F1679" i="10"/>
  <c r="G1678" i="10"/>
  <c r="F1678" i="10"/>
  <c r="G1677" i="10"/>
  <c r="F1677" i="10"/>
  <c r="G1676" i="10"/>
  <c r="F1676" i="10"/>
  <c r="G1675" i="10"/>
  <c r="F1675" i="10"/>
  <c r="G1674" i="10"/>
  <c r="F1674" i="10"/>
  <c r="G1673" i="10"/>
  <c r="F1673" i="10"/>
  <c r="G1672" i="10"/>
  <c r="F1672" i="10"/>
  <c r="G1671" i="10"/>
  <c r="F1671" i="10"/>
  <c r="G1670" i="10"/>
  <c r="F1670" i="10"/>
  <c r="G1669" i="10"/>
  <c r="F1669" i="10"/>
  <c r="G1668" i="10"/>
  <c r="F1668" i="10"/>
  <c r="G1667" i="10"/>
  <c r="F1667" i="10"/>
  <c r="G1666" i="10"/>
  <c r="F1666" i="10"/>
  <c r="G1665" i="10"/>
  <c r="F1665" i="10"/>
  <c r="G1664" i="10"/>
  <c r="F1664" i="10"/>
  <c r="G1663" i="10"/>
  <c r="F1663" i="10"/>
  <c r="G1662" i="10"/>
  <c r="F1662" i="10"/>
  <c r="G1661" i="10"/>
  <c r="F1661" i="10"/>
  <c r="G1660" i="10"/>
  <c r="F1660" i="10"/>
  <c r="G1659" i="10"/>
  <c r="F1659" i="10"/>
  <c r="G1658" i="10"/>
  <c r="F1658" i="10"/>
  <c r="G1657" i="10"/>
  <c r="F1657" i="10"/>
  <c r="G1656" i="10"/>
  <c r="F1656" i="10"/>
  <c r="G1655" i="10"/>
  <c r="F1655" i="10"/>
  <c r="G1654" i="10"/>
  <c r="F1654" i="10"/>
  <c r="G1653" i="10"/>
  <c r="F1653" i="10"/>
  <c r="G1652" i="10"/>
  <c r="F1652" i="10"/>
  <c r="G1651" i="10"/>
  <c r="F1651" i="10"/>
  <c r="G1650" i="10"/>
  <c r="F1650" i="10"/>
  <c r="G1649" i="10"/>
  <c r="F1649" i="10"/>
  <c r="G1648" i="10"/>
  <c r="F1648" i="10"/>
  <c r="G1647" i="10"/>
  <c r="F1647" i="10"/>
  <c r="G1646" i="10"/>
  <c r="F1646" i="10"/>
  <c r="G1645" i="10"/>
  <c r="F1645" i="10"/>
  <c r="G1644" i="10"/>
  <c r="F1644" i="10"/>
  <c r="G1643" i="10"/>
  <c r="F1643" i="10"/>
  <c r="G1642" i="10"/>
  <c r="F1642" i="10"/>
  <c r="G1641" i="10"/>
  <c r="F1641" i="10"/>
  <c r="G1640" i="10"/>
  <c r="F1640" i="10"/>
  <c r="G1639" i="10"/>
  <c r="F1639" i="10"/>
  <c r="G1638" i="10"/>
  <c r="F1638" i="10"/>
  <c r="G1637" i="10"/>
  <c r="F1637" i="10"/>
  <c r="G1636" i="10"/>
  <c r="F1636" i="10"/>
  <c r="G1635" i="10"/>
  <c r="F1635" i="10"/>
  <c r="G1634" i="10"/>
  <c r="F1634" i="10"/>
  <c r="G1633" i="10"/>
  <c r="F1633" i="10"/>
  <c r="G1632" i="10"/>
  <c r="F1632" i="10"/>
  <c r="G1631" i="10"/>
  <c r="F1631" i="10"/>
  <c r="G1630" i="10"/>
  <c r="F1630" i="10"/>
  <c r="G1629" i="10"/>
  <c r="F1629" i="10"/>
  <c r="G1628" i="10"/>
  <c r="F1628" i="10"/>
  <c r="G1627" i="10"/>
  <c r="F1627" i="10"/>
  <c r="G1626" i="10"/>
  <c r="F1626" i="10"/>
  <c r="G1625" i="10"/>
  <c r="F1625" i="10"/>
  <c r="G1624" i="10"/>
  <c r="F1624" i="10"/>
  <c r="G1623" i="10"/>
  <c r="F1623" i="10"/>
  <c r="G1622" i="10"/>
  <c r="F1622" i="10"/>
  <c r="G1621" i="10"/>
  <c r="F1621" i="10"/>
  <c r="G1620" i="10"/>
  <c r="F1620" i="10"/>
  <c r="G1619" i="10"/>
  <c r="F1619" i="10"/>
  <c r="G1618" i="10"/>
  <c r="F1618" i="10"/>
  <c r="G1617" i="10"/>
  <c r="F1617" i="10"/>
  <c r="G1616" i="10"/>
  <c r="F1616" i="10"/>
  <c r="G1615" i="10"/>
  <c r="F1615" i="10"/>
  <c r="G1614" i="10"/>
  <c r="F1614" i="10"/>
  <c r="G1613" i="10"/>
  <c r="F1613" i="10"/>
  <c r="G1612" i="10"/>
  <c r="F1612" i="10"/>
  <c r="G1611" i="10"/>
  <c r="F1611" i="10"/>
  <c r="G1610" i="10"/>
  <c r="F1610" i="10"/>
  <c r="G1609" i="10"/>
  <c r="F1609" i="10"/>
  <c r="G1608" i="10"/>
  <c r="F1608" i="10"/>
  <c r="G1607" i="10"/>
  <c r="F1607" i="10"/>
  <c r="G1606" i="10"/>
  <c r="F1606" i="10"/>
  <c r="G1605" i="10"/>
  <c r="F1605" i="10"/>
  <c r="G1604" i="10"/>
  <c r="F1604" i="10"/>
  <c r="G1603" i="10"/>
  <c r="F1603" i="10"/>
  <c r="G1602" i="10"/>
  <c r="F1602" i="10"/>
  <c r="G1601" i="10"/>
  <c r="F1601" i="10"/>
  <c r="G1600" i="10"/>
  <c r="F1600" i="10"/>
  <c r="G1599" i="10"/>
  <c r="F1599" i="10"/>
  <c r="G1598" i="10"/>
  <c r="F1598" i="10"/>
  <c r="G1597" i="10"/>
  <c r="F1597" i="10"/>
  <c r="G1596" i="10"/>
  <c r="F1596" i="10"/>
  <c r="G1595" i="10"/>
  <c r="F1595" i="10"/>
  <c r="G1594" i="10"/>
  <c r="F1594" i="10"/>
  <c r="G1593" i="10"/>
  <c r="F1593" i="10"/>
  <c r="G1592" i="10"/>
  <c r="F1592" i="10"/>
  <c r="G1591" i="10"/>
  <c r="F1591" i="10"/>
  <c r="G1590" i="10"/>
  <c r="F1590" i="10"/>
  <c r="G1589" i="10"/>
  <c r="F1589" i="10"/>
  <c r="G1588" i="10"/>
  <c r="F1588" i="10"/>
  <c r="G1587" i="10"/>
  <c r="F1587" i="10"/>
  <c r="G1586" i="10"/>
  <c r="F1586" i="10"/>
  <c r="G1585" i="10"/>
  <c r="F1585" i="10"/>
  <c r="G1584" i="10"/>
  <c r="F1584" i="10"/>
  <c r="G1583" i="10"/>
  <c r="F1583" i="10"/>
  <c r="G1582" i="10"/>
  <c r="F1582" i="10"/>
  <c r="G1581" i="10"/>
  <c r="F1581" i="10"/>
  <c r="G1580" i="10"/>
  <c r="F1580" i="10"/>
  <c r="G1579" i="10"/>
  <c r="F1579" i="10"/>
  <c r="G1578" i="10"/>
  <c r="F1578" i="10"/>
  <c r="G1577" i="10"/>
  <c r="F1577" i="10"/>
  <c r="G1576" i="10"/>
  <c r="F1576" i="10"/>
  <c r="G1575" i="10"/>
  <c r="F1575" i="10"/>
  <c r="G1574" i="10"/>
  <c r="F1574" i="10"/>
  <c r="G1573" i="10"/>
  <c r="F1573" i="10"/>
  <c r="G1572" i="10"/>
  <c r="F1572" i="10"/>
  <c r="G1571" i="10"/>
  <c r="F1571" i="10"/>
  <c r="G1570" i="10"/>
  <c r="F1570" i="10"/>
  <c r="G1569" i="10"/>
  <c r="F1569" i="10"/>
  <c r="G1568" i="10"/>
  <c r="F1568" i="10"/>
  <c r="G1567" i="10"/>
  <c r="F1567" i="10"/>
  <c r="G1566" i="10"/>
  <c r="F1566" i="10"/>
  <c r="G1565" i="10"/>
  <c r="F1565" i="10"/>
  <c r="G1564" i="10"/>
  <c r="F1564" i="10"/>
  <c r="G1563" i="10"/>
  <c r="F1563" i="10"/>
  <c r="G1562" i="10"/>
  <c r="F1562" i="10"/>
  <c r="G1561" i="10"/>
  <c r="F1561" i="10"/>
  <c r="G1560" i="10"/>
  <c r="F1560" i="10"/>
  <c r="G1559" i="10"/>
  <c r="F1559" i="10"/>
  <c r="G1558" i="10"/>
  <c r="F1558" i="10"/>
  <c r="G1557" i="10"/>
  <c r="F1557" i="10"/>
  <c r="G1556" i="10"/>
  <c r="F1556" i="10"/>
  <c r="G1555" i="10"/>
  <c r="F1555" i="10"/>
  <c r="G1554" i="10"/>
  <c r="F1554" i="10"/>
  <c r="G1553" i="10"/>
  <c r="F1553" i="10"/>
  <c r="G1552" i="10"/>
  <c r="F1552" i="10"/>
  <c r="G1551" i="10"/>
  <c r="F1551" i="10"/>
  <c r="G1550" i="10"/>
  <c r="F1550" i="10"/>
  <c r="G1549" i="10"/>
  <c r="F1549" i="10"/>
  <c r="G1548" i="10"/>
  <c r="F1548" i="10"/>
  <c r="G1547" i="10"/>
  <c r="F1547" i="10"/>
  <c r="G1546" i="10"/>
  <c r="F1546" i="10"/>
  <c r="G1545" i="10"/>
  <c r="F1545" i="10"/>
  <c r="G1544" i="10"/>
  <c r="F1544" i="10"/>
  <c r="G1543" i="10"/>
  <c r="F1543" i="10"/>
  <c r="G1542" i="10"/>
  <c r="F1542" i="10"/>
  <c r="G1541" i="10"/>
  <c r="F1541" i="10"/>
  <c r="G1540" i="10"/>
  <c r="F1540" i="10"/>
  <c r="G1539" i="10"/>
  <c r="F1539" i="10"/>
  <c r="G1538" i="10"/>
  <c r="F1538" i="10"/>
  <c r="G1537" i="10"/>
  <c r="F1537" i="10"/>
  <c r="G1536" i="10"/>
  <c r="F1536" i="10"/>
  <c r="G1535" i="10"/>
  <c r="F1535" i="10"/>
  <c r="G1534" i="10"/>
  <c r="F1534" i="10"/>
  <c r="G1533" i="10"/>
  <c r="F1533" i="10"/>
  <c r="G1532" i="10"/>
  <c r="F1532" i="10"/>
  <c r="G1531" i="10"/>
  <c r="F1531" i="10"/>
  <c r="G1530" i="10"/>
  <c r="F1530" i="10"/>
  <c r="G1529" i="10"/>
  <c r="F1529" i="10"/>
  <c r="G1528" i="10"/>
  <c r="F1528" i="10"/>
  <c r="G1527" i="10"/>
  <c r="F1527" i="10"/>
  <c r="G1526" i="10"/>
  <c r="F1526" i="10"/>
  <c r="G1525" i="10"/>
  <c r="F1525" i="10"/>
  <c r="G1524" i="10"/>
  <c r="F1524" i="10"/>
  <c r="G1523" i="10"/>
  <c r="F1523" i="10"/>
  <c r="G1522" i="10"/>
  <c r="F1522" i="10"/>
  <c r="G1521" i="10"/>
  <c r="F1521" i="10"/>
  <c r="G1520" i="10"/>
  <c r="F1520" i="10"/>
  <c r="G1519" i="10"/>
  <c r="F1519" i="10"/>
  <c r="G1518" i="10"/>
  <c r="F1518" i="10"/>
  <c r="G1517" i="10"/>
  <c r="F1517" i="10"/>
  <c r="G1516" i="10"/>
  <c r="F1516" i="10"/>
  <c r="G1515" i="10"/>
  <c r="F1515" i="10"/>
  <c r="G1514" i="10"/>
  <c r="F1514" i="10"/>
  <c r="G1513" i="10"/>
  <c r="F1513" i="10"/>
  <c r="G1512" i="10"/>
  <c r="F1512" i="10"/>
  <c r="G1511" i="10"/>
  <c r="F1511" i="10"/>
  <c r="G1510" i="10"/>
  <c r="F1510" i="10"/>
  <c r="G1509" i="10"/>
  <c r="F1509" i="10"/>
  <c r="G1508" i="10"/>
  <c r="F1508" i="10"/>
  <c r="G1507" i="10"/>
  <c r="F1507" i="10"/>
  <c r="G1506" i="10"/>
  <c r="F1506" i="10"/>
  <c r="G1505" i="10"/>
  <c r="F1505" i="10"/>
  <c r="G1504" i="10"/>
  <c r="F1504" i="10"/>
  <c r="G1503" i="10"/>
  <c r="F1503" i="10"/>
  <c r="G1502" i="10"/>
  <c r="F1502" i="10"/>
  <c r="G1501" i="10"/>
  <c r="F1501" i="10"/>
  <c r="G1500" i="10"/>
  <c r="F1500" i="10"/>
  <c r="G1499" i="10"/>
  <c r="F1499" i="10"/>
  <c r="G1498" i="10"/>
  <c r="F1498" i="10"/>
  <c r="G1497" i="10"/>
  <c r="F1497" i="10"/>
  <c r="G1496" i="10"/>
  <c r="F1496" i="10"/>
  <c r="G1495" i="10"/>
  <c r="F1495" i="10"/>
  <c r="G1494" i="10"/>
  <c r="F1494" i="10"/>
  <c r="G1493" i="10"/>
  <c r="F1493" i="10"/>
  <c r="G1492" i="10"/>
  <c r="F1492" i="10"/>
  <c r="G1491" i="10"/>
  <c r="F1491" i="10"/>
  <c r="G1490" i="10"/>
  <c r="F1490" i="10"/>
  <c r="G1489" i="10"/>
  <c r="F1489" i="10"/>
  <c r="G1488" i="10"/>
  <c r="F1488" i="10"/>
  <c r="G1487" i="10"/>
  <c r="F1487" i="10"/>
  <c r="G1486" i="10"/>
  <c r="F1486" i="10"/>
  <c r="G1485" i="10"/>
  <c r="F1485" i="10"/>
  <c r="G1484" i="10"/>
  <c r="F1484" i="10"/>
  <c r="G1483" i="10"/>
  <c r="F1483" i="10"/>
  <c r="G1482" i="10"/>
  <c r="F1482" i="10"/>
  <c r="G1481" i="10"/>
  <c r="F1481" i="10"/>
  <c r="G1480" i="10"/>
  <c r="F1480" i="10"/>
  <c r="G1479" i="10"/>
  <c r="F1479" i="10"/>
  <c r="G1478" i="10"/>
  <c r="F1478" i="10"/>
  <c r="G1477" i="10"/>
  <c r="F1477" i="10"/>
  <c r="G1476" i="10"/>
  <c r="F1476" i="10"/>
  <c r="G1475" i="10"/>
  <c r="F1475" i="10"/>
  <c r="G1474" i="10"/>
  <c r="F1474" i="10"/>
  <c r="G1473" i="10"/>
  <c r="F1473" i="10"/>
  <c r="G1472" i="10"/>
  <c r="F1472" i="10"/>
  <c r="G1471" i="10"/>
  <c r="F1471" i="10"/>
  <c r="G1470" i="10"/>
  <c r="F1470" i="10"/>
  <c r="G1469" i="10"/>
  <c r="F1469" i="10"/>
  <c r="G1468" i="10"/>
  <c r="F1468" i="10"/>
  <c r="G1467" i="10"/>
  <c r="F1467" i="10"/>
  <c r="G1466" i="10"/>
  <c r="F1466" i="10"/>
  <c r="G1465" i="10"/>
  <c r="F1465" i="10"/>
  <c r="G1464" i="10"/>
  <c r="F1464" i="10"/>
  <c r="G1463" i="10"/>
  <c r="F1463" i="10"/>
  <c r="G1462" i="10"/>
  <c r="F1462" i="10"/>
  <c r="G1461" i="10"/>
  <c r="F1461" i="10"/>
  <c r="G1460" i="10"/>
  <c r="F1460" i="10"/>
  <c r="G1459" i="10"/>
  <c r="F1459" i="10"/>
  <c r="G1458" i="10"/>
  <c r="F1458" i="10"/>
  <c r="G1457" i="10"/>
  <c r="F1457" i="10"/>
  <c r="G1456" i="10"/>
  <c r="F1456" i="10"/>
  <c r="G1455" i="10"/>
  <c r="F1455" i="10"/>
  <c r="G1454" i="10"/>
  <c r="F1454" i="10"/>
  <c r="G1453" i="10"/>
  <c r="F1453" i="10"/>
  <c r="G1452" i="10"/>
  <c r="F1452" i="10"/>
  <c r="G1451" i="10"/>
  <c r="F1451" i="10"/>
  <c r="G1450" i="10"/>
  <c r="F1450" i="10"/>
  <c r="G1449" i="10"/>
  <c r="F1449" i="10"/>
  <c r="G1448" i="10"/>
  <c r="F1448" i="10"/>
  <c r="G1447" i="10"/>
  <c r="F1447" i="10"/>
  <c r="G1446" i="10"/>
  <c r="F1446" i="10"/>
  <c r="G1445" i="10"/>
  <c r="F1445" i="10"/>
  <c r="G1444" i="10"/>
  <c r="F1444" i="10"/>
  <c r="G1443" i="10"/>
  <c r="F1443" i="10"/>
  <c r="G1442" i="10"/>
  <c r="F1442" i="10"/>
  <c r="G1441" i="10"/>
  <c r="F1441" i="10"/>
  <c r="G1440" i="10"/>
  <c r="F1440" i="10"/>
  <c r="G1439" i="10"/>
  <c r="F1439" i="10"/>
  <c r="G1438" i="10"/>
  <c r="F1438" i="10"/>
  <c r="G1437" i="10"/>
  <c r="F1437" i="10"/>
  <c r="G1436" i="10"/>
  <c r="F1436" i="10"/>
  <c r="G1435" i="10"/>
  <c r="F1435" i="10"/>
  <c r="G1434" i="10"/>
  <c r="F1434" i="10"/>
  <c r="G1433" i="10"/>
  <c r="F1433" i="10"/>
  <c r="G1432" i="10"/>
  <c r="F1432" i="10"/>
  <c r="G1431" i="10"/>
  <c r="F1431" i="10"/>
  <c r="G1430" i="10"/>
  <c r="F1430" i="10"/>
  <c r="G1429" i="10"/>
  <c r="F1429" i="10"/>
  <c r="G1428" i="10"/>
  <c r="F1428" i="10"/>
  <c r="G1427" i="10"/>
  <c r="F1427" i="10"/>
  <c r="G1426" i="10"/>
  <c r="F1426" i="10"/>
  <c r="G1425" i="10"/>
  <c r="F1425" i="10"/>
  <c r="G1424" i="10"/>
  <c r="F1424" i="10"/>
  <c r="G1423" i="10"/>
  <c r="F1423" i="10"/>
  <c r="G1422" i="10"/>
  <c r="F1422" i="10"/>
  <c r="G1421" i="10"/>
  <c r="F1421" i="10"/>
  <c r="G1420" i="10"/>
  <c r="F1420" i="10"/>
  <c r="G1419" i="10"/>
  <c r="F1419" i="10"/>
  <c r="G1418" i="10"/>
  <c r="F1418" i="10"/>
  <c r="G1417" i="10"/>
  <c r="F1417" i="10"/>
  <c r="G1416" i="10"/>
  <c r="F1416" i="10"/>
  <c r="G1415" i="10"/>
  <c r="F1415" i="10"/>
  <c r="G1414" i="10"/>
  <c r="F1414" i="10"/>
  <c r="G1413" i="10"/>
  <c r="F1413" i="10"/>
  <c r="G1412" i="10"/>
  <c r="F1412" i="10"/>
  <c r="G1411" i="10"/>
  <c r="F1411" i="10"/>
  <c r="G1410" i="10"/>
  <c r="F1410" i="10"/>
  <c r="G1409" i="10"/>
  <c r="F1409" i="10"/>
  <c r="G1408" i="10"/>
  <c r="F1408" i="10"/>
  <c r="G1407" i="10"/>
  <c r="F1407" i="10"/>
  <c r="G1406" i="10"/>
  <c r="F1406" i="10"/>
  <c r="G1405" i="10"/>
  <c r="F1405" i="10"/>
  <c r="G1404" i="10"/>
  <c r="F1404" i="10"/>
  <c r="G1403" i="10"/>
  <c r="F1403" i="10"/>
  <c r="G1402" i="10"/>
  <c r="F1402" i="10"/>
  <c r="G1401" i="10"/>
  <c r="F1401" i="10"/>
  <c r="G1400" i="10"/>
  <c r="F1400" i="10"/>
  <c r="G1399" i="10"/>
  <c r="F1399" i="10"/>
  <c r="G1398" i="10"/>
  <c r="F1398" i="10"/>
  <c r="G1397" i="10"/>
  <c r="F1397" i="10"/>
  <c r="G1396" i="10"/>
  <c r="F1396" i="10"/>
  <c r="G1395" i="10"/>
  <c r="F1395" i="10"/>
  <c r="G1394" i="10"/>
  <c r="F1394" i="10"/>
  <c r="G1393" i="10"/>
  <c r="F1393" i="10"/>
  <c r="G1392" i="10"/>
  <c r="F1392" i="10"/>
  <c r="G1391" i="10"/>
  <c r="F1391" i="10"/>
  <c r="G1390" i="10"/>
  <c r="F1390" i="10"/>
  <c r="G1389" i="10"/>
  <c r="F1389" i="10"/>
  <c r="G1388" i="10"/>
  <c r="F1388" i="10"/>
  <c r="G1387" i="10"/>
  <c r="F1387" i="10"/>
  <c r="G1386" i="10"/>
  <c r="F1386" i="10"/>
  <c r="G1385" i="10"/>
  <c r="F1385" i="10"/>
  <c r="G1384" i="10"/>
  <c r="F1384" i="10"/>
  <c r="G1383" i="10"/>
  <c r="F1383" i="10"/>
  <c r="G1382" i="10"/>
  <c r="F1382" i="10"/>
  <c r="G1381" i="10"/>
  <c r="F1381" i="10"/>
  <c r="G1380" i="10"/>
  <c r="F1380" i="10"/>
  <c r="G1379" i="10"/>
  <c r="F1379" i="10"/>
  <c r="G1378" i="10"/>
  <c r="F1378" i="10"/>
  <c r="G1377" i="10"/>
  <c r="F1377" i="10"/>
  <c r="G1376" i="10"/>
  <c r="F1376" i="10"/>
  <c r="G1375" i="10"/>
  <c r="F1375" i="10"/>
  <c r="G1374" i="10"/>
  <c r="F1374" i="10"/>
  <c r="G1373" i="10"/>
  <c r="F1373" i="10"/>
  <c r="G1372" i="10"/>
  <c r="F1372" i="10"/>
  <c r="G1371" i="10"/>
  <c r="F1371" i="10"/>
  <c r="G1370" i="10"/>
  <c r="F1370" i="10"/>
  <c r="G1369" i="10"/>
  <c r="F1369" i="10"/>
  <c r="G1368" i="10"/>
  <c r="F1368" i="10"/>
  <c r="G1367" i="10"/>
  <c r="F1367" i="10"/>
  <c r="G1366" i="10"/>
  <c r="F1366" i="10"/>
  <c r="G1365" i="10"/>
  <c r="F1365" i="10"/>
  <c r="G1364" i="10"/>
  <c r="F1364" i="10"/>
  <c r="G1363" i="10"/>
  <c r="F1363" i="10"/>
  <c r="G1362" i="10"/>
  <c r="F1362" i="10"/>
  <c r="G1361" i="10"/>
  <c r="F1361" i="10"/>
  <c r="G1360" i="10"/>
  <c r="F1360" i="10"/>
  <c r="G1359" i="10"/>
  <c r="F1359" i="10"/>
  <c r="G1358" i="10"/>
  <c r="F1358" i="10"/>
  <c r="G1357" i="10"/>
  <c r="F1357" i="10"/>
  <c r="G1356" i="10"/>
  <c r="F1356" i="10"/>
  <c r="G1355" i="10"/>
  <c r="F1355" i="10"/>
  <c r="G1354" i="10"/>
  <c r="F1354" i="10"/>
  <c r="G1353" i="10"/>
  <c r="F1353" i="10"/>
  <c r="G1352" i="10"/>
  <c r="F1352" i="10"/>
  <c r="G1351" i="10"/>
  <c r="F1351" i="10"/>
  <c r="G1350" i="10"/>
  <c r="F1350" i="10"/>
  <c r="G1349" i="10"/>
  <c r="F1349" i="10"/>
  <c r="G1348" i="10"/>
  <c r="F1348" i="10"/>
  <c r="G1347" i="10"/>
  <c r="F1347" i="10"/>
  <c r="G1346" i="10"/>
  <c r="F1346" i="10"/>
  <c r="G1345" i="10"/>
  <c r="F1345" i="10"/>
  <c r="G1344" i="10"/>
  <c r="F1344" i="10"/>
  <c r="G1343" i="10"/>
  <c r="F1343" i="10"/>
  <c r="G1342" i="10"/>
  <c r="F1342" i="10"/>
  <c r="G1341" i="10"/>
  <c r="F1341" i="10"/>
  <c r="G1340" i="10"/>
  <c r="F1340" i="10"/>
  <c r="G1339" i="10"/>
  <c r="F1339" i="10"/>
  <c r="G1338" i="10"/>
  <c r="F1338" i="10"/>
  <c r="G1337" i="10"/>
  <c r="F1337" i="10"/>
  <c r="G1336" i="10"/>
  <c r="F1336" i="10"/>
  <c r="G1335" i="10"/>
  <c r="F1335" i="10"/>
  <c r="G1334" i="10"/>
  <c r="F1334" i="10"/>
  <c r="G1333" i="10"/>
  <c r="F1333" i="10"/>
  <c r="G1332" i="10"/>
  <c r="F1332" i="10"/>
  <c r="G1331" i="10"/>
  <c r="F1331" i="10"/>
  <c r="G1330" i="10"/>
  <c r="F1330" i="10"/>
  <c r="G1329" i="10"/>
  <c r="F1329" i="10"/>
  <c r="G1328" i="10"/>
  <c r="F1328" i="10"/>
  <c r="G1327" i="10"/>
  <c r="F1327" i="10"/>
  <c r="G1326" i="10"/>
  <c r="F1326" i="10"/>
  <c r="G1325" i="10"/>
  <c r="F1325" i="10"/>
  <c r="G1324" i="10"/>
  <c r="F1324" i="10"/>
  <c r="G1323" i="10"/>
  <c r="F1323" i="10"/>
  <c r="G1322" i="10"/>
  <c r="F1322" i="10"/>
  <c r="G1321" i="10"/>
  <c r="F1321" i="10"/>
  <c r="G1320" i="10"/>
  <c r="F1320" i="10"/>
  <c r="G1319" i="10"/>
  <c r="F1319" i="10"/>
  <c r="G1318" i="10"/>
  <c r="F1318" i="10"/>
  <c r="G1317" i="10"/>
  <c r="F1317" i="10"/>
  <c r="G1316" i="10"/>
  <c r="F1316" i="10"/>
  <c r="G1315" i="10"/>
  <c r="F1315" i="10"/>
  <c r="G1314" i="10"/>
  <c r="F1314" i="10"/>
  <c r="G1313" i="10"/>
  <c r="F1313" i="10"/>
  <c r="G1312" i="10"/>
  <c r="F1312" i="10"/>
  <c r="G1311" i="10"/>
  <c r="F1311" i="10"/>
  <c r="G1310" i="10"/>
  <c r="F1310" i="10"/>
  <c r="G1309" i="10"/>
  <c r="F1309" i="10"/>
  <c r="G1308" i="10"/>
  <c r="F1308" i="10"/>
  <c r="G1307" i="10"/>
  <c r="F1307" i="10"/>
  <c r="G1306" i="10"/>
  <c r="F1306" i="10"/>
  <c r="G1305" i="10"/>
  <c r="F1305" i="10"/>
  <c r="G1304" i="10"/>
  <c r="F1304" i="10"/>
  <c r="G1303" i="10"/>
  <c r="F1303" i="10"/>
  <c r="G1302" i="10"/>
  <c r="F1302" i="10"/>
  <c r="G1301" i="10"/>
  <c r="F1301" i="10"/>
  <c r="G1300" i="10"/>
  <c r="F1300" i="10"/>
  <c r="G1299" i="10"/>
  <c r="F1299" i="10"/>
  <c r="G1298" i="10"/>
  <c r="F1298" i="10"/>
  <c r="G1297" i="10"/>
  <c r="F1297" i="10"/>
  <c r="G1296" i="10"/>
  <c r="F1296" i="10"/>
  <c r="G1295" i="10"/>
  <c r="F1295" i="10"/>
  <c r="G1294" i="10"/>
  <c r="F1294" i="10"/>
  <c r="G1293" i="10"/>
  <c r="F1293" i="10"/>
  <c r="G1292" i="10"/>
  <c r="F1292" i="10"/>
  <c r="G1291" i="10"/>
  <c r="F1291" i="10"/>
  <c r="G1290" i="10"/>
  <c r="F1290" i="10"/>
  <c r="G1289" i="10"/>
  <c r="F1289" i="10"/>
  <c r="G1288" i="10"/>
  <c r="F1288" i="10"/>
  <c r="G1287" i="10"/>
  <c r="F1287" i="10"/>
  <c r="G1286" i="10"/>
  <c r="F1286" i="10"/>
  <c r="G1285" i="10"/>
  <c r="F1285" i="10"/>
  <c r="G1284" i="10"/>
  <c r="F1284" i="10"/>
  <c r="G1283" i="10"/>
  <c r="F1283" i="10"/>
  <c r="G1282" i="10"/>
  <c r="F1282" i="10"/>
  <c r="G1281" i="10"/>
  <c r="F1281" i="10"/>
  <c r="G1280" i="10"/>
  <c r="F1280" i="10"/>
  <c r="G1279" i="10"/>
  <c r="F1279" i="10"/>
  <c r="G1278" i="10"/>
  <c r="F1278" i="10"/>
  <c r="G1277" i="10"/>
  <c r="F1277" i="10"/>
  <c r="G1276" i="10"/>
  <c r="F1276" i="10"/>
  <c r="G1275" i="10"/>
  <c r="F1275" i="10"/>
  <c r="G1274" i="10"/>
  <c r="F1274" i="10"/>
  <c r="G1273" i="10"/>
  <c r="F1273" i="10"/>
  <c r="G1272" i="10"/>
  <c r="F1272" i="10"/>
  <c r="G1271" i="10"/>
  <c r="F1271" i="10"/>
  <c r="G1270" i="10"/>
  <c r="F1270" i="10"/>
  <c r="G1269" i="10"/>
  <c r="F1269" i="10"/>
  <c r="G1268" i="10"/>
  <c r="F1268" i="10"/>
  <c r="G1267" i="10"/>
  <c r="F1267" i="10"/>
  <c r="G1266" i="10"/>
  <c r="F1266" i="10"/>
  <c r="G1265" i="10"/>
  <c r="F1265" i="10"/>
  <c r="G1264" i="10"/>
  <c r="F1264" i="10"/>
  <c r="G1263" i="10"/>
  <c r="F1263" i="10"/>
  <c r="G1262" i="10"/>
  <c r="F1262" i="10"/>
  <c r="G1261" i="10"/>
  <c r="F1261" i="10"/>
  <c r="G1260" i="10"/>
  <c r="F1260" i="10"/>
  <c r="G1259" i="10"/>
  <c r="F1259" i="10"/>
  <c r="G1258" i="10"/>
  <c r="F1258" i="10"/>
  <c r="G1257" i="10"/>
  <c r="F1257" i="10"/>
  <c r="G1256" i="10"/>
  <c r="F1256" i="10"/>
  <c r="G1255" i="10"/>
  <c r="F1255" i="10"/>
  <c r="G1254" i="10"/>
  <c r="F1254" i="10"/>
  <c r="G1253" i="10"/>
  <c r="F1253" i="10"/>
  <c r="G1252" i="10"/>
  <c r="F1252" i="10"/>
  <c r="G1251" i="10"/>
  <c r="F1251" i="10"/>
  <c r="G1250" i="10"/>
  <c r="F1250" i="10"/>
  <c r="G1249" i="10"/>
  <c r="F1249" i="10"/>
  <c r="G1248" i="10"/>
  <c r="F1248" i="10"/>
  <c r="G1247" i="10"/>
  <c r="F1247" i="10"/>
  <c r="G1246" i="10"/>
  <c r="F1246" i="10"/>
  <c r="G1245" i="10"/>
  <c r="F1245" i="10"/>
  <c r="G1244" i="10"/>
  <c r="F1244" i="10"/>
  <c r="G1243" i="10"/>
  <c r="F1243" i="10"/>
  <c r="G1242" i="10"/>
  <c r="F1242" i="10"/>
  <c r="G1241" i="10"/>
  <c r="F1241" i="10"/>
  <c r="G1240" i="10"/>
  <c r="F1240" i="10"/>
  <c r="G1239" i="10"/>
  <c r="F1239" i="10"/>
  <c r="G1238" i="10"/>
  <c r="F1238" i="10"/>
  <c r="G1237" i="10"/>
  <c r="F1237" i="10"/>
  <c r="G1236" i="10"/>
  <c r="F1236" i="10"/>
  <c r="G1235" i="10"/>
  <c r="F1235" i="10"/>
  <c r="G1234" i="10"/>
  <c r="F1234" i="10"/>
  <c r="G1233" i="10"/>
  <c r="F1233" i="10"/>
  <c r="G1232" i="10"/>
  <c r="F1232" i="10"/>
  <c r="G1231" i="10"/>
  <c r="F1231" i="10"/>
  <c r="G1230" i="10"/>
  <c r="F1230" i="10"/>
  <c r="G1229" i="10"/>
  <c r="F1229" i="10"/>
  <c r="G1228" i="10"/>
  <c r="F1228" i="10"/>
  <c r="G1227" i="10"/>
  <c r="F1227" i="10"/>
  <c r="G1226" i="10"/>
  <c r="F1226" i="10"/>
  <c r="G1225" i="10"/>
  <c r="F1225" i="10"/>
  <c r="G1224" i="10"/>
  <c r="F1224" i="10"/>
  <c r="G1223" i="10"/>
  <c r="F1223" i="10"/>
  <c r="G1222" i="10"/>
  <c r="F1222" i="10"/>
  <c r="G1221" i="10"/>
  <c r="F1221" i="10"/>
  <c r="G1220" i="10"/>
  <c r="F1220" i="10"/>
  <c r="G1219" i="10"/>
  <c r="F1219" i="10"/>
  <c r="G1218" i="10"/>
  <c r="F1218" i="10"/>
  <c r="G1217" i="10"/>
  <c r="F1217" i="10"/>
  <c r="G1216" i="10"/>
  <c r="F1216" i="10"/>
  <c r="G1215" i="10"/>
  <c r="F1215" i="10"/>
  <c r="G1214" i="10"/>
  <c r="F1214" i="10"/>
  <c r="G1213" i="10"/>
  <c r="F1213" i="10"/>
  <c r="G1212" i="10"/>
  <c r="F1212" i="10"/>
  <c r="G1211" i="10"/>
  <c r="F1211" i="10"/>
  <c r="G1210" i="10"/>
  <c r="F1210" i="10"/>
  <c r="G1209" i="10"/>
  <c r="F1209" i="10"/>
  <c r="G1208" i="10"/>
  <c r="F1208" i="10"/>
  <c r="G1207" i="10"/>
  <c r="F1207" i="10"/>
  <c r="G1206" i="10"/>
  <c r="F1206" i="10"/>
  <c r="G1205" i="10"/>
  <c r="F1205" i="10"/>
  <c r="G1204" i="10"/>
  <c r="F1204" i="10"/>
  <c r="G1203" i="10"/>
  <c r="F1203" i="10"/>
  <c r="G1202" i="10"/>
  <c r="F1202" i="10"/>
  <c r="G1201" i="10"/>
  <c r="F1201" i="10"/>
  <c r="G1200" i="10"/>
  <c r="F1200" i="10"/>
  <c r="G1199" i="10"/>
  <c r="F1199" i="10"/>
  <c r="G1198" i="10"/>
  <c r="F1198" i="10"/>
  <c r="G1197" i="10"/>
  <c r="F1197" i="10"/>
  <c r="G1196" i="10"/>
  <c r="F1196" i="10"/>
  <c r="G1195" i="10"/>
  <c r="F1195" i="10"/>
  <c r="G1194" i="10"/>
  <c r="F1194" i="10"/>
  <c r="G1193" i="10"/>
  <c r="F1193" i="10"/>
  <c r="G1192" i="10"/>
  <c r="F1192" i="10"/>
  <c r="G1191" i="10"/>
  <c r="F1191" i="10"/>
  <c r="G1190" i="10"/>
  <c r="F1190" i="10"/>
  <c r="G1189" i="10"/>
  <c r="F1189" i="10"/>
  <c r="G1188" i="10"/>
  <c r="F1188" i="10"/>
  <c r="G1187" i="10"/>
  <c r="F1187" i="10"/>
  <c r="G1186" i="10"/>
  <c r="F1186" i="10"/>
  <c r="G1185" i="10"/>
  <c r="F1185" i="10"/>
  <c r="G1184" i="10"/>
  <c r="F1184" i="10"/>
  <c r="G1183" i="10"/>
  <c r="F1183" i="10"/>
  <c r="G1182" i="10"/>
  <c r="F1182" i="10"/>
  <c r="G1181" i="10"/>
  <c r="F1181" i="10"/>
  <c r="G1180" i="10"/>
  <c r="F1180" i="10"/>
  <c r="G1179" i="10"/>
  <c r="F1179" i="10"/>
  <c r="G1178" i="10"/>
  <c r="F1178" i="10"/>
  <c r="G1177" i="10"/>
  <c r="F1177" i="10"/>
  <c r="G1176" i="10"/>
  <c r="F1176" i="10"/>
  <c r="G1175" i="10"/>
  <c r="F1175" i="10"/>
  <c r="G1174" i="10"/>
  <c r="F1174" i="10"/>
  <c r="G1173" i="10"/>
  <c r="F1173" i="10"/>
  <c r="G1172" i="10"/>
  <c r="F1172" i="10"/>
  <c r="G1171" i="10"/>
  <c r="F1171" i="10"/>
  <c r="G1170" i="10"/>
  <c r="F1170" i="10"/>
  <c r="G1169" i="10"/>
  <c r="F1169" i="10"/>
  <c r="G1168" i="10"/>
  <c r="F1168" i="10"/>
  <c r="G1167" i="10"/>
  <c r="F1167" i="10"/>
  <c r="G1166" i="10"/>
  <c r="F1166" i="10"/>
  <c r="G1165" i="10"/>
  <c r="F1165" i="10"/>
  <c r="G1164" i="10"/>
  <c r="F1164" i="10"/>
  <c r="G1163" i="10"/>
  <c r="F1163" i="10"/>
  <c r="G1162" i="10"/>
  <c r="F1162" i="10"/>
  <c r="G1161" i="10"/>
  <c r="F1161" i="10"/>
  <c r="G1160" i="10"/>
  <c r="F1160" i="10"/>
  <c r="G1159" i="10"/>
  <c r="F1159" i="10"/>
  <c r="G1158" i="10"/>
  <c r="F1158" i="10"/>
  <c r="G1157" i="10"/>
  <c r="F1157" i="10"/>
  <c r="G1156" i="10"/>
  <c r="F1156" i="10"/>
  <c r="G1155" i="10"/>
  <c r="F1155" i="10"/>
  <c r="G1154" i="10"/>
  <c r="F1154" i="10"/>
  <c r="G1153" i="10"/>
  <c r="F1153" i="10"/>
  <c r="G1152" i="10"/>
  <c r="F1152" i="10"/>
  <c r="G1151" i="10"/>
  <c r="F1151" i="10"/>
  <c r="G1150" i="10"/>
  <c r="F1150" i="10"/>
  <c r="G1149" i="10"/>
  <c r="F1149" i="10"/>
  <c r="G1148" i="10"/>
  <c r="F1148" i="10"/>
  <c r="G1147" i="10"/>
  <c r="F1147" i="10"/>
  <c r="G1146" i="10"/>
  <c r="F1146" i="10"/>
  <c r="G1145" i="10"/>
  <c r="F1145" i="10"/>
  <c r="G1144" i="10"/>
  <c r="F1144" i="10"/>
  <c r="G1143" i="10"/>
  <c r="F1143" i="10"/>
  <c r="G1142" i="10"/>
  <c r="F1142" i="10"/>
  <c r="G1141" i="10"/>
  <c r="F1141" i="10"/>
  <c r="G1140" i="10"/>
  <c r="F1140" i="10"/>
  <c r="G1139" i="10"/>
  <c r="F1139" i="10"/>
  <c r="G1138" i="10"/>
  <c r="F1138" i="10"/>
  <c r="G1137" i="10"/>
  <c r="F1137" i="10"/>
  <c r="G1136" i="10"/>
  <c r="F1136" i="10"/>
  <c r="G1135" i="10"/>
  <c r="F1135" i="10"/>
  <c r="G1134" i="10"/>
  <c r="F1134" i="10"/>
  <c r="G1133" i="10"/>
  <c r="F1133" i="10"/>
  <c r="G1132" i="10"/>
  <c r="F1132" i="10"/>
  <c r="G1131" i="10"/>
  <c r="F1131" i="10"/>
  <c r="G1130" i="10"/>
  <c r="F1130" i="10"/>
  <c r="G1129" i="10"/>
  <c r="F1129" i="10"/>
  <c r="G1128" i="10"/>
  <c r="F1128" i="10"/>
  <c r="G1127" i="10"/>
  <c r="F1127" i="10"/>
  <c r="G1126" i="10"/>
  <c r="F1126" i="10"/>
  <c r="G1125" i="10"/>
  <c r="F1125" i="10"/>
  <c r="G1124" i="10"/>
  <c r="F1124" i="10"/>
  <c r="G1123" i="10"/>
  <c r="F1123" i="10"/>
  <c r="G1122" i="10"/>
  <c r="F1122" i="10"/>
  <c r="G1121" i="10"/>
  <c r="F1121" i="10"/>
  <c r="G1120" i="10"/>
  <c r="F1120" i="10"/>
  <c r="G1119" i="10"/>
  <c r="F1119" i="10"/>
  <c r="G1118" i="10"/>
  <c r="F1118" i="10"/>
  <c r="G1117" i="10"/>
  <c r="F1117" i="10"/>
  <c r="G1116" i="10"/>
  <c r="F1116" i="10"/>
  <c r="G1115" i="10"/>
  <c r="F1115" i="10"/>
  <c r="G1114" i="10"/>
  <c r="F1114" i="10"/>
  <c r="G1113" i="10"/>
  <c r="F1113" i="10"/>
  <c r="G1112" i="10"/>
  <c r="F1112" i="10"/>
  <c r="G1111" i="10"/>
  <c r="F1111" i="10"/>
  <c r="G1110" i="10"/>
  <c r="F1110" i="10"/>
  <c r="G1109" i="10"/>
  <c r="F1109" i="10"/>
  <c r="G1108" i="10"/>
  <c r="F1108" i="10"/>
  <c r="G1107" i="10"/>
  <c r="F1107" i="10"/>
  <c r="G1106" i="10"/>
  <c r="F1106" i="10"/>
  <c r="G1105" i="10"/>
  <c r="F1105" i="10"/>
  <c r="G1104" i="10"/>
  <c r="F1104" i="10"/>
  <c r="G1103" i="10"/>
  <c r="F1103" i="10"/>
  <c r="G1102" i="10"/>
  <c r="F1102" i="10"/>
  <c r="G1101" i="10"/>
  <c r="F1101" i="10"/>
  <c r="G1100" i="10"/>
  <c r="F1100" i="10"/>
  <c r="G1099" i="10"/>
  <c r="F1099" i="10"/>
  <c r="G1098" i="10"/>
  <c r="F1098" i="10"/>
  <c r="G1097" i="10"/>
  <c r="F1097" i="10"/>
  <c r="G1096" i="10"/>
  <c r="F1096" i="10"/>
  <c r="G1095" i="10"/>
  <c r="F1095" i="10"/>
  <c r="G1094" i="10"/>
  <c r="F1094" i="10"/>
  <c r="G1093" i="10"/>
  <c r="F1093" i="10"/>
  <c r="G1092" i="10"/>
  <c r="F1092" i="10"/>
  <c r="G1091" i="10"/>
  <c r="F1091" i="10"/>
  <c r="G1090" i="10"/>
  <c r="F1090" i="10"/>
  <c r="G1089" i="10"/>
  <c r="F1089" i="10"/>
  <c r="G1088" i="10"/>
  <c r="F1088" i="10"/>
  <c r="G1087" i="10"/>
  <c r="F1087" i="10"/>
  <c r="G1086" i="10"/>
  <c r="F1086" i="10"/>
  <c r="G1085" i="10"/>
  <c r="F1085" i="10"/>
  <c r="G1084" i="10"/>
  <c r="F1084" i="10"/>
  <c r="G1083" i="10"/>
  <c r="F1083" i="10"/>
  <c r="G1082" i="10"/>
  <c r="F1082" i="10"/>
  <c r="G1081" i="10"/>
  <c r="F1081" i="10"/>
  <c r="G1080" i="10"/>
  <c r="F1080" i="10"/>
  <c r="G1079" i="10"/>
  <c r="F1079" i="10"/>
  <c r="G1078" i="10"/>
  <c r="F1078" i="10"/>
  <c r="G1077" i="10"/>
  <c r="F1077" i="10"/>
  <c r="G1076" i="10"/>
  <c r="F1076" i="10"/>
  <c r="G1075" i="10"/>
  <c r="F1075" i="10"/>
  <c r="G1074" i="10"/>
  <c r="F1074" i="10"/>
  <c r="G1073" i="10"/>
  <c r="F1073" i="10"/>
  <c r="G1072" i="10"/>
  <c r="F1072" i="10"/>
  <c r="G1071" i="10"/>
  <c r="F1071" i="10"/>
  <c r="G1070" i="10"/>
  <c r="F1070" i="10"/>
  <c r="G1069" i="10"/>
  <c r="F1069" i="10"/>
  <c r="G1068" i="10"/>
  <c r="F1068" i="10"/>
  <c r="G1067" i="10"/>
  <c r="F1067" i="10"/>
  <c r="G1066" i="10"/>
  <c r="F1066" i="10"/>
  <c r="G1065" i="10"/>
  <c r="F1065" i="10"/>
  <c r="G1064" i="10"/>
  <c r="F1064" i="10"/>
  <c r="G1063" i="10"/>
  <c r="F1063" i="10"/>
  <c r="G1062" i="10"/>
  <c r="F1062" i="10"/>
  <c r="G1061" i="10"/>
  <c r="F1061" i="10"/>
  <c r="G1060" i="10"/>
  <c r="F1060" i="10"/>
  <c r="G1059" i="10"/>
  <c r="F1059" i="10"/>
  <c r="G1058" i="10"/>
  <c r="F1058" i="10"/>
  <c r="G1057" i="10"/>
  <c r="F1057" i="10"/>
  <c r="G1056" i="10"/>
  <c r="F1056" i="10"/>
  <c r="G1055" i="10"/>
  <c r="F1055" i="10"/>
  <c r="G1054" i="10"/>
  <c r="F1054" i="10"/>
  <c r="G1053" i="10"/>
  <c r="F1053" i="10"/>
  <c r="G1052" i="10"/>
  <c r="F1052" i="10"/>
  <c r="G1051" i="10"/>
  <c r="F1051" i="10"/>
  <c r="G1050" i="10"/>
  <c r="F1050" i="10"/>
  <c r="G1049" i="10"/>
  <c r="F1049" i="10"/>
  <c r="G1048" i="10"/>
  <c r="F1048" i="10"/>
  <c r="G1047" i="10"/>
  <c r="F1047" i="10"/>
  <c r="G1046" i="10"/>
  <c r="F1046" i="10"/>
  <c r="G1045" i="10"/>
  <c r="F1045" i="10"/>
  <c r="G1044" i="10"/>
  <c r="F1044" i="10"/>
  <c r="G1043" i="10"/>
  <c r="F1043" i="10"/>
  <c r="G1042" i="10"/>
  <c r="F1042" i="10"/>
  <c r="G1041" i="10"/>
  <c r="F1041" i="10"/>
  <c r="G1040" i="10"/>
  <c r="F1040" i="10"/>
  <c r="G1039" i="10"/>
  <c r="F1039" i="10"/>
  <c r="G1038" i="10"/>
  <c r="F1038" i="10"/>
  <c r="G1037" i="10"/>
  <c r="F1037" i="10"/>
  <c r="G1036" i="10"/>
  <c r="F1036" i="10"/>
  <c r="G1035" i="10"/>
  <c r="F1035" i="10"/>
  <c r="G1034" i="10"/>
  <c r="F1034" i="10"/>
  <c r="G1033" i="10"/>
  <c r="F1033" i="10"/>
  <c r="G1032" i="10"/>
  <c r="F1032" i="10"/>
  <c r="G1031" i="10"/>
  <c r="F1031" i="10"/>
  <c r="G1030" i="10"/>
  <c r="F1030" i="10"/>
  <c r="G1029" i="10"/>
  <c r="F1029" i="10"/>
  <c r="G1028" i="10"/>
  <c r="F1028" i="10"/>
  <c r="G1027" i="10"/>
  <c r="F1027" i="10"/>
  <c r="G1026" i="10"/>
  <c r="F1026" i="10"/>
  <c r="G1025" i="10"/>
  <c r="F1025" i="10"/>
  <c r="G1024" i="10"/>
  <c r="F1024" i="10"/>
  <c r="G1023" i="10"/>
  <c r="F1023" i="10"/>
  <c r="G1022" i="10"/>
  <c r="F1022" i="10"/>
  <c r="G1021" i="10"/>
  <c r="F1021" i="10"/>
  <c r="G1020" i="10"/>
  <c r="F1020" i="10"/>
  <c r="G1019" i="10"/>
  <c r="F1019" i="10"/>
  <c r="G1018" i="10"/>
  <c r="F1018" i="10"/>
  <c r="G1017" i="10"/>
  <c r="F1017" i="10"/>
  <c r="G1016" i="10"/>
  <c r="F1016" i="10"/>
  <c r="G1015" i="10"/>
  <c r="F1015" i="10"/>
  <c r="G1014" i="10"/>
  <c r="F1014" i="10"/>
  <c r="G1013" i="10"/>
  <c r="F1013" i="10"/>
  <c r="G1012" i="10"/>
  <c r="F1012" i="10"/>
  <c r="G1011" i="10"/>
  <c r="F1011" i="10"/>
  <c r="G1010" i="10"/>
  <c r="F1010" i="10"/>
  <c r="G1009" i="10"/>
  <c r="F1009" i="10"/>
  <c r="G1008" i="10"/>
  <c r="F1008" i="10"/>
  <c r="G1007" i="10"/>
  <c r="F1007" i="10"/>
  <c r="G1006" i="10"/>
  <c r="F1006" i="10"/>
  <c r="G1005" i="10"/>
  <c r="F1005" i="10"/>
  <c r="G1004" i="10"/>
  <c r="F1004" i="10"/>
  <c r="G1003" i="10"/>
  <c r="F1003" i="10"/>
  <c r="G1002" i="10"/>
  <c r="F1002" i="10"/>
  <c r="G1001" i="10"/>
  <c r="F1001" i="10"/>
  <c r="G1000" i="10"/>
  <c r="F1000" i="10"/>
  <c r="G999" i="10"/>
  <c r="F999" i="10"/>
  <c r="G998" i="10"/>
  <c r="F998" i="10"/>
  <c r="G997" i="10"/>
  <c r="F997" i="10"/>
  <c r="G996" i="10"/>
  <c r="F996" i="10"/>
  <c r="G995" i="10"/>
  <c r="F995" i="10"/>
  <c r="G994" i="10"/>
  <c r="F994" i="10"/>
  <c r="G993" i="10"/>
  <c r="F993" i="10"/>
  <c r="G992" i="10"/>
  <c r="F992" i="10"/>
  <c r="G991" i="10"/>
  <c r="F991" i="10"/>
  <c r="G990" i="10"/>
  <c r="F990" i="10"/>
  <c r="G989" i="10"/>
  <c r="F989" i="10"/>
  <c r="G988" i="10"/>
  <c r="F988" i="10"/>
  <c r="G987" i="10"/>
  <c r="F987" i="10"/>
  <c r="G986" i="10"/>
  <c r="F986" i="10"/>
  <c r="G985" i="10"/>
  <c r="F985" i="10"/>
  <c r="G984" i="10"/>
  <c r="F984" i="10"/>
  <c r="G983" i="10"/>
  <c r="F983" i="10"/>
  <c r="G982" i="10"/>
  <c r="F982" i="10"/>
  <c r="G981" i="10"/>
  <c r="F981" i="10"/>
  <c r="G980" i="10"/>
  <c r="F980" i="10"/>
  <c r="G979" i="10"/>
  <c r="F979" i="10"/>
  <c r="G978" i="10"/>
  <c r="F978" i="10"/>
  <c r="G977" i="10"/>
  <c r="F977" i="10"/>
  <c r="G976" i="10"/>
  <c r="F976" i="10"/>
  <c r="G975" i="10"/>
  <c r="F975" i="10"/>
  <c r="G974" i="10"/>
  <c r="F974" i="10"/>
  <c r="G973" i="10"/>
  <c r="F973" i="10"/>
  <c r="G972" i="10"/>
  <c r="F972" i="10"/>
  <c r="G971" i="10"/>
  <c r="F971" i="10"/>
  <c r="G970" i="10"/>
  <c r="F970" i="10"/>
  <c r="G969" i="10"/>
  <c r="F969" i="10"/>
  <c r="G968" i="10"/>
  <c r="F968" i="10"/>
  <c r="G967" i="10"/>
  <c r="F967" i="10"/>
  <c r="G966" i="10"/>
  <c r="F966" i="10"/>
  <c r="G965" i="10"/>
  <c r="F965" i="10"/>
  <c r="G964" i="10"/>
  <c r="F964" i="10"/>
  <c r="G963" i="10"/>
  <c r="F963" i="10"/>
  <c r="G962" i="10"/>
  <c r="F962" i="10"/>
  <c r="G961" i="10"/>
  <c r="F961" i="10"/>
  <c r="G960" i="10"/>
  <c r="F960" i="10"/>
  <c r="G959" i="10"/>
  <c r="F959" i="10"/>
  <c r="G958" i="10"/>
  <c r="F958" i="10"/>
  <c r="G957" i="10"/>
  <c r="F957" i="10"/>
  <c r="G956" i="10"/>
  <c r="F956" i="10"/>
  <c r="G955" i="10"/>
  <c r="F955" i="10"/>
  <c r="G954" i="10"/>
  <c r="F954" i="10"/>
  <c r="G953" i="10"/>
  <c r="F953" i="10"/>
  <c r="G952" i="10"/>
  <c r="F952" i="10"/>
  <c r="G951" i="10"/>
  <c r="F951" i="10"/>
  <c r="G950" i="10"/>
  <c r="F950" i="10"/>
  <c r="G949" i="10"/>
  <c r="F949" i="10"/>
  <c r="G948" i="10"/>
  <c r="F948" i="10"/>
  <c r="G947" i="10"/>
  <c r="F947" i="10"/>
  <c r="G946" i="10"/>
  <c r="F946" i="10"/>
  <c r="G945" i="10"/>
  <c r="F945" i="10"/>
  <c r="G944" i="10"/>
  <c r="F944" i="10"/>
  <c r="G943" i="10"/>
  <c r="F943" i="10"/>
  <c r="G942" i="10"/>
  <c r="F942" i="10"/>
  <c r="G941" i="10"/>
  <c r="F941" i="10"/>
  <c r="G940" i="10"/>
  <c r="F940" i="10"/>
  <c r="G939" i="10"/>
  <c r="F939" i="10"/>
  <c r="G938" i="10"/>
  <c r="F938" i="10"/>
  <c r="G937" i="10"/>
  <c r="F937" i="10"/>
  <c r="G936" i="10"/>
  <c r="F936" i="10"/>
  <c r="G935" i="10"/>
  <c r="F935" i="10"/>
  <c r="G934" i="10"/>
  <c r="F934" i="10"/>
  <c r="G933" i="10"/>
  <c r="F933" i="10"/>
  <c r="G932" i="10"/>
  <c r="F932" i="10"/>
  <c r="G931" i="10"/>
  <c r="F931" i="10"/>
  <c r="G930" i="10"/>
  <c r="F930" i="10"/>
  <c r="G929" i="10"/>
  <c r="F929" i="10"/>
  <c r="G928" i="10"/>
  <c r="F928" i="10"/>
  <c r="G927" i="10"/>
  <c r="F927" i="10"/>
  <c r="G926" i="10"/>
  <c r="F926" i="10"/>
  <c r="G925" i="10"/>
  <c r="F925" i="10"/>
  <c r="G924" i="10"/>
  <c r="F924" i="10"/>
  <c r="G923" i="10"/>
  <c r="F923" i="10"/>
  <c r="G922" i="10"/>
  <c r="F922" i="10"/>
  <c r="G921" i="10"/>
  <c r="F921" i="10"/>
  <c r="G920" i="10"/>
  <c r="F920" i="10"/>
  <c r="G919" i="10"/>
  <c r="F919" i="10"/>
  <c r="G918" i="10"/>
  <c r="F918" i="10"/>
  <c r="G917" i="10"/>
  <c r="F917" i="10"/>
  <c r="G916" i="10"/>
  <c r="F916" i="10"/>
  <c r="G915" i="10"/>
  <c r="F915" i="10"/>
  <c r="G914" i="10"/>
  <c r="F914" i="10"/>
  <c r="G913" i="10"/>
  <c r="F913" i="10"/>
  <c r="G912" i="10"/>
  <c r="F912" i="10"/>
  <c r="G911" i="10"/>
  <c r="F911" i="10"/>
  <c r="G910" i="10"/>
  <c r="F910" i="10"/>
  <c r="G909" i="10"/>
  <c r="F909" i="10"/>
  <c r="G908" i="10"/>
  <c r="F908" i="10"/>
  <c r="G907" i="10"/>
  <c r="F907" i="10"/>
  <c r="G906" i="10"/>
  <c r="F906" i="10"/>
  <c r="G905" i="10"/>
  <c r="F905" i="10"/>
  <c r="G904" i="10"/>
  <c r="F904" i="10"/>
  <c r="G903" i="10"/>
  <c r="F903" i="10"/>
  <c r="G902" i="10"/>
  <c r="F902" i="10"/>
  <c r="G901" i="10"/>
  <c r="F901" i="10"/>
  <c r="G900" i="10"/>
  <c r="F900" i="10"/>
  <c r="G899" i="10"/>
  <c r="F899" i="10"/>
  <c r="G898" i="10"/>
  <c r="F898" i="10"/>
  <c r="G897" i="10"/>
  <c r="F897" i="10"/>
  <c r="G896" i="10"/>
  <c r="F896" i="10"/>
  <c r="G895" i="10"/>
  <c r="F895" i="10"/>
  <c r="G894" i="10"/>
  <c r="F894" i="10"/>
  <c r="G893" i="10"/>
  <c r="F893" i="10"/>
  <c r="G892" i="10"/>
  <c r="F892" i="10"/>
  <c r="G891" i="10"/>
  <c r="F891" i="10"/>
  <c r="G890" i="10"/>
  <c r="F890" i="10"/>
  <c r="G889" i="10"/>
  <c r="F889" i="10"/>
  <c r="G888" i="10"/>
  <c r="F888" i="10"/>
  <c r="G887" i="10"/>
  <c r="F887" i="10"/>
  <c r="G886" i="10"/>
  <c r="F886" i="10"/>
  <c r="G885" i="10"/>
  <c r="F885" i="10"/>
  <c r="G884" i="10"/>
  <c r="F884" i="10"/>
  <c r="G883" i="10"/>
  <c r="F883" i="10"/>
  <c r="G882" i="10"/>
  <c r="F882" i="10"/>
  <c r="G881" i="10"/>
  <c r="F881" i="10"/>
  <c r="G880" i="10"/>
  <c r="F880" i="10"/>
  <c r="G879" i="10"/>
  <c r="F879" i="10"/>
  <c r="G878" i="10"/>
  <c r="F878" i="10"/>
  <c r="G877" i="10"/>
  <c r="F877" i="10"/>
  <c r="G876" i="10"/>
  <c r="F876" i="10"/>
  <c r="G875" i="10"/>
  <c r="F875" i="10"/>
  <c r="G874" i="10"/>
  <c r="F874" i="10"/>
  <c r="G873" i="10"/>
  <c r="F873" i="10"/>
  <c r="G872" i="10"/>
  <c r="F872" i="10"/>
  <c r="G871" i="10"/>
  <c r="F871" i="10"/>
  <c r="G870" i="10"/>
  <c r="F870" i="10"/>
  <c r="G869" i="10"/>
  <c r="F869" i="10"/>
  <c r="G868" i="10"/>
  <c r="F868" i="10"/>
  <c r="G867" i="10"/>
  <c r="F867" i="10"/>
  <c r="G866" i="10"/>
  <c r="F866" i="10"/>
  <c r="G865" i="10"/>
  <c r="F865" i="10"/>
  <c r="G864" i="10"/>
  <c r="F864" i="10"/>
  <c r="G863" i="10"/>
  <c r="F863" i="10"/>
  <c r="G862" i="10"/>
  <c r="F862" i="10"/>
  <c r="G861" i="10"/>
  <c r="F861" i="10"/>
  <c r="G860" i="10"/>
  <c r="F860" i="10"/>
  <c r="G859" i="10"/>
  <c r="F859" i="10"/>
  <c r="G858" i="10"/>
  <c r="F858" i="10"/>
  <c r="G857" i="10"/>
  <c r="F857" i="10"/>
  <c r="G856" i="10"/>
  <c r="F856" i="10"/>
  <c r="G855" i="10"/>
  <c r="F855" i="10"/>
  <c r="G854" i="10"/>
  <c r="F854" i="10"/>
  <c r="G853" i="10"/>
  <c r="F853" i="10"/>
  <c r="G852" i="10"/>
  <c r="F852" i="10"/>
  <c r="G851" i="10"/>
  <c r="F851" i="10"/>
  <c r="G850" i="10"/>
  <c r="F850" i="10"/>
  <c r="G849" i="10"/>
  <c r="F849" i="10"/>
  <c r="G848" i="10"/>
  <c r="F848" i="10"/>
  <c r="G847" i="10"/>
  <c r="F847" i="10"/>
  <c r="G846" i="10"/>
  <c r="F846" i="10"/>
  <c r="G845" i="10"/>
  <c r="F845" i="10"/>
  <c r="G844" i="10"/>
  <c r="F844" i="10"/>
  <c r="G843" i="10"/>
  <c r="F843" i="10"/>
  <c r="G842" i="10"/>
  <c r="F842" i="10"/>
  <c r="G841" i="10"/>
  <c r="F841" i="10"/>
  <c r="G840" i="10"/>
  <c r="F840" i="10"/>
  <c r="G839" i="10"/>
  <c r="F839" i="10"/>
  <c r="G838" i="10"/>
  <c r="F838" i="10"/>
  <c r="G837" i="10"/>
  <c r="F837" i="10"/>
  <c r="G836" i="10"/>
  <c r="F836" i="10"/>
  <c r="G835" i="10"/>
  <c r="F835" i="10"/>
  <c r="G834" i="10"/>
  <c r="F834" i="10"/>
  <c r="G833" i="10"/>
  <c r="F833" i="10"/>
  <c r="G832" i="10"/>
  <c r="F832" i="10"/>
  <c r="G831" i="10"/>
  <c r="F831" i="10"/>
  <c r="G830" i="10"/>
  <c r="F830" i="10"/>
  <c r="G829" i="10"/>
  <c r="F829" i="10"/>
  <c r="G828" i="10"/>
  <c r="F828" i="10"/>
  <c r="G827" i="10"/>
  <c r="F827" i="10"/>
  <c r="G826" i="10"/>
  <c r="F826" i="10"/>
  <c r="G825" i="10"/>
  <c r="F825" i="10"/>
  <c r="G824" i="10"/>
  <c r="F824" i="10"/>
  <c r="G823" i="10"/>
  <c r="F823" i="10"/>
  <c r="G822" i="10"/>
  <c r="F822" i="10"/>
  <c r="G821" i="10"/>
  <c r="F821" i="10"/>
  <c r="G820" i="10"/>
  <c r="F820" i="10"/>
  <c r="G819" i="10"/>
  <c r="F819" i="10"/>
  <c r="G818" i="10"/>
  <c r="F818" i="10"/>
  <c r="G817" i="10"/>
  <c r="F817" i="10"/>
  <c r="G816" i="10"/>
  <c r="F816" i="10"/>
  <c r="G815" i="10"/>
  <c r="F815" i="10"/>
  <c r="G814" i="10"/>
  <c r="F814" i="10"/>
  <c r="G813" i="10"/>
  <c r="F813" i="10"/>
  <c r="G812" i="10"/>
  <c r="F812" i="10"/>
  <c r="G811" i="10"/>
  <c r="F811" i="10"/>
  <c r="G810" i="10"/>
  <c r="F810" i="10"/>
  <c r="G809" i="10"/>
  <c r="F809" i="10"/>
  <c r="G808" i="10"/>
  <c r="F808" i="10"/>
  <c r="G807" i="10"/>
  <c r="F807" i="10"/>
  <c r="G806" i="10"/>
  <c r="F806" i="10"/>
  <c r="G805" i="10"/>
  <c r="F805" i="10"/>
  <c r="G804" i="10"/>
  <c r="F804" i="10"/>
  <c r="G803" i="10"/>
  <c r="F803" i="10"/>
  <c r="G802" i="10"/>
  <c r="F802" i="10"/>
  <c r="G801" i="10"/>
  <c r="F801" i="10"/>
  <c r="G800" i="10"/>
  <c r="F800" i="10"/>
  <c r="G799" i="10"/>
  <c r="F799" i="10"/>
  <c r="G798" i="10"/>
  <c r="F798" i="10"/>
  <c r="G797" i="10"/>
  <c r="F797" i="10"/>
  <c r="G796" i="10"/>
  <c r="F796" i="10"/>
  <c r="G795" i="10"/>
  <c r="F795" i="10"/>
  <c r="G794" i="10"/>
  <c r="F794" i="10"/>
  <c r="G793" i="10"/>
  <c r="F793" i="10"/>
  <c r="G792" i="10"/>
  <c r="F792" i="10"/>
  <c r="G791" i="10"/>
  <c r="F791" i="10"/>
  <c r="G790" i="10"/>
  <c r="F790" i="10"/>
  <c r="G789" i="10"/>
  <c r="F789" i="10"/>
  <c r="G788" i="10"/>
  <c r="F788" i="10"/>
  <c r="G787" i="10"/>
  <c r="F787" i="10"/>
  <c r="G786" i="10"/>
  <c r="F786" i="10"/>
  <c r="G785" i="10"/>
  <c r="F785" i="10"/>
  <c r="G784" i="10"/>
  <c r="F784" i="10"/>
  <c r="G783" i="10"/>
  <c r="F783" i="10"/>
  <c r="G782" i="10"/>
  <c r="F782" i="10"/>
  <c r="G781" i="10"/>
  <c r="F781" i="10"/>
  <c r="G780" i="10"/>
  <c r="F780" i="10"/>
  <c r="G779" i="10"/>
  <c r="F779" i="10"/>
  <c r="G778" i="10"/>
  <c r="F778" i="10"/>
  <c r="G777" i="10"/>
  <c r="F777" i="10"/>
  <c r="G776" i="10"/>
  <c r="F776" i="10"/>
  <c r="G775" i="10"/>
  <c r="F775" i="10"/>
  <c r="G774" i="10"/>
  <c r="F774" i="10"/>
  <c r="G773" i="10"/>
  <c r="F773" i="10"/>
  <c r="G772" i="10"/>
  <c r="F772" i="10"/>
  <c r="G771" i="10"/>
  <c r="F771" i="10"/>
  <c r="G770" i="10"/>
  <c r="F770" i="10"/>
  <c r="G769" i="10"/>
  <c r="F769" i="10"/>
  <c r="G768" i="10"/>
  <c r="F768" i="10"/>
  <c r="G767" i="10"/>
  <c r="F767" i="10"/>
  <c r="G766" i="10"/>
  <c r="F766" i="10"/>
  <c r="G765" i="10"/>
  <c r="F765" i="10"/>
  <c r="G764" i="10"/>
  <c r="F764" i="10"/>
  <c r="G763" i="10"/>
  <c r="F763" i="10"/>
  <c r="G762" i="10"/>
  <c r="F762" i="10"/>
  <c r="G761" i="10"/>
  <c r="F761" i="10"/>
  <c r="G760" i="10"/>
  <c r="F760" i="10"/>
  <c r="G759" i="10"/>
  <c r="F759" i="10"/>
  <c r="G758" i="10"/>
  <c r="F758" i="10"/>
  <c r="G757" i="10"/>
  <c r="F757" i="10"/>
  <c r="G756" i="10"/>
  <c r="F756" i="10"/>
  <c r="G755" i="10"/>
  <c r="F755" i="10"/>
  <c r="G754" i="10"/>
  <c r="F754" i="10"/>
  <c r="G753" i="10"/>
  <c r="F753" i="10"/>
  <c r="G752" i="10"/>
  <c r="F752" i="10"/>
  <c r="G751" i="10"/>
  <c r="F751" i="10"/>
  <c r="G750" i="10"/>
  <c r="F750" i="10"/>
  <c r="G749" i="10"/>
  <c r="F749" i="10"/>
  <c r="G748" i="10"/>
  <c r="F748" i="10"/>
  <c r="G747" i="10"/>
  <c r="F747" i="10"/>
  <c r="G746" i="10"/>
  <c r="F746" i="10"/>
  <c r="G745" i="10"/>
  <c r="F745" i="10"/>
  <c r="G744" i="10"/>
  <c r="F744" i="10"/>
  <c r="G743" i="10"/>
  <c r="F743" i="10"/>
  <c r="G742" i="10"/>
  <c r="F742" i="10"/>
  <c r="G741" i="10"/>
  <c r="F741" i="10"/>
  <c r="G740" i="10"/>
  <c r="F740" i="10"/>
  <c r="G739" i="10"/>
  <c r="F739" i="10"/>
  <c r="G738" i="10"/>
  <c r="F738" i="10"/>
  <c r="G737" i="10"/>
  <c r="F737" i="10"/>
  <c r="G736" i="10"/>
  <c r="F736" i="10"/>
  <c r="G735" i="10"/>
  <c r="F735" i="10"/>
  <c r="G734" i="10"/>
  <c r="F734" i="10"/>
  <c r="G733" i="10"/>
  <c r="F733" i="10"/>
  <c r="G732" i="10"/>
  <c r="F732" i="10"/>
  <c r="G731" i="10"/>
  <c r="F731" i="10"/>
  <c r="G730" i="10"/>
  <c r="F730" i="10"/>
  <c r="G729" i="10"/>
  <c r="F729" i="10"/>
  <c r="G728" i="10"/>
  <c r="F728" i="10"/>
  <c r="G727" i="10"/>
  <c r="F727" i="10"/>
  <c r="G726" i="10"/>
  <c r="F726" i="10"/>
  <c r="G725" i="10"/>
  <c r="F725" i="10"/>
  <c r="G724" i="10"/>
  <c r="F724" i="10"/>
  <c r="G723" i="10"/>
  <c r="F723" i="10"/>
  <c r="G722" i="10"/>
  <c r="F722" i="10"/>
  <c r="G721" i="10"/>
  <c r="F721" i="10"/>
  <c r="G720" i="10"/>
  <c r="F720" i="10"/>
  <c r="G719" i="10"/>
  <c r="F719" i="10"/>
  <c r="G718" i="10"/>
  <c r="F718" i="10"/>
  <c r="G717" i="10"/>
  <c r="F717" i="10"/>
  <c r="G716" i="10"/>
  <c r="F716" i="10"/>
  <c r="G715" i="10"/>
  <c r="F715" i="10"/>
  <c r="G714" i="10"/>
  <c r="F714" i="10"/>
  <c r="G713" i="10"/>
  <c r="F713" i="10"/>
  <c r="G712" i="10"/>
  <c r="F712" i="10"/>
  <c r="G711" i="10"/>
  <c r="F711" i="10"/>
  <c r="G710" i="10"/>
  <c r="F710" i="10"/>
  <c r="G709" i="10"/>
  <c r="F709" i="10"/>
  <c r="G708" i="10"/>
  <c r="F708" i="10"/>
  <c r="G707" i="10"/>
  <c r="F707" i="10"/>
  <c r="G706" i="10"/>
  <c r="F706" i="10"/>
  <c r="G705" i="10"/>
  <c r="F705" i="10"/>
  <c r="G704" i="10"/>
  <c r="F704" i="10"/>
  <c r="G703" i="10"/>
  <c r="F703" i="10"/>
  <c r="G702" i="10"/>
  <c r="F702" i="10"/>
  <c r="G701" i="10"/>
  <c r="F701" i="10"/>
  <c r="G700" i="10"/>
  <c r="F700" i="10"/>
  <c r="G699" i="10"/>
  <c r="F699" i="10"/>
  <c r="G698" i="10"/>
  <c r="F698" i="10"/>
  <c r="G697" i="10"/>
  <c r="F697" i="10"/>
  <c r="G696" i="10"/>
  <c r="F696" i="10"/>
  <c r="G695" i="10"/>
  <c r="F695" i="10"/>
  <c r="G694" i="10"/>
  <c r="F694" i="10"/>
  <c r="G693" i="10"/>
  <c r="F693" i="10"/>
  <c r="G692" i="10"/>
  <c r="F692" i="10"/>
  <c r="G691" i="10"/>
  <c r="F691" i="10"/>
  <c r="G690" i="10"/>
  <c r="F690" i="10"/>
  <c r="G689" i="10"/>
  <c r="F689" i="10"/>
  <c r="G688" i="10"/>
  <c r="F688" i="10"/>
  <c r="G687" i="10"/>
  <c r="F687" i="10"/>
  <c r="G686" i="10"/>
  <c r="F686" i="10"/>
  <c r="G685" i="10"/>
  <c r="F685" i="10"/>
  <c r="G684" i="10"/>
  <c r="F684" i="10"/>
  <c r="G683" i="10"/>
  <c r="F683" i="10"/>
  <c r="G682" i="10"/>
  <c r="F682" i="10"/>
  <c r="G681" i="10"/>
  <c r="F681" i="10"/>
  <c r="G680" i="10"/>
  <c r="F680" i="10"/>
  <c r="G679" i="10"/>
  <c r="F679" i="10"/>
  <c r="G678" i="10"/>
  <c r="F678" i="10"/>
  <c r="G677" i="10"/>
  <c r="F677" i="10"/>
  <c r="G676" i="10"/>
  <c r="F676" i="10"/>
  <c r="G675" i="10"/>
  <c r="F675" i="10"/>
  <c r="G674" i="10"/>
  <c r="F674" i="10"/>
  <c r="G673" i="10"/>
  <c r="F673" i="10"/>
  <c r="G672" i="10"/>
  <c r="F672" i="10"/>
  <c r="G671" i="10"/>
  <c r="F671" i="10"/>
  <c r="G670" i="10"/>
  <c r="F670" i="10"/>
  <c r="G669" i="10"/>
  <c r="F669" i="10"/>
  <c r="G668" i="10"/>
  <c r="F668" i="10"/>
  <c r="G667" i="10"/>
  <c r="F667" i="10"/>
  <c r="G666" i="10"/>
  <c r="F666" i="10"/>
  <c r="G665" i="10"/>
  <c r="F665" i="10"/>
  <c r="G664" i="10"/>
  <c r="F664" i="10"/>
  <c r="G663" i="10"/>
  <c r="F663" i="10"/>
  <c r="G662" i="10"/>
  <c r="F662" i="10"/>
  <c r="G661" i="10"/>
  <c r="F661" i="10"/>
  <c r="G660" i="10"/>
  <c r="F660" i="10"/>
  <c r="G659" i="10"/>
  <c r="F659" i="10"/>
  <c r="G658" i="10"/>
  <c r="F658" i="10"/>
  <c r="G657" i="10"/>
  <c r="F657" i="10"/>
  <c r="G656" i="10"/>
  <c r="F656" i="10"/>
  <c r="G655" i="10"/>
  <c r="F655" i="10"/>
  <c r="G654" i="10"/>
  <c r="F654" i="10"/>
  <c r="G653" i="10"/>
  <c r="F653" i="10"/>
  <c r="G652" i="10"/>
  <c r="F652" i="10"/>
  <c r="G651" i="10"/>
  <c r="F651" i="10"/>
  <c r="G650" i="10"/>
  <c r="F650" i="10"/>
  <c r="G649" i="10"/>
  <c r="F649" i="10"/>
  <c r="G648" i="10"/>
  <c r="F648" i="10"/>
  <c r="G647" i="10"/>
  <c r="F647" i="10"/>
  <c r="G646" i="10"/>
  <c r="F646" i="10"/>
  <c r="G645" i="10"/>
  <c r="F645" i="10"/>
  <c r="G644" i="10"/>
  <c r="F644" i="10"/>
  <c r="G643" i="10"/>
  <c r="F643" i="10"/>
  <c r="G642" i="10"/>
  <c r="F642" i="10"/>
  <c r="G641" i="10"/>
  <c r="F641" i="10"/>
  <c r="G640" i="10"/>
  <c r="F640" i="10"/>
  <c r="G639" i="10"/>
  <c r="F639" i="10"/>
  <c r="G638" i="10"/>
  <c r="F638" i="10"/>
  <c r="G637" i="10"/>
  <c r="F637" i="10"/>
  <c r="G636" i="10"/>
  <c r="F636" i="10"/>
  <c r="G635" i="10"/>
  <c r="F635" i="10"/>
  <c r="G634" i="10"/>
  <c r="F634" i="10"/>
  <c r="G633" i="10"/>
  <c r="F633" i="10"/>
  <c r="G632" i="10"/>
  <c r="F632" i="10"/>
  <c r="G631" i="10"/>
  <c r="F631" i="10"/>
  <c r="G630" i="10"/>
  <c r="F630" i="10"/>
  <c r="G629" i="10"/>
  <c r="F629" i="10"/>
  <c r="G628" i="10"/>
  <c r="F628" i="10"/>
  <c r="G627" i="10"/>
  <c r="F627" i="10"/>
  <c r="G626" i="10"/>
  <c r="F626" i="10"/>
  <c r="G625" i="10"/>
  <c r="F625" i="10"/>
  <c r="G624" i="10"/>
  <c r="F624" i="10"/>
  <c r="G623" i="10"/>
  <c r="F623" i="10"/>
  <c r="G622" i="10"/>
  <c r="F622" i="10"/>
  <c r="G621" i="10"/>
  <c r="F621" i="10"/>
  <c r="G620" i="10"/>
  <c r="F620" i="10"/>
  <c r="G619" i="10"/>
  <c r="F619" i="10"/>
  <c r="G618" i="10"/>
  <c r="F618" i="10"/>
  <c r="G617" i="10"/>
  <c r="F617" i="10"/>
  <c r="G616" i="10"/>
  <c r="F616" i="10"/>
  <c r="G615" i="10"/>
  <c r="F615" i="10"/>
  <c r="G614" i="10"/>
  <c r="F614" i="10"/>
  <c r="G613" i="10"/>
  <c r="F613" i="10"/>
  <c r="G612" i="10"/>
  <c r="F612" i="10"/>
  <c r="G611" i="10"/>
  <c r="F611" i="10"/>
  <c r="G610" i="10"/>
  <c r="F610" i="10"/>
  <c r="G609" i="10"/>
  <c r="F609" i="10"/>
  <c r="G608" i="10"/>
  <c r="F608" i="10"/>
  <c r="G607" i="10"/>
  <c r="F607" i="10"/>
  <c r="G606" i="10"/>
  <c r="F606" i="10"/>
  <c r="G605" i="10"/>
  <c r="F605" i="10"/>
  <c r="G604" i="10"/>
  <c r="F604" i="10"/>
  <c r="G603" i="10"/>
  <c r="F603" i="10"/>
  <c r="G602" i="10"/>
  <c r="F602" i="10"/>
  <c r="G601" i="10"/>
  <c r="F601" i="10"/>
  <c r="G600" i="10"/>
  <c r="F600" i="10"/>
  <c r="G599" i="10"/>
  <c r="F599" i="10"/>
  <c r="G598" i="10"/>
  <c r="F598" i="10"/>
  <c r="G597" i="10"/>
  <c r="F597" i="10"/>
  <c r="G596" i="10"/>
  <c r="F596" i="10"/>
  <c r="G595" i="10"/>
  <c r="F595" i="10"/>
  <c r="G594" i="10"/>
  <c r="F594" i="10"/>
  <c r="G593" i="10"/>
  <c r="F593" i="10"/>
  <c r="G592" i="10"/>
  <c r="F592" i="10"/>
  <c r="G591" i="10"/>
  <c r="F591" i="10"/>
  <c r="G590" i="10"/>
  <c r="F590" i="10"/>
  <c r="G589" i="10"/>
  <c r="F589" i="10"/>
  <c r="G588" i="10"/>
  <c r="F588" i="10"/>
  <c r="G587" i="10"/>
  <c r="F587" i="10"/>
  <c r="G586" i="10"/>
  <c r="F586" i="10"/>
  <c r="G585" i="10"/>
  <c r="F585" i="10"/>
  <c r="G584" i="10"/>
  <c r="F584" i="10"/>
  <c r="G583" i="10"/>
  <c r="F583" i="10"/>
  <c r="G582" i="10"/>
  <c r="F582" i="10"/>
  <c r="G581" i="10"/>
  <c r="F581" i="10"/>
  <c r="G580" i="10"/>
  <c r="F580" i="10"/>
  <c r="G579" i="10"/>
  <c r="F579" i="10"/>
  <c r="G578" i="10"/>
  <c r="F578" i="10"/>
  <c r="G577" i="10"/>
  <c r="F577" i="10"/>
  <c r="G576" i="10"/>
  <c r="F576" i="10"/>
  <c r="G575" i="10"/>
  <c r="F575" i="10"/>
  <c r="G574" i="10"/>
  <c r="F574" i="10"/>
  <c r="G573" i="10"/>
  <c r="F573" i="10"/>
  <c r="G572" i="10"/>
  <c r="F572" i="10"/>
  <c r="G571" i="10"/>
  <c r="F571" i="10"/>
  <c r="G570" i="10"/>
  <c r="F570" i="10"/>
  <c r="G569" i="10"/>
  <c r="F569" i="10"/>
  <c r="G568" i="10"/>
  <c r="F568" i="10"/>
  <c r="G567" i="10"/>
  <c r="F567" i="10"/>
  <c r="G566" i="10"/>
  <c r="F566" i="10"/>
  <c r="G565" i="10"/>
  <c r="F565" i="10"/>
  <c r="G564" i="10"/>
  <c r="F564" i="10"/>
  <c r="G563" i="10"/>
  <c r="F563" i="10"/>
  <c r="G562" i="10"/>
  <c r="F562" i="10"/>
  <c r="G561" i="10"/>
  <c r="F561" i="10"/>
  <c r="G560" i="10"/>
  <c r="F560" i="10"/>
  <c r="G559" i="10"/>
  <c r="F559" i="10"/>
  <c r="G558" i="10"/>
  <c r="F558" i="10"/>
  <c r="G557" i="10"/>
  <c r="F557" i="10"/>
  <c r="G556" i="10"/>
  <c r="F556" i="10"/>
  <c r="G555" i="10"/>
  <c r="F555" i="10"/>
  <c r="G554" i="10"/>
  <c r="F554" i="10"/>
  <c r="G553" i="10"/>
  <c r="F553" i="10"/>
  <c r="G552" i="10"/>
  <c r="F552" i="10"/>
  <c r="G551" i="10"/>
  <c r="F551" i="10"/>
  <c r="G550" i="10"/>
  <c r="F550" i="10"/>
  <c r="G549" i="10"/>
  <c r="F549" i="10"/>
  <c r="G548" i="10"/>
  <c r="F548" i="10"/>
  <c r="G547" i="10"/>
  <c r="F547" i="10"/>
  <c r="G546" i="10"/>
  <c r="F546" i="10"/>
  <c r="G545" i="10"/>
  <c r="F545" i="10"/>
  <c r="G544" i="10"/>
  <c r="F544" i="10"/>
  <c r="G543" i="10"/>
  <c r="F543" i="10"/>
  <c r="G542" i="10"/>
  <c r="F542" i="10"/>
  <c r="G541" i="10"/>
  <c r="F541" i="10"/>
  <c r="G540" i="10"/>
  <c r="F540" i="10"/>
  <c r="G539" i="10"/>
  <c r="F539" i="10"/>
  <c r="G538" i="10"/>
  <c r="F538" i="10"/>
  <c r="G537" i="10"/>
  <c r="F537" i="10"/>
  <c r="G536" i="10"/>
  <c r="F536" i="10"/>
  <c r="G535" i="10"/>
  <c r="F535" i="10"/>
  <c r="G534" i="10"/>
  <c r="F534" i="10"/>
  <c r="G533" i="10"/>
  <c r="F533" i="10"/>
  <c r="G532" i="10"/>
  <c r="F532" i="10"/>
  <c r="G531" i="10"/>
  <c r="F531" i="10"/>
  <c r="G530" i="10"/>
  <c r="F530" i="10"/>
  <c r="G529" i="10"/>
  <c r="F529" i="10"/>
  <c r="G528" i="10"/>
  <c r="F528" i="10"/>
  <c r="G527" i="10"/>
  <c r="F527" i="10"/>
  <c r="G526" i="10"/>
  <c r="F526" i="10"/>
  <c r="G525" i="10"/>
  <c r="F525" i="10"/>
  <c r="G524" i="10"/>
  <c r="F524" i="10"/>
  <c r="G523" i="10"/>
  <c r="F523" i="10"/>
  <c r="G522" i="10"/>
  <c r="F522" i="10"/>
  <c r="G521" i="10"/>
  <c r="F521" i="10"/>
  <c r="G520" i="10"/>
  <c r="F520" i="10"/>
  <c r="G519" i="10"/>
  <c r="F519" i="10"/>
  <c r="G518" i="10"/>
  <c r="F518" i="10"/>
  <c r="G517" i="10"/>
  <c r="F517" i="10"/>
  <c r="G516" i="10"/>
  <c r="F516" i="10"/>
  <c r="G515" i="10"/>
  <c r="F515" i="10"/>
  <c r="G514" i="10"/>
  <c r="F514" i="10"/>
  <c r="G513" i="10"/>
  <c r="F513" i="10"/>
  <c r="G512" i="10"/>
  <c r="F512" i="10"/>
  <c r="G511" i="10"/>
  <c r="F511" i="10"/>
  <c r="G510" i="10"/>
  <c r="F510" i="10"/>
  <c r="G509" i="10"/>
  <c r="F509" i="10"/>
  <c r="G508" i="10"/>
  <c r="F508" i="10"/>
  <c r="G507" i="10"/>
  <c r="F507" i="10"/>
  <c r="G506" i="10"/>
  <c r="F506" i="10"/>
  <c r="G505" i="10"/>
  <c r="F505" i="10"/>
  <c r="G504" i="10"/>
  <c r="F504" i="10"/>
  <c r="G503" i="10"/>
  <c r="F503" i="10"/>
  <c r="G502" i="10"/>
  <c r="F502" i="10"/>
  <c r="G501" i="10"/>
  <c r="F501" i="10"/>
  <c r="G500" i="10"/>
  <c r="F500" i="10"/>
  <c r="G499" i="10"/>
  <c r="F499" i="10"/>
  <c r="G498" i="10"/>
  <c r="F498" i="10"/>
  <c r="G497" i="10"/>
  <c r="F497" i="10"/>
  <c r="G496" i="10"/>
  <c r="F496" i="10"/>
  <c r="G495" i="10"/>
  <c r="F495" i="10"/>
  <c r="G494" i="10"/>
  <c r="F494" i="10"/>
  <c r="G493" i="10"/>
  <c r="F493" i="10"/>
  <c r="G492" i="10"/>
  <c r="F492" i="10"/>
  <c r="G491" i="10"/>
  <c r="F491" i="10"/>
  <c r="G490" i="10"/>
  <c r="F490" i="10"/>
  <c r="G489" i="10"/>
  <c r="F489" i="10"/>
  <c r="G488" i="10"/>
  <c r="F488" i="10"/>
  <c r="G487" i="10"/>
  <c r="F487" i="10"/>
  <c r="G486" i="10"/>
  <c r="F486" i="10"/>
  <c r="G485" i="10"/>
  <c r="F485" i="10"/>
  <c r="G484" i="10"/>
  <c r="F484" i="10"/>
  <c r="G483" i="10"/>
  <c r="F483" i="10"/>
  <c r="G482" i="10"/>
  <c r="F482" i="10"/>
  <c r="G481" i="10"/>
  <c r="F481" i="10"/>
  <c r="G480" i="10"/>
  <c r="F480" i="10"/>
  <c r="G479" i="10"/>
  <c r="F479" i="10"/>
  <c r="G478" i="10"/>
  <c r="F478" i="10"/>
  <c r="G477" i="10"/>
  <c r="F477" i="10"/>
  <c r="G476" i="10"/>
  <c r="F476" i="10"/>
  <c r="G475" i="10"/>
  <c r="F475" i="10"/>
  <c r="G474" i="10"/>
  <c r="F474" i="10"/>
  <c r="G473" i="10"/>
  <c r="F473" i="10"/>
  <c r="G472" i="10"/>
  <c r="F472" i="10"/>
  <c r="G471" i="10"/>
  <c r="F471" i="10"/>
  <c r="G470" i="10"/>
  <c r="F470" i="10"/>
  <c r="G469" i="10"/>
  <c r="F469" i="10"/>
  <c r="G468" i="10"/>
  <c r="F468" i="10"/>
  <c r="G467" i="10"/>
  <c r="F467" i="10"/>
  <c r="G466" i="10"/>
  <c r="F466" i="10"/>
  <c r="G465" i="10"/>
  <c r="F465" i="10"/>
  <c r="G464" i="10"/>
  <c r="F464" i="10"/>
  <c r="G463" i="10"/>
  <c r="F463" i="10"/>
  <c r="G462" i="10"/>
  <c r="F462" i="10"/>
  <c r="G461" i="10"/>
  <c r="F461" i="10"/>
  <c r="G460" i="10"/>
  <c r="F460" i="10"/>
  <c r="G459" i="10"/>
  <c r="F459" i="10"/>
  <c r="G458" i="10"/>
  <c r="F458" i="10"/>
  <c r="G457" i="10"/>
  <c r="F457" i="10"/>
  <c r="G456" i="10"/>
  <c r="F456" i="10"/>
  <c r="G455" i="10"/>
  <c r="F455" i="10"/>
  <c r="G454" i="10"/>
  <c r="F454" i="10"/>
  <c r="G453" i="10"/>
  <c r="F453" i="10"/>
  <c r="G452" i="10"/>
  <c r="F452" i="10"/>
  <c r="G451" i="10"/>
  <c r="F451" i="10"/>
  <c r="G450" i="10"/>
  <c r="F450" i="10"/>
  <c r="G449" i="10"/>
  <c r="F449" i="10"/>
  <c r="G448" i="10"/>
  <c r="F448" i="10"/>
  <c r="G447" i="10"/>
  <c r="F447" i="10"/>
  <c r="G446" i="10"/>
  <c r="F446" i="10"/>
  <c r="G445" i="10"/>
  <c r="F445" i="10"/>
  <c r="G444" i="10"/>
  <c r="F444" i="10"/>
  <c r="G443" i="10"/>
  <c r="F443" i="10"/>
  <c r="G442" i="10"/>
  <c r="F442" i="10"/>
  <c r="G441" i="10"/>
  <c r="F441" i="10"/>
  <c r="G440" i="10"/>
  <c r="F440" i="10"/>
  <c r="G439" i="10"/>
  <c r="F439" i="10"/>
  <c r="G438" i="10"/>
  <c r="F438" i="10"/>
  <c r="G437" i="10"/>
  <c r="F437" i="10"/>
  <c r="G436" i="10"/>
  <c r="F436" i="10"/>
  <c r="G435" i="10"/>
  <c r="F435" i="10"/>
  <c r="G434" i="10"/>
  <c r="F434" i="10"/>
  <c r="G433" i="10"/>
  <c r="F433" i="10"/>
  <c r="G432" i="10"/>
  <c r="F432" i="10"/>
  <c r="G431" i="10"/>
  <c r="F431" i="10"/>
  <c r="G430" i="10"/>
  <c r="F430" i="10"/>
  <c r="G429" i="10"/>
  <c r="F429" i="10"/>
  <c r="G428" i="10"/>
  <c r="F428" i="10"/>
  <c r="G427" i="10"/>
  <c r="F427" i="10"/>
  <c r="G426" i="10"/>
  <c r="F426" i="10"/>
  <c r="G425" i="10"/>
  <c r="F425" i="10"/>
  <c r="G424" i="10"/>
  <c r="F424" i="10"/>
  <c r="G423" i="10"/>
  <c r="F423" i="10"/>
  <c r="G422" i="10"/>
  <c r="F422" i="10"/>
  <c r="G421" i="10"/>
  <c r="F421" i="10"/>
  <c r="G420" i="10"/>
  <c r="F420" i="10"/>
  <c r="G419" i="10"/>
  <c r="F419" i="10"/>
  <c r="G418" i="10"/>
  <c r="F418" i="10"/>
  <c r="G417" i="10"/>
  <c r="F417" i="10"/>
  <c r="G416" i="10"/>
  <c r="F416" i="10"/>
  <c r="G415" i="10"/>
  <c r="F415" i="10"/>
  <c r="G414" i="10"/>
  <c r="F414" i="10"/>
  <c r="G413" i="10"/>
  <c r="F413" i="10"/>
  <c r="G412" i="10"/>
  <c r="F412" i="10"/>
  <c r="G411" i="10"/>
  <c r="F411" i="10"/>
  <c r="G410" i="10"/>
  <c r="F410" i="10"/>
  <c r="G409" i="10"/>
  <c r="F409" i="10"/>
  <c r="G408" i="10"/>
  <c r="F408" i="10"/>
  <c r="G407" i="10"/>
  <c r="F407" i="10"/>
  <c r="G406" i="10"/>
  <c r="F406" i="10"/>
  <c r="G405" i="10"/>
  <c r="F405" i="10"/>
  <c r="G404" i="10"/>
  <c r="F404" i="10"/>
  <c r="G403" i="10"/>
  <c r="F403" i="10"/>
  <c r="G402" i="10"/>
  <c r="F402" i="10"/>
  <c r="G401" i="10"/>
  <c r="F401" i="10"/>
  <c r="G400" i="10"/>
  <c r="F400" i="10"/>
  <c r="G399" i="10"/>
  <c r="F399" i="10"/>
  <c r="G398" i="10"/>
  <c r="F398" i="10"/>
  <c r="G397" i="10"/>
  <c r="F397" i="10"/>
  <c r="G396" i="10"/>
  <c r="F396" i="10"/>
  <c r="G395" i="10"/>
  <c r="F395" i="10"/>
  <c r="G394" i="10"/>
  <c r="F394" i="10"/>
  <c r="G393" i="10"/>
  <c r="F393" i="10"/>
  <c r="G392" i="10"/>
  <c r="F392" i="10"/>
  <c r="G391" i="10"/>
  <c r="F391" i="10"/>
  <c r="G390" i="10"/>
  <c r="F390" i="10"/>
  <c r="G389" i="10"/>
  <c r="F389" i="10"/>
  <c r="G388" i="10"/>
  <c r="F388" i="10"/>
  <c r="G387" i="10"/>
  <c r="F387" i="10"/>
  <c r="G386" i="10"/>
  <c r="F386" i="10"/>
  <c r="G385" i="10"/>
  <c r="F385" i="10"/>
  <c r="G384" i="10"/>
  <c r="F384" i="10"/>
  <c r="G383" i="10"/>
  <c r="F383" i="10"/>
  <c r="G382" i="10"/>
  <c r="F382" i="10"/>
  <c r="G381" i="10"/>
  <c r="F381" i="10"/>
  <c r="G380" i="10"/>
  <c r="F380" i="10"/>
  <c r="G379" i="10"/>
  <c r="F379" i="10"/>
  <c r="G378" i="10"/>
  <c r="F378" i="10"/>
  <c r="G377" i="10"/>
  <c r="F377" i="10"/>
  <c r="G376" i="10"/>
  <c r="F376" i="10"/>
  <c r="G375" i="10"/>
  <c r="F375" i="10"/>
  <c r="G374" i="10"/>
  <c r="F374" i="10"/>
  <c r="G373" i="10"/>
  <c r="F373" i="10"/>
  <c r="G372" i="10"/>
  <c r="F372" i="10"/>
  <c r="G371" i="10"/>
  <c r="F371" i="10"/>
  <c r="G370" i="10"/>
  <c r="F370" i="10"/>
  <c r="G369" i="10"/>
  <c r="F369" i="10"/>
  <c r="G368" i="10"/>
  <c r="F368" i="10"/>
  <c r="G367" i="10"/>
  <c r="F367" i="10"/>
  <c r="G366" i="10"/>
  <c r="F366" i="10"/>
  <c r="G365" i="10"/>
  <c r="F365" i="10"/>
  <c r="G364" i="10"/>
  <c r="F364" i="10"/>
  <c r="G363" i="10"/>
  <c r="F363" i="10"/>
  <c r="G362" i="10"/>
  <c r="F362" i="10"/>
  <c r="G361" i="10"/>
  <c r="F361" i="10"/>
  <c r="G360" i="10"/>
  <c r="F360" i="10"/>
  <c r="G359" i="10"/>
  <c r="F359" i="10"/>
  <c r="G358" i="10"/>
  <c r="F358" i="10"/>
  <c r="G357" i="10"/>
  <c r="F357" i="10"/>
  <c r="G356" i="10"/>
  <c r="F356" i="10"/>
  <c r="G355" i="10"/>
  <c r="F355" i="10"/>
  <c r="G354" i="10"/>
  <c r="F354" i="10"/>
  <c r="G353" i="10"/>
  <c r="F353" i="10"/>
  <c r="G352" i="10"/>
  <c r="F352" i="10"/>
  <c r="G351" i="10"/>
  <c r="F351" i="10"/>
  <c r="G350" i="10"/>
  <c r="F350" i="10"/>
  <c r="G349" i="10"/>
  <c r="F349" i="10"/>
  <c r="G348" i="10"/>
  <c r="F348" i="10"/>
  <c r="G347" i="10"/>
  <c r="F347" i="10"/>
  <c r="G346" i="10"/>
  <c r="F346" i="10"/>
  <c r="G345" i="10"/>
  <c r="F345" i="10"/>
  <c r="G344" i="10"/>
  <c r="F344" i="10"/>
  <c r="G343" i="10"/>
  <c r="F343" i="10"/>
  <c r="G342" i="10"/>
  <c r="F342" i="10"/>
  <c r="G341" i="10"/>
  <c r="F341" i="10"/>
  <c r="G340" i="10"/>
  <c r="F340" i="10"/>
  <c r="G339" i="10"/>
  <c r="F339" i="10"/>
  <c r="G338" i="10"/>
  <c r="F338" i="10"/>
  <c r="G337" i="10"/>
  <c r="F337" i="10"/>
  <c r="G336" i="10"/>
  <c r="F336" i="10"/>
  <c r="G335" i="10"/>
  <c r="F335" i="10"/>
  <c r="G334" i="10"/>
  <c r="F334" i="10"/>
  <c r="G333" i="10"/>
  <c r="F333" i="10"/>
  <c r="G332" i="10"/>
  <c r="F332" i="10"/>
  <c r="G331" i="10"/>
  <c r="F331" i="10"/>
  <c r="G330" i="10"/>
  <c r="F330" i="10"/>
  <c r="G329" i="10"/>
  <c r="F329" i="10"/>
  <c r="G328" i="10"/>
  <c r="F328" i="10"/>
  <c r="G327" i="10"/>
  <c r="F327" i="10"/>
  <c r="G326" i="10"/>
  <c r="F326" i="10"/>
  <c r="G325" i="10"/>
  <c r="F325" i="10"/>
  <c r="G324" i="10"/>
  <c r="F324" i="10"/>
  <c r="G323" i="10"/>
  <c r="F323" i="10"/>
  <c r="G322" i="10"/>
  <c r="F322" i="10"/>
  <c r="G321" i="10"/>
  <c r="F321" i="10"/>
  <c r="G320" i="10"/>
  <c r="F320" i="10"/>
  <c r="G319" i="10"/>
  <c r="F319" i="10"/>
  <c r="G318" i="10"/>
  <c r="F318" i="10"/>
  <c r="G317" i="10"/>
  <c r="F317" i="10"/>
  <c r="G316" i="10"/>
  <c r="F316" i="10"/>
  <c r="G315" i="10"/>
  <c r="F315" i="10"/>
  <c r="G314" i="10"/>
  <c r="F314" i="10"/>
  <c r="G313" i="10"/>
  <c r="F313" i="10"/>
  <c r="G312" i="10"/>
  <c r="F312" i="10"/>
  <c r="G311" i="10"/>
  <c r="F311" i="10"/>
  <c r="G310" i="10"/>
  <c r="F310" i="10"/>
  <c r="G309" i="10"/>
  <c r="F309" i="10"/>
  <c r="G308" i="10"/>
  <c r="F308" i="10"/>
  <c r="G307" i="10"/>
  <c r="F307" i="10"/>
  <c r="G306" i="10"/>
  <c r="F306" i="10"/>
  <c r="G305" i="10"/>
  <c r="F305" i="10"/>
  <c r="G304" i="10"/>
  <c r="F304" i="10"/>
  <c r="G303" i="10"/>
  <c r="F303" i="10"/>
  <c r="G302" i="10"/>
  <c r="F302" i="10"/>
  <c r="G301" i="10"/>
  <c r="F301" i="10"/>
  <c r="G300" i="10"/>
  <c r="F300" i="10"/>
  <c r="G299" i="10"/>
  <c r="F299" i="10"/>
  <c r="G298" i="10"/>
  <c r="F298" i="10"/>
  <c r="G297" i="10"/>
  <c r="F297" i="10"/>
  <c r="G296" i="10"/>
  <c r="F296" i="10"/>
  <c r="G295" i="10"/>
  <c r="F295" i="10"/>
  <c r="G294" i="10"/>
  <c r="F294" i="10"/>
  <c r="G293" i="10"/>
  <c r="F293" i="10"/>
  <c r="G292" i="10"/>
  <c r="F292" i="10"/>
  <c r="G291" i="10"/>
  <c r="F291" i="10"/>
  <c r="G290" i="10"/>
  <c r="F290" i="10"/>
  <c r="G289" i="10"/>
  <c r="F289" i="10"/>
  <c r="G288" i="10"/>
  <c r="F288" i="10"/>
  <c r="G287" i="10"/>
  <c r="F287" i="10"/>
  <c r="G286" i="10"/>
  <c r="F286" i="10"/>
  <c r="G285" i="10"/>
  <c r="F285" i="1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77" i="10"/>
  <c r="F277" i="10"/>
  <c r="G276" i="10"/>
  <c r="F276" i="10"/>
  <c r="G275" i="10"/>
  <c r="F275" i="10"/>
  <c r="G274" i="10"/>
  <c r="F274" i="10"/>
  <c r="G273" i="10"/>
  <c r="F273" i="10"/>
  <c r="G272" i="10"/>
  <c r="F272" i="10"/>
  <c r="G271" i="10"/>
  <c r="F271" i="10"/>
  <c r="G270" i="10"/>
  <c r="F270" i="10"/>
  <c r="G269" i="10"/>
  <c r="F269" i="10"/>
  <c r="G268" i="10"/>
  <c r="F268" i="10"/>
  <c r="G267" i="10"/>
  <c r="F267" i="10"/>
  <c r="G266" i="10"/>
  <c r="F266" i="10"/>
  <c r="G265" i="10"/>
  <c r="F265" i="10"/>
  <c r="G264" i="10"/>
  <c r="F264" i="10"/>
  <c r="G263" i="10"/>
  <c r="F263" i="10"/>
  <c r="G262" i="10"/>
  <c r="F262" i="10"/>
  <c r="G261" i="10"/>
  <c r="F261" i="10"/>
  <c r="G260" i="10"/>
  <c r="F260" i="10"/>
  <c r="G259" i="10"/>
  <c r="F259" i="10"/>
  <c r="G258" i="10"/>
  <c r="F258" i="10"/>
  <c r="G257" i="10"/>
  <c r="F257" i="10"/>
  <c r="G256" i="10"/>
  <c r="F256" i="10"/>
  <c r="G255" i="10"/>
  <c r="F255" i="10"/>
  <c r="G254" i="10"/>
  <c r="F254" i="10"/>
  <c r="G253" i="10"/>
  <c r="F253" i="10"/>
  <c r="G252" i="10"/>
  <c r="F252" i="10"/>
  <c r="G251" i="10"/>
  <c r="F251" i="10"/>
  <c r="G250" i="10"/>
  <c r="F250" i="10"/>
  <c r="G249" i="10"/>
  <c r="F249" i="10"/>
  <c r="G248" i="10"/>
  <c r="F248" i="10"/>
  <c r="G247" i="10"/>
  <c r="F247" i="10"/>
  <c r="G246" i="10"/>
  <c r="F246" i="10"/>
  <c r="G245" i="10"/>
  <c r="F245" i="10"/>
  <c r="G244" i="10"/>
  <c r="F244" i="10"/>
  <c r="G243" i="10"/>
  <c r="F243" i="10"/>
  <c r="G242" i="10"/>
  <c r="F242" i="10"/>
  <c r="G241" i="10"/>
  <c r="F241" i="10"/>
  <c r="G240" i="10"/>
  <c r="F240" i="10"/>
  <c r="G239" i="10"/>
  <c r="F239" i="10"/>
  <c r="G238" i="10"/>
  <c r="F238" i="10"/>
  <c r="G237" i="10"/>
  <c r="F237" i="10"/>
  <c r="G236" i="10"/>
  <c r="F236" i="10"/>
  <c r="G235" i="10"/>
  <c r="F235" i="10"/>
  <c r="G234" i="10"/>
  <c r="F234" i="10"/>
  <c r="G233" i="10"/>
  <c r="F233" i="10"/>
  <c r="G232" i="10"/>
  <c r="F232" i="10"/>
  <c r="G231" i="10"/>
  <c r="F231" i="10"/>
  <c r="G230" i="10"/>
  <c r="F230" i="10"/>
  <c r="G229" i="10"/>
  <c r="F229" i="10"/>
  <c r="G228" i="10"/>
  <c r="F228" i="10"/>
  <c r="G227" i="10"/>
  <c r="F227" i="10"/>
  <c r="G226" i="10"/>
  <c r="F226" i="10"/>
  <c r="G225" i="10"/>
  <c r="F225" i="10"/>
  <c r="G224" i="10"/>
  <c r="F224" i="10"/>
  <c r="G223" i="10"/>
  <c r="F223" i="10"/>
  <c r="G222" i="10"/>
  <c r="F222" i="10"/>
  <c r="G221" i="10"/>
  <c r="F221" i="10"/>
  <c r="G220" i="10"/>
  <c r="F220" i="10"/>
  <c r="G219" i="10"/>
  <c r="F219" i="10"/>
  <c r="G218" i="10"/>
  <c r="F218" i="10"/>
  <c r="G217" i="10"/>
  <c r="F217" i="10"/>
  <c r="G216" i="10"/>
  <c r="F216" i="10"/>
  <c r="G215" i="10"/>
  <c r="F215" i="10"/>
  <c r="G214" i="10"/>
  <c r="F214" i="10"/>
  <c r="G213" i="10"/>
  <c r="F213" i="10"/>
  <c r="G212" i="10"/>
  <c r="F212" i="10"/>
  <c r="G211" i="10"/>
  <c r="F211" i="10"/>
  <c r="G210" i="10"/>
  <c r="F210" i="10"/>
  <c r="G209" i="10"/>
  <c r="F209" i="10"/>
  <c r="G208" i="10"/>
  <c r="F208" i="10"/>
  <c r="G207" i="10"/>
  <c r="F207" i="10"/>
  <c r="G206" i="10"/>
  <c r="F206" i="10"/>
  <c r="G205" i="10"/>
  <c r="F205" i="10"/>
  <c r="G204" i="10"/>
  <c r="F204" i="10"/>
  <c r="G203" i="10"/>
  <c r="F203" i="10"/>
  <c r="G202" i="10"/>
  <c r="F202" i="10"/>
  <c r="G201" i="10"/>
  <c r="F201" i="10"/>
  <c r="G200" i="10"/>
  <c r="F200" i="10"/>
  <c r="G199" i="10"/>
  <c r="F199" i="10"/>
  <c r="G198" i="10"/>
  <c r="F198" i="10"/>
  <c r="G197" i="10"/>
  <c r="F197" i="10"/>
  <c r="G196" i="10"/>
  <c r="F196" i="10"/>
  <c r="G195" i="10"/>
  <c r="F195" i="10"/>
  <c r="G194" i="10"/>
  <c r="F194" i="10"/>
  <c r="G193" i="10"/>
  <c r="F193" i="10"/>
  <c r="G192" i="10"/>
  <c r="F192" i="10"/>
  <c r="G191" i="10"/>
  <c r="F191" i="10"/>
  <c r="G190" i="10"/>
  <c r="F190" i="10"/>
  <c r="G189" i="10"/>
  <c r="F189" i="10"/>
  <c r="G188" i="10"/>
  <c r="F188" i="10"/>
  <c r="G187" i="10"/>
  <c r="F187" i="10"/>
  <c r="G186" i="10"/>
  <c r="F186" i="10"/>
  <c r="G185" i="10"/>
  <c r="F185" i="10"/>
  <c r="G184" i="10"/>
  <c r="F184" i="10"/>
  <c r="G183" i="10"/>
  <c r="F183" i="10"/>
  <c r="G182" i="10"/>
  <c r="F182" i="10"/>
  <c r="G181" i="10"/>
  <c r="F181" i="10"/>
  <c r="G180" i="10"/>
  <c r="F180" i="10"/>
  <c r="G179" i="10"/>
  <c r="F179" i="10"/>
  <c r="G178" i="10"/>
  <c r="F178" i="10"/>
  <c r="G177" i="10"/>
  <c r="F177" i="10"/>
  <c r="G176" i="10"/>
  <c r="F176" i="10"/>
  <c r="G175" i="10"/>
  <c r="F175" i="10"/>
  <c r="G174" i="10"/>
  <c r="F174" i="10"/>
  <c r="G173" i="10"/>
  <c r="F173" i="10"/>
  <c r="G172" i="10"/>
  <c r="F172" i="10"/>
  <c r="G171" i="10"/>
  <c r="F171" i="10"/>
  <c r="G170" i="10"/>
  <c r="F170" i="10"/>
  <c r="G169" i="10"/>
  <c r="F169" i="10"/>
  <c r="G168" i="10"/>
  <c r="F168" i="10"/>
  <c r="G167" i="10"/>
  <c r="F167" i="10"/>
  <c r="G166" i="10"/>
  <c r="F166" i="10"/>
  <c r="G165" i="10"/>
  <c r="F165" i="10"/>
  <c r="G164" i="10"/>
  <c r="F164" i="10"/>
  <c r="G163" i="10"/>
  <c r="F163" i="10"/>
  <c r="G162" i="10"/>
  <c r="F162" i="10"/>
  <c r="G161" i="10"/>
  <c r="F161" i="10"/>
  <c r="G160" i="10"/>
  <c r="F160" i="10"/>
  <c r="G159" i="10"/>
  <c r="F159" i="10"/>
  <c r="G158" i="10"/>
  <c r="F158" i="10"/>
  <c r="G157" i="10"/>
  <c r="F157" i="10"/>
  <c r="G156" i="10"/>
  <c r="F156" i="10"/>
  <c r="G155" i="10"/>
  <c r="F155" i="10"/>
  <c r="G154" i="10"/>
  <c r="F154" i="10"/>
  <c r="G153" i="10"/>
  <c r="F153" i="10"/>
  <c r="G152" i="10"/>
  <c r="F152" i="10"/>
  <c r="G151" i="10"/>
  <c r="F151" i="10"/>
  <c r="G150" i="10"/>
  <c r="F150" i="10"/>
  <c r="G149" i="10"/>
  <c r="F149" i="10"/>
  <c r="G148" i="10"/>
  <c r="F148" i="10"/>
  <c r="G147" i="10"/>
  <c r="F147" i="10"/>
  <c r="G146" i="10"/>
  <c r="F146" i="10"/>
  <c r="G145" i="10"/>
  <c r="F145" i="10"/>
  <c r="G144" i="10"/>
  <c r="F144" i="10"/>
  <c r="G143" i="10"/>
  <c r="F143" i="10"/>
  <c r="G142" i="10"/>
  <c r="F142" i="10"/>
  <c r="G141" i="10"/>
  <c r="F141" i="10"/>
  <c r="G140" i="10"/>
  <c r="F140" i="10"/>
  <c r="G139" i="10"/>
  <c r="F139" i="10"/>
  <c r="G138" i="10"/>
  <c r="F138" i="10"/>
  <c r="G137" i="10"/>
  <c r="F137" i="10"/>
  <c r="G136" i="10"/>
  <c r="F136" i="10"/>
  <c r="G135" i="10"/>
  <c r="F135" i="10"/>
  <c r="G134" i="10"/>
  <c r="F134" i="10"/>
  <c r="G133" i="10"/>
  <c r="F133" i="10"/>
  <c r="G132" i="10"/>
  <c r="F132" i="10"/>
  <c r="G131" i="10"/>
  <c r="F131" i="10"/>
  <c r="G130" i="10"/>
  <c r="F130" i="10"/>
  <c r="G129" i="10"/>
  <c r="F129" i="10"/>
  <c r="G128" i="10"/>
  <c r="F128" i="10"/>
  <c r="G127" i="10"/>
  <c r="F127" i="10"/>
  <c r="G126" i="10"/>
  <c r="F126" i="10"/>
  <c r="G125" i="10"/>
  <c r="F125" i="10"/>
  <c r="G124" i="10"/>
  <c r="F124" i="10"/>
  <c r="G123" i="10"/>
  <c r="F123" i="10"/>
  <c r="G122" i="10"/>
  <c r="F122" i="10"/>
  <c r="G121" i="10"/>
  <c r="F121" i="10"/>
  <c r="G120" i="10"/>
  <c r="F120" i="10"/>
  <c r="G119" i="10"/>
  <c r="F119" i="10"/>
  <c r="G118" i="10"/>
  <c r="F118" i="10"/>
  <c r="G117" i="10"/>
  <c r="F117" i="10"/>
  <c r="G116" i="10"/>
  <c r="F116" i="10"/>
  <c r="G115" i="10"/>
  <c r="F115" i="10"/>
  <c r="G114" i="10"/>
  <c r="F114" i="10"/>
  <c r="G113" i="10"/>
  <c r="F113" i="10"/>
  <c r="G112" i="10"/>
  <c r="F112" i="10"/>
  <c r="G111" i="10"/>
  <c r="F111" i="10"/>
  <c r="G110" i="10"/>
  <c r="F110" i="10"/>
  <c r="G109" i="10"/>
  <c r="F109" i="10"/>
  <c r="G108" i="10"/>
  <c r="F108" i="10"/>
  <c r="G107" i="10"/>
  <c r="F107" i="10"/>
  <c r="G106" i="10"/>
  <c r="F106" i="10"/>
  <c r="G105" i="10"/>
  <c r="F105" i="10"/>
  <c r="G104" i="10"/>
  <c r="F104" i="10"/>
  <c r="G103" i="10"/>
  <c r="F103" i="10"/>
  <c r="G102" i="10"/>
  <c r="F102" i="10"/>
  <c r="G101" i="10"/>
  <c r="F101" i="10"/>
  <c r="G100" i="10"/>
  <c r="F100" i="10"/>
  <c r="G99" i="10"/>
  <c r="F99" i="10"/>
  <c r="G98" i="10"/>
  <c r="F98" i="10"/>
  <c r="G97" i="10"/>
  <c r="F97" i="10"/>
  <c r="G96" i="10"/>
  <c r="F96" i="10"/>
  <c r="G95" i="10"/>
  <c r="F95" i="10"/>
  <c r="G94" i="10"/>
  <c r="F94" i="10"/>
  <c r="G93" i="10"/>
  <c r="F93" i="10"/>
  <c r="G92" i="10"/>
  <c r="F92" i="10"/>
  <c r="G91" i="10"/>
  <c r="F91" i="10"/>
  <c r="G90" i="10"/>
  <c r="F90" i="10"/>
  <c r="G89" i="10"/>
  <c r="F89" i="10"/>
  <c r="G88" i="10"/>
  <c r="F88" i="10"/>
  <c r="G87" i="10"/>
  <c r="F87" i="10"/>
  <c r="G86" i="10"/>
  <c r="F86" i="10"/>
  <c r="G85" i="10"/>
  <c r="F85" i="10"/>
  <c r="G84" i="10"/>
  <c r="F84" i="10"/>
  <c r="G83" i="10"/>
  <c r="F83" i="10"/>
  <c r="G82" i="10"/>
  <c r="F82" i="10"/>
  <c r="G81" i="10"/>
  <c r="F81" i="10"/>
  <c r="G80" i="10"/>
  <c r="F80" i="10"/>
  <c r="G79" i="10"/>
  <c r="F79" i="10"/>
  <c r="G78" i="10"/>
  <c r="F78" i="10"/>
  <c r="G77" i="10"/>
  <c r="F77" i="10"/>
  <c r="G76" i="10"/>
  <c r="F76" i="10"/>
  <c r="G75" i="10"/>
  <c r="F75" i="10"/>
  <c r="G74" i="10"/>
  <c r="F74" i="10"/>
  <c r="G73" i="10"/>
  <c r="F73" i="10"/>
  <c r="G72" i="10"/>
  <c r="F72" i="10"/>
  <c r="G71" i="10"/>
  <c r="F71" i="10"/>
  <c r="G70" i="10"/>
  <c r="F70" i="10"/>
  <c r="G69" i="10"/>
  <c r="F69" i="10"/>
  <c r="G68" i="10"/>
  <c r="F68" i="10"/>
  <c r="G67" i="10"/>
  <c r="F67" i="10"/>
  <c r="G66" i="10"/>
  <c r="F66" i="10"/>
  <c r="G65" i="10"/>
  <c r="F65" i="10"/>
  <c r="G64" i="10"/>
  <c r="F64" i="10"/>
  <c r="G63" i="10"/>
  <c r="F63" i="10"/>
  <c r="G62" i="10"/>
  <c r="F62" i="10"/>
  <c r="G61" i="10"/>
  <c r="F61" i="10"/>
  <c r="G60" i="10"/>
  <c r="F60" i="10"/>
  <c r="G59" i="10"/>
  <c r="F59" i="10"/>
  <c r="G58" i="10"/>
  <c r="F58" i="10"/>
  <c r="G57" i="10"/>
  <c r="F57" i="10"/>
  <c r="G56" i="10"/>
  <c r="F56" i="10"/>
  <c r="G55" i="10"/>
  <c r="F55" i="10"/>
  <c r="G54" i="10"/>
  <c r="F54" i="10"/>
  <c r="G53" i="10"/>
  <c r="F53" i="10"/>
  <c r="G52" i="10"/>
  <c r="F52" i="10"/>
  <c r="G51" i="10"/>
  <c r="F51" i="10"/>
  <c r="G50" i="10"/>
  <c r="F50" i="10"/>
  <c r="G49" i="10"/>
  <c r="F49" i="10"/>
  <c r="G48" i="10"/>
  <c r="F48" i="10"/>
  <c r="G47" i="10"/>
  <c r="F47" i="10"/>
  <c r="G46" i="10"/>
  <c r="F46" i="10"/>
  <c r="G45" i="10"/>
  <c r="F45" i="10"/>
  <c r="G44" i="10"/>
  <c r="F44" i="10"/>
  <c r="G43" i="10"/>
  <c r="F43" i="10"/>
  <c r="G42" i="10"/>
  <c r="F42" i="10"/>
  <c r="G41" i="10"/>
  <c r="F41" i="10"/>
  <c r="G40" i="10"/>
  <c r="F40" i="10"/>
  <c r="G39" i="10"/>
  <c r="F39" i="10"/>
  <c r="G38" i="10"/>
  <c r="F38" i="10"/>
  <c r="G37" i="10"/>
  <c r="F37" i="10"/>
  <c r="G36" i="10"/>
  <c r="F36" i="10"/>
  <c r="G35" i="10"/>
  <c r="F35" i="10"/>
  <c r="G34" i="10"/>
  <c r="F34" i="10"/>
  <c r="G33" i="10"/>
  <c r="F33" i="10"/>
  <c r="G32" i="10"/>
  <c r="F32" i="10"/>
  <c r="G31" i="10"/>
  <c r="F31" i="10"/>
  <c r="G30" i="10"/>
  <c r="F30" i="10"/>
  <c r="G29" i="10"/>
  <c r="F29" i="10"/>
  <c r="G28" i="10"/>
  <c r="F28" i="10"/>
  <c r="G27" i="10"/>
  <c r="F27" i="10"/>
  <c r="G26" i="10"/>
  <c r="F26" i="10"/>
  <c r="G25" i="10"/>
  <c r="F25" i="10"/>
  <c r="G24" i="10"/>
  <c r="F24" i="10"/>
  <c r="G23" i="10"/>
  <c r="F23" i="10"/>
  <c r="G22" i="10"/>
  <c r="F22" i="10"/>
  <c r="G21" i="10"/>
  <c r="F21" i="10"/>
  <c r="G20" i="10"/>
  <c r="F20" i="10"/>
  <c r="G19" i="10"/>
  <c r="F19" i="10"/>
  <c r="G18" i="10"/>
  <c r="F18" i="10"/>
  <c r="G17" i="10"/>
  <c r="F17" i="10"/>
  <c r="G16" i="10"/>
  <c r="F16" i="10"/>
  <c r="G15" i="10"/>
  <c r="F15" i="10"/>
  <c r="G14" i="10"/>
  <c r="F14" i="10"/>
  <c r="G13" i="10"/>
  <c r="F13" i="10"/>
  <c r="G12" i="10"/>
  <c r="F12" i="10"/>
  <c r="G11" i="10"/>
  <c r="F11" i="10"/>
  <c r="G10" i="10"/>
  <c r="F10" i="10"/>
  <c r="G9" i="10"/>
  <c r="F9" i="10"/>
  <c r="G8" i="10"/>
  <c r="F8" i="10"/>
  <c r="G7" i="10"/>
  <c r="F7" i="10"/>
  <c r="G6" i="10"/>
  <c r="F6" i="10"/>
  <c r="G5" i="10"/>
  <c r="F5" i="10"/>
  <c r="G4" i="10"/>
  <c r="F4" i="10"/>
  <c r="G3" i="10"/>
  <c r="F3" i="10"/>
  <c r="G2" i="10"/>
  <c r="F2" i="10"/>
  <c r="G3" i="9"/>
  <c r="L3" i="9" s="1"/>
  <c r="G4" i="9"/>
  <c r="L4" i="9" s="1"/>
  <c r="G5" i="9"/>
  <c r="L5" i="9" s="1"/>
  <c r="G6" i="9"/>
  <c r="L6" i="9" s="1"/>
  <c r="G7" i="9"/>
  <c r="L7" i="9" s="1"/>
  <c r="G8" i="9"/>
  <c r="L8" i="9" s="1"/>
  <c r="G9" i="9"/>
  <c r="L9" i="9" s="1"/>
  <c r="G10" i="9"/>
  <c r="L10" i="9" s="1"/>
  <c r="G11" i="9"/>
  <c r="L11" i="9" s="1"/>
  <c r="G12" i="9"/>
  <c r="L12" i="9" s="1"/>
  <c r="G13" i="9"/>
  <c r="L13" i="9" s="1"/>
  <c r="G14" i="9"/>
  <c r="L14" i="9" s="1"/>
  <c r="G15" i="9"/>
  <c r="L15" i="9" s="1"/>
  <c r="G16" i="9"/>
  <c r="L16" i="9" s="1"/>
  <c r="G17" i="9"/>
  <c r="L17" i="9" s="1"/>
  <c r="G18" i="9"/>
  <c r="L18" i="9" s="1"/>
  <c r="G19" i="9"/>
  <c r="L19" i="9" s="1"/>
  <c r="G20" i="9"/>
  <c r="L20" i="9" s="1"/>
  <c r="G21" i="9"/>
  <c r="L21" i="9" s="1"/>
  <c r="G22" i="9"/>
  <c r="L22" i="9" s="1"/>
  <c r="G23" i="9"/>
  <c r="L23" i="9" s="1"/>
  <c r="G24" i="9"/>
  <c r="L24" i="9" s="1"/>
  <c r="G25" i="9"/>
  <c r="L25" i="9" s="1"/>
  <c r="G26" i="9"/>
  <c r="L26" i="9" s="1"/>
  <c r="G27" i="9"/>
  <c r="L27" i="9" s="1"/>
  <c r="G28" i="9"/>
  <c r="L28" i="9" s="1"/>
  <c r="G29" i="9"/>
  <c r="L29" i="9" s="1"/>
  <c r="G30" i="9"/>
  <c r="L30" i="9" s="1"/>
  <c r="G31" i="9"/>
  <c r="L31" i="9" s="1"/>
  <c r="G32" i="9"/>
  <c r="L32" i="9" s="1"/>
  <c r="G33" i="9"/>
  <c r="L33" i="9" s="1"/>
  <c r="G34" i="9"/>
  <c r="L34" i="9" s="1"/>
  <c r="G35" i="9"/>
  <c r="L35" i="9" s="1"/>
  <c r="G36" i="9"/>
  <c r="L36" i="9" s="1"/>
  <c r="G37" i="9"/>
  <c r="L37" i="9" s="1"/>
  <c r="G38" i="9"/>
  <c r="L38" i="9" s="1"/>
  <c r="G39" i="9"/>
  <c r="L39" i="9" s="1"/>
  <c r="G40" i="9"/>
  <c r="L40" i="9" s="1"/>
  <c r="G41" i="9"/>
  <c r="L41" i="9" s="1"/>
  <c r="G42" i="9"/>
  <c r="L42" i="9" s="1"/>
  <c r="G43" i="9"/>
  <c r="L43" i="9" s="1"/>
  <c r="G44" i="9"/>
  <c r="L44" i="9" s="1"/>
  <c r="G45" i="9"/>
  <c r="L45" i="9" s="1"/>
  <c r="G46" i="9"/>
  <c r="L46" i="9" s="1"/>
  <c r="G47" i="9"/>
  <c r="L47" i="9" s="1"/>
  <c r="G48" i="9"/>
  <c r="L48" i="9" s="1"/>
  <c r="G49" i="9"/>
  <c r="L49" i="9" s="1"/>
  <c r="G50" i="9"/>
  <c r="L50" i="9" s="1"/>
  <c r="G51" i="9"/>
  <c r="L51" i="9" s="1"/>
  <c r="G52" i="9"/>
  <c r="L52" i="9" s="1"/>
  <c r="G53" i="9"/>
  <c r="L53" i="9" s="1"/>
  <c r="G54" i="9"/>
  <c r="L54" i="9" s="1"/>
  <c r="G55" i="9"/>
  <c r="L55" i="9" s="1"/>
  <c r="G56" i="9"/>
  <c r="L56" i="9" s="1"/>
  <c r="G57" i="9"/>
  <c r="L57" i="9" s="1"/>
  <c r="G58" i="9"/>
  <c r="L58" i="9" s="1"/>
  <c r="G59" i="9"/>
  <c r="L59" i="9" s="1"/>
  <c r="G60" i="9"/>
  <c r="L60" i="9" s="1"/>
  <c r="G61" i="9"/>
  <c r="L61" i="9" s="1"/>
  <c r="G62" i="9"/>
  <c r="L62" i="9" s="1"/>
  <c r="G63" i="9"/>
  <c r="L63" i="9" s="1"/>
  <c r="G64" i="9"/>
  <c r="L64" i="9" s="1"/>
  <c r="G65" i="9"/>
  <c r="L65" i="9" s="1"/>
  <c r="G66" i="9"/>
  <c r="L66" i="9" s="1"/>
  <c r="G67" i="9"/>
  <c r="L67" i="9" s="1"/>
  <c r="G68" i="9"/>
  <c r="L68" i="9" s="1"/>
  <c r="G69" i="9"/>
  <c r="L69" i="9" s="1"/>
  <c r="G70" i="9"/>
  <c r="L70" i="9" s="1"/>
  <c r="G71" i="9"/>
  <c r="L71" i="9" s="1"/>
  <c r="G72" i="9"/>
  <c r="L72" i="9" s="1"/>
  <c r="G73" i="9"/>
  <c r="L73" i="9" s="1"/>
  <c r="G74" i="9"/>
  <c r="L74" i="9" s="1"/>
  <c r="G75" i="9"/>
  <c r="L75" i="9" s="1"/>
  <c r="G76" i="9"/>
  <c r="L76" i="9" s="1"/>
  <c r="G77" i="9"/>
  <c r="L77" i="9" s="1"/>
  <c r="G78" i="9"/>
  <c r="L78" i="9" s="1"/>
  <c r="G79" i="9"/>
  <c r="L79" i="9" s="1"/>
  <c r="G80" i="9"/>
  <c r="L80" i="9" s="1"/>
  <c r="G81" i="9"/>
  <c r="L81" i="9" s="1"/>
  <c r="G82" i="9"/>
  <c r="L82" i="9" s="1"/>
  <c r="G83" i="9"/>
  <c r="L83" i="9" s="1"/>
  <c r="G84" i="9"/>
  <c r="L84" i="9" s="1"/>
  <c r="G85" i="9"/>
  <c r="L85" i="9" s="1"/>
  <c r="G86" i="9"/>
  <c r="L86" i="9" s="1"/>
  <c r="G87" i="9"/>
  <c r="L87" i="9" s="1"/>
  <c r="G88" i="9"/>
  <c r="L88" i="9" s="1"/>
  <c r="G89" i="9"/>
  <c r="L89" i="9" s="1"/>
  <c r="G90" i="9"/>
  <c r="L90" i="9" s="1"/>
  <c r="G91" i="9"/>
  <c r="L91" i="9" s="1"/>
  <c r="G92" i="9"/>
  <c r="L92" i="9" s="1"/>
  <c r="G93" i="9"/>
  <c r="L93" i="9" s="1"/>
  <c r="G94" i="9"/>
  <c r="L94" i="9" s="1"/>
  <c r="G95" i="9"/>
  <c r="L95" i="9" s="1"/>
  <c r="G96" i="9"/>
  <c r="L96" i="9" s="1"/>
  <c r="G97" i="9"/>
  <c r="L97" i="9" s="1"/>
  <c r="G98" i="9"/>
  <c r="L98" i="9" s="1"/>
  <c r="G99" i="9"/>
  <c r="L99" i="9" s="1"/>
  <c r="G100" i="9"/>
  <c r="L100" i="9" s="1"/>
  <c r="G101" i="9"/>
  <c r="L101" i="9" s="1"/>
  <c r="G102" i="9"/>
  <c r="L102" i="9" s="1"/>
  <c r="G103" i="9"/>
  <c r="L103" i="9" s="1"/>
  <c r="G104" i="9"/>
  <c r="L104" i="9" s="1"/>
  <c r="G105" i="9"/>
  <c r="L105" i="9" s="1"/>
  <c r="G106" i="9"/>
  <c r="L106" i="9" s="1"/>
  <c r="G107" i="9"/>
  <c r="L107" i="9" s="1"/>
  <c r="G108" i="9"/>
  <c r="L108" i="9" s="1"/>
  <c r="G109" i="9"/>
  <c r="L109" i="9" s="1"/>
  <c r="G110" i="9"/>
  <c r="L110" i="9" s="1"/>
  <c r="G111" i="9"/>
  <c r="L111" i="9" s="1"/>
  <c r="G112" i="9"/>
  <c r="L112" i="9" s="1"/>
  <c r="G113" i="9"/>
  <c r="L113" i="9" s="1"/>
  <c r="G114" i="9"/>
  <c r="L114" i="9" s="1"/>
  <c r="G115" i="9"/>
  <c r="L115" i="9" s="1"/>
  <c r="G116" i="9"/>
  <c r="L116" i="9" s="1"/>
  <c r="G117" i="9"/>
  <c r="L117" i="9" s="1"/>
  <c r="G118" i="9"/>
  <c r="L118" i="9" s="1"/>
  <c r="G119" i="9"/>
  <c r="L119" i="9" s="1"/>
  <c r="G120" i="9"/>
  <c r="L120" i="9" s="1"/>
  <c r="G121" i="9"/>
  <c r="L121" i="9" s="1"/>
  <c r="G122" i="9"/>
  <c r="L122" i="9" s="1"/>
  <c r="G123" i="9"/>
  <c r="L123" i="9" s="1"/>
  <c r="G124" i="9"/>
  <c r="L124" i="9" s="1"/>
  <c r="G125" i="9"/>
  <c r="L125" i="9" s="1"/>
  <c r="G126" i="9"/>
  <c r="L126" i="9" s="1"/>
  <c r="G127" i="9"/>
  <c r="L127" i="9" s="1"/>
  <c r="G128" i="9"/>
  <c r="L128" i="9" s="1"/>
  <c r="G129" i="9"/>
  <c r="L129" i="9" s="1"/>
  <c r="G130" i="9"/>
  <c r="L130" i="9" s="1"/>
  <c r="G131" i="9"/>
  <c r="L131" i="9" s="1"/>
  <c r="G132" i="9"/>
  <c r="L132" i="9" s="1"/>
  <c r="G133" i="9"/>
  <c r="L133" i="9" s="1"/>
  <c r="G134" i="9"/>
  <c r="L134" i="9" s="1"/>
  <c r="G135" i="9"/>
  <c r="L135" i="9" s="1"/>
  <c r="G136" i="9"/>
  <c r="L136" i="9" s="1"/>
  <c r="G137" i="9"/>
  <c r="L137" i="9" s="1"/>
  <c r="G138" i="9"/>
  <c r="L138" i="9" s="1"/>
  <c r="G139" i="9"/>
  <c r="L139" i="9" s="1"/>
  <c r="G140" i="9"/>
  <c r="L140" i="9" s="1"/>
  <c r="G141" i="9"/>
  <c r="L141" i="9" s="1"/>
  <c r="G142" i="9"/>
  <c r="L142" i="9" s="1"/>
  <c r="G143" i="9"/>
  <c r="L143" i="9" s="1"/>
  <c r="G144" i="9"/>
  <c r="L144" i="9" s="1"/>
  <c r="G145" i="9"/>
  <c r="L145" i="9" s="1"/>
  <c r="G146" i="9"/>
  <c r="L146" i="9" s="1"/>
  <c r="G147" i="9"/>
  <c r="L147" i="9" s="1"/>
  <c r="G148" i="9"/>
  <c r="L148" i="9" s="1"/>
  <c r="G149" i="9"/>
  <c r="L149" i="9" s="1"/>
  <c r="G150" i="9"/>
  <c r="L150" i="9" s="1"/>
  <c r="G151" i="9"/>
  <c r="L151" i="9" s="1"/>
  <c r="G152" i="9"/>
  <c r="L152" i="9" s="1"/>
  <c r="G153" i="9"/>
  <c r="L153" i="9" s="1"/>
  <c r="G154" i="9"/>
  <c r="L154" i="9" s="1"/>
  <c r="G155" i="9"/>
  <c r="L155" i="9" s="1"/>
  <c r="G156" i="9"/>
  <c r="L156" i="9" s="1"/>
  <c r="G157" i="9"/>
  <c r="L157" i="9" s="1"/>
  <c r="G158" i="9"/>
  <c r="L158" i="9" s="1"/>
  <c r="G159" i="9"/>
  <c r="L159" i="9" s="1"/>
  <c r="G160" i="9"/>
  <c r="L160" i="9" s="1"/>
  <c r="G161" i="9"/>
  <c r="L161" i="9" s="1"/>
  <c r="G162" i="9"/>
  <c r="L162" i="9" s="1"/>
  <c r="G163" i="9"/>
  <c r="L163" i="9" s="1"/>
  <c r="G164" i="9"/>
  <c r="L164" i="9" s="1"/>
  <c r="G165" i="9"/>
  <c r="L165" i="9" s="1"/>
  <c r="G166" i="9"/>
  <c r="L166" i="9" s="1"/>
  <c r="G167" i="9"/>
  <c r="L167" i="9" s="1"/>
  <c r="G168" i="9"/>
  <c r="L168" i="9" s="1"/>
  <c r="G169" i="9"/>
  <c r="L169" i="9" s="1"/>
  <c r="G170" i="9"/>
  <c r="L170" i="9" s="1"/>
  <c r="G171" i="9"/>
  <c r="L171" i="9" s="1"/>
  <c r="G172" i="9"/>
  <c r="L172" i="9" s="1"/>
  <c r="G173" i="9"/>
  <c r="L173" i="9" s="1"/>
  <c r="G174" i="9"/>
  <c r="L174" i="9" s="1"/>
  <c r="G175" i="9"/>
  <c r="L175" i="9" s="1"/>
  <c r="G176" i="9"/>
  <c r="L176" i="9" s="1"/>
  <c r="G177" i="9"/>
  <c r="L177" i="9" s="1"/>
  <c r="G178" i="9"/>
  <c r="L178" i="9" s="1"/>
  <c r="G179" i="9"/>
  <c r="L179" i="9" s="1"/>
  <c r="G180" i="9"/>
  <c r="L180" i="9" s="1"/>
  <c r="G181" i="9"/>
  <c r="L181" i="9" s="1"/>
  <c r="G182" i="9"/>
  <c r="L182" i="9" s="1"/>
  <c r="G183" i="9"/>
  <c r="L183" i="9" s="1"/>
  <c r="G184" i="9"/>
  <c r="L184" i="9" s="1"/>
  <c r="G185" i="9"/>
  <c r="L185" i="9" s="1"/>
  <c r="G186" i="9"/>
  <c r="L186" i="9" s="1"/>
  <c r="G187" i="9"/>
  <c r="L187" i="9" s="1"/>
  <c r="G188" i="9"/>
  <c r="L188" i="9" s="1"/>
  <c r="G189" i="9"/>
  <c r="L189" i="9" s="1"/>
  <c r="G190" i="9"/>
  <c r="L190" i="9" s="1"/>
  <c r="G191" i="9"/>
  <c r="L191" i="9" s="1"/>
  <c r="G192" i="9"/>
  <c r="L192" i="9" s="1"/>
  <c r="G193" i="9"/>
  <c r="L193" i="9" s="1"/>
  <c r="G194" i="9"/>
  <c r="L194" i="9" s="1"/>
  <c r="G195" i="9"/>
  <c r="L195" i="9" s="1"/>
  <c r="G196" i="9"/>
  <c r="L196" i="9" s="1"/>
  <c r="G197" i="9"/>
  <c r="L197" i="9" s="1"/>
  <c r="G198" i="9"/>
  <c r="L198" i="9" s="1"/>
  <c r="G199" i="9"/>
  <c r="L199" i="9" s="1"/>
  <c r="G200" i="9"/>
  <c r="L200" i="9" s="1"/>
  <c r="G201" i="9"/>
  <c r="L201" i="9" s="1"/>
  <c r="G202" i="9"/>
  <c r="L202" i="9" s="1"/>
  <c r="G203" i="9"/>
  <c r="L203" i="9" s="1"/>
  <c r="G204" i="9"/>
  <c r="L204" i="9" s="1"/>
  <c r="G205" i="9"/>
  <c r="L205" i="9" s="1"/>
  <c r="G206" i="9"/>
  <c r="L206" i="9" s="1"/>
  <c r="G207" i="9"/>
  <c r="L207" i="9" s="1"/>
  <c r="G208" i="9"/>
  <c r="L208" i="9" s="1"/>
  <c r="G209" i="9"/>
  <c r="L209" i="9" s="1"/>
  <c r="G210" i="9"/>
  <c r="L210" i="9" s="1"/>
  <c r="G211" i="9"/>
  <c r="L211" i="9" s="1"/>
  <c r="G212" i="9"/>
  <c r="L212" i="9" s="1"/>
  <c r="G213" i="9"/>
  <c r="L213" i="9" s="1"/>
  <c r="G214" i="9"/>
  <c r="L214" i="9" s="1"/>
  <c r="G215" i="9"/>
  <c r="L215" i="9" s="1"/>
  <c r="G216" i="9"/>
  <c r="L216" i="9" s="1"/>
  <c r="G217" i="9"/>
  <c r="L217" i="9" s="1"/>
  <c r="G218" i="9"/>
  <c r="L218" i="9" s="1"/>
  <c r="G219" i="9"/>
  <c r="L219" i="9" s="1"/>
  <c r="G220" i="9"/>
  <c r="L220" i="9" s="1"/>
  <c r="G221" i="9"/>
  <c r="L221" i="9" s="1"/>
  <c r="G222" i="9"/>
  <c r="L222" i="9" s="1"/>
  <c r="G223" i="9"/>
  <c r="L223" i="9" s="1"/>
  <c r="G224" i="9"/>
  <c r="L224" i="9" s="1"/>
  <c r="G225" i="9"/>
  <c r="L225" i="9" s="1"/>
  <c r="G226" i="9"/>
  <c r="L226" i="9" s="1"/>
  <c r="G227" i="9"/>
  <c r="L227" i="9" s="1"/>
  <c r="G228" i="9"/>
  <c r="L228" i="9" s="1"/>
  <c r="G229" i="9"/>
  <c r="L229" i="9" s="1"/>
  <c r="G230" i="9"/>
  <c r="L230" i="9" s="1"/>
  <c r="G231" i="9"/>
  <c r="L231" i="9" s="1"/>
  <c r="G232" i="9"/>
  <c r="L232" i="9" s="1"/>
  <c r="G233" i="9"/>
  <c r="L233" i="9" s="1"/>
  <c r="G234" i="9"/>
  <c r="L234" i="9" s="1"/>
  <c r="G235" i="9"/>
  <c r="L235" i="9" s="1"/>
  <c r="G236" i="9"/>
  <c r="L236" i="9" s="1"/>
  <c r="G237" i="9"/>
  <c r="L237" i="9" s="1"/>
  <c r="G238" i="9"/>
  <c r="L238" i="9" s="1"/>
  <c r="G239" i="9"/>
  <c r="L239" i="9" s="1"/>
  <c r="G240" i="9"/>
  <c r="L240" i="9" s="1"/>
  <c r="G241" i="9"/>
  <c r="L241" i="9" s="1"/>
  <c r="G242" i="9"/>
  <c r="L242" i="9" s="1"/>
  <c r="G243" i="9"/>
  <c r="L243" i="9" s="1"/>
  <c r="G244" i="9"/>
  <c r="L244" i="9" s="1"/>
  <c r="G245" i="9"/>
  <c r="L245" i="9" s="1"/>
  <c r="G246" i="9"/>
  <c r="L246" i="9" s="1"/>
  <c r="G247" i="9"/>
  <c r="L247" i="9" s="1"/>
  <c r="G248" i="9"/>
  <c r="L248" i="9" s="1"/>
  <c r="G249" i="9"/>
  <c r="L249" i="9" s="1"/>
  <c r="G250" i="9"/>
  <c r="L250" i="9" s="1"/>
  <c r="G251" i="9"/>
  <c r="L251" i="9" s="1"/>
  <c r="G252" i="9"/>
  <c r="L252" i="9" s="1"/>
  <c r="G253" i="9"/>
  <c r="L253" i="9" s="1"/>
  <c r="G254" i="9"/>
  <c r="L254" i="9" s="1"/>
  <c r="G255" i="9"/>
  <c r="L255" i="9" s="1"/>
  <c r="G256" i="9"/>
  <c r="L256" i="9" s="1"/>
  <c r="G257" i="9"/>
  <c r="L257" i="9" s="1"/>
  <c r="G258" i="9"/>
  <c r="L258" i="9" s="1"/>
  <c r="G259" i="9"/>
  <c r="L259" i="9" s="1"/>
  <c r="G260" i="9"/>
  <c r="L260" i="9" s="1"/>
  <c r="G261" i="9"/>
  <c r="L261" i="9" s="1"/>
  <c r="G262" i="9"/>
  <c r="L262" i="9" s="1"/>
  <c r="G263" i="9"/>
  <c r="L263" i="9" s="1"/>
  <c r="G264" i="9"/>
  <c r="L264" i="9" s="1"/>
  <c r="G265" i="9"/>
  <c r="L265" i="9" s="1"/>
  <c r="G266" i="9"/>
  <c r="L266" i="9" s="1"/>
  <c r="G267" i="9"/>
  <c r="L267" i="9" s="1"/>
  <c r="G268" i="9"/>
  <c r="L268" i="9" s="1"/>
  <c r="G269" i="9"/>
  <c r="L269" i="9" s="1"/>
  <c r="G270" i="9"/>
  <c r="L270" i="9" s="1"/>
  <c r="G271" i="9"/>
  <c r="L271" i="9" s="1"/>
  <c r="G272" i="9"/>
  <c r="L272" i="9" s="1"/>
  <c r="G273" i="9"/>
  <c r="L273" i="9" s="1"/>
  <c r="G274" i="9"/>
  <c r="L274" i="9" s="1"/>
  <c r="G275" i="9"/>
  <c r="L275" i="9" s="1"/>
  <c r="G276" i="9"/>
  <c r="L276" i="9" s="1"/>
  <c r="G277" i="9"/>
  <c r="L277" i="9" s="1"/>
  <c r="G278" i="9"/>
  <c r="L278" i="9" s="1"/>
  <c r="G279" i="9"/>
  <c r="L279" i="9" s="1"/>
  <c r="G280" i="9"/>
  <c r="L280" i="9" s="1"/>
  <c r="G281" i="9"/>
  <c r="L281" i="9" s="1"/>
  <c r="G282" i="9"/>
  <c r="L282" i="9" s="1"/>
  <c r="G283" i="9"/>
  <c r="L283" i="9" s="1"/>
  <c r="G284" i="9"/>
  <c r="L284" i="9" s="1"/>
  <c r="G285" i="9"/>
  <c r="L285" i="9" s="1"/>
  <c r="G286" i="9"/>
  <c r="L286" i="9" s="1"/>
  <c r="G287" i="9"/>
  <c r="L287" i="9" s="1"/>
  <c r="G288" i="9"/>
  <c r="L288" i="9" s="1"/>
  <c r="G289" i="9"/>
  <c r="L289" i="9" s="1"/>
  <c r="G290" i="9"/>
  <c r="L290" i="9" s="1"/>
  <c r="G291" i="9"/>
  <c r="L291" i="9" s="1"/>
  <c r="G292" i="9"/>
  <c r="L292" i="9" s="1"/>
  <c r="G293" i="9"/>
  <c r="L293" i="9" s="1"/>
  <c r="G294" i="9"/>
  <c r="L294" i="9" s="1"/>
  <c r="G295" i="9"/>
  <c r="L295" i="9" s="1"/>
  <c r="G296" i="9"/>
  <c r="L296" i="9" s="1"/>
  <c r="G297" i="9"/>
  <c r="L297" i="9" s="1"/>
  <c r="G298" i="9"/>
  <c r="L298" i="9" s="1"/>
  <c r="G299" i="9"/>
  <c r="L299" i="9" s="1"/>
  <c r="G300" i="9"/>
  <c r="L300" i="9" s="1"/>
  <c r="G301" i="9"/>
  <c r="L301" i="9" s="1"/>
  <c r="G302" i="9"/>
  <c r="L302" i="9" s="1"/>
  <c r="G303" i="9"/>
  <c r="L303" i="9" s="1"/>
  <c r="G304" i="9"/>
  <c r="L304" i="9" s="1"/>
  <c r="G305" i="9"/>
  <c r="L305" i="9" s="1"/>
  <c r="G306" i="9"/>
  <c r="L306" i="9" s="1"/>
  <c r="G307" i="9"/>
  <c r="L307" i="9" s="1"/>
  <c r="G308" i="9"/>
  <c r="L308" i="9" s="1"/>
  <c r="G309" i="9"/>
  <c r="L309" i="9" s="1"/>
  <c r="G310" i="9"/>
  <c r="L310" i="9" s="1"/>
  <c r="G311" i="9"/>
  <c r="L311" i="9" s="1"/>
  <c r="G312" i="9"/>
  <c r="L312" i="9" s="1"/>
  <c r="G313" i="9"/>
  <c r="L313" i="9" s="1"/>
  <c r="G314" i="9"/>
  <c r="L314" i="9" s="1"/>
  <c r="G315" i="9"/>
  <c r="L315" i="9" s="1"/>
  <c r="G316" i="9"/>
  <c r="L316" i="9" s="1"/>
  <c r="G317" i="9"/>
  <c r="L317" i="9" s="1"/>
  <c r="G318" i="9"/>
  <c r="L318" i="9" s="1"/>
  <c r="G319" i="9"/>
  <c r="L319" i="9" s="1"/>
  <c r="G320" i="9"/>
  <c r="L320" i="9" s="1"/>
  <c r="G321" i="9"/>
  <c r="L321" i="9" s="1"/>
  <c r="G322" i="9"/>
  <c r="L322" i="9" s="1"/>
  <c r="G323" i="9"/>
  <c r="L323" i="9" s="1"/>
  <c r="G324" i="9"/>
  <c r="L324" i="9" s="1"/>
  <c r="G325" i="9"/>
  <c r="L325" i="9" s="1"/>
  <c r="G326" i="9"/>
  <c r="L326" i="9" s="1"/>
  <c r="G327" i="9"/>
  <c r="L327" i="9" s="1"/>
  <c r="G328" i="9"/>
  <c r="L328" i="9" s="1"/>
  <c r="G329" i="9"/>
  <c r="L329" i="9" s="1"/>
  <c r="G330" i="9"/>
  <c r="L330" i="9" s="1"/>
  <c r="G331" i="9"/>
  <c r="L331" i="9" s="1"/>
  <c r="G332" i="9"/>
  <c r="L332" i="9" s="1"/>
  <c r="G333" i="9"/>
  <c r="L333" i="9" s="1"/>
  <c r="G334" i="9"/>
  <c r="L334" i="9" s="1"/>
  <c r="G335" i="9"/>
  <c r="L335" i="9" s="1"/>
  <c r="G336" i="9"/>
  <c r="L336" i="9" s="1"/>
  <c r="G337" i="9"/>
  <c r="L337" i="9" s="1"/>
  <c r="G338" i="9"/>
  <c r="L338" i="9" s="1"/>
  <c r="G339" i="9"/>
  <c r="L339" i="9" s="1"/>
  <c r="G340" i="9"/>
  <c r="L340" i="9" s="1"/>
  <c r="G341" i="9"/>
  <c r="L341" i="9" s="1"/>
  <c r="G342" i="9"/>
  <c r="L342" i="9" s="1"/>
  <c r="G343" i="9"/>
  <c r="L343" i="9" s="1"/>
  <c r="G344" i="9"/>
  <c r="L344" i="9" s="1"/>
  <c r="G345" i="9"/>
  <c r="L345" i="9" s="1"/>
  <c r="G346" i="9"/>
  <c r="L346" i="9" s="1"/>
  <c r="G347" i="9"/>
  <c r="L347" i="9" s="1"/>
  <c r="G348" i="9"/>
  <c r="L348" i="9" s="1"/>
  <c r="G349" i="9"/>
  <c r="L349" i="9" s="1"/>
  <c r="G350" i="9"/>
  <c r="L350" i="9" s="1"/>
  <c r="G351" i="9"/>
  <c r="L351" i="9" s="1"/>
  <c r="G352" i="9"/>
  <c r="L352" i="9" s="1"/>
  <c r="G353" i="9"/>
  <c r="L353" i="9" s="1"/>
  <c r="G354" i="9"/>
  <c r="L354" i="9" s="1"/>
  <c r="G355" i="9"/>
  <c r="L355" i="9" s="1"/>
  <c r="G356" i="9"/>
  <c r="L356" i="9" s="1"/>
  <c r="G357" i="9"/>
  <c r="L357" i="9" s="1"/>
  <c r="G358" i="9"/>
  <c r="L358" i="9" s="1"/>
  <c r="G359" i="9"/>
  <c r="L359" i="9" s="1"/>
  <c r="G360" i="9"/>
  <c r="L360" i="9" s="1"/>
  <c r="G361" i="9"/>
  <c r="L361" i="9" s="1"/>
  <c r="G362" i="9"/>
  <c r="L362" i="9" s="1"/>
  <c r="G363" i="9"/>
  <c r="L363" i="9" s="1"/>
  <c r="G364" i="9"/>
  <c r="L364" i="9" s="1"/>
  <c r="G365" i="9"/>
  <c r="L365" i="9" s="1"/>
  <c r="G366" i="9"/>
  <c r="L366" i="9" s="1"/>
  <c r="G367" i="9"/>
  <c r="L367" i="9" s="1"/>
  <c r="G368" i="9"/>
  <c r="L368" i="9" s="1"/>
  <c r="G369" i="9"/>
  <c r="L369" i="9" s="1"/>
  <c r="G370" i="9"/>
  <c r="L370" i="9" s="1"/>
  <c r="G371" i="9"/>
  <c r="L371" i="9" s="1"/>
  <c r="G372" i="9"/>
  <c r="L372" i="9" s="1"/>
  <c r="G373" i="9"/>
  <c r="L373" i="9" s="1"/>
  <c r="G374" i="9"/>
  <c r="L374" i="9" s="1"/>
  <c r="G375" i="9"/>
  <c r="L375" i="9" s="1"/>
  <c r="G376" i="9"/>
  <c r="L376" i="9" s="1"/>
  <c r="G377" i="9"/>
  <c r="L377" i="9" s="1"/>
  <c r="G378" i="9"/>
  <c r="L378" i="9" s="1"/>
  <c r="G379" i="9"/>
  <c r="L379" i="9" s="1"/>
  <c r="G380" i="9"/>
  <c r="L380" i="9" s="1"/>
  <c r="G381" i="9"/>
  <c r="L381" i="9" s="1"/>
  <c r="G382" i="9"/>
  <c r="L382" i="9" s="1"/>
  <c r="G383" i="9"/>
  <c r="L383" i="9" s="1"/>
  <c r="G384" i="9"/>
  <c r="L384" i="9" s="1"/>
  <c r="G385" i="9"/>
  <c r="L385" i="9" s="1"/>
  <c r="G386" i="9"/>
  <c r="L386" i="9" s="1"/>
  <c r="G387" i="9"/>
  <c r="L387" i="9" s="1"/>
  <c r="G388" i="9"/>
  <c r="L388" i="9" s="1"/>
  <c r="G389" i="9"/>
  <c r="L389" i="9" s="1"/>
  <c r="G390" i="9"/>
  <c r="L390" i="9" s="1"/>
  <c r="G391" i="9"/>
  <c r="L391" i="9" s="1"/>
  <c r="G392" i="9"/>
  <c r="L392" i="9" s="1"/>
  <c r="G393" i="9"/>
  <c r="L393" i="9" s="1"/>
  <c r="G394" i="9"/>
  <c r="L394" i="9" s="1"/>
  <c r="G395" i="9"/>
  <c r="L395" i="9" s="1"/>
  <c r="G396" i="9"/>
  <c r="L396" i="9" s="1"/>
  <c r="G397" i="9"/>
  <c r="L397" i="9" s="1"/>
  <c r="G398" i="9"/>
  <c r="L398" i="9" s="1"/>
  <c r="G399" i="9"/>
  <c r="L399" i="9" s="1"/>
  <c r="G400" i="9"/>
  <c r="L400" i="9" s="1"/>
  <c r="G401" i="9"/>
  <c r="L401" i="9" s="1"/>
  <c r="G402" i="9"/>
  <c r="L402" i="9" s="1"/>
  <c r="G403" i="9"/>
  <c r="L403" i="9" s="1"/>
  <c r="G404" i="9"/>
  <c r="L404" i="9" s="1"/>
  <c r="G405" i="9"/>
  <c r="L405" i="9" s="1"/>
  <c r="G406" i="9"/>
  <c r="L406" i="9" s="1"/>
  <c r="G407" i="9"/>
  <c r="L407" i="9" s="1"/>
  <c r="G408" i="9"/>
  <c r="L408" i="9" s="1"/>
  <c r="G409" i="9"/>
  <c r="L409" i="9" s="1"/>
  <c r="G410" i="9"/>
  <c r="L410" i="9" s="1"/>
  <c r="G411" i="9"/>
  <c r="L411" i="9" s="1"/>
  <c r="G412" i="9"/>
  <c r="L412" i="9" s="1"/>
  <c r="G413" i="9"/>
  <c r="L413" i="9" s="1"/>
  <c r="G414" i="9"/>
  <c r="L414" i="9" s="1"/>
  <c r="G415" i="9"/>
  <c r="L415" i="9" s="1"/>
  <c r="G416" i="9"/>
  <c r="L416" i="9" s="1"/>
  <c r="G417" i="9"/>
  <c r="L417" i="9" s="1"/>
  <c r="G418" i="9"/>
  <c r="L418" i="9" s="1"/>
  <c r="G419" i="9"/>
  <c r="L419" i="9" s="1"/>
  <c r="G420" i="9"/>
  <c r="L420" i="9" s="1"/>
  <c r="G421" i="9"/>
  <c r="L421" i="9" s="1"/>
  <c r="G422" i="9"/>
  <c r="L422" i="9" s="1"/>
  <c r="G423" i="9"/>
  <c r="L423" i="9" s="1"/>
  <c r="G424" i="9"/>
  <c r="L424" i="9" s="1"/>
  <c r="G425" i="9"/>
  <c r="L425" i="9" s="1"/>
  <c r="G426" i="9"/>
  <c r="L426" i="9" s="1"/>
  <c r="G427" i="9"/>
  <c r="L427" i="9" s="1"/>
  <c r="G428" i="9"/>
  <c r="L428" i="9" s="1"/>
  <c r="G429" i="9"/>
  <c r="L429" i="9" s="1"/>
  <c r="G430" i="9"/>
  <c r="L430" i="9" s="1"/>
  <c r="G431" i="9"/>
  <c r="L431" i="9" s="1"/>
  <c r="G432" i="9"/>
  <c r="L432" i="9" s="1"/>
  <c r="G433" i="9"/>
  <c r="L433" i="9" s="1"/>
  <c r="G434" i="9"/>
  <c r="L434" i="9" s="1"/>
  <c r="G435" i="9"/>
  <c r="L435" i="9" s="1"/>
  <c r="G436" i="9"/>
  <c r="L436" i="9" s="1"/>
  <c r="G437" i="9"/>
  <c r="L437" i="9" s="1"/>
  <c r="G438" i="9"/>
  <c r="L438" i="9" s="1"/>
  <c r="G439" i="9"/>
  <c r="L439" i="9" s="1"/>
  <c r="G440" i="9"/>
  <c r="L440" i="9" s="1"/>
  <c r="G441" i="9"/>
  <c r="L441" i="9" s="1"/>
  <c r="G442" i="9"/>
  <c r="L442" i="9" s="1"/>
  <c r="G443" i="9"/>
  <c r="L443" i="9" s="1"/>
  <c r="G444" i="9"/>
  <c r="L444" i="9" s="1"/>
  <c r="G445" i="9"/>
  <c r="L445" i="9" s="1"/>
  <c r="G446" i="9"/>
  <c r="L446" i="9" s="1"/>
  <c r="G447" i="9"/>
  <c r="L447" i="9" s="1"/>
  <c r="G448" i="9"/>
  <c r="L448" i="9" s="1"/>
  <c r="G449" i="9"/>
  <c r="L449" i="9" s="1"/>
  <c r="G450" i="9"/>
  <c r="L450" i="9" s="1"/>
  <c r="G451" i="9"/>
  <c r="L451" i="9" s="1"/>
  <c r="G452" i="9"/>
  <c r="L452" i="9" s="1"/>
  <c r="G453" i="9"/>
  <c r="L453" i="9" s="1"/>
  <c r="G454" i="9"/>
  <c r="L454" i="9" s="1"/>
  <c r="G455" i="9"/>
  <c r="L455" i="9" s="1"/>
  <c r="G456" i="9"/>
  <c r="L456" i="9" s="1"/>
  <c r="G457" i="9"/>
  <c r="L457" i="9" s="1"/>
  <c r="G458" i="9"/>
  <c r="L458" i="9" s="1"/>
  <c r="G459" i="9"/>
  <c r="L459" i="9" s="1"/>
  <c r="G460" i="9"/>
  <c r="L460" i="9" s="1"/>
  <c r="G461" i="9"/>
  <c r="L461" i="9" s="1"/>
  <c r="G462" i="9"/>
  <c r="L462" i="9" s="1"/>
  <c r="G463" i="9"/>
  <c r="L463" i="9" s="1"/>
  <c r="G464" i="9"/>
  <c r="L464" i="9" s="1"/>
  <c r="G465" i="9"/>
  <c r="L465" i="9" s="1"/>
  <c r="G466" i="9"/>
  <c r="L466" i="9" s="1"/>
  <c r="G467" i="9"/>
  <c r="L467" i="9" s="1"/>
  <c r="G468" i="9"/>
  <c r="L468" i="9" s="1"/>
  <c r="G469" i="9"/>
  <c r="L469" i="9" s="1"/>
  <c r="G470" i="9"/>
  <c r="L470" i="9" s="1"/>
  <c r="G471" i="9"/>
  <c r="L471" i="9" s="1"/>
  <c r="G472" i="9"/>
  <c r="L472" i="9" s="1"/>
  <c r="G473" i="9"/>
  <c r="L473" i="9" s="1"/>
  <c r="G474" i="9"/>
  <c r="L474" i="9" s="1"/>
  <c r="G475" i="9"/>
  <c r="L475" i="9" s="1"/>
  <c r="G476" i="9"/>
  <c r="L476" i="9" s="1"/>
  <c r="G477" i="9"/>
  <c r="L477" i="9" s="1"/>
  <c r="G478" i="9"/>
  <c r="L478" i="9" s="1"/>
  <c r="G479" i="9"/>
  <c r="L479" i="9" s="1"/>
  <c r="G480" i="9"/>
  <c r="L480" i="9" s="1"/>
  <c r="G481" i="9"/>
  <c r="L481" i="9" s="1"/>
  <c r="G482" i="9"/>
  <c r="L482" i="9" s="1"/>
  <c r="G483" i="9"/>
  <c r="L483" i="9" s="1"/>
  <c r="G484" i="9"/>
  <c r="L484" i="9" s="1"/>
  <c r="G485" i="9"/>
  <c r="L485" i="9" s="1"/>
  <c r="G486" i="9"/>
  <c r="L486" i="9" s="1"/>
  <c r="G487" i="9"/>
  <c r="L487" i="9" s="1"/>
  <c r="G488" i="9"/>
  <c r="L488" i="9" s="1"/>
  <c r="G489" i="9"/>
  <c r="L489" i="9" s="1"/>
  <c r="G490" i="9"/>
  <c r="L490" i="9" s="1"/>
  <c r="G491" i="9"/>
  <c r="L491" i="9" s="1"/>
  <c r="G492" i="9"/>
  <c r="L492" i="9" s="1"/>
  <c r="G493" i="9"/>
  <c r="L493" i="9" s="1"/>
  <c r="G494" i="9"/>
  <c r="L494" i="9" s="1"/>
  <c r="G495" i="9"/>
  <c r="L495" i="9" s="1"/>
  <c r="G496" i="9"/>
  <c r="L496" i="9" s="1"/>
  <c r="G497" i="9"/>
  <c r="L497" i="9" s="1"/>
  <c r="G498" i="9"/>
  <c r="L498" i="9" s="1"/>
  <c r="G499" i="9"/>
  <c r="L499" i="9" s="1"/>
  <c r="G500" i="9"/>
  <c r="L500" i="9" s="1"/>
  <c r="G501" i="9"/>
  <c r="L501" i="9" s="1"/>
  <c r="G502" i="9"/>
  <c r="L502" i="9" s="1"/>
  <c r="G503" i="9"/>
  <c r="L503" i="9" s="1"/>
  <c r="G504" i="9"/>
  <c r="L504" i="9" s="1"/>
  <c r="G505" i="9"/>
  <c r="L505" i="9" s="1"/>
  <c r="G506" i="9"/>
  <c r="L506" i="9" s="1"/>
  <c r="G507" i="9"/>
  <c r="L507" i="9" s="1"/>
  <c r="G508" i="9"/>
  <c r="L508" i="9" s="1"/>
  <c r="G509" i="9"/>
  <c r="L509" i="9" s="1"/>
  <c r="G510" i="9"/>
  <c r="L510" i="9" s="1"/>
  <c r="G511" i="9"/>
  <c r="L511" i="9" s="1"/>
  <c r="G512" i="9"/>
  <c r="L512" i="9" s="1"/>
  <c r="G513" i="9"/>
  <c r="L513" i="9" s="1"/>
  <c r="G514" i="9"/>
  <c r="L514" i="9" s="1"/>
  <c r="G515" i="9"/>
  <c r="L515" i="9" s="1"/>
  <c r="G516" i="9"/>
  <c r="L516" i="9" s="1"/>
  <c r="G517" i="9"/>
  <c r="L517" i="9" s="1"/>
  <c r="G518" i="9"/>
  <c r="L518" i="9" s="1"/>
  <c r="G519" i="9"/>
  <c r="L519" i="9" s="1"/>
  <c r="G520" i="9"/>
  <c r="L520" i="9" s="1"/>
  <c r="G521" i="9"/>
  <c r="L521" i="9" s="1"/>
  <c r="G522" i="9"/>
  <c r="L522" i="9" s="1"/>
  <c r="G523" i="9"/>
  <c r="L523" i="9" s="1"/>
  <c r="G524" i="9"/>
  <c r="L524" i="9" s="1"/>
  <c r="G525" i="9"/>
  <c r="L525" i="9" s="1"/>
  <c r="G526" i="9"/>
  <c r="L526" i="9" s="1"/>
  <c r="G527" i="9"/>
  <c r="L527" i="9" s="1"/>
  <c r="G528" i="9"/>
  <c r="L528" i="9" s="1"/>
  <c r="G529" i="9"/>
  <c r="L529" i="9" s="1"/>
  <c r="G530" i="9"/>
  <c r="L530" i="9" s="1"/>
  <c r="G531" i="9"/>
  <c r="L531" i="9" s="1"/>
  <c r="G532" i="9"/>
  <c r="L532" i="9" s="1"/>
  <c r="G533" i="9"/>
  <c r="L533" i="9" s="1"/>
  <c r="G534" i="9"/>
  <c r="L534" i="9" s="1"/>
  <c r="G535" i="9"/>
  <c r="L535" i="9" s="1"/>
  <c r="G536" i="9"/>
  <c r="L536" i="9" s="1"/>
  <c r="G537" i="9"/>
  <c r="L537" i="9" s="1"/>
  <c r="G538" i="9"/>
  <c r="L538" i="9" s="1"/>
  <c r="G539" i="9"/>
  <c r="L539" i="9" s="1"/>
  <c r="G540" i="9"/>
  <c r="L540" i="9" s="1"/>
  <c r="G541" i="9"/>
  <c r="L541" i="9" s="1"/>
  <c r="G542" i="9"/>
  <c r="L542" i="9" s="1"/>
  <c r="G543" i="9"/>
  <c r="L543" i="9" s="1"/>
  <c r="G544" i="9"/>
  <c r="L544" i="9" s="1"/>
  <c r="G545" i="9"/>
  <c r="L545" i="9" s="1"/>
  <c r="G546" i="9"/>
  <c r="L546" i="9" s="1"/>
  <c r="G547" i="9"/>
  <c r="L547" i="9" s="1"/>
  <c r="G548" i="9"/>
  <c r="L548" i="9" s="1"/>
  <c r="G549" i="9"/>
  <c r="L549" i="9" s="1"/>
  <c r="G550" i="9"/>
  <c r="L550" i="9" s="1"/>
  <c r="G551" i="9"/>
  <c r="L551" i="9" s="1"/>
  <c r="G552" i="9"/>
  <c r="L552" i="9" s="1"/>
  <c r="G553" i="9"/>
  <c r="L553" i="9" s="1"/>
  <c r="G554" i="9"/>
  <c r="L554" i="9" s="1"/>
  <c r="G555" i="9"/>
  <c r="L555" i="9" s="1"/>
  <c r="G556" i="9"/>
  <c r="L556" i="9" s="1"/>
  <c r="G557" i="9"/>
  <c r="L557" i="9" s="1"/>
  <c r="G558" i="9"/>
  <c r="L558" i="9" s="1"/>
  <c r="G559" i="9"/>
  <c r="L559" i="9" s="1"/>
  <c r="G560" i="9"/>
  <c r="L560" i="9" s="1"/>
  <c r="G561" i="9"/>
  <c r="L561" i="9" s="1"/>
  <c r="G562" i="9"/>
  <c r="L562" i="9" s="1"/>
  <c r="G563" i="9"/>
  <c r="L563" i="9" s="1"/>
  <c r="G564" i="9"/>
  <c r="L564" i="9" s="1"/>
  <c r="G565" i="9"/>
  <c r="L565" i="9" s="1"/>
  <c r="G566" i="9"/>
  <c r="L566" i="9" s="1"/>
  <c r="G567" i="9"/>
  <c r="L567" i="9" s="1"/>
  <c r="G568" i="9"/>
  <c r="L568" i="9" s="1"/>
  <c r="G569" i="9"/>
  <c r="L569" i="9" s="1"/>
  <c r="G570" i="9"/>
  <c r="L570" i="9" s="1"/>
  <c r="G571" i="9"/>
  <c r="L571" i="9" s="1"/>
  <c r="G572" i="9"/>
  <c r="L572" i="9" s="1"/>
  <c r="G573" i="9"/>
  <c r="L573" i="9" s="1"/>
  <c r="G574" i="9"/>
  <c r="L574" i="9" s="1"/>
  <c r="G575" i="9"/>
  <c r="L575" i="9" s="1"/>
  <c r="G576" i="9"/>
  <c r="L576" i="9" s="1"/>
  <c r="G577" i="9"/>
  <c r="L577" i="9" s="1"/>
  <c r="G578" i="9"/>
  <c r="L578" i="9" s="1"/>
  <c r="G579" i="9"/>
  <c r="L579" i="9" s="1"/>
  <c r="G580" i="9"/>
  <c r="L580" i="9" s="1"/>
  <c r="G581" i="9"/>
  <c r="L581" i="9" s="1"/>
  <c r="G582" i="9"/>
  <c r="L582" i="9" s="1"/>
  <c r="G583" i="9"/>
  <c r="L583" i="9" s="1"/>
  <c r="G584" i="9"/>
  <c r="L584" i="9" s="1"/>
  <c r="G585" i="9"/>
  <c r="L585" i="9" s="1"/>
  <c r="G586" i="9"/>
  <c r="L586" i="9" s="1"/>
  <c r="G587" i="9"/>
  <c r="L587" i="9" s="1"/>
  <c r="G588" i="9"/>
  <c r="L588" i="9" s="1"/>
  <c r="G589" i="9"/>
  <c r="L589" i="9" s="1"/>
  <c r="G590" i="9"/>
  <c r="L590" i="9" s="1"/>
  <c r="G591" i="9"/>
  <c r="L591" i="9" s="1"/>
  <c r="G592" i="9"/>
  <c r="L592" i="9" s="1"/>
  <c r="G593" i="9"/>
  <c r="L593" i="9" s="1"/>
  <c r="G594" i="9"/>
  <c r="L594" i="9" s="1"/>
  <c r="G595" i="9"/>
  <c r="L595" i="9" s="1"/>
  <c r="G596" i="9"/>
  <c r="L596" i="9" s="1"/>
  <c r="G597" i="9"/>
  <c r="L597" i="9" s="1"/>
  <c r="G598" i="9"/>
  <c r="L598" i="9" s="1"/>
  <c r="G599" i="9"/>
  <c r="L599" i="9" s="1"/>
  <c r="G600" i="9"/>
  <c r="L600" i="9" s="1"/>
  <c r="G601" i="9"/>
  <c r="L601" i="9" s="1"/>
  <c r="G602" i="9"/>
  <c r="L602" i="9" s="1"/>
  <c r="G603" i="9"/>
  <c r="L603" i="9" s="1"/>
  <c r="G604" i="9"/>
  <c r="L604" i="9" s="1"/>
  <c r="G605" i="9"/>
  <c r="L605" i="9" s="1"/>
  <c r="G606" i="9"/>
  <c r="L606" i="9" s="1"/>
  <c r="G607" i="9"/>
  <c r="L607" i="9" s="1"/>
  <c r="G608" i="9"/>
  <c r="L608" i="9" s="1"/>
  <c r="G609" i="9"/>
  <c r="L609" i="9" s="1"/>
  <c r="G610" i="9"/>
  <c r="L610" i="9" s="1"/>
  <c r="G611" i="9"/>
  <c r="L611" i="9" s="1"/>
  <c r="G612" i="9"/>
  <c r="L612" i="9" s="1"/>
  <c r="G613" i="9"/>
  <c r="L613" i="9" s="1"/>
  <c r="G614" i="9"/>
  <c r="L614" i="9" s="1"/>
  <c r="G615" i="9"/>
  <c r="L615" i="9" s="1"/>
  <c r="G616" i="9"/>
  <c r="L616" i="9" s="1"/>
  <c r="G617" i="9"/>
  <c r="L617" i="9" s="1"/>
  <c r="G618" i="9"/>
  <c r="L618" i="9" s="1"/>
  <c r="G619" i="9"/>
  <c r="L619" i="9" s="1"/>
  <c r="G620" i="9"/>
  <c r="L620" i="9" s="1"/>
  <c r="G621" i="9"/>
  <c r="L621" i="9" s="1"/>
  <c r="G622" i="9"/>
  <c r="L622" i="9" s="1"/>
  <c r="G623" i="9"/>
  <c r="L623" i="9" s="1"/>
  <c r="G624" i="9"/>
  <c r="L624" i="9" s="1"/>
  <c r="G625" i="9"/>
  <c r="L625" i="9" s="1"/>
  <c r="G626" i="9"/>
  <c r="L626" i="9" s="1"/>
  <c r="G627" i="9"/>
  <c r="L627" i="9" s="1"/>
  <c r="G628" i="9"/>
  <c r="L628" i="9" s="1"/>
  <c r="G629" i="9"/>
  <c r="L629" i="9" s="1"/>
  <c r="G630" i="9"/>
  <c r="L630" i="9" s="1"/>
  <c r="G631" i="9"/>
  <c r="L631" i="9" s="1"/>
  <c r="G632" i="9"/>
  <c r="L632" i="9" s="1"/>
  <c r="G633" i="9"/>
  <c r="L633" i="9" s="1"/>
  <c r="G634" i="9"/>
  <c r="L634" i="9" s="1"/>
  <c r="G635" i="9"/>
  <c r="L635" i="9" s="1"/>
  <c r="G636" i="9"/>
  <c r="L636" i="9" s="1"/>
  <c r="G637" i="9"/>
  <c r="L637" i="9" s="1"/>
  <c r="G638" i="9"/>
  <c r="L638" i="9" s="1"/>
  <c r="G639" i="9"/>
  <c r="L639" i="9" s="1"/>
  <c r="G640" i="9"/>
  <c r="L640" i="9" s="1"/>
  <c r="G641" i="9"/>
  <c r="L641" i="9" s="1"/>
  <c r="G642" i="9"/>
  <c r="L642" i="9" s="1"/>
  <c r="G643" i="9"/>
  <c r="L643" i="9" s="1"/>
  <c r="G644" i="9"/>
  <c r="L644" i="9" s="1"/>
  <c r="G645" i="9"/>
  <c r="L645" i="9" s="1"/>
  <c r="G646" i="9"/>
  <c r="L646" i="9" s="1"/>
  <c r="G647" i="9"/>
  <c r="L647" i="9" s="1"/>
  <c r="G648" i="9"/>
  <c r="L648" i="9" s="1"/>
  <c r="G649" i="9"/>
  <c r="L649" i="9" s="1"/>
  <c r="G650" i="9"/>
  <c r="L650" i="9" s="1"/>
  <c r="G651" i="9"/>
  <c r="L651" i="9" s="1"/>
  <c r="G652" i="9"/>
  <c r="L652" i="9" s="1"/>
  <c r="G653" i="9"/>
  <c r="L653" i="9" s="1"/>
  <c r="G654" i="9"/>
  <c r="L654" i="9" s="1"/>
  <c r="G655" i="9"/>
  <c r="L655" i="9" s="1"/>
  <c r="G656" i="9"/>
  <c r="L656" i="9" s="1"/>
  <c r="G657" i="9"/>
  <c r="L657" i="9" s="1"/>
  <c r="G658" i="9"/>
  <c r="L658" i="9" s="1"/>
  <c r="G659" i="9"/>
  <c r="L659" i="9" s="1"/>
  <c r="G660" i="9"/>
  <c r="L660" i="9" s="1"/>
  <c r="G661" i="9"/>
  <c r="L661" i="9" s="1"/>
  <c r="G662" i="9"/>
  <c r="L662" i="9" s="1"/>
  <c r="G663" i="9"/>
  <c r="L663" i="9" s="1"/>
  <c r="G664" i="9"/>
  <c r="L664" i="9" s="1"/>
  <c r="G665" i="9"/>
  <c r="L665" i="9" s="1"/>
  <c r="G666" i="9"/>
  <c r="L666" i="9" s="1"/>
  <c r="G667" i="9"/>
  <c r="L667" i="9" s="1"/>
  <c r="G668" i="9"/>
  <c r="L668" i="9" s="1"/>
  <c r="G669" i="9"/>
  <c r="L669" i="9" s="1"/>
  <c r="G670" i="9"/>
  <c r="L670" i="9" s="1"/>
  <c r="G671" i="9"/>
  <c r="L671" i="9" s="1"/>
  <c r="G672" i="9"/>
  <c r="L672" i="9" s="1"/>
  <c r="G673" i="9"/>
  <c r="L673" i="9" s="1"/>
  <c r="G674" i="9"/>
  <c r="L674" i="9" s="1"/>
  <c r="G675" i="9"/>
  <c r="L675" i="9" s="1"/>
  <c r="G676" i="9"/>
  <c r="L676" i="9" s="1"/>
  <c r="G677" i="9"/>
  <c r="L677" i="9" s="1"/>
  <c r="G678" i="9"/>
  <c r="L678" i="9" s="1"/>
  <c r="G679" i="9"/>
  <c r="L679" i="9" s="1"/>
  <c r="G680" i="9"/>
  <c r="L680" i="9" s="1"/>
  <c r="G681" i="9"/>
  <c r="L681" i="9" s="1"/>
  <c r="G682" i="9"/>
  <c r="L682" i="9" s="1"/>
  <c r="G683" i="9"/>
  <c r="L683" i="9" s="1"/>
  <c r="G684" i="9"/>
  <c r="L684" i="9" s="1"/>
  <c r="G685" i="9"/>
  <c r="L685" i="9" s="1"/>
  <c r="G686" i="9"/>
  <c r="L686" i="9" s="1"/>
  <c r="G687" i="9"/>
  <c r="L687" i="9" s="1"/>
  <c r="G688" i="9"/>
  <c r="L688" i="9" s="1"/>
  <c r="G689" i="9"/>
  <c r="L689" i="9" s="1"/>
  <c r="G690" i="9"/>
  <c r="L690" i="9" s="1"/>
  <c r="G691" i="9"/>
  <c r="L691" i="9" s="1"/>
  <c r="G692" i="9"/>
  <c r="L692" i="9" s="1"/>
  <c r="G693" i="9"/>
  <c r="L693" i="9" s="1"/>
  <c r="G694" i="9"/>
  <c r="L694" i="9" s="1"/>
  <c r="G695" i="9"/>
  <c r="L695" i="9" s="1"/>
  <c r="G696" i="9"/>
  <c r="L696" i="9" s="1"/>
  <c r="G697" i="9"/>
  <c r="L697" i="9" s="1"/>
  <c r="G698" i="9"/>
  <c r="L698" i="9" s="1"/>
  <c r="G699" i="9"/>
  <c r="L699" i="9" s="1"/>
  <c r="G700" i="9"/>
  <c r="L700" i="9" s="1"/>
  <c r="G701" i="9"/>
  <c r="L701" i="9" s="1"/>
  <c r="G702" i="9"/>
  <c r="L702" i="9" s="1"/>
  <c r="G703" i="9"/>
  <c r="L703" i="9" s="1"/>
  <c r="G704" i="9"/>
  <c r="L704" i="9" s="1"/>
  <c r="G705" i="9"/>
  <c r="L705" i="9" s="1"/>
  <c r="G706" i="9"/>
  <c r="L706" i="9" s="1"/>
  <c r="G707" i="9"/>
  <c r="L707" i="9" s="1"/>
  <c r="G708" i="9"/>
  <c r="L708" i="9" s="1"/>
  <c r="G709" i="9"/>
  <c r="L709" i="9" s="1"/>
  <c r="G710" i="9"/>
  <c r="L710" i="9" s="1"/>
  <c r="G711" i="9"/>
  <c r="L711" i="9" s="1"/>
  <c r="G712" i="9"/>
  <c r="L712" i="9" s="1"/>
  <c r="G713" i="9"/>
  <c r="L713" i="9" s="1"/>
  <c r="G714" i="9"/>
  <c r="L714" i="9" s="1"/>
  <c r="G715" i="9"/>
  <c r="L715" i="9" s="1"/>
  <c r="G716" i="9"/>
  <c r="L716" i="9" s="1"/>
  <c r="G717" i="9"/>
  <c r="L717" i="9" s="1"/>
  <c r="G718" i="9"/>
  <c r="L718" i="9" s="1"/>
  <c r="G719" i="9"/>
  <c r="L719" i="9" s="1"/>
  <c r="G720" i="9"/>
  <c r="L720" i="9" s="1"/>
  <c r="G721" i="9"/>
  <c r="L721" i="9" s="1"/>
  <c r="G722" i="9"/>
  <c r="L722" i="9" s="1"/>
  <c r="G723" i="9"/>
  <c r="L723" i="9" s="1"/>
  <c r="G724" i="9"/>
  <c r="L724" i="9" s="1"/>
  <c r="G725" i="9"/>
  <c r="L725" i="9" s="1"/>
  <c r="G726" i="9"/>
  <c r="L726" i="9" s="1"/>
  <c r="G727" i="9"/>
  <c r="L727" i="9" s="1"/>
  <c r="G728" i="9"/>
  <c r="L728" i="9" s="1"/>
  <c r="G729" i="9"/>
  <c r="L729" i="9" s="1"/>
  <c r="G730" i="9"/>
  <c r="L730" i="9" s="1"/>
  <c r="G731" i="9"/>
  <c r="L731" i="9" s="1"/>
  <c r="G732" i="9"/>
  <c r="L732" i="9" s="1"/>
  <c r="G733" i="9"/>
  <c r="L733" i="9" s="1"/>
  <c r="G734" i="9"/>
  <c r="L734" i="9" s="1"/>
  <c r="G735" i="9"/>
  <c r="L735" i="9" s="1"/>
  <c r="G736" i="9"/>
  <c r="L736" i="9" s="1"/>
  <c r="G737" i="9"/>
  <c r="L737" i="9" s="1"/>
  <c r="G738" i="9"/>
  <c r="L738" i="9" s="1"/>
  <c r="G739" i="9"/>
  <c r="L739" i="9" s="1"/>
  <c r="G740" i="9"/>
  <c r="L740" i="9" s="1"/>
  <c r="G741" i="9"/>
  <c r="L741" i="9" s="1"/>
  <c r="G742" i="9"/>
  <c r="L742" i="9" s="1"/>
  <c r="G743" i="9"/>
  <c r="L743" i="9" s="1"/>
  <c r="G744" i="9"/>
  <c r="L744" i="9" s="1"/>
  <c r="G745" i="9"/>
  <c r="L745" i="9" s="1"/>
  <c r="G746" i="9"/>
  <c r="L746" i="9" s="1"/>
  <c r="G747" i="9"/>
  <c r="L747" i="9" s="1"/>
  <c r="G748" i="9"/>
  <c r="L748" i="9" s="1"/>
  <c r="G749" i="9"/>
  <c r="L749" i="9" s="1"/>
  <c r="G750" i="9"/>
  <c r="L750" i="9" s="1"/>
  <c r="G751" i="9"/>
  <c r="L751" i="9" s="1"/>
  <c r="G752" i="9"/>
  <c r="L752" i="9" s="1"/>
  <c r="G753" i="9"/>
  <c r="L753" i="9" s="1"/>
  <c r="G754" i="9"/>
  <c r="L754" i="9" s="1"/>
  <c r="G755" i="9"/>
  <c r="L755" i="9" s="1"/>
  <c r="G756" i="9"/>
  <c r="L756" i="9" s="1"/>
  <c r="G757" i="9"/>
  <c r="L757" i="9" s="1"/>
  <c r="G758" i="9"/>
  <c r="L758" i="9" s="1"/>
  <c r="G759" i="9"/>
  <c r="L759" i="9" s="1"/>
  <c r="G760" i="9"/>
  <c r="L760" i="9" s="1"/>
  <c r="G761" i="9"/>
  <c r="L761" i="9" s="1"/>
  <c r="G762" i="9"/>
  <c r="L762" i="9" s="1"/>
  <c r="G763" i="9"/>
  <c r="L763" i="9" s="1"/>
  <c r="G764" i="9"/>
  <c r="L764" i="9" s="1"/>
  <c r="G765" i="9"/>
  <c r="L765" i="9" s="1"/>
  <c r="G766" i="9"/>
  <c r="L766" i="9" s="1"/>
  <c r="G767" i="9"/>
  <c r="L767" i="9" s="1"/>
  <c r="G768" i="9"/>
  <c r="L768" i="9" s="1"/>
  <c r="G769" i="9"/>
  <c r="L769" i="9" s="1"/>
  <c r="G770" i="9"/>
  <c r="L770" i="9" s="1"/>
  <c r="G771" i="9"/>
  <c r="L771" i="9" s="1"/>
  <c r="G772" i="9"/>
  <c r="L772" i="9" s="1"/>
  <c r="G773" i="9"/>
  <c r="L773" i="9" s="1"/>
  <c r="G774" i="9"/>
  <c r="L774" i="9" s="1"/>
  <c r="G775" i="9"/>
  <c r="L775" i="9" s="1"/>
  <c r="G776" i="9"/>
  <c r="L776" i="9" s="1"/>
  <c r="G777" i="9"/>
  <c r="L777" i="9" s="1"/>
  <c r="G778" i="9"/>
  <c r="L778" i="9" s="1"/>
  <c r="G779" i="9"/>
  <c r="L779" i="9" s="1"/>
  <c r="G780" i="9"/>
  <c r="L780" i="9" s="1"/>
  <c r="G781" i="9"/>
  <c r="L781" i="9" s="1"/>
  <c r="G782" i="9"/>
  <c r="L782" i="9" s="1"/>
  <c r="G783" i="9"/>
  <c r="L783" i="9" s="1"/>
  <c r="G784" i="9"/>
  <c r="L784" i="9" s="1"/>
  <c r="G785" i="9"/>
  <c r="L785" i="9" s="1"/>
  <c r="G786" i="9"/>
  <c r="L786" i="9" s="1"/>
  <c r="G787" i="9"/>
  <c r="L787" i="9" s="1"/>
  <c r="G788" i="9"/>
  <c r="L788" i="9" s="1"/>
  <c r="G789" i="9"/>
  <c r="L789" i="9" s="1"/>
  <c r="G790" i="9"/>
  <c r="L790" i="9" s="1"/>
  <c r="G791" i="9"/>
  <c r="L791" i="9" s="1"/>
  <c r="G792" i="9"/>
  <c r="L792" i="9" s="1"/>
  <c r="G793" i="9"/>
  <c r="L793" i="9" s="1"/>
  <c r="G794" i="9"/>
  <c r="L794" i="9" s="1"/>
  <c r="G795" i="9"/>
  <c r="L795" i="9" s="1"/>
  <c r="G796" i="9"/>
  <c r="L796" i="9" s="1"/>
  <c r="G797" i="9"/>
  <c r="L797" i="9" s="1"/>
  <c r="G798" i="9"/>
  <c r="L798" i="9" s="1"/>
  <c r="G799" i="9"/>
  <c r="L799" i="9" s="1"/>
  <c r="G800" i="9"/>
  <c r="L800" i="9" s="1"/>
  <c r="G801" i="9"/>
  <c r="L801" i="9" s="1"/>
  <c r="G802" i="9"/>
  <c r="L802" i="9" s="1"/>
  <c r="G803" i="9"/>
  <c r="L803" i="9" s="1"/>
  <c r="G804" i="9"/>
  <c r="L804" i="9" s="1"/>
  <c r="G805" i="9"/>
  <c r="L805" i="9" s="1"/>
  <c r="G806" i="9"/>
  <c r="L806" i="9" s="1"/>
  <c r="G807" i="9"/>
  <c r="L807" i="9" s="1"/>
  <c r="G808" i="9"/>
  <c r="L808" i="9" s="1"/>
  <c r="G809" i="9"/>
  <c r="L809" i="9" s="1"/>
  <c r="G810" i="9"/>
  <c r="L810" i="9" s="1"/>
  <c r="G811" i="9"/>
  <c r="L811" i="9" s="1"/>
  <c r="G812" i="9"/>
  <c r="L812" i="9" s="1"/>
  <c r="G813" i="9"/>
  <c r="L813" i="9" s="1"/>
  <c r="G814" i="9"/>
  <c r="L814" i="9" s="1"/>
  <c r="G815" i="9"/>
  <c r="L815" i="9" s="1"/>
  <c r="G816" i="9"/>
  <c r="L816" i="9" s="1"/>
  <c r="G817" i="9"/>
  <c r="L817" i="9" s="1"/>
  <c r="G818" i="9"/>
  <c r="L818" i="9" s="1"/>
  <c r="G819" i="9"/>
  <c r="L819" i="9" s="1"/>
  <c r="G820" i="9"/>
  <c r="L820" i="9" s="1"/>
  <c r="G821" i="9"/>
  <c r="L821" i="9" s="1"/>
  <c r="G822" i="9"/>
  <c r="L822" i="9" s="1"/>
  <c r="G823" i="9"/>
  <c r="L823" i="9" s="1"/>
  <c r="G824" i="9"/>
  <c r="L824" i="9" s="1"/>
  <c r="G825" i="9"/>
  <c r="L825" i="9" s="1"/>
  <c r="G826" i="9"/>
  <c r="L826" i="9" s="1"/>
  <c r="G827" i="9"/>
  <c r="L827" i="9" s="1"/>
  <c r="G828" i="9"/>
  <c r="L828" i="9" s="1"/>
  <c r="G829" i="9"/>
  <c r="L829" i="9" s="1"/>
  <c r="G830" i="9"/>
  <c r="L830" i="9" s="1"/>
  <c r="G831" i="9"/>
  <c r="L831" i="9" s="1"/>
  <c r="G832" i="9"/>
  <c r="L832" i="9" s="1"/>
  <c r="G833" i="9"/>
  <c r="L833" i="9" s="1"/>
  <c r="G834" i="9"/>
  <c r="L834" i="9" s="1"/>
  <c r="G835" i="9"/>
  <c r="L835" i="9" s="1"/>
  <c r="G836" i="9"/>
  <c r="L836" i="9" s="1"/>
  <c r="G837" i="9"/>
  <c r="L837" i="9" s="1"/>
  <c r="G838" i="9"/>
  <c r="L838" i="9" s="1"/>
  <c r="G839" i="9"/>
  <c r="L839" i="9" s="1"/>
  <c r="G840" i="9"/>
  <c r="L840" i="9" s="1"/>
  <c r="G841" i="9"/>
  <c r="L841" i="9" s="1"/>
  <c r="G842" i="9"/>
  <c r="L842" i="9" s="1"/>
  <c r="G843" i="9"/>
  <c r="L843" i="9" s="1"/>
  <c r="G844" i="9"/>
  <c r="L844" i="9" s="1"/>
  <c r="G845" i="9"/>
  <c r="L845" i="9" s="1"/>
  <c r="G846" i="9"/>
  <c r="L846" i="9" s="1"/>
  <c r="G847" i="9"/>
  <c r="L847" i="9" s="1"/>
  <c r="G848" i="9"/>
  <c r="L848" i="9" s="1"/>
  <c r="G849" i="9"/>
  <c r="L849" i="9" s="1"/>
  <c r="G850" i="9"/>
  <c r="L850" i="9" s="1"/>
  <c r="G851" i="9"/>
  <c r="L851" i="9" s="1"/>
  <c r="G852" i="9"/>
  <c r="L852" i="9" s="1"/>
  <c r="G853" i="9"/>
  <c r="L853" i="9" s="1"/>
  <c r="G854" i="9"/>
  <c r="L854" i="9" s="1"/>
  <c r="G855" i="9"/>
  <c r="L855" i="9" s="1"/>
  <c r="G856" i="9"/>
  <c r="L856" i="9" s="1"/>
  <c r="G857" i="9"/>
  <c r="L857" i="9" s="1"/>
  <c r="G858" i="9"/>
  <c r="L858" i="9" s="1"/>
  <c r="G859" i="9"/>
  <c r="L859" i="9" s="1"/>
  <c r="G860" i="9"/>
  <c r="L860" i="9" s="1"/>
  <c r="G861" i="9"/>
  <c r="L861" i="9" s="1"/>
  <c r="G862" i="9"/>
  <c r="L862" i="9" s="1"/>
  <c r="G863" i="9"/>
  <c r="L863" i="9" s="1"/>
  <c r="G864" i="9"/>
  <c r="L864" i="9" s="1"/>
  <c r="G865" i="9"/>
  <c r="L865" i="9" s="1"/>
  <c r="G866" i="9"/>
  <c r="L866" i="9" s="1"/>
  <c r="G867" i="9"/>
  <c r="L867" i="9" s="1"/>
  <c r="G868" i="9"/>
  <c r="L868" i="9" s="1"/>
  <c r="G869" i="9"/>
  <c r="L869" i="9" s="1"/>
  <c r="G870" i="9"/>
  <c r="L870" i="9" s="1"/>
  <c r="G871" i="9"/>
  <c r="L871" i="9" s="1"/>
  <c r="G872" i="9"/>
  <c r="L872" i="9" s="1"/>
  <c r="G873" i="9"/>
  <c r="L873" i="9" s="1"/>
  <c r="G874" i="9"/>
  <c r="L874" i="9" s="1"/>
  <c r="G875" i="9"/>
  <c r="L875" i="9" s="1"/>
  <c r="G876" i="9"/>
  <c r="L876" i="9" s="1"/>
  <c r="G877" i="9"/>
  <c r="L877" i="9" s="1"/>
  <c r="G878" i="9"/>
  <c r="L878" i="9" s="1"/>
  <c r="G879" i="9"/>
  <c r="L879" i="9" s="1"/>
  <c r="G880" i="9"/>
  <c r="L880" i="9" s="1"/>
  <c r="G881" i="9"/>
  <c r="L881" i="9" s="1"/>
  <c r="G882" i="9"/>
  <c r="L882" i="9" s="1"/>
  <c r="G883" i="9"/>
  <c r="L883" i="9" s="1"/>
  <c r="G884" i="9"/>
  <c r="L884" i="9" s="1"/>
  <c r="G885" i="9"/>
  <c r="L885" i="9" s="1"/>
  <c r="G886" i="9"/>
  <c r="L886" i="9" s="1"/>
  <c r="G887" i="9"/>
  <c r="L887" i="9" s="1"/>
  <c r="G888" i="9"/>
  <c r="L888" i="9" s="1"/>
  <c r="G889" i="9"/>
  <c r="L889" i="9" s="1"/>
  <c r="G890" i="9"/>
  <c r="L890" i="9" s="1"/>
  <c r="G891" i="9"/>
  <c r="L891" i="9" s="1"/>
  <c r="G892" i="9"/>
  <c r="L892" i="9" s="1"/>
  <c r="G893" i="9"/>
  <c r="L893" i="9" s="1"/>
  <c r="G894" i="9"/>
  <c r="L894" i="9" s="1"/>
  <c r="G895" i="9"/>
  <c r="L895" i="9" s="1"/>
  <c r="G896" i="9"/>
  <c r="L896" i="9" s="1"/>
  <c r="G897" i="9"/>
  <c r="L897" i="9" s="1"/>
  <c r="G898" i="9"/>
  <c r="L898" i="9" s="1"/>
  <c r="G899" i="9"/>
  <c r="L899" i="9" s="1"/>
  <c r="G900" i="9"/>
  <c r="L900" i="9" s="1"/>
  <c r="G901" i="9"/>
  <c r="L901" i="9" s="1"/>
  <c r="G902" i="9"/>
  <c r="L902" i="9" s="1"/>
  <c r="G903" i="9"/>
  <c r="L903" i="9" s="1"/>
  <c r="G904" i="9"/>
  <c r="L904" i="9" s="1"/>
  <c r="G905" i="9"/>
  <c r="L905" i="9" s="1"/>
  <c r="G906" i="9"/>
  <c r="L906" i="9" s="1"/>
  <c r="G907" i="9"/>
  <c r="L907" i="9" s="1"/>
  <c r="G908" i="9"/>
  <c r="L908" i="9" s="1"/>
  <c r="G909" i="9"/>
  <c r="L909" i="9" s="1"/>
  <c r="G910" i="9"/>
  <c r="L910" i="9" s="1"/>
  <c r="G911" i="9"/>
  <c r="L911" i="9" s="1"/>
  <c r="G912" i="9"/>
  <c r="L912" i="9" s="1"/>
  <c r="G913" i="9"/>
  <c r="L913" i="9" s="1"/>
  <c r="G914" i="9"/>
  <c r="L914" i="9" s="1"/>
  <c r="G915" i="9"/>
  <c r="L915" i="9" s="1"/>
  <c r="G916" i="9"/>
  <c r="L916" i="9" s="1"/>
  <c r="G917" i="9"/>
  <c r="L917" i="9" s="1"/>
  <c r="G918" i="9"/>
  <c r="L918" i="9" s="1"/>
  <c r="G919" i="9"/>
  <c r="L919" i="9" s="1"/>
  <c r="G920" i="9"/>
  <c r="L920" i="9" s="1"/>
  <c r="G921" i="9"/>
  <c r="L921" i="9" s="1"/>
  <c r="G922" i="9"/>
  <c r="L922" i="9" s="1"/>
  <c r="G923" i="9"/>
  <c r="L923" i="9" s="1"/>
  <c r="G924" i="9"/>
  <c r="L924" i="9" s="1"/>
  <c r="G925" i="9"/>
  <c r="L925" i="9" s="1"/>
  <c r="G926" i="9"/>
  <c r="L926" i="9" s="1"/>
  <c r="G927" i="9"/>
  <c r="L927" i="9" s="1"/>
  <c r="G928" i="9"/>
  <c r="L928" i="9" s="1"/>
  <c r="G929" i="9"/>
  <c r="L929" i="9" s="1"/>
  <c r="G930" i="9"/>
  <c r="L930" i="9" s="1"/>
  <c r="G931" i="9"/>
  <c r="L931" i="9" s="1"/>
  <c r="G932" i="9"/>
  <c r="L932" i="9" s="1"/>
  <c r="G933" i="9"/>
  <c r="L933" i="9" s="1"/>
  <c r="G934" i="9"/>
  <c r="L934" i="9" s="1"/>
  <c r="G935" i="9"/>
  <c r="L935" i="9" s="1"/>
  <c r="G936" i="9"/>
  <c r="L936" i="9" s="1"/>
  <c r="G937" i="9"/>
  <c r="L937" i="9" s="1"/>
  <c r="G938" i="9"/>
  <c r="L938" i="9" s="1"/>
  <c r="G939" i="9"/>
  <c r="L939" i="9" s="1"/>
  <c r="G940" i="9"/>
  <c r="L940" i="9" s="1"/>
  <c r="G941" i="9"/>
  <c r="L941" i="9" s="1"/>
  <c r="G942" i="9"/>
  <c r="L942" i="9" s="1"/>
  <c r="G943" i="9"/>
  <c r="L943" i="9" s="1"/>
  <c r="G944" i="9"/>
  <c r="L944" i="9" s="1"/>
  <c r="G945" i="9"/>
  <c r="L945" i="9" s="1"/>
  <c r="G946" i="9"/>
  <c r="L946" i="9" s="1"/>
  <c r="G947" i="9"/>
  <c r="L947" i="9" s="1"/>
  <c r="G948" i="9"/>
  <c r="L948" i="9" s="1"/>
  <c r="G949" i="9"/>
  <c r="L949" i="9" s="1"/>
  <c r="G950" i="9"/>
  <c r="L950" i="9" s="1"/>
  <c r="G951" i="9"/>
  <c r="L951" i="9" s="1"/>
  <c r="G952" i="9"/>
  <c r="L952" i="9" s="1"/>
  <c r="G953" i="9"/>
  <c r="L953" i="9" s="1"/>
  <c r="G954" i="9"/>
  <c r="L954" i="9" s="1"/>
  <c r="G955" i="9"/>
  <c r="L955" i="9" s="1"/>
  <c r="G956" i="9"/>
  <c r="L956" i="9" s="1"/>
  <c r="G957" i="9"/>
  <c r="L957" i="9" s="1"/>
  <c r="G958" i="9"/>
  <c r="L958" i="9" s="1"/>
  <c r="G959" i="9"/>
  <c r="L959" i="9" s="1"/>
  <c r="G960" i="9"/>
  <c r="L960" i="9" s="1"/>
  <c r="G961" i="9"/>
  <c r="L961" i="9" s="1"/>
  <c r="G962" i="9"/>
  <c r="L962" i="9" s="1"/>
  <c r="G963" i="9"/>
  <c r="L963" i="9" s="1"/>
  <c r="G964" i="9"/>
  <c r="L964" i="9" s="1"/>
  <c r="G965" i="9"/>
  <c r="L965" i="9" s="1"/>
  <c r="G966" i="9"/>
  <c r="L966" i="9" s="1"/>
  <c r="G967" i="9"/>
  <c r="L967" i="9" s="1"/>
  <c r="G968" i="9"/>
  <c r="L968" i="9" s="1"/>
  <c r="G969" i="9"/>
  <c r="L969" i="9" s="1"/>
  <c r="G970" i="9"/>
  <c r="L970" i="9" s="1"/>
  <c r="G971" i="9"/>
  <c r="L971" i="9" s="1"/>
  <c r="G972" i="9"/>
  <c r="L972" i="9" s="1"/>
  <c r="G973" i="9"/>
  <c r="L973" i="9" s="1"/>
  <c r="G974" i="9"/>
  <c r="L974" i="9" s="1"/>
  <c r="G975" i="9"/>
  <c r="L975" i="9" s="1"/>
  <c r="G976" i="9"/>
  <c r="L976" i="9" s="1"/>
  <c r="G977" i="9"/>
  <c r="L977" i="9" s="1"/>
  <c r="G978" i="9"/>
  <c r="L978" i="9" s="1"/>
  <c r="G979" i="9"/>
  <c r="L979" i="9" s="1"/>
  <c r="G980" i="9"/>
  <c r="L980" i="9" s="1"/>
  <c r="G981" i="9"/>
  <c r="L981" i="9" s="1"/>
  <c r="G982" i="9"/>
  <c r="L982" i="9" s="1"/>
  <c r="G983" i="9"/>
  <c r="L983" i="9" s="1"/>
  <c r="G984" i="9"/>
  <c r="L984" i="9" s="1"/>
  <c r="G985" i="9"/>
  <c r="L985" i="9" s="1"/>
  <c r="G986" i="9"/>
  <c r="L986" i="9" s="1"/>
  <c r="G987" i="9"/>
  <c r="L987" i="9" s="1"/>
  <c r="G988" i="9"/>
  <c r="L988" i="9" s="1"/>
  <c r="G989" i="9"/>
  <c r="L989" i="9" s="1"/>
  <c r="G990" i="9"/>
  <c r="L990" i="9" s="1"/>
  <c r="G991" i="9"/>
  <c r="L991" i="9" s="1"/>
  <c r="G992" i="9"/>
  <c r="L992" i="9" s="1"/>
  <c r="G993" i="9"/>
  <c r="L993" i="9" s="1"/>
  <c r="G994" i="9"/>
  <c r="L994" i="9" s="1"/>
  <c r="G995" i="9"/>
  <c r="L995" i="9" s="1"/>
  <c r="G996" i="9"/>
  <c r="L996" i="9" s="1"/>
  <c r="G997" i="9"/>
  <c r="L997" i="9" s="1"/>
  <c r="G998" i="9"/>
  <c r="L998" i="9" s="1"/>
  <c r="G999" i="9"/>
  <c r="L999" i="9" s="1"/>
  <c r="G1000" i="9"/>
  <c r="L1000" i="9" s="1"/>
  <c r="G1001" i="9"/>
  <c r="L1001" i="9" s="1"/>
  <c r="G1002" i="9"/>
  <c r="L1002" i="9" s="1"/>
  <c r="G1003" i="9"/>
  <c r="L1003" i="9" s="1"/>
  <c r="G1004" i="9"/>
  <c r="L1004" i="9" s="1"/>
  <c r="G1005" i="9"/>
  <c r="L1005" i="9" s="1"/>
  <c r="G1006" i="9"/>
  <c r="L1006" i="9" s="1"/>
  <c r="G1007" i="9"/>
  <c r="L1007" i="9" s="1"/>
  <c r="G1008" i="9"/>
  <c r="L1008" i="9" s="1"/>
  <c r="G1009" i="9"/>
  <c r="L1009" i="9" s="1"/>
  <c r="G1010" i="9"/>
  <c r="L1010" i="9" s="1"/>
  <c r="G1011" i="9"/>
  <c r="L1011" i="9" s="1"/>
  <c r="G1012" i="9"/>
  <c r="L1012" i="9" s="1"/>
  <c r="G1013" i="9"/>
  <c r="L1013" i="9" s="1"/>
  <c r="G1014" i="9"/>
  <c r="L1014" i="9" s="1"/>
  <c r="G1015" i="9"/>
  <c r="L1015" i="9" s="1"/>
  <c r="G1016" i="9"/>
  <c r="L1016" i="9" s="1"/>
  <c r="G1017" i="9"/>
  <c r="L1017" i="9" s="1"/>
  <c r="G1018" i="9"/>
  <c r="L1018" i="9" s="1"/>
  <c r="G1019" i="9"/>
  <c r="L1019" i="9" s="1"/>
  <c r="G1020" i="9"/>
  <c r="L1020" i="9" s="1"/>
  <c r="G1021" i="9"/>
  <c r="L1021" i="9" s="1"/>
  <c r="G1022" i="9"/>
  <c r="L1022" i="9" s="1"/>
  <c r="G1023" i="9"/>
  <c r="L1023" i="9" s="1"/>
  <c r="G1024" i="9"/>
  <c r="L1024" i="9" s="1"/>
  <c r="G1025" i="9"/>
  <c r="L1025" i="9" s="1"/>
  <c r="G1026" i="9"/>
  <c r="L1026" i="9" s="1"/>
  <c r="G1027" i="9"/>
  <c r="L1027" i="9" s="1"/>
  <c r="G1028" i="9"/>
  <c r="L1028" i="9" s="1"/>
  <c r="G1029" i="9"/>
  <c r="L1029" i="9" s="1"/>
  <c r="G1030" i="9"/>
  <c r="L1030" i="9" s="1"/>
  <c r="G1031" i="9"/>
  <c r="L1031" i="9" s="1"/>
  <c r="G1032" i="9"/>
  <c r="L1032" i="9" s="1"/>
  <c r="G1033" i="9"/>
  <c r="L1033" i="9" s="1"/>
  <c r="G1034" i="9"/>
  <c r="L1034" i="9" s="1"/>
  <c r="G1035" i="9"/>
  <c r="L1035" i="9" s="1"/>
  <c r="G1036" i="9"/>
  <c r="L1036" i="9" s="1"/>
  <c r="G1037" i="9"/>
  <c r="L1037" i="9" s="1"/>
  <c r="G1038" i="9"/>
  <c r="L1038" i="9" s="1"/>
  <c r="G1039" i="9"/>
  <c r="L1039" i="9" s="1"/>
  <c r="G1040" i="9"/>
  <c r="L1040" i="9" s="1"/>
  <c r="G1041" i="9"/>
  <c r="L1041" i="9" s="1"/>
  <c r="G1042" i="9"/>
  <c r="L1042" i="9" s="1"/>
  <c r="G1043" i="9"/>
  <c r="L1043" i="9" s="1"/>
  <c r="G1044" i="9"/>
  <c r="L1044" i="9" s="1"/>
  <c r="G1045" i="9"/>
  <c r="L1045" i="9" s="1"/>
  <c r="G1046" i="9"/>
  <c r="L1046" i="9" s="1"/>
  <c r="G1047" i="9"/>
  <c r="L1047" i="9" s="1"/>
  <c r="G1048" i="9"/>
  <c r="L1048" i="9" s="1"/>
  <c r="G1049" i="9"/>
  <c r="L1049" i="9" s="1"/>
  <c r="G1050" i="9"/>
  <c r="L1050" i="9" s="1"/>
  <c r="G1051" i="9"/>
  <c r="L1051" i="9" s="1"/>
  <c r="G1052" i="9"/>
  <c r="L1052" i="9" s="1"/>
  <c r="G1053" i="9"/>
  <c r="L1053" i="9" s="1"/>
  <c r="G1054" i="9"/>
  <c r="L1054" i="9" s="1"/>
  <c r="G1055" i="9"/>
  <c r="L1055" i="9" s="1"/>
  <c r="G1056" i="9"/>
  <c r="L1056" i="9" s="1"/>
  <c r="G1057" i="9"/>
  <c r="L1057" i="9" s="1"/>
  <c r="G1058" i="9"/>
  <c r="L1058" i="9" s="1"/>
  <c r="G1059" i="9"/>
  <c r="L1059" i="9" s="1"/>
  <c r="G1060" i="9"/>
  <c r="L1060" i="9" s="1"/>
  <c r="G1061" i="9"/>
  <c r="L1061" i="9" s="1"/>
  <c r="G1062" i="9"/>
  <c r="L1062" i="9" s="1"/>
  <c r="G1063" i="9"/>
  <c r="L1063" i="9" s="1"/>
  <c r="G1064" i="9"/>
  <c r="L1064" i="9" s="1"/>
  <c r="G1065" i="9"/>
  <c r="L1065" i="9" s="1"/>
  <c r="G1066" i="9"/>
  <c r="L1066" i="9" s="1"/>
  <c r="G1067" i="9"/>
  <c r="L1067" i="9" s="1"/>
  <c r="G1068" i="9"/>
  <c r="L1068" i="9" s="1"/>
  <c r="G1069" i="9"/>
  <c r="L1069" i="9" s="1"/>
  <c r="G1070" i="9"/>
  <c r="L1070" i="9" s="1"/>
  <c r="G1071" i="9"/>
  <c r="L1071" i="9" s="1"/>
  <c r="G1072" i="9"/>
  <c r="L1072" i="9" s="1"/>
  <c r="G1073" i="9"/>
  <c r="L1073" i="9" s="1"/>
  <c r="G1074" i="9"/>
  <c r="L1074" i="9" s="1"/>
  <c r="G1075" i="9"/>
  <c r="L1075" i="9" s="1"/>
  <c r="G1076" i="9"/>
  <c r="L1076" i="9" s="1"/>
  <c r="G1077" i="9"/>
  <c r="L1077" i="9" s="1"/>
  <c r="G1078" i="9"/>
  <c r="L1078" i="9" s="1"/>
  <c r="G1079" i="9"/>
  <c r="L1079" i="9" s="1"/>
  <c r="G1080" i="9"/>
  <c r="L1080" i="9" s="1"/>
  <c r="G1081" i="9"/>
  <c r="L1081" i="9" s="1"/>
  <c r="G1082" i="9"/>
  <c r="L1082" i="9" s="1"/>
  <c r="G1083" i="9"/>
  <c r="L1083" i="9" s="1"/>
  <c r="G1084" i="9"/>
  <c r="L1084" i="9" s="1"/>
  <c r="G1085" i="9"/>
  <c r="L1085" i="9" s="1"/>
  <c r="G1086" i="9"/>
  <c r="L1086" i="9" s="1"/>
  <c r="G1087" i="9"/>
  <c r="L1087" i="9" s="1"/>
  <c r="G1088" i="9"/>
  <c r="L1088" i="9" s="1"/>
  <c r="G1089" i="9"/>
  <c r="L1089" i="9" s="1"/>
  <c r="G1090" i="9"/>
  <c r="L1090" i="9" s="1"/>
  <c r="G1091" i="9"/>
  <c r="L1091" i="9" s="1"/>
  <c r="G1092" i="9"/>
  <c r="L1092" i="9" s="1"/>
  <c r="G1093" i="9"/>
  <c r="L1093" i="9" s="1"/>
  <c r="G1094" i="9"/>
  <c r="L1094" i="9" s="1"/>
  <c r="G1095" i="9"/>
  <c r="L1095" i="9" s="1"/>
  <c r="G1096" i="9"/>
  <c r="L1096" i="9" s="1"/>
  <c r="G1097" i="9"/>
  <c r="L1097" i="9" s="1"/>
  <c r="G1098" i="9"/>
  <c r="L1098" i="9" s="1"/>
  <c r="G1099" i="9"/>
  <c r="L1099" i="9" s="1"/>
  <c r="G1100" i="9"/>
  <c r="L1100" i="9" s="1"/>
  <c r="G1101" i="9"/>
  <c r="L1101" i="9" s="1"/>
  <c r="G1102" i="9"/>
  <c r="L1102" i="9" s="1"/>
  <c r="G1103" i="9"/>
  <c r="L1103" i="9" s="1"/>
  <c r="G1104" i="9"/>
  <c r="L1104" i="9" s="1"/>
  <c r="G1105" i="9"/>
  <c r="L1105" i="9" s="1"/>
  <c r="G1106" i="9"/>
  <c r="L1106" i="9" s="1"/>
  <c r="G1107" i="9"/>
  <c r="L1107" i="9" s="1"/>
  <c r="G1108" i="9"/>
  <c r="L1108" i="9" s="1"/>
  <c r="G1109" i="9"/>
  <c r="L1109" i="9" s="1"/>
  <c r="G1110" i="9"/>
  <c r="L1110" i="9" s="1"/>
  <c r="G1111" i="9"/>
  <c r="L1111" i="9" s="1"/>
  <c r="G1112" i="9"/>
  <c r="L1112" i="9" s="1"/>
  <c r="G1113" i="9"/>
  <c r="L1113" i="9" s="1"/>
  <c r="G1114" i="9"/>
  <c r="L1114" i="9" s="1"/>
  <c r="G1115" i="9"/>
  <c r="L1115" i="9" s="1"/>
  <c r="G1116" i="9"/>
  <c r="L1116" i="9" s="1"/>
  <c r="G1117" i="9"/>
  <c r="L1117" i="9" s="1"/>
  <c r="G1118" i="9"/>
  <c r="L1118" i="9" s="1"/>
  <c r="G1119" i="9"/>
  <c r="L1119" i="9" s="1"/>
  <c r="G1120" i="9"/>
  <c r="L1120" i="9" s="1"/>
  <c r="G1121" i="9"/>
  <c r="L1121" i="9" s="1"/>
  <c r="G1122" i="9"/>
  <c r="L1122" i="9" s="1"/>
  <c r="G1123" i="9"/>
  <c r="L1123" i="9" s="1"/>
  <c r="G1124" i="9"/>
  <c r="L1124" i="9" s="1"/>
  <c r="G1125" i="9"/>
  <c r="L1125" i="9" s="1"/>
  <c r="G1126" i="9"/>
  <c r="L1126" i="9" s="1"/>
  <c r="G1127" i="9"/>
  <c r="L1127" i="9" s="1"/>
  <c r="G1128" i="9"/>
  <c r="L1128" i="9" s="1"/>
  <c r="G1129" i="9"/>
  <c r="L1129" i="9" s="1"/>
  <c r="G1130" i="9"/>
  <c r="L1130" i="9" s="1"/>
  <c r="G1131" i="9"/>
  <c r="L1131" i="9" s="1"/>
  <c r="G1132" i="9"/>
  <c r="L1132" i="9" s="1"/>
  <c r="G1133" i="9"/>
  <c r="L1133" i="9" s="1"/>
  <c r="G1134" i="9"/>
  <c r="L1134" i="9" s="1"/>
  <c r="G1135" i="9"/>
  <c r="L1135" i="9" s="1"/>
  <c r="G1136" i="9"/>
  <c r="L1136" i="9" s="1"/>
  <c r="G1137" i="9"/>
  <c r="L1137" i="9" s="1"/>
  <c r="G1138" i="9"/>
  <c r="L1138" i="9" s="1"/>
  <c r="G1139" i="9"/>
  <c r="L1139" i="9" s="1"/>
  <c r="G1140" i="9"/>
  <c r="L1140" i="9" s="1"/>
  <c r="G1141" i="9"/>
  <c r="L1141" i="9" s="1"/>
  <c r="G1142" i="9"/>
  <c r="L1142" i="9" s="1"/>
  <c r="G1143" i="9"/>
  <c r="L1143" i="9" s="1"/>
  <c r="G1144" i="9"/>
  <c r="L1144" i="9" s="1"/>
  <c r="G1145" i="9"/>
  <c r="L1145" i="9" s="1"/>
  <c r="G1146" i="9"/>
  <c r="L1146" i="9" s="1"/>
  <c r="G1147" i="9"/>
  <c r="L1147" i="9" s="1"/>
  <c r="G1148" i="9"/>
  <c r="L1148" i="9" s="1"/>
  <c r="G1149" i="9"/>
  <c r="L1149" i="9" s="1"/>
  <c r="G1150" i="9"/>
  <c r="L1150" i="9" s="1"/>
  <c r="G1151" i="9"/>
  <c r="L1151" i="9" s="1"/>
  <c r="G1152" i="9"/>
  <c r="L1152" i="9" s="1"/>
  <c r="G1153" i="9"/>
  <c r="L1153" i="9" s="1"/>
  <c r="G1154" i="9"/>
  <c r="L1154" i="9" s="1"/>
  <c r="G1155" i="9"/>
  <c r="L1155" i="9" s="1"/>
  <c r="G1156" i="9"/>
  <c r="L1156" i="9" s="1"/>
  <c r="G1157" i="9"/>
  <c r="L1157" i="9" s="1"/>
  <c r="G1158" i="9"/>
  <c r="L1158" i="9" s="1"/>
  <c r="G1159" i="9"/>
  <c r="L1159" i="9" s="1"/>
  <c r="G1160" i="9"/>
  <c r="L1160" i="9" s="1"/>
  <c r="G1161" i="9"/>
  <c r="L1161" i="9" s="1"/>
  <c r="G1162" i="9"/>
  <c r="L1162" i="9" s="1"/>
  <c r="G1163" i="9"/>
  <c r="L1163" i="9" s="1"/>
  <c r="G1164" i="9"/>
  <c r="L1164" i="9" s="1"/>
  <c r="G1165" i="9"/>
  <c r="L1165" i="9" s="1"/>
  <c r="G1166" i="9"/>
  <c r="L1166" i="9" s="1"/>
  <c r="G1167" i="9"/>
  <c r="L1167" i="9" s="1"/>
  <c r="G1168" i="9"/>
  <c r="L1168" i="9" s="1"/>
  <c r="G1169" i="9"/>
  <c r="L1169" i="9" s="1"/>
  <c r="G1170" i="9"/>
  <c r="L1170" i="9" s="1"/>
  <c r="G1171" i="9"/>
  <c r="L1171" i="9" s="1"/>
  <c r="G1172" i="9"/>
  <c r="L1172" i="9" s="1"/>
  <c r="G1173" i="9"/>
  <c r="L1173" i="9" s="1"/>
  <c r="G1174" i="9"/>
  <c r="L1174" i="9" s="1"/>
  <c r="G1175" i="9"/>
  <c r="L1175" i="9" s="1"/>
  <c r="G1176" i="9"/>
  <c r="L1176" i="9" s="1"/>
  <c r="G1177" i="9"/>
  <c r="L1177" i="9" s="1"/>
  <c r="G1178" i="9"/>
  <c r="L1178" i="9" s="1"/>
  <c r="G1179" i="9"/>
  <c r="L1179" i="9" s="1"/>
  <c r="G1180" i="9"/>
  <c r="L1180" i="9" s="1"/>
  <c r="G1181" i="9"/>
  <c r="L1181" i="9" s="1"/>
  <c r="G1182" i="9"/>
  <c r="L1182" i="9" s="1"/>
  <c r="G1183" i="9"/>
  <c r="L1183" i="9" s="1"/>
  <c r="G1184" i="9"/>
  <c r="L1184" i="9" s="1"/>
  <c r="G1185" i="9"/>
  <c r="L1185" i="9" s="1"/>
  <c r="G1186" i="9"/>
  <c r="L1186" i="9" s="1"/>
  <c r="G1187" i="9"/>
  <c r="L1187" i="9" s="1"/>
  <c r="G1188" i="9"/>
  <c r="L1188" i="9" s="1"/>
  <c r="G1189" i="9"/>
  <c r="L1189" i="9" s="1"/>
  <c r="G1190" i="9"/>
  <c r="L1190" i="9" s="1"/>
  <c r="G1191" i="9"/>
  <c r="L1191" i="9" s="1"/>
  <c r="G1192" i="9"/>
  <c r="L1192" i="9" s="1"/>
  <c r="G1193" i="9"/>
  <c r="L1193" i="9" s="1"/>
  <c r="G1194" i="9"/>
  <c r="L1194" i="9" s="1"/>
  <c r="G1195" i="9"/>
  <c r="L1195" i="9" s="1"/>
  <c r="G1196" i="9"/>
  <c r="L1196" i="9" s="1"/>
  <c r="G1197" i="9"/>
  <c r="L1197" i="9" s="1"/>
  <c r="G1198" i="9"/>
  <c r="L1198" i="9" s="1"/>
  <c r="G1199" i="9"/>
  <c r="L1199" i="9" s="1"/>
  <c r="G1200" i="9"/>
  <c r="L1200" i="9" s="1"/>
  <c r="G1201" i="9"/>
  <c r="L1201" i="9" s="1"/>
  <c r="G1202" i="9"/>
  <c r="L1202" i="9" s="1"/>
  <c r="G1203" i="9"/>
  <c r="L1203" i="9" s="1"/>
  <c r="G1204" i="9"/>
  <c r="L1204" i="9" s="1"/>
  <c r="G1205" i="9"/>
  <c r="L1205" i="9" s="1"/>
  <c r="G1206" i="9"/>
  <c r="L1206" i="9" s="1"/>
  <c r="G1207" i="9"/>
  <c r="L1207" i="9" s="1"/>
  <c r="G1208" i="9"/>
  <c r="L1208" i="9" s="1"/>
  <c r="G1209" i="9"/>
  <c r="L1209" i="9" s="1"/>
  <c r="G1210" i="9"/>
  <c r="L1210" i="9" s="1"/>
  <c r="G1211" i="9"/>
  <c r="L1211" i="9" s="1"/>
  <c r="G1212" i="9"/>
  <c r="L1212" i="9" s="1"/>
  <c r="G1213" i="9"/>
  <c r="L1213" i="9" s="1"/>
  <c r="G1214" i="9"/>
  <c r="L1214" i="9" s="1"/>
  <c r="G1215" i="9"/>
  <c r="L1215" i="9" s="1"/>
  <c r="G1216" i="9"/>
  <c r="L1216" i="9" s="1"/>
  <c r="G1217" i="9"/>
  <c r="L1217" i="9" s="1"/>
  <c r="G1218" i="9"/>
  <c r="L1218" i="9" s="1"/>
  <c r="G1219" i="9"/>
  <c r="L1219" i="9" s="1"/>
  <c r="G1220" i="9"/>
  <c r="L1220" i="9" s="1"/>
  <c r="G1221" i="9"/>
  <c r="L1221" i="9" s="1"/>
  <c r="G1222" i="9"/>
  <c r="L1222" i="9" s="1"/>
  <c r="G1223" i="9"/>
  <c r="L1223" i="9" s="1"/>
  <c r="G1224" i="9"/>
  <c r="L1224" i="9" s="1"/>
  <c r="G1225" i="9"/>
  <c r="L1225" i="9" s="1"/>
  <c r="G1226" i="9"/>
  <c r="L1226" i="9" s="1"/>
  <c r="G1227" i="9"/>
  <c r="L1227" i="9" s="1"/>
  <c r="G1228" i="9"/>
  <c r="L1228" i="9" s="1"/>
  <c r="G1229" i="9"/>
  <c r="L1229" i="9" s="1"/>
  <c r="G1230" i="9"/>
  <c r="L1230" i="9" s="1"/>
  <c r="G1231" i="9"/>
  <c r="L1231" i="9" s="1"/>
  <c r="G1232" i="9"/>
  <c r="L1232" i="9" s="1"/>
  <c r="G1233" i="9"/>
  <c r="L1233" i="9" s="1"/>
  <c r="G1234" i="9"/>
  <c r="L1234" i="9" s="1"/>
  <c r="G1235" i="9"/>
  <c r="L1235" i="9" s="1"/>
  <c r="G1236" i="9"/>
  <c r="L1236" i="9" s="1"/>
  <c r="G1237" i="9"/>
  <c r="L1237" i="9" s="1"/>
  <c r="G1238" i="9"/>
  <c r="L1238" i="9" s="1"/>
  <c r="G1239" i="9"/>
  <c r="L1239" i="9" s="1"/>
  <c r="G1240" i="9"/>
  <c r="L1240" i="9" s="1"/>
  <c r="G1241" i="9"/>
  <c r="L1241" i="9" s="1"/>
  <c r="G1242" i="9"/>
  <c r="L1242" i="9" s="1"/>
  <c r="G1243" i="9"/>
  <c r="L1243" i="9" s="1"/>
  <c r="G1244" i="9"/>
  <c r="L1244" i="9" s="1"/>
  <c r="G1245" i="9"/>
  <c r="L1245" i="9" s="1"/>
  <c r="G1246" i="9"/>
  <c r="L1246" i="9" s="1"/>
  <c r="G1247" i="9"/>
  <c r="L1247" i="9" s="1"/>
  <c r="G1248" i="9"/>
  <c r="L1248" i="9" s="1"/>
  <c r="G1249" i="9"/>
  <c r="L1249" i="9" s="1"/>
  <c r="G1250" i="9"/>
  <c r="L1250" i="9" s="1"/>
  <c r="G1251" i="9"/>
  <c r="L1251" i="9" s="1"/>
  <c r="G1252" i="9"/>
  <c r="L1252" i="9" s="1"/>
  <c r="G1253" i="9"/>
  <c r="L1253" i="9" s="1"/>
  <c r="G1254" i="9"/>
  <c r="L1254" i="9" s="1"/>
  <c r="G1255" i="9"/>
  <c r="L1255" i="9" s="1"/>
  <c r="G1256" i="9"/>
  <c r="L1256" i="9" s="1"/>
  <c r="G1257" i="9"/>
  <c r="L1257" i="9" s="1"/>
  <c r="G1258" i="9"/>
  <c r="L1258" i="9" s="1"/>
  <c r="G1259" i="9"/>
  <c r="L1259" i="9" s="1"/>
  <c r="G1260" i="9"/>
  <c r="L1260" i="9" s="1"/>
  <c r="G1261" i="9"/>
  <c r="L1261" i="9" s="1"/>
  <c r="G1262" i="9"/>
  <c r="L1262" i="9" s="1"/>
  <c r="G1263" i="9"/>
  <c r="L1263" i="9" s="1"/>
  <c r="G1264" i="9"/>
  <c r="L1264" i="9" s="1"/>
  <c r="G1265" i="9"/>
  <c r="L1265" i="9" s="1"/>
  <c r="G1266" i="9"/>
  <c r="L1266" i="9" s="1"/>
  <c r="G1267" i="9"/>
  <c r="L1267" i="9" s="1"/>
  <c r="G1268" i="9"/>
  <c r="L1268" i="9" s="1"/>
  <c r="G1269" i="9"/>
  <c r="L1269" i="9" s="1"/>
  <c r="G1270" i="9"/>
  <c r="L1270" i="9" s="1"/>
  <c r="G1271" i="9"/>
  <c r="L1271" i="9" s="1"/>
  <c r="G1272" i="9"/>
  <c r="L1272" i="9" s="1"/>
  <c r="G1273" i="9"/>
  <c r="L1273" i="9" s="1"/>
  <c r="G1274" i="9"/>
  <c r="L1274" i="9" s="1"/>
  <c r="G1275" i="9"/>
  <c r="L1275" i="9" s="1"/>
  <c r="G1276" i="9"/>
  <c r="L1276" i="9" s="1"/>
  <c r="G1277" i="9"/>
  <c r="L1277" i="9" s="1"/>
  <c r="G1278" i="9"/>
  <c r="L1278" i="9" s="1"/>
  <c r="G1279" i="9"/>
  <c r="L1279" i="9" s="1"/>
  <c r="G1280" i="9"/>
  <c r="L1280" i="9" s="1"/>
  <c r="G1281" i="9"/>
  <c r="L1281" i="9" s="1"/>
  <c r="G1282" i="9"/>
  <c r="L1282" i="9" s="1"/>
  <c r="G1283" i="9"/>
  <c r="L1283" i="9" s="1"/>
  <c r="G1284" i="9"/>
  <c r="L1284" i="9" s="1"/>
  <c r="G1285" i="9"/>
  <c r="L1285" i="9" s="1"/>
  <c r="G1286" i="9"/>
  <c r="L1286" i="9" s="1"/>
  <c r="G1287" i="9"/>
  <c r="L1287" i="9" s="1"/>
  <c r="G1288" i="9"/>
  <c r="L1288" i="9" s="1"/>
  <c r="G1289" i="9"/>
  <c r="L1289" i="9" s="1"/>
  <c r="G1290" i="9"/>
  <c r="L1290" i="9" s="1"/>
  <c r="G1291" i="9"/>
  <c r="L1291" i="9" s="1"/>
  <c r="G1292" i="9"/>
  <c r="L1292" i="9" s="1"/>
  <c r="G1293" i="9"/>
  <c r="L1293" i="9" s="1"/>
  <c r="G1294" i="9"/>
  <c r="L1294" i="9" s="1"/>
  <c r="G1295" i="9"/>
  <c r="L1295" i="9" s="1"/>
  <c r="G1296" i="9"/>
  <c r="L1296" i="9" s="1"/>
  <c r="G1297" i="9"/>
  <c r="L1297" i="9" s="1"/>
  <c r="G1298" i="9"/>
  <c r="L1298" i="9" s="1"/>
  <c r="G1299" i="9"/>
  <c r="L1299" i="9" s="1"/>
  <c r="G1300" i="9"/>
  <c r="L1300" i="9" s="1"/>
  <c r="G1301" i="9"/>
  <c r="L1301" i="9" s="1"/>
  <c r="G1302" i="9"/>
  <c r="L1302" i="9" s="1"/>
  <c r="G1303" i="9"/>
  <c r="L1303" i="9" s="1"/>
  <c r="G1304" i="9"/>
  <c r="L1304" i="9" s="1"/>
  <c r="G1305" i="9"/>
  <c r="L1305" i="9" s="1"/>
  <c r="G1306" i="9"/>
  <c r="L1306" i="9" s="1"/>
  <c r="G1307" i="9"/>
  <c r="L1307" i="9" s="1"/>
  <c r="G1308" i="9"/>
  <c r="L1308" i="9" s="1"/>
  <c r="G1309" i="9"/>
  <c r="L1309" i="9" s="1"/>
  <c r="G1310" i="9"/>
  <c r="L1310" i="9" s="1"/>
  <c r="G1311" i="9"/>
  <c r="L1311" i="9" s="1"/>
  <c r="G1312" i="9"/>
  <c r="L1312" i="9" s="1"/>
  <c r="G1313" i="9"/>
  <c r="L1313" i="9" s="1"/>
  <c r="G1314" i="9"/>
  <c r="L1314" i="9" s="1"/>
  <c r="G1315" i="9"/>
  <c r="L1315" i="9" s="1"/>
  <c r="G1316" i="9"/>
  <c r="L1316" i="9" s="1"/>
  <c r="G1317" i="9"/>
  <c r="L1317" i="9" s="1"/>
  <c r="G1318" i="9"/>
  <c r="L1318" i="9" s="1"/>
  <c r="G1319" i="9"/>
  <c r="L1319" i="9" s="1"/>
  <c r="G1320" i="9"/>
  <c r="L1320" i="9" s="1"/>
  <c r="G1321" i="9"/>
  <c r="L1321" i="9" s="1"/>
  <c r="G1322" i="9"/>
  <c r="L1322" i="9" s="1"/>
  <c r="G1323" i="9"/>
  <c r="L1323" i="9" s="1"/>
  <c r="G1324" i="9"/>
  <c r="L1324" i="9" s="1"/>
  <c r="G1325" i="9"/>
  <c r="L1325" i="9" s="1"/>
  <c r="G1326" i="9"/>
  <c r="L1326" i="9" s="1"/>
  <c r="G1327" i="9"/>
  <c r="L1327" i="9" s="1"/>
  <c r="G1328" i="9"/>
  <c r="L1328" i="9" s="1"/>
  <c r="G1329" i="9"/>
  <c r="L1329" i="9" s="1"/>
  <c r="G1330" i="9"/>
  <c r="L1330" i="9" s="1"/>
  <c r="G1331" i="9"/>
  <c r="L1331" i="9" s="1"/>
  <c r="G1332" i="9"/>
  <c r="L1332" i="9" s="1"/>
  <c r="G1333" i="9"/>
  <c r="L1333" i="9" s="1"/>
  <c r="G1334" i="9"/>
  <c r="L1334" i="9" s="1"/>
  <c r="G1335" i="9"/>
  <c r="L1335" i="9" s="1"/>
  <c r="G1336" i="9"/>
  <c r="L1336" i="9" s="1"/>
  <c r="G1337" i="9"/>
  <c r="L1337" i="9" s="1"/>
  <c r="G1338" i="9"/>
  <c r="L1338" i="9" s="1"/>
  <c r="G1339" i="9"/>
  <c r="L1339" i="9" s="1"/>
  <c r="G1340" i="9"/>
  <c r="L1340" i="9" s="1"/>
  <c r="G1341" i="9"/>
  <c r="L1341" i="9" s="1"/>
  <c r="G1342" i="9"/>
  <c r="L1342" i="9" s="1"/>
  <c r="G1343" i="9"/>
  <c r="L1343" i="9" s="1"/>
  <c r="G1344" i="9"/>
  <c r="L1344" i="9" s="1"/>
  <c r="G1345" i="9"/>
  <c r="L1345" i="9" s="1"/>
  <c r="G1346" i="9"/>
  <c r="L1346" i="9" s="1"/>
  <c r="G1347" i="9"/>
  <c r="L1347" i="9" s="1"/>
  <c r="G1348" i="9"/>
  <c r="L1348" i="9" s="1"/>
  <c r="G1349" i="9"/>
  <c r="L1349" i="9" s="1"/>
  <c r="G1350" i="9"/>
  <c r="L1350" i="9" s="1"/>
  <c r="G1351" i="9"/>
  <c r="L1351" i="9" s="1"/>
  <c r="G1352" i="9"/>
  <c r="L1352" i="9" s="1"/>
  <c r="G1353" i="9"/>
  <c r="L1353" i="9" s="1"/>
  <c r="G1354" i="9"/>
  <c r="L1354" i="9" s="1"/>
  <c r="G1355" i="9"/>
  <c r="L1355" i="9" s="1"/>
  <c r="G1356" i="9"/>
  <c r="L1356" i="9" s="1"/>
  <c r="G1357" i="9"/>
  <c r="L1357" i="9" s="1"/>
  <c r="G1358" i="9"/>
  <c r="L1358" i="9" s="1"/>
  <c r="G1359" i="9"/>
  <c r="L1359" i="9" s="1"/>
  <c r="G1360" i="9"/>
  <c r="L1360" i="9" s="1"/>
  <c r="G1361" i="9"/>
  <c r="L1361" i="9" s="1"/>
  <c r="G1362" i="9"/>
  <c r="L1362" i="9" s="1"/>
  <c r="G1363" i="9"/>
  <c r="L1363" i="9" s="1"/>
  <c r="G1364" i="9"/>
  <c r="L1364" i="9" s="1"/>
  <c r="G1365" i="9"/>
  <c r="L1365" i="9" s="1"/>
  <c r="G1366" i="9"/>
  <c r="L1366" i="9" s="1"/>
  <c r="G1367" i="9"/>
  <c r="L1367" i="9" s="1"/>
  <c r="G1368" i="9"/>
  <c r="L1368" i="9" s="1"/>
  <c r="G1369" i="9"/>
  <c r="L1369" i="9" s="1"/>
  <c r="G1370" i="9"/>
  <c r="L1370" i="9" s="1"/>
  <c r="G1371" i="9"/>
  <c r="L1371" i="9" s="1"/>
  <c r="G1372" i="9"/>
  <c r="L1372" i="9" s="1"/>
  <c r="G1373" i="9"/>
  <c r="L1373" i="9" s="1"/>
  <c r="G1374" i="9"/>
  <c r="L1374" i="9" s="1"/>
  <c r="G1375" i="9"/>
  <c r="L1375" i="9" s="1"/>
  <c r="G1376" i="9"/>
  <c r="L1376" i="9" s="1"/>
  <c r="G1377" i="9"/>
  <c r="L1377" i="9" s="1"/>
  <c r="G1378" i="9"/>
  <c r="L1378" i="9" s="1"/>
  <c r="G1379" i="9"/>
  <c r="L1379" i="9" s="1"/>
  <c r="G1380" i="9"/>
  <c r="L1380" i="9" s="1"/>
  <c r="G1381" i="9"/>
  <c r="L1381" i="9" s="1"/>
  <c r="G1382" i="9"/>
  <c r="L1382" i="9" s="1"/>
  <c r="G1383" i="9"/>
  <c r="L1383" i="9" s="1"/>
  <c r="G1384" i="9"/>
  <c r="L1384" i="9" s="1"/>
  <c r="G1385" i="9"/>
  <c r="L1385" i="9" s="1"/>
  <c r="G1386" i="9"/>
  <c r="L1386" i="9" s="1"/>
  <c r="G1387" i="9"/>
  <c r="L1387" i="9" s="1"/>
  <c r="G1388" i="9"/>
  <c r="L1388" i="9" s="1"/>
  <c r="G1389" i="9"/>
  <c r="L1389" i="9" s="1"/>
  <c r="G1390" i="9"/>
  <c r="L1390" i="9" s="1"/>
  <c r="G1391" i="9"/>
  <c r="L1391" i="9" s="1"/>
  <c r="G1392" i="9"/>
  <c r="L1392" i="9" s="1"/>
  <c r="G1393" i="9"/>
  <c r="L1393" i="9" s="1"/>
  <c r="G1394" i="9"/>
  <c r="L1394" i="9" s="1"/>
  <c r="G1395" i="9"/>
  <c r="L1395" i="9" s="1"/>
  <c r="G1396" i="9"/>
  <c r="L1396" i="9" s="1"/>
  <c r="G1397" i="9"/>
  <c r="L1397" i="9" s="1"/>
  <c r="G1398" i="9"/>
  <c r="L1398" i="9" s="1"/>
  <c r="G1399" i="9"/>
  <c r="L1399" i="9" s="1"/>
  <c r="G1400" i="9"/>
  <c r="L1400" i="9" s="1"/>
  <c r="G1401" i="9"/>
  <c r="L1401" i="9" s="1"/>
  <c r="G1402" i="9"/>
  <c r="L1402" i="9" s="1"/>
  <c r="G1403" i="9"/>
  <c r="L1403" i="9" s="1"/>
  <c r="G1404" i="9"/>
  <c r="L1404" i="9" s="1"/>
  <c r="G1405" i="9"/>
  <c r="L1405" i="9" s="1"/>
  <c r="G1406" i="9"/>
  <c r="L1406" i="9" s="1"/>
  <c r="G1407" i="9"/>
  <c r="L1407" i="9" s="1"/>
  <c r="G1408" i="9"/>
  <c r="L1408" i="9" s="1"/>
  <c r="G1409" i="9"/>
  <c r="L1409" i="9" s="1"/>
  <c r="G1410" i="9"/>
  <c r="L1410" i="9" s="1"/>
  <c r="G1411" i="9"/>
  <c r="L1411" i="9" s="1"/>
  <c r="G1412" i="9"/>
  <c r="L1412" i="9" s="1"/>
  <c r="G1413" i="9"/>
  <c r="L1413" i="9" s="1"/>
  <c r="G1414" i="9"/>
  <c r="L1414" i="9" s="1"/>
  <c r="G1415" i="9"/>
  <c r="L1415" i="9" s="1"/>
  <c r="G1416" i="9"/>
  <c r="L1416" i="9" s="1"/>
  <c r="G1417" i="9"/>
  <c r="L1417" i="9" s="1"/>
  <c r="G1418" i="9"/>
  <c r="L1418" i="9" s="1"/>
  <c r="G1419" i="9"/>
  <c r="L1419" i="9" s="1"/>
  <c r="G1420" i="9"/>
  <c r="L1420" i="9" s="1"/>
  <c r="G1421" i="9"/>
  <c r="L1421" i="9" s="1"/>
  <c r="G1422" i="9"/>
  <c r="L1422" i="9" s="1"/>
  <c r="G1423" i="9"/>
  <c r="L1423" i="9" s="1"/>
  <c r="G1424" i="9"/>
  <c r="L1424" i="9" s="1"/>
  <c r="G1425" i="9"/>
  <c r="L1425" i="9" s="1"/>
  <c r="G1426" i="9"/>
  <c r="L1426" i="9" s="1"/>
  <c r="G1427" i="9"/>
  <c r="L1427" i="9" s="1"/>
  <c r="G1428" i="9"/>
  <c r="L1428" i="9" s="1"/>
  <c r="G1429" i="9"/>
  <c r="L1429" i="9" s="1"/>
  <c r="G1430" i="9"/>
  <c r="L1430" i="9" s="1"/>
  <c r="G1431" i="9"/>
  <c r="L1431" i="9" s="1"/>
  <c r="G1432" i="9"/>
  <c r="L1432" i="9" s="1"/>
  <c r="G1433" i="9"/>
  <c r="L1433" i="9" s="1"/>
  <c r="G1434" i="9"/>
  <c r="L1434" i="9" s="1"/>
  <c r="G1435" i="9"/>
  <c r="L1435" i="9" s="1"/>
  <c r="G1436" i="9"/>
  <c r="L1436" i="9" s="1"/>
  <c r="G1437" i="9"/>
  <c r="L1437" i="9" s="1"/>
  <c r="G1438" i="9"/>
  <c r="L1438" i="9" s="1"/>
  <c r="G1439" i="9"/>
  <c r="L1439" i="9" s="1"/>
  <c r="G1440" i="9"/>
  <c r="L1440" i="9" s="1"/>
  <c r="G1441" i="9"/>
  <c r="L1441" i="9" s="1"/>
  <c r="G1442" i="9"/>
  <c r="L1442" i="9" s="1"/>
  <c r="G1443" i="9"/>
  <c r="L1443" i="9" s="1"/>
  <c r="G1444" i="9"/>
  <c r="L1444" i="9" s="1"/>
  <c r="G1445" i="9"/>
  <c r="L1445" i="9" s="1"/>
  <c r="G1446" i="9"/>
  <c r="L1446" i="9" s="1"/>
  <c r="G1447" i="9"/>
  <c r="L1447" i="9" s="1"/>
  <c r="G1448" i="9"/>
  <c r="L1448" i="9" s="1"/>
  <c r="G1449" i="9"/>
  <c r="L1449" i="9" s="1"/>
  <c r="G1450" i="9"/>
  <c r="L1450" i="9" s="1"/>
  <c r="G1451" i="9"/>
  <c r="L1451" i="9" s="1"/>
  <c r="G1452" i="9"/>
  <c r="L1452" i="9" s="1"/>
  <c r="G1453" i="9"/>
  <c r="L1453" i="9" s="1"/>
  <c r="G1454" i="9"/>
  <c r="L1454" i="9" s="1"/>
  <c r="G1455" i="9"/>
  <c r="L1455" i="9" s="1"/>
  <c r="G1456" i="9"/>
  <c r="L1456" i="9" s="1"/>
  <c r="G1457" i="9"/>
  <c r="L1457" i="9" s="1"/>
  <c r="G1458" i="9"/>
  <c r="L1458" i="9" s="1"/>
  <c r="G1459" i="9"/>
  <c r="L1459" i="9" s="1"/>
  <c r="G1460" i="9"/>
  <c r="L1460" i="9" s="1"/>
  <c r="G1461" i="9"/>
  <c r="L1461" i="9" s="1"/>
  <c r="G1462" i="9"/>
  <c r="L1462" i="9" s="1"/>
  <c r="G1463" i="9"/>
  <c r="L1463" i="9" s="1"/>
  <c r="G1464" i="9"/>
  <c r="L1464" i="9" s="1"/>
  <c r="G1465" i="9"/>
  <c r="L1465" i="9" s="1"/>
  <c r="G1466" i="9"/>
  <c r="L1466" i="9" s="1"/>
  <c r="G1467" i="9"/>
  <c r="L1467" i="9" s="1"/>
  <c r="G1468" i="9"/>
  <c r="L1468" i="9" s="1"/>
  <c r="G1469" i="9"/>
  <c r="L1469" i="9" s="1"/>
  <c r="G1470" i="9"/>
  <c r="L1470" i="9" s="1"/>
  <c r="G1471" i="9"/>
  <c r="L1471" i="9" s="1"/>
  <c r="G1472" i="9"/>
  <c r="L1472" i="9" s="1"/>
  <c r="G1473" i="9"/>
  <c r="L1473" i="9" s="1"/>
  <c r="G1474" i="9"/>
  <c r="L1474" i="9" s="1"/>
  <c r="G1475" i="9"/>
  <c r="L1475" i="9" s="1"/>
  <c r="G1476" i="9"/>
  <c r="L1476" i="9" s="1"/>
  <c r="G1477" i="9"/>
  <c r="L1477" i="9" s="1"/>
  <c r="G1478" i="9"/>
  <c r="L1478" i="9" s="1"/>
  <c r="G1479" i="9"/>
  <c r="L1479" i="9" s="1"/>
  <c r="G1480" i="9"/>
  <c r="L1480" i="9" s="1"/>
  <c r="G1481" i="9"/>
  <c r="L1481" i="9" s="1"/>
  <c r="G1482" i="9"/>
  <c r="L1482" i="9" s="1"/>
  <c r="G1483" i="9"/>
  <c r="L1483" i="9" s="1"/>
  <c r="G1484" i="9"/>
  <c r="L1484" i="9" s="1"/>
  <c r="G1485" i="9"/>
  <c r="L1485" i="9" s="1"/>
  <c r="G1486" i="9"/>
  <c r="L1486" i="9" s="1"/>
  <c r="G1487" i="9"/>
  <c r="L1487" i="9" s="1"/>
  <c r="G1488" i="9"/>
  <c r="L1488" i="9" s="1"/>
  <c r="G1489" i="9"/>
  <c r="L1489" i="9" s="1"/>
  <c r="G1490" i="9"/>
  <c r="L1490" i="9" s="1"/>
  <c r="G1491" i="9"/>
  <c r="L1491" i="9" s="1"/>
  <c r="G1492" i="9"/>
  <c r="L1492" i="9" s="1"/>
  <c r="G1493" i="9"/>
  <c r="L1493" i="9" s="1"/>
  <c r="G1494" i="9"/>
  <c r="L1494" i="9" s="1"/>
  <c r="G1495" i="9"/>
  <c r="L1495" i="9" s="1"/>
  <c r="G1496" i="9"/>
  <c r="L1496" i="9" s="1"/>
  <c r="G1497" i="9"/>
  <c r="L1497" i="9" s="1"/>
  <c r="G1498" i="9"/>
  <c r="L1498" i="9" s="1"/>
  <c r="G1499" i="9"/>
  <c r="L1499" i="9" s="1"/>
  <c r="G1500" i="9"/>
  <c r="L1500" i="9" s="1"/>
  <c r="G1501" i="9"/>
  <c r="L1501" i="9" s="1"/>
  <c r="G1502" i="9"/>
  <c r="L1502" i="9" s="1"/>
  <c r="G1503" i="9"/>
  <c r="L1503" i="9" s="1"/>
  <c r="G1504" i="9"/>
  <c r="L1504" i="9" s="1"/>
  <c r="G1505" i="9"/>
  <c r="L1505" i="9" s="1"/>
  <c r="G1506" i="9"/>
  <c r="L1506" i="9" s="1"/>
  <c r="G1507" i="9"/>
  <c r="L1507" i="9" s="1"/>
  <c r="G1508" i="9"/>
  <c r="L1508" i="9" s="1"/>
  <c r="G1509" i="9"/>
  <c r="L1509" i="9" s="1"/>
  <c r="G1510" i="9"/>
  <c r="L1510" i="9" s="1"/>
  <c r="G1511" i="9"/>
  <c r="L1511" i="9" s="1"/>
  <c r="G1512" i="9"/>
  <c r="L1512" i="9" s="1"/>
  <c r="G1513" i="9"/>
  <c r="L1513" i="9" s="1"/>
  <c r="G1514" i="9"/>
  <c r="L1514" i="9" s="1"/>
  <c r="G1515" i="9"/>
  <c r="L1515" i="9" s="1"/>
  <c r="G1516" i="9"/>
  <c r="L1516" i="9" s="1"/>
  <c r="G1517" i="9"/>
  <c r="L1517" i="9" s="1"/>
  <c r="G1518" i="9"/>
  <c r="L1518" i="9" s="1"/>
  <c r="G1519" i="9"/>
  <c r="L1519" i="9" s="1"/>
  <c r="G1520" i="9"/>
  <c r="L1520" i="9" s="1"/>
  <c r="G1521" i="9"/>
  <c r="L1521" i="9" s="1"/>
  <c r="G1522" i="9"/>
  <c r="L1522" i="9" s="1"/>
  <c r="G1523" i="9"/>
  <c r="L1523" i="9" s="1"/>
  <c r="G1524" i="9"/>
  <c r="L1524" i="9" s="1"/>
  <c r="G1525" i="9"/>
  <c r="L1525" i="9" s="1"/>
  <c r="G1526" i="9"/>
  <c r="L1526" i="9" s="1"/>
  <c r="G1527" i="9"/>
  <c r="L1527" i="9" s="1"/>
  <c r="G1528" i="9"/>
  <c r="L1528" i="9" s="1"/>
  <c r="G1529" i="9"/>
  <c r="L1529" i="9" s="1"/>
  <c r="G1530" i="9"/>
  <c r="L1530" i="9" s="1"/>
  <c r="G1531" i="9"/>
  <c r="L1531" i="9" s="1"/>
  <c r="G1532" i="9"/>
  <c r="L1532" i="9" s="1"/>
  <c r="G1533" i="9"/>
  <c r="L1533" i="9" s="1"/>
  <c r="G1534" i="9"/>
  <c r="L1534" i="9" s="1"/>
  <c r="G1535" i="9"/>
  <c r="L1535" i="9" s="1"/>
  <c r="G1536" i="9"/>
  <c r="L1536" i="9" s="1"/>
  <c r="G1537" i="9"/>
  <c r="L1537" i="9" s="1"/>
  <c r="G1538" i="9"/>
  <c r="L1538" i="9" s="1"/>
  <c r="G1539" i="9"/>
  <c r="L1539" i="9" s="1"/>
  <c r="G1540" i="9"/>
  <c r="L1540" i="9" s="1"/>
  <c r="G1541" i="9"/>
  <c r="L1541" i="9" s="1"/>
  <c r="G1542" i="9"/>
  <c r="L1542" i="9" s="1"/>
  <c r="G1543" i="9"/>
  <c r="L1543" i="9" s="1"/>
  <c r="G1544" i="9"/>
  <c r="L1544" i="9" s="1"/>
  <c r="G1545" i="9"/>
  <c r="L1545" i="9" s="1"/>
  <c r="G1546" i="9"/>
  <c r="L1546" i="9" s="1"/>
  <c r="G1547" i="9"/>
  <c r="L1547" i="9" s="1"/>
  <c r="G1548" i="9"/>
  <c r="L1548" i="9" s="1"/>
  <c r="G1549" i="9"/>
  <c r="L1549" i="9" s="1"/>
  <c r="G1550" i="9"/>
  <c r="L1550" i="9" s="1"/>
  <c r="G1551" i="9"/>
  <c r="L1551" i="9" s="1"/>
  <c r="G1552" i="9"/>
  <c r="L1552" i="9" s="1"/>
  <c r="G1553" i="9"/>
  <c r="L1553" i="9" s="1"/>
  <c r="G1554" i="9"/>
  <c r="L1554" i="9" s="1"/>
  <c r="G1555" i="9"/>
  <c r="L1555" i="9" s="1"/>
  <c r="G1556" i="9"/>
  <c r="L1556" i="9" s="1"/>
  <c r="G1557" i="9"/>
  <c r="L1557" i="9" s="1"/>
  <c r="G1558" i="9"/>
  <c r="L1558" i="9" s="1"/>
  <c r="G1559" i="9"/>
  <c r="L1559" i="9" s="1"/>
  <c r="G1560" i="9"/>
  <c r="L1560" i="9" s="1"/>
  <c r="G1561" i="9"/>
  <c r="L1561" i="9" s="1"/>
  <c r="G1562" i="9"/>
  <c r="L1562" i="9" s="1"/>
  <c r="G1563" i="9"/>
  <c r="L1563" i="9" s="1"/>
  <c r="G1564" i="9"/>
  <c r="L1564" i="9" s="1"/>
  <c r="G1565" i="9"/>
  <c r="L1565" i="9" s="1"/>
  <c r="G1566" i="9"/>
  <c r="L1566" i="9" s="1"/>
  <c r="G1567" i="9"/>
  <c r="L1567" i="9" s="1"/>
  <c r="G1568" i="9"/>
  <c r="L1568" i="9" s="1"/>
  <c r="G1569" i="9"/>
  <c r="L1569" i="9" s="1"/>
  <c r="G1570" i="9"/>
  <c r="L1570" i="9" s="1"/>
  <c r="G1571" i="9"/>
  <c r="L1571" i="9" s="1"/>
  <c r="G1572" i="9"/>
  <c r="L1572" i="9" s="1"/>
  <c r="G1573" i="9"/>
  <c r="L1573" i="9" s="1"/>
  <c r="G1574" i="9"/>
  <c r="L1574" i="9" s="1"/>
  <c r="G1575" i="9"/>
  <c r="L1575" i="9" s="1"/>
  <c r="G1576" i="9"/>
  <c r="L1576" i="9" s="1"/>
  <c r="G1577" i="9"/>
  <c r="L1577" i="9" s="1"/>
  <c r="G1578" i="9"/>
  <c r="L1578" i="9" s="1"/>
  <c r="G1579" i="9"/>
  <c r="L1579" i="9" s="1"/>
  <c r="G1580" i="9"/>
  <c r="L1580" i="9" s="1"/>
  <c r="G1581" i="9"/>
  <c r="L1581" i="9" s="1"/>
  <c r="G1582" i="9"/>
  <c r="L1582" i="9" s="1"/>
  <c r="G1583" i="9"/>
  <c r="L1583" i="9" s="1"/>
  <c r="G1584" i="9"/>
  <c r="L1584" i="9" s="1"/>
  <c r="G1585" i="9"/>
  <c r="L1585" i="9" s="1"/>
  <c r="G1586" i="9"/>
  <c r="L1586" i="9" s="1"/>
  <c r="G1587" i="9"/>
  <c r="L1587" i="9" s="1"/>
  <c r="G1588" i="9"/>
  <c r="L1588" i="9" s="1"/>
  <c r="G1589" i="9"/>
  <c r="L1589" i="9" s="1"/>
  <c r="G1590" i="9"/>
  <c r="L1590" i="9" s="1"/>
  <c r="G1591" i="9"/>
  <c r="L1591" i="9" s="1"/>
  <c r="G1592" i="9"/>
  <c r="L1592" i="9" s="1"/>
  <c r="G1593" i="9"/>
  <c r="L1593" i="9" s="1"/>
  <c r="G1594" i="9"/>
  <c r="L1594" i="9" s="1"/>
  <c r="G1595" i="9"/>
  <c r="L1595" i="9" s="1"/>
  <c r="G1596" i="9"/>
  <c r="L1596" i="9" s="1"/>
  <c r="G1597" i="9"/>
  <c r="L1597" i="9" s="1"/>
  <c r="G1598" i="9"/>
  <c r="L1598" i="9" s="1"/>
  <c r="G1599" i="9"/>
  <c r="L1599" i="9" s="1"/>
  <c r="G1600" i="9"/>
  <c r="L1600" i="9" s="1"/>
  <c r="G1601" i="9"/>
  <c r="L1601" i="9" s="1"/>
  <c r="G1602" i="9"/>
  <c r="L1602" i="9" s="1"/>
  <c r="G1603" i="9"/>
  <c r="L1603" i="9" s="1"/>
  <c r="G1604" i="9"/>
  <c r="L1604" i="9" s="1"/>
  <c r="G1605" i="9"/>
  <c r="L1605" i="9" s="1"/>
  <c r="G1606" i="9"/>
  <c r="L1606" i="9" s="1"/>
  <c r="G1607" i="9"/>
  <c r="L1607" i="9" s="1"/>
  <c r="G1608" i="9"/>
  <c r="L1608" i="9" s="1"/>
  <c r="G1609" i="9"/>
  <c r="L1609" i="9" s="1"/>
  <c r="G1610" i="9"/>
  <c r="L1610" i="9" s="1"/>
  <c r="G1611" i="9"/>
  <c r="L1611" i="9" s="1"/>
  <c r="G1612" i="9"/>
  <c r="L1612" i="9" s="1"/>
  <c r="G1613" i="9"/>
  <c r="L1613" i="9" s="1"/>
  <c r="G1614" i="9"/>
  <c r="L1614" i="9" s="1"/>
  <c r="G1615" i="9"/>
  <c r="L1615" i="9" s="1"/>
  <c r="G1616" i="9"/>
  <c r="L1616" i="9" s="1"/>
  <c r="G1617" i="9"/>
  <c r="L1617" i="9" s="1"/>
  <c r="G1618" i="9"/>
  <c r="L1618" i="9" s="1"/>
  <c r="G1619" i="9"/>
  <c r="L1619" i="9" s="1"/>
  <c r="G1620" i="9"/>
  <c r="L1620" i="9" s="1"/>
  <c r="G1621" i="9"/>
  <c r="L1621" i="9" s="1"/>
  <c r="G1622" i="9"/>
  <c r="L1622" i="9" s="1"/>
  <c r="G1623" i="9"/>
  <c r="L1623" i="9" s="1"/>
  <c r="G1624" i="9"/>
  <c r="L1624" i="9" s="1"/>
  <c r="G1625" i="9"/>
  <c r="L1625" i="9" s="1"/>
  <c r="G1626" i="9"/>
  <c r="L1626" i="9" s="1"/>
  <c r="G1627" i="9"/>
  <c r="L1627" i="9" s="1"/>
  <c r="G1628" i="9"/>
  <c r="L1628" i="9" s="1"/>
  <c r="G1629" i="9"/>
  <c r="L1629" i="9" s="1"/>
  <c r="G1630" i="9"/>
  <c r="L1630" i="9" s="1"/>
  <c r="G1631" i="9"/>
  <c r="L1631" i="9" s="1"/>
  <c r="G1632" i="9"/>
  <c r="L1632" i="9" s="1"/>
  <c r="G1633" i="9"/>
  <c r="L1633" i="9" s="1"/>
  <c r="G1634" i="9"/>
  <c r="L1634" i="9" s="1"/>
  <c r="G1635" i="9"/>
  <c r="L1635" i="9" s="1"/>
  <c r="G1636" i="9"/>
  <c r="L1636" i="9" s="1"/>
  <c r="G1637" i="9"/>
  <c r="L1637" i="9" s="1"/>
  <c r="G1638" i="9"/>
  <c r="L1638" i="9" s="1"/>
  <c r="G1639" i="9"/>
  <c r="L1639" i="9" s="1"/>
  <c r="G1640" i="9"/>
  <c r="L1640" i="9" s="1"/>
  <c r="G1641" i="9"/>
  <c r="L1641" i="9" s="1"/>
  <c r="G1642" i="9"/>
  <c r="L1642" i="9" s="1"/>
  <c r="G1643" i="9"/>
  <c r="L1643" i="9" s="1"/>
  <c r="G1644" i="9"/>
  <c r="L1644" i="9" s="1"/>
  <c r="G1645" i="9"/>
  <c r="L1645" i="9" s="1"/>
  <c r="G1646" i="9"/>
  <c r="L1646" i="9" s="1"/>
  <c r="G1647" i="9"/>
  <c r="L1647" i="9" s="1"/>
  <c r="G1648" i="9"/>
  <c r="L1648" i="9" s="1"/>
  <c r="G1649" i="9"/>
  <c r="L1649" i="9" s="1"/>
  <c r="G1650" i="9"/>
  <c r="L1650" i="9" s="1"/>
  <c r="G1651" i="9"/>
  <c r="L1651" i="9" s="1"/>
  <c r="G1652" i="9"/>
  <c r="L1652" i="9" s="1"/>
  <c r="G1653" i="9"/>
  <c r="L1653" i="9" s="1"/>
  <c r="G1654" i="9"/>
  <c r="L1654" i="9" s="1"/>
  <c r="G1655" i="9"/>
  <c r="L1655" i="9" s="1"/>
  <c r="G1656" i="9"/>
  <c r="L1656" i="9" s="1"/>
  <c r="G1657" i="9"/>
  <c r="L1657" i="9" s="1"/>
  <c r="G1658" i="9"/>
  <c r="L1658" i="9" s="1"/>
  <c r="G1659" i="9"/>
  <c r="L1659" i="9" s="1"/>
  <c r="G1660" i="9"/>
  <c r="L1660" i="9" s="1"/>
  <c r="G1661" i="9"/>
  <c r="L1661" i="9" s="1"/>
  <c r="G1662" i="9"/>
  <c r="L1662" i="9" s="1"/>
  <c r="G1663" i="9"/>
  <c r="L1663" i="9" s="1"/>
  <c r="G1664" i="9"/>
  <c r="L1664" i="9" s="1"/>
  <c r="G1665" i="9"/>
  <c r="L1665" i="9" s="1"/>
  <c r="G1666" i="9"/>
  <c r="L1666" i="9" s="1"/>
  <c r="G1667" i="9"/>
  <c r="L1667" i="9" s="1"/>
  <c r="G1668" i="9"/>
  <c r="L1668" i="9" s="1"/>
  <c r="G1669" i="9"/>
  <c r="L1669" i="9" s="1"/>
  <c r="G1670" i="9"/>
  <c r="L1670" i="9" s="1"/>
  <c r="G1671" i="9"/>
  <c r="L1671" i="9" s="1"/>
  <c r="G1672" i="9"/>
  <c r="L1672" i="9" s="1"/>
  <c r="G1673" i="9"/>
  <c r="L1673" i="9" s="1"/>
  <c r="G1674" i="9"/>
  <c r="L1674" i="9" s="1"/>
  <c r="G1675" i="9"/>
  <c r="L1675" i="9" s="1"/>
  <c r="G1676" i="9"/>
  <c r="L1676" i="9" s="1"/>
  <c r="G1677" i="9"/>
  <c r="L1677" i="9" s="1"/>
  <c r="G1678" i="9"/>
  <c r="L1678" i="9" s="1"/>
  <c r="G1679" i="9"/>
  <c r="L1679" i="9" s="1"/>
  <c r="G1680" i="9"/>
  <c r="L1680" i="9" s="1"/>
  <c r="G1681" i="9"/>
  <c r="L1681" i="9" s="1"/>
  <c r="G1682" i="9"/>
  <c r="L1682" i="9" s="1"/>
  <c r="G1683" i="9"/>
  <c r="L1683" i="9" s="1"/>
  <c r="G1684" i="9"/>
  <c r="L1684" i="9" s="1"/>
  <c r="G1685" i="9"/>
  <c r="L1685" i="9" s="1"/>
  <c r="G1686" i="9"/>
  <c r="L1686" i="9" s="1"/>
  <c r="G1687" i="9"/>
  <c r="L1687" i="9" s="1"/>
  <c r="G1688" i="9"/>
  <c r="L1688" i="9" s="1"/>
  <c r="G1689" i="9"/>
  <c r="L1689" i="9" s="1"/>
  <c r="G1690" i="9"/>
  <c r="L1690" i="9" s="1"/>
  <c r="G1691" i="9"/>
  <c r="L1691" i="9" s="1"/>
  <c r="G1692" i="9"/>
  <c r="L1692" i="9" s="1"/>
  <c r="G1693" i="9"/>
  <c r="L1693" i="9" s="1"/>
  <c r="G1694" i="9"/>
  <c r="L1694" i="9" s="1"/>
  <c r="G1695" i="9"/>
  <c r="L1695" i="9" s="1"/>
  <c r="G1696" i="9"/>
  <c r="L1696" i="9" s="1"/>
  <c r="G1697" i="9"/>
  <c r="L1697" i="9" s="1"/>
  <c r="G1698" i="9"/>
  <c r="L1698" i="9" s="1"/>
  <c r="G1699" i="9"/>
  <c r="L1699" i="9" s="1"/>
  <c r="G1700" i="9"/>
  <c r="L1700" i="9" s="1"/>
  <c r="G1701" i="9"/>
  <c r="L1701" i="9" s="1"/>
  <c r="G1702" i="9"/>
  <c r="L1702" i="9" s="1"/>
  <c r="G1703" i="9"/>
  <c r="L1703" i="9" s="1"/>
  <c r="G1704" i="9"/>
  <c r="L1704" i="9" s="1"/>
  <c r="G1705" i="9"/>
  <c r="L1705" i="9" s="1"/>
  <c r="G1706" i="9"/>
  <c r="L1706" i="9" s="1"/>
  <c r="G1707" i="9"/>
  <c r="L1707" i="9" s="1"/>
  <c r="G1708" i="9"/>
  <c r="L1708" i="9" s="1"/>
  <c r="G1709" i="9"/>
  <c r="L1709" i="9" s="1"/>
  <c r="G1710" i="9"/>
  <c r="L1710" i="9" s="1"/>
  <c r="G1711" i="9"/>
  <c r="L1711" i="9" s="1"/>
  <c r="G1712" i="9"/>
  <c r="L1712" i="9" s="1"/>
  <c r="G1713" i="9"/>
  <c r="L1713" i="9" s="1"/>
  <c r="G1714" i="9"/>
  <c r="L1714" i="9" s="1"/>
  <c r="G1715" i="9"/>
  <c r="L1715" i="9" s="1"/>
  <c r="G1716" i="9"/>
  <c r="L1716" i="9" s="1"/>
  <c r="G1717" i="9"/>
  <c r="L1717" i="9" s="1"/>
  <c r="G1718" i="9"/>
  <c r="L1718" i="9" s="1"/>
  <c r="G1719" i="9"/>
  <c r="L1719" i="9" s="1"/>
  <c r="G1720" i="9"/>
  <c r="L1720" i="9" s="1"/>
  <c r="G1721" i="9"/>
  <c r="L1721" i="9" s="1"/>
  <c r="G1722" i="9"/>
  <c r="L1722" i="9" s="1"/>
  <c r="G1723" i="9"/>
  <c r="L1723" i="9" s="1"/>
  <c r="G1724" i="9"/>
  <c r="L1724" i="9" s="1"/>
  <c r="G1725" i="9"/>
  <c r="L1725" i="9" s="1"/>
  <c r="G1726" i="9"/>
  <c r="L1726" i="9" s="1"/>
  <c r="G1727" i="9"/>
  <c r="L1727" i="9" s="1"/>
  <c r="G1728" i="9"/>
  <c r="L1728" i="9" s="1"/>
  <c r="G1729" i="9"/>
  <c r="L1729" i="9" s="1"/>
  <c r="G1730" i="9"/>
  <c r="L1730" i="9" s="1"/>
  <c r="G1731" i="9"/>
  <c r="L1731" i="9" s="1"/>
  <c r="G1732" i="9"/>
  <c r="L1732" i="9" s="1"/>
  <c r="G1733" i="9"/>
  <c r="L1733" i="9" s="1"/>
  <c r="G1734" i="9"/>
  <c r="L1734" i="9" s="1"/>
  <c r="G1735" i="9"/>
  <c r="L1735" i="9" s="1"/>
  <c r="G1736" i="9"/>
  <c r="L1736" i="9" s="1"/>
  <c r="G1737" i="9"/>
  <c r="L1737" i="9" s="1"/>
  <c r="G1738" i="9"/>
  <c r="L1738" i="9" s="1"/>
  <c r="G1739" i="9"/>
  <c r="L1739" i="9" s="1"/>
  <c r="G1740" i="9"/>
  <c r="L1740" i="9" s="1"/>
  <c r="G1741" i="9"/>
  <c r="L1741" i="9" s="1"/>
  <c r="G1742" i="9"/>
  <c r="L1742" i="9" s="1"/>
  <c r="G1743" i="9"/>
  <c r="L1743" i="9" s="1"/>
  <c r="G1744" i="9"/>
  <c r="L1744" i="9" s="1"/>
  <c r="G1745" i="9"/>
  <c r="L1745" i="9" s="1"/>
  <c r="G1746" i="9"/>
  <c r="L1746" i="9" s="1"/>
  <c r="G1747" i="9"/>
  <c r="L1747" i="9" s="1"/>
  <c r="G1748" i="9"/>
  <c r="L1748" i="9" s="1"/>
  <c r="G1749" i="9"/>
  <c r="L1749" i="9" s="1"/>
  <c r="G1750" i="9"/>
  <c r="L1750" i="9" s="1"/>
  <c r="G1751" i="9"/>
  <c r="L1751" i="9" s="1"/>
  <c r="G1752" i="9"/>
  <c r="L1752" i="9" s="1"/>
  <c r="G1753" i="9"/>
  <c r="L1753" i="9" s="1"/>
  <c r="G1754" i="9"/>
  <c r="L1754" i="9" s="1"/>
  <c r="G1755" i="9"/>
  <c r="L1755" i="9" s="1"/>
  <c r="G1756" i="9"/>
  <c r="L1756" i="9" s="1"/>
  <c r="G1757" i="9"/>
  <c r="L1757" i="9" s="1"/>
  <c r="G1758" i="9"/>
  <c r="L1758" i="9" s="1"/>
  <c r="G1759" i="9"/>
  <c r="L1759" i="9" s="1"/>
  <c r="G1760" i="9"/>
  <c r="L1760" i="9" s="1"/>
  <c r="G1761" i="9"/>
  <c r="L1761" i="9" s="1"/>
  <c r="G1762" i="9"/>
  <c r="L1762" i="9" s="1"/>
  <c r="G1763" i="9"/>
  <c r="L1763" i="9" s="1"/>
  <c r="G1764" i="9"/>
  <c r="L1764" i="9" s="1"/>
  <c r="G1765" i="9"/>
  <c r="L1765" i="9" s="1"/>
  <c r="G1766" i="9"/>
  <c r="L1766" i="9" s="1"/>
  <c r="G1767" i="9"/>
  <c r="L1767" i="9" s="1"/>
  <c r="G1768" i="9"/>
  <c r="L1768" i="9" s="1"/>
  <c r="G1769" i="9"/>
  <c r="L1769" i="9" s="1"/>
  <c r="G1770" i="9"/>
  <c r="L1770" i="9" s="1"/>
  <c r="G1771" i="9"/>
  <c r="L1771" i="9" s="1"/>
  <c r="G1772" i="9"/>
  <c r="L1772" i="9" s="1"/>
  <c r="G1773" i="9"/>
  <c r="L1773" i="9" s="1"/>
  <c r="G1774" i="9"/>
  <c r="L1774" i="9" s="1"/>
  <c r="G1775" i="9"/>
  <c r="L1775" i="9" s="1"/>
  <c r="G1776" i="9"/>
  <c r="L1776" i="9" s="1"/>
  <c r="G1777" i="9"/>
  <c r="L1777" i="9" s="1"/>
  <c r="G1778" i="9"/>
  <c r="L1778" i="9" s="1"/>
  <c r="G1779" i="9"/>
  <c r="L1779" i="9" s="1"/>
  <c r="G1780" i="9"/>
  <c r="L1780" i="9" s="1"/>
  <c r="G1781" i="9"/>
  <c r="L1781" i="9" s="1"/>
  <c r="G1782" i="9"/>
  <c r="L1782" i="9" s="1"/>
  <c r="G1783" i="9"/>
  <c r="L1783" i="9" s="1"/>
  <c r="G1784" i="9"/>
  <c r="L1784" i="9" s="1"/>
  <c r="G1785" i="9"/>
  <c r="L1785" i="9" s="1"/>
  <c r="G1786" i="9"/>
  <c r="L1786" i="9" s="1"/>
  <c r="G1787" i="9"/>
  <c r="L1787" i="9" s="1"/>
  <c r="G1788" i="9"/>
  <c r="L1788" i="9" s="1"/>
  <c r="G1789" i="9"/>
  <c r="L1789" i="9" s="1"/>
  <c r="G1790" i="9"/>
  <c r="L1790" i="9" s="1"/>
  <c r="G1791" i="9"/>
  <c r="L1791" i="9" s="1"/>
  <c r="G1792" i="9"/>
  <c r="L1792" i="9" s="1"/>
  <c r="G1793" i="9"/>
  <c r="L1793" i="9" s="1"/>
  <c r="G1794" i="9"/>
  <c r="L1794" i="9" s="1"/>
  <c r="G1795" i="9"/>
  <c r="L1795" i="9" s="1"/>
  <c r="G1796" i="9"/>
  <c r="L1796" i="9" s="1"/>
  <c r="G1797" i="9"/>
  <c r="L1797" i="9" s="1"/>
  <c r="G1798" i="9"/>
  <c r="L1798" i="9" s="1"/>
  <c r="G1799" i="9"/>
  <c r="L1799" i="9" s="1"/>
  <c r="G1800" i="9"/>
  <c r="L1800" i="9" s="1"/>
  <c r="G1801" i="9"/>
  <c r="L1801" i="9" s="1"/>
  <c r="G1802" i="9"/>
  <c r="L1802" i="9" s="1"/>
  <c r="G1803" i="9"/>
  <c r="L1803" i="9" s="1"/>
  <c r="G1804" i="9"/>
  <c r="L1804" i="9" s="1"/>
  <c r="G1805" i="9"/>
  <c r="L1805" i="9" s="1"/>
  <c r="G1806" i="9"/>
  <c r="L1806" i="9" s="1"/>
  <c r="G1807" i="9"/>
  <c r="L1807" i="9" s="1"/>
  <c r="G1808" i="9"/>
  <c r="L1808" i="9" s="1"/>
  <c r="G1809" i="9"/>
  <c r="L1809" i="9" s="1"/>
  <c r="G1810" i="9"/>
  <c r="L1810" i="9" s="1"/>
  <c r="G1811" i="9"/>
  <c r="L1811" i="9" s="1"/>
  <c r="G1812" i="9"/>
  <c r="L1812" i="9" s="1"/>
  <c r="G1813" i="9"/>
  <c r="L1813" i="9" s="1"/>
  <c r="G1814" i="9"/>
  <c r="L1814" i="9" s="1"/>
  <c r="G1815" i="9"/>
  <c r="L1815" i="9" s="1"/>
  <c r="G1816" i="9"/>
  <c r="L1816" i="9" s="1"/>
  <c r="G1817" i="9"/>
  <c r="L1817" i="9" s="1"/>
  <c r="G1818" i="9"/>
  <c r="L1818" i="9" s="1"/>
  <c r="G1819" i="9"/>
  <c r="L1819" i="9" s="1"/>
  <c r="G1820" i="9"/>
  <c r="L1820" i="9" s="1"/>
  <c r="G1821" i="9"/>
  <c r="L1821" i="9" s="1"/>
  <c r="G1822" i="9"/>
  <c r="L1822" i="9" s="1"/>
  <c r="G1823" i="9"/>
  <c r="L1823" i="9" s="1"/>
  <c r="G1824" i="9"/>
  <c r="L1824" i="9" s="1"/>
  <c r="G1825" i="9"/>
  <c r="L1825" i="9" s="1"/>
  <c r="G1826" i="9"/>
  <c r="L1826" i="9" s="1"/>
  <c r="G1827" i="9"/>
  <c r="L1827" i="9" s="1"/>
  <c r="G1828" i="9"/>
  <c r="L1828" i="9" s="1"/>
  <c r="G1829" i="9"/>
  <c r="L1829" i="9" s="1"/>
  <c r="G1830" i="9"/>
  <c r="L1830" i="9" s="1"/>
  <c r="G1831" i="9"/>
  <c r="L1831" i="9" s="1"/>
  <c r="G1832" i="9"/>
  <c r="L1832" i="9" s="1"/>
  <c r="G1833" i="9"/>
  <c r="L1833" i="9" s="1"/>
  <c r="G1834" i="9"/>
  <c r="L1834" i="9" s="1"/>
  <c r="G1835" i="9"/>
  <c r="L1835" i="9" s="1"/>
  <c r="G1836" i="9"/>
  <c r="L1836" i="9" s="1"/>
  <c r="G1837" i="9"/>
  <c r="L1837" i="9" s="1"/>
  <c r="G1838" i="9"/>
  <c r="L1838" i="9" s="1"/>
  <c r="G1839" i="9"/>
  <c r="L1839" i="9" s="1"/>
  <c r="G1840" i="9"/>
  <c r="L1840" i="9" s="1"/>
  <c r="G1841" i="9"/>
  <c r="L1841" i="9" s="1"/>
  <c r="G1842" i="9"/>
  <c r="L1842" i="9" s="1"/>
  <c r="G1843" i="9"/>
  <c r="L1843" i="9" s="1"/>
  <c r="G1844" i="9"/>
  <c r="L1844" i="9" s="1"/>
  <c r="G1845" i="9"/>
  <c r="L1845" i="9" s="1"/>
  <c r="G1846" i="9"/>
  <c r="L1846" i="9" s="1"/>
  <c r="G1847" i="9"/>
  <c r="L1847" i="9" s="1"/>
  <c r="G1848" i="9"/>
  <c r="L1848" i="9" s="1"/>
  <c r="G1849" i="9"/>
  <c r="L1849" i="9" s="1"/>
  <c r="G1850" i="9"/>
  <c r="L1850" i="9" s="1"/>
  <c r="G1851" i="9"/>
  <c r="L1851" i="9" s="1"/>
  <c r="G1852" i="9"/>
  <c r="L1852" i="9" s="1"/>
  <c r="G1853" i="9"/>
  <c r="L1853" i="9" s="1"/>
  <c r="G1854" i="9"/>
  <c r="L1854" i="9" s="1"/>
  <c r="G1855" i="9"/>
  <c r="L1855" i="9" s="1"/>
  <c r="G1856" i="9"/>
  <c r="L1856" i="9" s="1"/>
  <c r="G1857" i="9"/>
  <c r="L1857" i="9" s="1"/>
  <c r="G1858" i="9"/>
  <c r="L1858" i="9" s="1"/>
  <c r="G1859" i="9"/>
  <c r="L1859" i="9" s="1"/>
  <c r="G1860" i="9"/>
  <c r="L1860" i="9" s="1"/>
  <c r="G1861" i="9"/>
  <c r="L1861" i="9" s="1"/>
  <c r="G1862" i="9"/>
  <c r="L1862" i="9" s="1"/>
  <c r="G1863" i="9"/>
  <c r="L1863" i="9" s="1"/>
  <c r="G1864" i="9"/>
  <c r="L1864" i="9" s="1"/>
  <c r="G1865" i="9"/>
  <c r="L1865" i="9" s="1"/>
  <c r="G1866" i="9"/>
  <c r="L1866" i="9" s="1"/>
  <c r="G1867" i="9"/>
  <c r="L1867" i="9" s="1"/>
  <c r="G1868" i="9"/>
  <c r="L1868" i="9" s="1"/>
  <c r="G1869" i="9"/>
  <c r="L1869" i="9" s="1"/>
  <c r="G1870" i="9"/>
  <c r="L1870" i="9" s="1"/>
  <c r="G1871" i="9"/>
  <c r="L1871" i="9" s="1"/>
  <c r="G1872" i="9"/>
  <c r="L1872" i="9" s="1"/>
  <c r="G1873" i="9"/>
  <c r="L1873" i="9" s="1"/>
  <c r="G1874" i="9"/>
  <c r="L1874" i="9" s="1"/>
  <c r="G1875" i="9"/>
  <c r="L1875" i="9" s="1"/>
  <c r="G1876" i="9"/>
  <c r="L1876" i="9" s="1"/>
  <c r="G1877" i="9"/>
  <c r="L1877" i="9" s="1"/>
  <c r="G1878" i="9"/>
  <c r="L1878" i="9" s="1"/>
  <c r="G1879" i="9"/>
  <c r="L1879" i="9" s="1"/>
  <c r="G1880" i="9"/>
  <c r="L1880" i="9" s="1"/>
  <c r="G1881" i="9"/>
  <c r="L1881" i="9" s="1"/>
  <c r="G1882" i="9"/>
  <c r="L1882" i="9" s="1"/>
  <c r="G1883" i="9"/>
  <c r="L1883" i="9" s="1"/>
  <c r="G1884" i="9"/>
  <c r="L1884" i="9" s="1"/>
  <c r="G1885" i="9"/>
  <c r="L1885" i="9" s="1"/>
  <c r="G1886" i="9"/>
  <c r="L1886" i="9" s="1"/>
  <c r="G1887" i="9"/>
  <c r="L1887" i="9" s="1"/>
  <c r="G1888" i="9"/>
  <c r="L1888" i="9" s="1"/>
  <c r="G1889" i="9"/>
  <c r="L1889" i="9" s="1"/>
  <c r="G1890" i="9"/>
  <c r="L1890" i="9" s="1"/>
  <c r="G1891" i="9"/>
  <c r="L1891" i="9" s="1"/>
  <c r="G1892" i="9"/>
  <c r="L1892" i="9" s="1"/>
  <c r="G1893" i="9"/>
  <c r="L1893" i="9" s="1"/>
  <c r="G1894" i="9"/>
  <c r="L1894" i="9" s="1"/>
  <c r="G1895" i="9"/>
  <c r="L1895" i="9" s="1"/>
  <c r="G1896" i="9"/>
  <c r="L1896" i="9" s="1"/>
  <c r="G1897" i="9"/>
  <c r="L1897" i="9" s="1"/>
  <c r="G1898" i="9"/>
  <c r="L1898" i="9" s="1"/>
  <c r="G1899" i="9"/>
  <c r="L1899" i="9" s="1"/>
  <c r="G1900" i="9"/>
  <c r="L1900" i="9" s="1"/>
  <c r="G1901" i="9"/>
  <c r="L1901" i="9" s="1"/>
  <c r="G1902" i="9"/>
  <c r="L1902" i="9" s="1"/>
  <c r="G1903" i="9"/>
  <c r="L1903" i="9" s="1"/>
  <c r="G1904" i="9"/>
  <c r="L1904" i="9" s="1"/>
  <c r="G1905" i="9"/>
  <c r="L1905" i="9" s="1"/>
  <c r="G1906" i="9"/>
  <c r="L1906" i="9" s="1"/>
  <c r="G1907" i="9"/>
  <c r="L1907" i="9" s="1"/>
  <c r="G1908" i="9"/>
  <c r="L1908" i="9" s="1"/>
  <c r="G1909" i="9"/>
  <c r="L1909" i="9" s="1"/>
  <c r="G1910" i="9"/>
  <c r="L1910" i="9" s="1"/>
  <c r="G1911" i="9"/>
  <c r="L1911" i="9" s="1"/>
  <c r="G1912" i="9"/>
  <c r="L1912" i="9" s="1"/>
  <c r="G1913" i="9"/>
  <c r="L1913" i="9" s="1"/>
  <c r="G1914" i="9"/>
  <c r="L1914" i="9" s="1"/>
  <c r="G1915" i="9"/>
  <c r="L1915" i="9" s="1"/>
  <c r="G1916" i="9"/>
  <c r="L1916" i="9" s="1"/>
  <c r="G1917" i="9"/>
  <c r="L1917" i="9" s="1"/>
  <c r="G1918" i="9"/>
  <c r="L1918" i="9" s="1"/>
  <c r="G1919" i="9"/>
  <c r="L1919" i="9" s="1"/>
  <c r="G1920" i="9"/>
  <c r="L1920" i="9" s="1"/>
  <c r="G1921" i="9"/>
  <c r="L1921" i="9" s="1"/>
  <c r="G1922" i="9"/>
  <c r="L1922" i="9" s="1"/>
  <c r="G1923" i="9"/>
  <c r="L1923" i="9" s="1"/>
  <c r="G1924" i="9"/>
  <c r="L1924" i="9" s="1"/>
  <c r="G1925" i="9"/>
  <c r="L1925" i="9" s="1"/>
  <c r="G1926" i="9"/>
  <c r="L1926" i="9" s="1"/>
  <c r="G1927" i="9"/>
  <c r="L1927" i="9" s="1"/>
  <c r="G1928" i="9"/>
  <c r="L1928" i="9" s="1"/>
  <c r="G1929" i="9"/>
  <c r="L1929" i="9" s="1"/>
  <c r="G1930" i="9"/>
  <c r="L1930" i="9" s="1"/>
  <c r="G1931" i="9"/>
  <c r="L1931" i="9" s="1"/>
  <c r="G1932" i="9"/>
  <c r="L1932" i="9" s="1"/>
  <c r="G1933" i="9"/>
  <c r="L1933" i="9" s="1"/>
  <c r="G1934" i="9"/>
  <c r="L1934" i="9" s="1"/>
  <c r="G1935" i="9"/>
  <c r="L1935" i="9" s="1"/>
  <c r="G1936" i="9"/>
  <c r="L1936" i="9" s="1"/>
  <c r="G1937" i="9"/>
  <c r="L1937" i="9" s="1"/>
  <c r="G1938" i="9"/>
  <c r="L1938" i="9" s="1"/>
  <c r="G1939" i="9"/>
  <c r="L1939" i="9" s="1"/>
  <c r="G1940" i="9"/>
  <c r="L1940" i="9" s="1"/>
  <c r="G1941" i="9"/>
  <c r="L1941" i="9" s="1"/>
  <c r="G1942" i="9"/>
  <c r="L1942" i="9" s="1"/>
  <c r="G1943" i="9"/>
  <c r="L1943" i="9" s="1"/>
  <c r="G1944" i="9"/>
  <c r="L1944" i="9" s="1"/>
  <c r="G1945" i="9"/>
  <c r="L1945" i="9" s="1"/>
  <c r="G1946" i="9"/>
  <c r="L1946" i="9" s="1"/>
  <c r="G1947" i="9"/>
  <c r="L1947" i="9" s="1"/>
  <c r="G1948" i="9"/>
  <c r="L1948" i="9" s="1"/>
  <c r="G1949" i="9"/>
  <c r="L1949" i="9" s="1"/>
  <c r="G1950" i="9"/>
  <c r="L1950" i="9" s="1"/>
  <c r="G1951" i="9"/>
  <c r="L1951" i="9" s="1"/>
  <c r="G1952" i="9"/>
  <c r="L1952" i="9" s="1"/>
  <c r="G1953" i="9"/>
  <c r="L1953" i="9" s="1"/>
  <c r="G1954" i="9"/>
  <c r="L1954" i="9" s="1"/>
  <c r="G1955" i="9"/>
  <c r="L1955" i="9" s="1"/>
  <c r="G1956" i="9"/>
  <c r="L1956" i="9" s="1"/>
  <c r="G1957" i="9"/>
  <c r="L1957" i="9" s="1"/>
  <c r="G1958" i="9"/>
  <c r="L1958" i="9" s="1"/>
  <c r="G1959" i="9"/>
  <c r="L1959" i="9" s="1"/>
  <c r="G1960" i="9"/>
  <c r="L1960" i="9" s="1"/>
  <c r="G1961" i="9"/>
  <c r="L1961" i="9" s="1"/>
  <c r="G1962" i="9"/>
  <c r="L1962" i="9" s="1"/>
  <c r="G1963" i="9"/>
  <c r="L1963" i="9" s="1"/>
  <c r="G1964" i="9"/>
  <c r="L1964" i="9" s="1"/>
  <c r="G1965" i="9"/>
  <c r="L1965" i="9" s="1"/>
  <c r="G1966" i="9"/>
  <c r="L1966" i="9" s="1"/>
  <c r="G1967" i="9"/>
  <c r="L1967" i="9" s="1"/>
  <c r="G1968" i="9"/>
  <c r="L1968" i="9" s="1"/>
  <c r="G1969" i="9"/>
  <c r="L1969" i="9" s="1"/>
  <c r="G1970" i="9"/>
  <c r="L1970" i="9" s="1"/>
  <c r="G1971" i="9"/>
  <c r="L1971" i="9" s="1"/>
  <c r="G1972" i="9"/>
  <c r="L1972" i="9" s="1"/>
  <c r="G1973" i="9"/>
  <c r="L1973" i="9" s="1"/>
  <c r="G1974" i="9"/>
  <c r="L1974" i="9" s="1"/>
  <c r="G1975" i="9"/>
  <c r="L1975" i="9" s="1"/>
  <c r="G1976" i="9"/>
  <c r="L1976" i="9" s="1"/>
  <c r="G1977" i="9"/>
  <c r="L1977" i="9" s="1"/>
  <c r="G1978" i="9"/>
  <c r="L1978" i="9" s="1"/>
  <c r="G1979" i="9"/>
  <c r="L1979" i="9" s="1"/>
  <c r="G1980" i="9"/>
  <c r="L1980" i="9" s="1"/>
  <c r="G1981" i="9"/>
  <c r="L1981" i="9" s="1"/>
  <c r="G1982" i="9"/>
  <c r="L1982" i="9" s="1"/>
  <c r="G1983" i="9"/>
  <c r="L1983" i="9" s="1"/>
  <c r="G1984" i="9"/>
  <c r="L1984" i="9" s="1"/>
  <c r="G1985" i="9"/>
  <c r="L1985" i="9" s="1"/>
  <c r="G1986" i="9"/>
  <c r="L1986" i="9" s="1"/>
  <c r="G1987" i="9"/>
  <c r="L1987" i="9" s="1"/>
  <c r="G1988" i="9"/>
  <c r="L1988" i="9" s="1"/>
  <c r="G1989" i="9"/>
  <c r="L1989" i="9" s="1"/>
  <c r="G1990" i="9"/>
  <c r="L1990" i="9" s="1"/>
  <c r="G1991" i="9"/>
  <c r="L1991" i="9" s="1"/>
  <c r="G1992" i="9"/>
  <c r="L1992" i="9" s="1"/>
  <c r="G1993" i="9"/>
  <c r="L1993" i="9" s="1"/>
  <c r="G1994" i="9"/>
  <c r="L1994" i="9" s="1"/>
  <c r="G1995" i="9"/>
  <c r="L1995" i="9" s="1"/>
  <c r="G1996" i="9"/>
  <c r="L1996" i="9" s="1"/>
  <c r="G1997" i="9"/>
  <c r="L1997" i="9" s="1"/>
  <c r="G1998" i="9"/>
  <c r="L1998" i="9" s="1"/>
  <c r="G1999" i="9"/>
  <c r="L1999" i="9" s="1"/>
  <c r="G2000" i="9"/>
  <c r="L2000" i="9" s="1"/>
  <c r="G2001" i="9"/>
  <c r="L2001" i="9" s="1"/>
  <c r="G2002" i="9"/>
  <c r="L2002" i="9" s="1"/>
  <c r="G2003" i="9"/>
  <c r="L2003" i="9" s="1"/>
  <c r="G2004" i="9"/>
  <c r="L2004" i="9" s="1"/>
  <c r="G2005" i="9"/>
  <c r="L2005" i="9" s="1"/>
  <c r="G2006" i="9"/>
  <c r="L2006" i="9" s="1"/>
  <c r="G2007" i="9"/>
  <c r="L2007" i="9" s="1"/>
  <c r="G2008" i="9"/>
  <c r="L2008" i="9" s="1"/>
  <c r="G2009" i="9"/>
  <c r="L2009" i="9" s="1"/>
  <c r="G2010" i="9"/>
  <c r="L2010" i="9" s="1"/>
  <c r="G2011" i="9"/>
  <c r="L2011" i="9" s="1"/>
  <c r="G2012" i="9"/>
  <c r="L2012" i="9" s="1"/>
  <c r="G2013" i="9"/>
  <c r="L2013" i="9" s="1"/>
  <c r="G2014" i="9"/>
  <c r="L2014" i="9" s="1"/>
  <c r="G2015" i="9"/>
  <c r="L2015" i="9" s="1"/>
  <c r="G2016" i="9"/>
  <c r="L2016" i="9" s="1"/>
  <c r="G2017" i="9"/>
  <c r="L2017" i="9" s="1"/>
  <c r="G2018" i="9"/>
  <c r="L2018" i="9" s="1"/>
  <c r="G2019" i="9"/>
  <c r="L2019" i="9" s="1"/>
  <c r="G2020" i="9"/>
  <c r="L2020" i="9" s="1"/>
  <c r="G2021" i="9"/>
  <c r="L2021" i="9" s="1"/>
  <c r="G2022" i="9"/>
  <c r="L2022" i="9" s="1"/>
  <c r="G2023" i="9"/>
  <c r="L2023" i="9" s="1"/>
  <c r="G2024" i="9"/>
  <c r="L2024" i="9" s="1"/>
  <c r="G2025" i="9"/>
  <c r="L2025" i="9" s="1"/>
  <c r="G2026" i="9"/>
  <c r="L2026" i="9" s="1"/>
  <c r="G2027" i="9"/>
  <c r="L2027" i="9" s="1"/>
  <c r="G2028" i="9"/>
  <c r="L2028" i="9" s="1"/>
  <c r="G2029" i="9"/>
  <c r="L2029" i="9" s="1"/>
  <c r="G2030" i="9"/>
  <c r="L2030" i="9" s="1"/>
  <c r="G2031" i="9"/>
  <c r="L2031" i="9" s="1"/>
  <c r="G2032" i="9"/>
  <c r="L2032" i="9" s="1"/>
  <c r="G2033" i="9"/>
  <c r="L2033" i="9" s="1"/>
  <c r="G2034" i="9"/>
  <c r="L2034" i="9" s="1"/>
  <c r="G2035" i="9"/>
  <c r="L2035" i="9" s="1"/>
  <c r="G2036" i="9"/>
  <c r="L2036" i="9" s="1"/>
  <c r="G2037" i="9"/>
  <c r="L2037" i="9" s="1"/>
  <c r="G2038" i="9"/>
  <c r="L2038" i="9" s="1"/>
  <c r="G2039" i="9"/>
  <c r="L2039" i="9" s="1"/>
  <c r="G2040" i="9"/>
  <c r="L2040" i="9" s="1"/>
  <c r="G2041" i="9"/>
  <c r="L2041" i="9" s="1"/>
  <c r="G2042" i="9"/>
  <c r="L2042" i="9" s="1"/>
  <c r="G2043" i="9"/>
  <c r="L2043" i="9" s="1"/>
  <c r="G2044" i="9"/>
  <c r="L2044" i="9" s="1"/>
  <c r="G2045" i="9"/>
  <c r="L2045" i="9" s="1"/>
  <c r="G2046" i="9"/>
  <c r="L2046" i="9" s="1"/>
  <c r="G2047" i="9"/>
  <c r="L2047" i="9" s="1"/>
  <c r="G2048" i="9"/>
  <c r="L2048" i="9" s="1"/>
  <c r="G2049" i="9"/>
  <c r="L2049" i="9" s="1"/>
  <c r="G2050" i="9"/>
  <c r="L2050" i="9" s="1"/>
  <c r="G2051" i="9"/>
  <c r="L2051" i="9" s="1"/>
  <c r="G2052" i="9"/>
  <c r="L2052" i="9" s="1"/>
  <c r="G2053" i="9"/>
  <c r="L2053" i="9" s="1"/>
  <c r="G2054" i="9"/>
  <c r="L2054" i="9" s="1"/>
  <c r="G2055" i="9"/>
  <c r="L2055" i="9" s="1"/>
  <c r="G2056" i="9"/>
  <c r="L2056" i="9" s="1"/>
  <c r="G2057" i="9"/>
  <c r="L2057" i="9" s="1"/>
  <c r="G2058" i="9"/>
  <c r="L2058" i="9" s="1"/>
  <c r="G2059" i="9"/>
  <c r="L2059" i="9" s="1"/>
  <c r="G2060" i="9"/>
  <c r="L2060" i="9" s="1"/>
  <c r="G2061" i="9"/>
  <c r="L2061" i="9" s="1"/>
  <c r="G2062" i="9"/>
  <c r="L2062" i="9" s="1"/>
  <c r="G2063" i="9"/>
  <c r="L2063" i="9" s="1"/>
  <c r="G2064" i="9"/>
  <c r="L2064" i="9" s="1"/>
  <c r="G2065" i="9"/>
  <c r="L2065" i="9" s="1"/>
  <c r="G2066" i="9"/>
  <c r="L2066" i="9" s="1"/>
  <c r="G2067" i="9"/>
  <c r="L2067" i="9" s="1"/>
  <c r="G2068" i="9"/>
  <c r="L2068" i="9" s="1"/>
  <c r="G2069" i="9"/>
  <c r="L2069" i="9" s="1"/>
  <c r="G2070" i="9"/>
  <c r="L2070" i="9" s="1"/>
  <c r="G2071" i="9"/>
  <c r="L2071" i="9" s="1"/>
  <c r="G2072" i="9"/>
  <c r="L2072" i="9" s="1"/>
  <c r="G2073" i="9"/>
  <c r="L2073" i="9" s="1"/>
  <c r="G2074" i="9"/>
  <c r="L2074" i="9" s="1"/>
  <c r="G2075" i="9"/>
  <c r="L2075" i="9" s="1"/>
  <c r="G2076" i="9"/>
  <c r="L2076" i="9" s="1"/>
  <c r="G2077" i="9"/>
  <c r="L2077" i="9" s="1"/>
  <c r="G2078" i="9"/>
  <c r="L2078" i="9" s="1"/>
  <c r="G2079" i="9"/>
  <c r="L2079" i="9" s="1"/>
  <c r="G2080" i="9"/>
  <c r="L2080" i="9" s="1"/>
  <c r="G2081" i="9"/>
  <c r="L2081" i="9" s="1"/>
  <c r="G2082" i="9"/>
  <c r="L2082" i="9" s="1"/>
  <c r="G2083" i="9"/>
  <c r="L2083" i="9" s="1"/>
  <c r="G2084" i="9"/>
  <c r="L2084" i="9" s="1"/>
  <c r="G2085" i="9"/>
  <c r="L2085" i="9" s="1"/>
  <c r="G2086" i="9"/>
  <c r="L2086" i="9" s="1"/>
  <c r="G2087" i="9"/>
  <c r="L2087" i="9" s="1"/>
  <c r="G2088" i="9"/>
  <c r="L2088" i="9" s="1"/>
  <c r="G2089" i="9"/>
  <c r="L2089" i="9" s="1"/>
  <c r="G2090" i="9"/>
  <c r="L2090" i="9" s="1"/>
  <c r="G2091" i="9"/>
  <c r="L2091" i="9" s="1"/>
  <c r="G2092" i="9"/>
  <c r="L2092" i="9" s="1"/>
  <c r="G2093" i="9"/>
  <c r="L2093" i="9" s="1"/>
  <c r="G2094" i="9"/>
  <c r="L2094" i="9" s="1"/>
  <c r="G2095" i="9"/>
  <c r="L2095" i="9" s="1"/>
  <c r="G2096" i="9"/>
  <c r="L2096" i="9" s="1"/>
  <c r="G2097" i="9"/>
  <c r="L2097" i="9" s="1"/>
  <c r="G2098" i="9"/>
  <c r="L2098" i="9" s="1"/>
  <c r="G2099" i="9"/>
  <c r="L2099" i="9" s="1"/>
  <c r="G2100" i="9"/>
  <c r="L2100" i="9" s="1"/>
  <c r="G2101" i="9"/>
  <c r="L2101" i="9" s="1"/>
  <c r="G2102" i="9"/>
  <c r="L2102" i="9" s="1"/>
  <c r="G2103" i="9"/>
  <c r="L2103" i="9" s="1"/>
  <c r="G2104" i="9"/>
  <c r="L2104" i="9" s="1"/>
  <c r="G2105" i="9"/>
  <c r="L2105" i="9" s="1"/>
  <c r="G2106" i="9"/>
  <c r="L2106" i="9" s="1"/>
  <c r="G2107" i="9"/>
  <c r="L2107" i="9" s="1"/>
  <c r="G2108" i="9"/>
  <c r="L2108" i="9" s="1"/>
  <c r="G2109" i="9"/>
  <c r="L2109" i="9" s="1"/>
  <c r="G2110" i="9"/>
  <c r="L2110" i="9" s="1"/>
  <c r="G2111" i="9"/>
  <c r="L2111" i="9" s="1"/>
  <c r="G2112" i="9"/>
  <c r="L2112" i="9" s="1"/>
  <c r="G2113" i="9"/>
  <c r="L2113" i="9" s="1"/>
  <c r="G2114" i="9"/>
  <c r="L2114" i="9" s="1"/>
  <c r="G2115" i="9"/>
  <c r="L2115" i="9" s="1"/>
  <c r="G2116" i="9"/>
  <c r="L2116" i="9" s="1"/>
  <c r="G2117" i="9"/>
  <c r="L2117" i="9" s="1"/>
  <c r="G2118" i="9"/>
  <c r="L2118" i="9" s="1"/>
  <c r="G2119" i="9"/>
  <c r="L2119" i="9" s="1"/>
  <c r="G2120" i="9"/>
  <c r="L2120" i="9" s="1"/>
  <c r="G2121" i="9"/>
  <c r="L2121" i="9" s="1"/>
  <c r="G2122" i="9"/>
  <c r="L2122" i="9" s="1"/>
  <c r="G2123" i="9"/>
  <c r="L2123" i="9" s="1"/>
  <c r="G2124" i="9"/>
  <c r="L2124" i="9" s="1"/>
  <c r="G2125" i="9"/>
  <c r="L2125" i="9" s="1"/>
  <c r="G2126" i="9"/>
  <c r="L2126" i="9" s="1"/>
  <c r="G2127" i="9"/>
  <c r="L2127" i="9" s="1"/>
  <c r="G2128" i="9"/>
  <c r="L2128" i="9" s="1"/>
  <c r="G2129" i="9"/>
  <c r="L2129" i="9" s="1"/>
  <c r="G2130" i="9"/>
  <c r="L2130" i="9" s="1"/>
  <c r="G2131" i="9"/>
  <c r="L2131" i="9" s="1"/>
  <c r="G2132" i="9"/>
  <c r="L2132" i="9" s="1"/>
  <c r="G2133" i="9"/>
  <c r="L2133" i="9" s="1"/>
  <c r="G2134" i="9"/>
  <c r="L2134" i="9" s="1"/>
  <c r="G2135" i="9"/>
  <c r="L2135" i="9" s="1"/>
  <c r="G2136" i="9"/>
  <c r="L2136" i="9" s="1"/>
  <c r="G2137" i="9"/>
  <c r="L2137" i="9" s="1"/>
  <c r="G2138" i="9"/>
  <c r="L2138" i="9" s="1"/>
  <c r="G2139" i="9"/>
  <c r="L2139" i="9" s="1"/>
  <c r="G2140" i="9"/>
  <c r="L2140" i="9" s="1"/>
  <c r="G2141" i="9"/>
  <c r="L2141" i="9" s="1"/>
  <c r="G2142" i="9"/>
  <c r="L2142" i="9" s="1"/>
  <c r="G2143" i="9"/>
  <c r="L2143" i="9" s="1"/>
  <c r="G2144" i="9"/>
  <c r="L2144" i="9" s="1"/>
  <c r="G2145" i="9"/>
  <c r="L2145" i="9" s="1"/>
  <c r="G2146" i="9"/>
  <c r="L2146" i="9" s="1"/>
  <c r="G2147" i="9"/>
  <c r="L2147" i="9" s="1"/>
  <c r="G2148" i="9"/>
  <c r="L2148" i="9" s="1"/>
  <c r="G2149" i="9"/>
  <c r="L2149" i="9" s="1"/>
  <c r="G2150" i="9"/>
  <c r="L2150" i="9" s="1"/>
  <c r="G2151" i="9"/>
  <c r="L2151" i="9" s="1"/>
  <c r="G2152" i="9"/>
  <c r="L2152" i="9" s="1"/>
  <c r="G2153" i="9"/>
  <c r="L2153" i="9" s="1"/>
  <c r="G2154" i="9"/>
  <c r="L2154" i="9" s="1"/>
  <c r="G2155" i="9"/>
  <c r="L2155" i="9" s="1"/>
  <c r="G2156" i="9"/>
  <c r="L2156" i="9" s="1"/>
  <c r="G2157" i="9"/>
  <c r="L2157" i="9" s="1"/>
  <c r="G2158" i="9"/>
  <c r="L2158" i="9" s="1"/>
  <c r="G2159" i="9"/>
  <c r="L2159" i="9" s="1"/>
  <c r="G2160" i="9"/>
  <c r="L2160" i="9" s="1"/>
  <c r="G2161" i="9"/>
  <c r="L2161" i="9" s="1"/>
  <c r="G2162" i="9"/>
  <c r="L2162" i="9" s="1"/>
  <c r="G2163" i="9"/>
  <c r="L2163" i="9" s="1"/>
  <c r="G2164" i="9"/>
  <c r="L2164" i="9" s="1"/>
  <c r="G2165" i="9"/>
  <c r="L2165" i="9" s="1"/>
  <c r="G2166" i="9"/>
  <c r="L2166" i="9" s="1"/>
  <c r="G2167" i="9"/>
  <c r="L2167" i="9" s="1"/>
  <c r="G2168" i="9"/>
  <c r="L2168" i="9" s="1"/>
  <c r="G2169" i="9"/>
  <c r="L2169" i="9" s="1"/>
  <c r="G2170" i="9"/>
  <c r="L2170" i="9" s="1"/>
  <c r="G2171" i="9"/>
  <c r="L2171" i="9" s="1"/>
  <c r="G2172" i="9"/>
  <c r="L2172" i="9" s="1"/>
  <c r="G2173" i="9"/>
  <c r="L2173" i="9" s="1"/>
  <c r="G2174" i="9"/>
  <c r="L2174" i="9" s="1"/>
  <c r="G2175" i="9"/>
  <c r="L2175" i="9" s="1"/>
  <c r="G2176" i="9"/>
  <c r="L2176" i="9" s="1"/>
  <c r="G2177" i="9"/>
  <c r="L2177" i="9" s="1"/>
  <c r="G2178" i="9"/>
  <c r="L2178" i="9" s="1"/>
  <c r="G2179" i="9"/>
  <c r="L2179" i="9" s="1"/>
  <c r="G2180" i="9"/>
  <c r="L2180" i="9" s="1"/>
  <c r="G2181" i="9"/>
  <c r="L2181" i="9" s="1"/>
  <c r="G2182" i="9"/>
  <c r="L2182" i="9" s="1"/>
  <c r="G2183" i="9"/>
  <c r="L2183" i="9" s="1"/>
  <c r="G2184" i="9"/>
  <c r="L2184" i="9" s="1"/>
  <c r="G2185" i="9"/>
  <c r="L2185" i="9" s="1"/>
  <c r="G2186" i="9"/>
  <c r="L2186" i="9" s="1"/>
  <c r="G2187" i="9"/>
  <c r="L2187" i="9" s="1"/>
  <c r="G2188" i="9"/>
  <c r="L2188" i="9" s="1"/>
  <c r="G2189" i="9"/>
  <c r="L2189" i="9" s="1"/>
  <c r="G2190" i="9"/>
  <c r="L2190" i="9" s="1"/>
  <c r="G2191" i="9"/>
  <c r="L2191" i="9" s="1"/>
  <c r="G2192" i="9"/>
  <c r="L2192" i="9" s="1"/>
  <c r="G2193" i="9"/>
  <c r="L2193" i="9" s="1"/>
  <c r="G2194" i="9"/>
  <c r="L2194" i="9" s="1"/>
  <c r="G2195" i="9"/>
  <c r="L2195" i="9" s="1"/>
  <c r="G2196" i="9"/>
  <c r="L2196" i="9" s="1"/>
  <c r="G2197" i="9"/>
  <c r="L2197" i="9" s="1"/>
  <c r="G2198" i="9"/>
  <c r="L2198" i="9" s="1"/>
  <c r="G2199" i="9"/>
  <c r="L2199" i="9" s="1"/>
  <c r="G2200" i="9"/>
  <c r="L2200" i="9" s="1"/>
  <c r="G2201" i="9"/>
  <c r="L2201" i="9" s="1"/>
  <c r="G2202" i="9"/>
  <c r="L2202" i="9" s="1"/>
  <c r="G2203" i="9"/>
  <c r="L2203" i="9" s="1"/>
  <c r="G2204" i="9"/>
  <c r="L2204" i="9" s="1"/>
  <c r="G2205" i="9"/>
  <c r="L2205" i="9" s="1"/>
  <c r="G2206" i="9"/>
  <c r="L2206" i="9" s="1"/>
  <c r="G2207" i="9"/>
  <c r="L2207" i="9" s="1"/>
  <c r="G2208" i="9"/>
  <c r="L2208" i="9" s="1"/>
  <c r="G2209" i="9"/>
  <c r="L2209" i="9" s="1"/>
  <c r="G2210" i="9"/>
  <c r="L2210" i="9" s="1"/>
  <c r="G2211" i="9"/>
  <c r="L2211" i="9" s="1"/>
  <c r="G2212" i="9"/>
  <c r="L2212" i="9" s="1"/>
  <c r="G2213" i="9"/>
  <c r="L2213" i="9" s="1"/>
  <c r="G2214" i="9"/>
  <c r="L2214" i="9" s="1"/>
  <c r="G2215" i="9"/>
  <c r="L2215" i="9" s="1"/>
  <c r="G2216" i="9"/>
  <c r="L2216" i="9" s="1"/>
  <c r="G2217" i="9"/>
  <c r="L2217" i="9" s="1"/>
  <c r="G2218" i="9"/>
  <c r="L2218" i="9" s="1"/>
  <c r="G2219" i="9"/>
  <c r="L2219" i="9" s="1"/>
  <c r="G2220" i="9"/>
  <c r="L2220" i="9" s="1"/>
  <c r="G2221" i="9"/>
  <c r="L2221" i="9" s="1"/>
  <c r="G2222" i="9"/>
  <c r="L2222" i="9" s="1"/>
  <c r="G2223" i="9"/>
  <c r="L2223" i="9" s="1"/>
  <c r="G2224" i="9"/>
  <c r="L2224" i="9" s="1"/>
  <c r="G2225" i="9"/>
  <c r="L2225" i="9" s="1"/>
  <c r="G2226" i="9"/>
  <c r="L2226" i="9" s="1"/>
  <c r="G2227" i="9"/>
  <c r="L2227" i="9" s="1"/>
  <c r="G2228" i="9"/>
  <c r="L2228" i="9" s="1"/>
  <c r="G2229" i="9"/>
  <c r="L2229" i="9" s="1"/>
  <c r="G2230" i="9"/>
  <c r="L2230" i="9" s="1"/>
  <c r="G2231" i="9"/>
  <c r="L2231" i="9" s="1"/>
  <c r="G2232" i="9"/>
  <c r="L2232" i="9" s="1"/>
  <c r="G2233" i="9"/>
  <c r="L2233" i="9" s="1"/>
  <c r="G2234" i="9"/>
  <c r="L2234" i="9" s="1"/>
  <c r="G2235" i="9"/>
  <c r="L2235" i="9" s="1"/>
  <c r="G2236" i="9"/>
  <c r="L2236" i="9" s="1"/>
  <c r="G2237" i="9"/>
  <c r="L2237" i="9" s="1"/>
  <c r="G2238" i="9"/>
  <c r="L2238" i="9" s="1"/>
  <c r="G2239" i="9"/>
  <c r="L2239" i="9" s="1"/>
  <c r="G2240" i="9"/>
  <c r="L2240" i="9" s="1"/>
  <c r="G2241" i="9"/>
  <c r="L2241" i="9" s="1"/>
  <c r="G2242" i="9"/>
  <c r="L2242" i="9" s="1"/>
  <c r="G2243" i="9"/>
  <c r="L2243" i="9" s="1"/>
  <c r="G2244" i="9"/>
  <c r="L2244" i="9" s="1"/>
  <c r="G2245" i="9"/>
  <c r="L2245" i="9" s="1"/>
  <c r="G2246" i="9"/>
  <c r="L2246" i="9" s="1"/>
  <c r="G2247" i="9"/>
  <c r="L2247" i="9" s="1"/>
  <c r="G2248" i="9"/>
  <c r="L2248" i="9" s="1"/>
  <c r="G2249" i="9"/>
  <c r="L2249" i="9" s="1"/>
  <c r="G2250" i="9"/>
  <c r="L2250" i="9" s="1"/>
  <c r="G2251" i="9"/>
  <c r="L2251" i="9" s="1"/>
  <c r="G2252" i="9"/>
  <c r="L2252" i="9" s="1"/>
  <c r="G2253" i="9"/>
  <c r="L2253" i="9" s="1"/>
  <c r="G2254" i="9"/>
  <c r="L2254" i="9" s="1"/>
  <c r="G2255" i="9"/>
  <c r="L2255" i="9" s="1"/>
  <c r="G2256" i="9"/>
  <c r="L2256" i="9" s="1"/>
  <c r="G2257" i="9"/>
  <c r="L2257" i="9" s="1"/>
  <c r="G2258" i="9"/>
  <c r="L2258" i="9" s="1"/>
  <c r="G2259" i="9"/>
  <c r="L2259" i="9" s="1"/>
  <c r="G2260" i="9"/>
  <c r="L2260" i="9" s="1"/>
  <c r="G2261" i="9"/>
  <c r="L2261" i="9" s="1"/>
  <c r="G2262" i="9"/>
  <c r="L2262" i="9" s="1"/>
  <c r="G2263" i="9"/>
  <c r="L2263" i="9" s="1"/>
  <c r="G2264" i="9"/>
  <c r="L2264" i="9" s="1"/>
  <c r="G2265" i="9"/>
  <c r="L2265" i="9" s="1"/>
  <c r="G2266" i="9"/>
  <c r="L2266" i="9" s="1"/>
  <c r="G2267" i="9"/>
  <c r="L2267" i="9" s="1"/>
  <c r="G2268" i="9"/>
  <c r="L2268" i="9" s="1"/>
  <c r="G2269" i="9"/>
  <c r="L2269" i="9" s="1"/>
  <c r="G2270" i="9"/>
  <c r="L2270" i="9" s="1"/>
  <c r="G2271" i="9"/>
  <c r="L2271" i="9" s="1"/>
  <c r="G2272" i="9"/>
  <c r="L2272" i="9" s="1"/>
  <c r="G2273" i="9"/>
  <c r="L2273" i="9" s="1"/>
  <c r="G2274" i="9"/>
  <c r="L2274" i="9" s="1"/>
  <c r="G2275" i="9"/>
  <c r="L2275" i="9" s="1"/>
  <c r="G2276" i="9"/>
  <c r="L2276" i="9" s="1"/>
  <c r="G2277" i="9"/>
  <c r="L2277" i="9" s="1"/>
  <c r="G2278" i="9"/>
  <c r="L2278" i="9" s="1"/>
  <c r="G2279" i="9"/>
  <c r="L2279" i="9" s="1"/>
  <c r="G2280" i="9"/>
  <c r="L2280" i="9" s="1"/>
  <c r="G2281" i="9"/>
  <c r="L2281" i="9" s="1"/>
  <c r="G2282" i="9"/>
  <c r="L2282" i="9" s="1"/>
  <c r="G2283" i="9"/>
  <c r="L2283" i="9" s="1"/>
  <c r="G2284" i="9"/>
  <c r="L2284" i="9" s="1"/>
  <c r="G2285" i="9"/>
  <c r="L2285" i="9" s="1"/>
  <c r="G2286" i="9"/>
  <c r="L2286" i="9" s="1"/>
  <c r="G2287" i="9"/>
  <c r="L2287" i="9" s="1"/>
  <c r="G2288" i="9"/>
  <c r="L2288" i="9" s="1"/>
  <c r="G2289" i="9"/>
  <c r="L2289" i="9" s="1"/>
  <c r="G2290" i="9"/>
  <c r="L2290" i="9" s="1"/>
  <c r="G2291" i="9"/>
  <c r="L2291" i="9" s="1"/>
  <c r="G2292" i="9"/>
  <c r="L2292" i="9" s="1"/>
  <c r="G2293" i="9"/>
  <c r="L2293" i="9" s="1"/>
  <c r="G2294" i="9"/>
  <c r="L2294" i="9" s="1"/>
  <c r="G2" i="9"/>
  <c r="L2" i="9" s="1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" i="9"/>
  <c r="G3" i="5"/>
  <c r="G4" i="5" s="1"/>
  <c r="G5" i="5" s="1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 s="1"/>
  <c r="G136" i="5" s="1"/>
  <c r="G137" i="5" s="1"/>
  <c r="G138" i="5" s="1"/>
  <c r="G139" i="5" s="1"/>
  <c r="G140" i="5" s="1"/>
  <c r="G141" i="5" s="1"/>
  <c r="G142" i="5" s="1"/>
  <c r="G143" i="5" s="1"/>
  <c r="G144" i="5" s="1"/>
  <c r="G145" i="5" s="1"/>
  <c r="G146" i="5" s="1"/>
  <c r="G147" i="5" s="1"/>
  <c r="G148" i="5" s="1"/>
  <c r="G149" i="5" s="1"/>
  <c r="G150" i="5" s="1"/>
  <c r="G151" i="5" s="1"/>
  <c r="G152" i="5" s="1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 s="1"/>
  <c r="G164" i="5" s="1"/>
  <c r="G165" i="5" s="1"/>
  <c r="G166" i="5" s="1"/>
  <c r="G167" i="5" s="1"/>
  <c r="G168" i="5" s="1"/>
  <c r="G169" i="5" s="1"/>
  <c r="G170" i="5" s="1"/>
  <c r="G171" i="5" s="1"/>
  <c r="G172" i="5" s="1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 s="1"/>
  <c r="G211" i="5" s="1"/>
  <c r="G212" i="5" s="1"/>
  <c r="G213" i="5" s="1"/>
  <c r="G214" i="5" s="1"/>
  <c r="G215" i="5" s="1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 s="1"/>
  <c r="G228" i="5" s="1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 s="1"/>
  <c r="G258" i="5" s="1"/>
  <c r="G259" i="5" s="1"/>
  <c r="G260" i="5" s="1"/>
  <c r="G261" i="5" s="1"/>
  <c r="G262" i="5" s="1"/>
  <c r="G263" i="5" s="1"/>
  <c r="G264" i="5" s="1"/>
  <c r="G265" i="5" s="1"/>
  <c r="G266" i="5" s="1"/>
  <c r="G267" i="5" s="1"/>
  <c r="G268" i="5" s="1"/>
  <c r="G269" i="5" s="1"/>
  <c r="G270" i="5" s="1"/>
  <c r="G271" i="5" s="1"/>
  <c r="G272" i="5" s="1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 s="1"/>
  <c r="G333" i="5" s="1"/>
  <c r="G334" i="5" s="1"/>
  <c r="G335" i="5" s="1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 s="1"/>
  <c r="G347" i="5" s="1"/>
  <c r="G348" i="5" s="1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 s="1"/>
  <c r="G363" i="5" s="1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G400" i="5" s="1"/>
  <c r="G401" i="5" s="1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G413" i="5" s="1"/>
  <c r="G414" i="5" s="1"/>
  <c r="G415" i="5" s="1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G427" i="5" s="1"/>
  <c r="G428" i="5" s="1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G475" i="5" s="1"/>
  <c r="G476" i="5" s="1"/>
  <c r="G477" i="5" s="1"/>
  <c r="G478" i="5" s="1"/>
  <c r="G479" i="5" s="1"/>
  <c r="G480" i="5" s="1"/>
  <c r="G481" i="5" s="1"/>
  <c r="G482" i="5" s="1"/>
  <c r="G483" i="5" s="1"/>
  <c r="G484" i="5" s="1"/>
  <c r="G485" i="5" s="1"/>
  <c r="G486" i="5" s="1"/>
  <c r="G487" i="5" s="1"/>
  <c r="G488" i="5" s="1"/>
  <c r="G489" i="5" s="1"/>
  <c r="G490" i="5" s="1"/>
  <c r="G491" i="5" s="1"/>
  <c r="G492" i="5" s="1"/>
  <c r="G493" i="5" s="1"/>
  <c r="G494" i="5" s="1"/>
  <c r="G495" i="5" s="1"/>
  <c r="G496" i="5" s="1"/>
  <c r="G497" i="5" s="1"/>
  <c r="G498" i="5" s="1"/>
  <c r="G499" i="5" s="1"/>
  <c r="G500" i="5" s="1"/>
  <c r="G501" i="5" s="1"/>
  <c r="G502" i="5" s="1"/>
  <c r="G503" i="5" s="1"/>
  <c r="G504" i="5" s="1"/>
  <c r="G505" i="5" s="1"/>
  <c r="G506" i="5" s="1"/>
  <c r="G507" i="5" s="1"/>
  <c r="G508" i="5" s="1"/>
  <c r="G509" i="5" s="1"/>
  <c r="G510" i="5" s="1"/>
  <c r="G511" i="5" s="1"/>
  <c r="G512" i="5" s="1"/>
  <c r="G513" i="5" s="1"/>
  <c r="G514" i="5" s="1"/>
  <c r="G515" i="5" s="1"/>
  <c r="G516" i="5" s="1"/>
  <c r="G517" i="5" s="1"/>
  <c r="G518" i="5" s="1"/>
  <c r="G519" i="5" s="1"/>
  <c r="G520" i="5" s="1"/>
  <c r="G521" i="5" s="1"/>
  <c r="G522" i="5" s="1"/>
  <c r="G523" i="5" s="1"/>
  <c r="G524" i="5" s="1"/>
  <c r="G525" i="5" s="1"/>
  <c r="G526" i="5" s="1"/>
  <c r="G527" i="5" s="1"/>
  <c r="G528" i="5" s="1"/>
  <c r="G529" i="5" s="1"/>
  <c r="G530" i="5" s="1"/>
  <c r="G531" i="5" s="1"/>
  <c r="G532" i="5" s="1"/>
  <c r="G533" i="5" s="1"/>
  <c r="G534" i="5" s="1"/>
  <c r="G535" i="5" s="1"/>
  <c r="G536" i="5" s="1"/>
  <c r="G537" i="5" s="1"/>
  <c r="G538" i="5" s="1"/>
  <c r="G539" i="5" s="1"/>
  <c r="G540" i="5" s="1"/>
  <c r="G541" i="5" s="1"/>
  <c r="G542" i="5" s="1"/>
  <c r="G543" i="5" s="1"/>
  <c r="G544" i="5" s="1"/>
  <c r="G545" i="5" s="1"/>
  <c r="G546" i="5" s="1"/>
  <c r="G547" i="5" s="1"/>
  <c r="G548" i="5" s="1"/>
  <c r="G549" i="5" s="1"/>
  <c r="G550" i="5" s="1"/>
  <c r="G551" i="5" s="1"/>
  <c r="G552" i="5" s="1"/>
  <c r="G553" i="5" s="1"/>
  <c r="G554" i="5" s="1"/>
  <c r="G555" i="5" s="1"/>
  <c r="G556" i="5" s="1"/>
  <c r="G557" i="5" s="1"/>
  <c r="G558" i="5" s="1"/>
  <c r="G559" i="5" s="1"/>
  <c r="G560" i="5" s="1"/>
  <c r="G561" i="5" s="1"/>
  <c r="G562" i="5" s="1"/>
  <c r="G563" i="5" s="1"/>
  <c r="G564" i="5" s="1"/>
  <c r="G565" i="5" s="1"/>
  <c r="G566" i="5" s="1"/>
  <c r="G567" i="5" s="1"/>
  <c r="G568" i="5" s="1"/>
  <c r="G569" i="5" s="1"/>
  <c r="G570" i="5" s="1"/>
  <c r="G571" i="5" s="1"/>
  <c r="G572" i="5" s="1"/>
  <c r="G573" i="5" s="1"/>
  <c r="G574" i="5" s="1"/>
  <c r="G575" i="5" s="1"/>
  <c r="G576" i="5" s="1"/>
  <c r="G577" i="5" s="1"/>
  <c r="G578" i="5" s="1"/>
  <c r="G579" i="5" s="1"/>
  <c r="G580" i="5" s="1"/>
  <c r="G581" i="5" s="1"/>
  <c r="G582" i="5" s="1"/>
  <c r="G583" i="5" s="1"/>
  <c r="G584" i="5" s="1"/>
  <c r="G585" i="5" s="1"/>
  <c r="G586" i="5" s="1"/>
  <c r="G587" i="5" s="1"/>
  <c r="G588" i="5" s="1"/>
  <c r="G589" i="5" s="1"/>
  <c r="G590" i="5" s="1"/>
  <c r="G591" i="5" s="1"/>
  <c r="G592" i="5" s="1"/>
  <c r="G593" i="5" s="1"/>
  <c r="G594" i="5" s="1"/>
  <c r="G595" i="5" s="1"/>
  <c r="G596" i="5" s="1"/>
  <c r="G597" i="5" s="1"/>
  <c r="G598" i="5" s="1"/>
  <c r="G599" i="5" s="1"/>
  <c r="G600" i="5" s="1"/>
  <c r="G601" i="5" s="1"/>
  <c r="G602" i="5" s="1"/>
  <c r="G603" i="5" s="1"/>
  <c r="G604" i="5" s="1"/>
  <c r="G605" i="5" s="1"/>
  <c r="G606" i="5" s="1"/>
  <c r="G607" i="5" s="1"/>
  <c r="G608" i="5" s="1"/>
  <c r="G609" i="5" s="1"/>
  <c r="G610" i="5" s="1"/>
  <c r="G611" i="5" s="1"/>
  <c r="G612" i="5" s="1"/>
  <c r="G613" i="5" s="1"/>
  <c r="G614" i="5" s="1"/>
  <c r="G615" i="5" s="1"/>
  <c r="G616" i="5" s="1"/>
  <c r="G617" i="5" s="1"/>
  <c r="G618" i="5" s="1"/>
  <c r="G619" i="5" s="1"/>
  <c r="G620" i="5" s="1"/>
  <c r="G621" i="5" s="1"/>
  <c r="G622" i="5" s="1"/>
  <c r="G623" i="5" s="1"/>
  <c r="G624" i="5" s="1"/>
  <c r="G625" i="5" s="1"/>
  <c r="G626" i="5" s="1"/>
  <c r="G627" i="5" s="1"/>
  <c r="G628" i="5" s="1"/>
  <c r="G629" i="5" s="1"/>
  <c r="G630" i="5" s="1"/>
  <c r="G631" i="5" s="1"/>
  <c r="G632" i="5" s="1"/>
  <c r="G633" i="5" s="1"/>
  <c r="G634" i="5" s="1"/>
  <c r="G635" i="5" s="1"/>
  <c r="G636" i="5" s="1"/>
  <c r="G637" i="5" s="1"/>
  <c r="G638" i="5" s="1"/>
  <c r="G639" i="5" s="1"/>
  <c r="G640" i="5" s="1"/>
  <c r="G641" i="5" s="1"/>
  <c r="G642" i="5" s="1"/>
  <c r="G643" i="5" s="1"/>
  <c r="G644" i="5" s="1"/>
  <c r="G645" i="5" s="1"/>
  <c r="G646" i="5" s="1"/>
  <c r="G647" i="5" s="1"/>
  <c r="G648" i="5" s="1"/>
  <c r="G649" i="5" s="1"/>
  <c r="G650" i="5" s="1"/>
  <c r="G651" i="5" s="1"/>
  <c r="G652" i="5" s="1"/>
  <c r="G653" i="5" s="1"/>
  <c r="G654" i="5" s="1"/>
  <c r="G655" i="5" s="1"/>
  <c r="G656" i="5" s="1"/>
  <c r="G657" i="5" s="1"/>
  <c r="G658" i="5" s="1"/>
  <c r="G659" i="5" s="1"/>
  <c r="G660" i="5" s="1"/>
  <c r="G661" i="5" s="1"/>
  <c r="G662" i="5" s="1"/>
  <c r="G663" i="5" s="1"/>
  <c r="G664" i="5" s="1"/>
  <c r="G665" i="5" s="1"/>
  <c r="G666" i="5" s="1"/>
  <c r="G667" i="5" s="1"/>
  <c r="G668" i="5" s="1"/>
  <c r="G669" i="5" s="1"/>
  <c r="G670" i="5" s="1"/>
  <c r="G671" i="5" s="1"/>
  <c r="G672" i="5" s="1"/>
  <c r="G673" i="5" s="1"/>
  <c r="G674" i="5" s="1"/>
  <c r="G675" i="5" s="1"/>
  <c r="G676" i="5" s="1"/>
  <c r="G677" i="5" s="1"/>
  <c r="G678" i="5" s="1"/>
  <c r="G679" i="5" s="1"/>
  <c r="G680" i="5" s="1"/>
  <c r="G681" i="5" s="1"/>
  <c r="G682" i="5" s="1"/>
  <c r="G683" i="5" s="1"/>
  <c r="G684" i="5" s="1"/>
  <c r="G685" i="5" s="1"/>
  <c r="G686" i="5" s="1"/>
  <c r="G687" i="5" s="1"/>
  <c r="G688" i="5" s="1"/>
  <c r="G689" i="5" s="1"/>
  <c r="G690" i="5" s="1"/>
  <c r="G691" i="5" s="1"/>
  <c r="G692" i="5" s="1"/>
  <c r="G693" i="5" s="1"/>
  <c r="G694" i="5" s="1"/>
  <c r="G695" i="5" s="1"/>
  <c r="G696" i="5" s="1"/>
  <c r="G697" i="5" s="1"/>
  <c r="G698" i="5" s="1"/>
  <c r="G699" i="5" s="1"/>
  <c r="G700" i="5" s="1"/>
  <c r="G701" i="5" s="1"/>
  <c r="G702" i="5" s="1"/>
  <c r="G703" i="5" s="1"/>
  <c r="G704" i="5" s="1"/>
  <c r="G705" i="5" s="1"/>
  <c r="G706" i="5" s="1"/>
  <c r="G707" i="5" s="1"/>
  <c r="G708" i="5" s="1"/>
  <c r="G709" i="5" s="1"/>
  <c r="G710" i="5" s="1"/>
  <c r="G711" i="5" s="1"/>
  <c r="G712" i="5" s="1"/>
  <c r="G713" i="5" s="1"/>
  <c r="G714" i="5" s="1"/>
  <c r="G715" i="5" s="1"/>
  <c r="G716" i="5" s="1"/>
  <c r="G717" i="5" s="1"/>
  <c r="G718" i="5" s="1"/>
  <c r="G719" i="5" s="1"/>
  <c r="G720" i="5" s="1"/>
  <c r="G721" i="5" s="1"/>
  <c r="G722" i="5" s="1"/>
  <c r="G723" i="5" s="1"/>
  <c r="G724" i="5" s="1"/>
  <c r="G725" i="5" s="1"/>
  <c r="G726" i="5" s="1"/>
  <c r="G727" i="5" s="1"/>
  <c r="G728" i="5" s="1"/>
  <c r="G729" i="5" s="1"/>
  <c r="G730" i="5" s="1"/>
  <c r="G731" i="5" s="1"/>
  <c r="G732" i="5" s="1"/>
  <c r="G733" i="5" s="1"/>
  <c r="G734" i="5" s="1"/>
  <c r="G735" i="5" s="1"/>
  <c r="G736" i="5" s="1"/>
  <c r="G737" i="5" s="1"/>
  <c r="G738" i="5" s="1"/>
  <c r="G739" i="5" s="1"/>
  <c r="G740" i="5" s="1"/>
  <c r="G741" i="5" s="1"/>
  <c r="G742" i="5" s="1"/>
  <c r="G743" i="5" s="1"/>
  <c r="G744" i="5" s="1"/>
  <c r="G745" i="5" s="1"/>
  <c r="G746" i="5" s="1"/>
  <c r="G747" i="5" s="1"/>
  <c r="G748" i="5" s="1"/>
  <c r="G749" i="5" s="1"/>
  <c r="G750" i="5" s="1"/>
  <c r="G751" i="5" s="1"/>
  <c r="G752" i="5" s="1"/>
  <c r="G753" i="5" s="1"/>
  <c r="G754" i="5" s="1"/>
  <c r="G755" i="5" s="1"/>
  <c r="G756" i="5" s="1"/>
  <c r="G757" i="5" s="1"/>
  <c r="G758" i="5" s="1"/>
  <c r="G759" i="5" s="1"/>
  <c r="G760" i="5" s="1"/>
  <c r="G761" i="5" s="1"/>
  <c r="G762" i="5" s="1"/>
  <c r="G763" i="5" s="1"/>
  <c r="G764" i="5" s="1"/>
  <c r="G765" i="5" s="1"/>
  <c r="G766" i="5" s="1"/>
  <c r="G767" i="5" s="1"/>
  <c r="G768" i="5" s="1"/>
  <c r="G769" i="5" s="1"/>
  <c r="G770" i="5" s="1"/>
  <c r="G771" i="5" s="1"/>
  <c r="G772" i="5" s="1"/>
  <c r="G773" i="5" s="1"/>
  <c r="G774" i="5" s="1"/>
  <c r="G775" i="5" s="1"/>
  <c r="G776" i="5" s="1"/>
  <c r="G777" i="5" s="1"/>
  <c r="G778" i="5" s="1"/>
  <c r="G779" i="5" s="1"/>
  <c r="G780" i="5" s="1"/>
  <c r="G781" i="5" s="1"/>
  <c r="G782" i="5" s="1"/>
  <c r="G783" i="5" s="1"/>
  <c r="G784" i="5" s="1"/>
  <c r="G785" i="5" s="1"/>
  <c r="G786" i="5" s="1"/>
  <c r="G787" i="5" s="1"/>
  <c r="G788" i="5" s="1"/>
  <c r="G789" i="5" s="1"/>
  <c r="G790" i="5" s="1"/>
  <c r="G791" i="5" s="1"/>
  <c r="G792" i="5" s="1"/>
  <c r="G793" i="5" s="1"/>
  <c r="G794" i="5" s="1"/>
  <c r="G795" i="5" s="1"/>
  <c r="G796" i="5" s="1"/>
  <c r="G797" i="5" s="1"/>
  <c r="G798" i="5" s="1"/>
  <c r="G799" i="5" s="1"/>
  <c r="G800" i="5" s="1"/>
  <c r="G801" i="5" s="1"/>
  <c r="G802" i="5" s="1"/>
  <c r="G803" i="5" s="1"/>
  <c r="G804" i="5" s="1"/>
  <c r="G805" i="5" s="1"/>
  <c r="G806" i="5" s="1"/>
  <c r="G807" i="5" s="1"/>
  <c r="G808" i="5" s="1"/>
  <c r="G809" i="5" s="1"/>
  <c r="G810" i="5" s="1"/>
  <c r="G811" i="5" s="1"/>
  <c r="G812" i="5" s="1"/>
  <c r="G813" i="5" s="1"/>
  <c r="G814" i="5" s="1"/>
  <c r="G815" i="5" s="1"/>
  <c r="G816" i="5" s="1"/>
  <c r="G817" i="5" s="1"/>
  <c r="G818" i="5" s="1"/>
  <c r="G819" i="5" s="1"/>
  <c r="G820" i="5" s="1"/>
  <c r="G821" i="5" s="1"/>
  <c r="G822" i="5" s="1"/>
  <c r="G823" i="5" s="1"/>
  <c r="G824" i="5" s="1"/>
  <c r="G825" i="5" s="1"/>
  <c r="G826" i="5" s="1"/>
  <c r="G827" i="5" s="1"/>
  <c r="G828" i="5" s="1"/>
  <c r="G829" i="5" s="1"/>
  <c r="G830" i="5" s="1"/>
  <c r="G831" i="5" s="1"/>
  <c r="G832" i="5" s="1"/>
  <c r="G833" i="5" s="1"/>
  <c r="G834" i="5" s="1"/>
  <c r="G835" i="5" s="1"/>
  <c r="G836" i="5" s="1"/>
  <c r="G837" i="5" s="1"/>
  <c r="G838" i="5" s="1"/>
  <c r="G839" i="5" s="1"/>
  <c r="G840" i="5" s="1"/>
  <c r="G841" i="5" s="1"/>
  <c r="G842" i="5" s="1"/>
  <c r="G843" i="5" s="1"/>
  <c r="G844" i="5" s="1"/>
  <c r="G845" i="5" s="1"/>
  <c r="G846" i="5" s="1"/>
  <c r="G847" i="5" s="1"/>
  <c r="G848" i="5" s="1"/>
  <c r="G849" i="5" s="1"/>
  <c r="G850" i="5" s="1"/>
  <c r="G851" i="5" s="1"/>
  <c r="G852" i="5" s="1"/>
  <c r="G853" i="5" s="1"/>
  <c r="G854" i="5" s="1"/>
  <c r="G855" i="5" s="1"/>
  <c r="G856" i="5" s="1"/>
  <c r="G857" i="5" s="1"/>
  <c r="G858" i="5" s="1"/>
  <c r="G859" i="5" s="1"/>
  <c r="G860" i="5" s="1"/>
  <c r="G861" i="5" s="1"/>
  <c r="G862" i="5" s="1"/>
  <c r="G863" i="5" s="1"/>
  <c r="G864" i="5" s="1"/>
  <c r="G865" i="5" s="1"/>
  <c r="G866" i="5" s="1"/>
  <c r="G867" i="5" s="1"/>
  <c r="G868" i="5" s="1"/>
  <c r="G869" i="5" s="1"/>
  <c r="G870" i="5" s="1"/>
  <c r="G871" i="5" s="1"/>
  <c r="G872" i="5" s="1"/>
  <c r="G873" i="5" s="1"/>
  <c r="G874" i="5" s="1"/>
  <c r="G875" i="5" s="1"/>
  <c r="G876" i="5" s="1"/>
  <c r="G877" i="5" s="1"/>
  <c r="G878" i="5" s="1"/>
  <c r="G879" i="5" s="1"/>
  <c r="G880" i="5" s="1"/>
  <c r="G881" i="5" s="1"/>
  <c r="G882" i="5" s="1"/>
  <c r="G883" i="5" s="1"/>
  <c r="G884" i="5" s="1"/>
  <c r="G885" i="5" s="1"/>
  <c r="G886" i="5" s="1"/>
  <c r="G887" i="5" s="1"/>
  <c r="G888" i="5" s="1"/>
  <c r="G889" i="5" s="1"/>
  <c r="G890" i="5" s="1"/>
  <c r="G891" i="5" s="1"/>
  <c r="G892" i="5" s="1"/>
  <c r="G893" i="5" s="1"/>
  <c r="G894" i="5" s="1"/>
  <c r="G895" i="5" s="1"/>
  <c r="G896" i="5" s="1"/>
  <c r="G897" i="5" s="1"/>
  <c r="G898" i="5" s="1"/>
  <c r="G899" i="5" s="1"/>
  <c r="G900" i="5" s="1"/>
  <c r="G901" i="5" s="1"/>
  <c r="G902" i="5" s="1"/>
  <c r="G903" i="5" s="1"/>
  <c r="G904" i="5" s="1"/>
  <c r="G905" i="5" s="1"/>
  <c r="G906" i="5" s="1"/>
  <c r="G907" i="5" s="1"/>
  <c r="G908" i="5" s="1"/>
  <c r="G909" i="5" s="1"/>
  <c r="G910" i="5" s="1"/>
  <c r="G911" i="5" s="1"/>
  <c r="G912" i="5" s="1"/>
  <c r="G913" i="5" s="1"/>
  <c r="G914" i="5" s="1"/>
  <c r="G915" i="5" s="1"/>
  <c r="G916" i="5" s="1"/>
  <c r="G917" i="5" s="1"/>
  <c r="G918" i="5" s="1"/>
  <c r="G919" i="5" s="1"/>
  <c r="G920" i="5" s="1"/>
  <c r="G921" i="5" s="1"/>
  <c r="G922" i="5" s="1"/>
  <c r="G923" i="5" s="1"/>
  <c r="G924" i="5" s="1"/>
  <c r="G925" i="5" s="1"/>
  <c r="G926" i="5" s="1"/>
  <c r="G927" i="5" s="1"/>
  <c r="G928" i="5" s="1"/>
  <c r="G929" i="5" s="1"/>
  <c r="G930" i="5" s="1"/>
  <c r="G931" i="5" s="1"/>
  <c r="G932" i="5" s="1"/>
  <c r="G933" i="5" s="1"/>
  <c r="G934" i="5" s="1"/>
  <c r="G935" i="5" s="1"/>
  <c r="G936" i="5" s="1"/>
  <c r="G937" i="5" s="1"/>
  <c r="G938" i="5" s="1"/>
  <c r="G939" i="5" s="1"/>
  <c r="G940" i="5" s="1"/>
  <c r="G941" i="5" s="1"/>
  <c r="G942" i="5" s="1"/>
  <c r="G943" i="5" s="1"/>
  <c r="G944" i="5" s="1"/>
  <c r="G945" i="5" s="1"/>
  <c r="G946" i="5" s="1"/>
  <c r="G947" i="5" s="1"/>
  <c r="G948" i="5" s="1"/>
  <c r="G949" i="5" s="1"/>
  <c r="G950" i="5" s="1"/>
  <c r="G951" i="5" s="1"/>
  <c r="G952" i="5" s="1"/>
  <c r="G953" i="5" s="1"/>
  <c r="G954" i="5" s="1"/>
  <c r="G955" i="5" s="1"/>
  <c r="G956" i="5" s="1"/>
  <c r="G957" i="5" s="1"/>
  <c r="G958" i="5" s="1"/>
  <c r="G959" i="5" s="1"/>
  <c r="G960" i="5" s="1"/>
  <c r="G961" i="5" s="1"/>
  <c r="G962" i="5" s="1"/>
  <c r="G963" i="5" s="1"/>
  <c r="G964" i="5" s="1"/>
  <c r="G965" i="5" s="1"/>
  <c r="G966" i="5" s="1"/>
  <c r="G967" i="5" s="1"/>
  <c r="G968" i="5" s="1"/>
  <c r="G969" i="5" s="1"/>
  <c r="G970" i="5" s="1"/>
  <c r="G971" i="5" s="1"/>
  <c r="G972" i="5" s="1"/>
  <c r="G973" i="5" s="1"/>
  <c r="G974" i="5" s="1"/>
  <c r="G975" i="5" s="1"/>
  <c r="G976" i="5" s="1"/>
  <c r="G977" i="5" s="1"/>
  <c r="G978" i="5" s="1"/>
  <c r="G979" i="5" s="1"/>
  <c r="G980" i="5" s="1"/>
  <c r="G981" i="5" s="1"/>
  <c r="G982" i="5" s="1"/>
  <c r="G983" i="5" s="1"/>
  <c r="G984" i="5" s="1"/>
  <c r="G985" i="5" s="1"/>
  <c r="G986" i="5" s="1"/>
  <c r="G987" i="5" s="1"/>
  <c r="G988" i="5" s="1"/>
  <c r="G989" i="5" s="1"/>
  <c r="G990" i="5" s="1"/>
  <c r="G991" i="5" s="1"/>
  <c r="G992" i="5" s="1"/>
  <c r="G993" i="5" s="1"/>
  <c r="G994" i="5" s="1"/>
  <c r="G995" i="5" s="1"/>
  <c r="G996" i="5" s="1"/>
  <c r="G997" i="5" s="1"/>
  <c r="G998" i="5" s="1"/>
  <c r="G999" i="5" s="1"/>
  <c r="G1000" i="5" s="1"/>
  <c r="G1001" i="5" s="1"/>
  <c r="G1002" i="5" s="1"/>
  <c r="G1003" i="5" s="1"/>
  <c r="G1004" i="5" s="1"/>
  <c r="G1005" i="5" s="1"/>
  <c r="G1006" i="5" s="1"/>
  <c r="G1007" i="5" s="1"/>
  <c r="G1008" i="5" s="1"/>
  <c r="G1009" i="5" s="1"/>
  <c r="G1010" i="5" s="1"/>
  <c r="G1011" i="5" s="1"/>
  <c r="G1012" i="5" s="1"/>
  <c r="G1013" i="5" s="1"/>
  <c r="G1014" i="5" s="1"/>
  <c r="G1015" i="5" s="1"/>
  <c r="G1016" i="5" s="1"/>
  <c r="G1017" i="5" s="1"/>
  <c r="G1018" i="5" s="1"/>
  <c r="G1019" i="5" s="1"/>
  <c r="G1020" i="5" s="1"/>
  <c r="G1021" i="5" s="1"/>
  <c r="G1022" i="5" s="1"/>
  <c r="G1023" i="5" s="1"/>
  <c r="G1024" i="5" s="1"/>
  <c r="G1025" i="5" s="1"/>
  <c r="G1026" i="5" s="1"/>
  <c r="G1027" i="5" s="1"/>
  <c r="G1028" i="5" s="1"/>
  <c r="G1029" i="5" s="1"/>
  <c r="G1030" i="5" s="1"/>
  <c r="G1031" i="5" s="1"/>
  <c r="G1032" i="5" s="1"/>
  <c r="G1033" i="5" s="1"/>
  <c r="G1034" i="5" s="1"/>
  <c r="G1035" i="5" s="1"/>
  <c r="G1036" i="5" s="1"/>
  <c r="G1037" i="5" s="1"/>
  <c r="G1038" i="5" s="1"/>
  <c r="G1039" i="5" s="1"/>
  <c r="G1040" i="5" s="1"/>
  <c r="G1041" i="5" s="1"/>
  <c r="G1042" i="5" s="1"/>
  <c r="G1043" i="5" s="1"/>
  <c r="G1044" i="5" s="1"/>
  <c r="G1045" i="5" s="1"/>
  <c r="G1046" i="5" s="1"/>
  <c r="G1047" i="5" s="1"/>
  <c r="G1048" i="5" s="1"/>
  <c r="G1049" i="5" s="1"/>
  <c r="G1050" i="5" s="1"/>
  <c r="G1051" i="5" s="1"/>
  <c r="G1052" i="5" s="1"/>
  <c r="G1053" i="5" s="1"/>
  <c r="G1054" i="5" s="1"/>
  <c r="G1055" i="5" s="1"/>
  <c r="G1056" i="5" s="1"/>
  <c r="G1057" i="5" s="1"/>
  <c r="G1058" i="5" s="1"/>
  <c r="G1059" i="5" s="1"/>
  <c r="G1060" i="5" s="1"/>
  <c r="G1061" i="5" s="1"/>
  <c r="G1062" i="5" s="1"/>
  <c r="G1063" i="5" s="1"/>
  <c r="G1064" i="5" s="1"/>
  <c r="G1065" i="5" s="1"/>
  <c r="G1066" i="5" s="1"/>
  <c r="G1067" i="5" s="1"/>
  <c r="G1068" i="5" s="1"/>
  <c r="G1069" i="5" s="1"/>
  <c r="G1070" i="5" s="1"/>
  <c r="G1071" i="5" s="1"/>
  <c r="G1072" i="5" s="1"/>
  <c r="G1073" i="5" s="1"/>
  <c r="G1074" i="5" s="1"/>
  <c r="G1075" i="5" s="1"/>
  <c r="G1076" i="5" s="1"/>
  <c r="G1077" i="5" s="1"/>
  <c r="G1078" i="5" s="1"/>
  <c r="G1079" i="5" s="1"/>
  <c r="G1080" i="5" s="1"/>
  <c r="G1081" i="5" s="1"/>
  <c r="G1082" i="5" s="1"/>
  <c r="G1083" i="5" s="1"/>
  <c r="G1084" i="5" s="1"/>
  <c r="G1085" i="5" s="1"/>
  <c r="G1086" i="5" s="1"/>
  <c r="G1087" i="5" s="1"/>
  <c r="G1088" i="5" s="1"/>
  <c r="G1089" i="5" s="1"/>
  <c r="G1090" i="5" s="1"/>
  <c r="G1091" i="5" s="1"/>
  <c r="G1092" i="5" s="1"/>
  <c r="G1093" i="5" s="1"/>
  <c r="G1094" i="5" s="1"/>
  <c r="G1095" i="5" s="1"/>
  <c r="G1096" i="5" s="1"/>
  <c r="G1097" i="5" s="1"/>
  <c r="G1098" i="5" s="1"/>
  <c r="G1099" i="5" s="1"/>
  <c r="G1100" i="5" s="1"/>
  <c r="G1101" i="5" s="1"/>
  <c r="G1102" i="5" s="1"/>
  <c r="G1103" i="5" s="1"/>
  <c r="G1104" i="5" s="1"/>
  <c r="G1105" i="5" s="1"/>
  <c r="G1106" i="5" s="1"/>
  <c r="G1107" i="5" s="1"/>
  <c r="G1108" i="5" s="1"/>
  <c r="G1109" i="5" s="1"/>
  <c r="G1110" i="5" s="1"/>
  <c r="G1111" i="5" s="1"/>
  <c r="G1112" i="5" s="1"/>
  <c r="G1113" i="5" s="1"/>
  <c r="G1114" i="5" s="1"/>
  <c r="G1115" i="5" s="1"/>
  <c r="G1116" i="5" s="1"/>
  <c r="G1117" i="5" s="1"/>
  <c r="G1118" i="5" s="1"/>
  <c r="G1119" i="5" s="1"/>
  <c r="G1120" i="5" s="1"/>
  <c r="G1121" i="5" s="1"/>
  <c r="G1122" i="5" s="1"/>
  <c r="G1123" i="5" s="1"/>
  <c r="G1124" i="5" s="1"/>
  <c r="G1125" i="5" s="1"/>
  <c r="G1126" i="5" s="1"/>
  <c r="G1127" i="5" s="1"/>
  <c r="G1128" i="5" s="1"/>
  <c r="G1129" i="5" s="1"/>
  <c r="G1130" i="5" s="1"/>
  <c r="G1131" i="5" s="1"/>
  <c r="G1132" i="5" s="1"/>
  <c r="G1133" i="5" s="1"/>
  <c r="G1134" i="5" s="1"/>
  <c r="G1135" i="5" s="1"/>
  <c r="G1136" i="5" s="1"/>
  <c r="G1137" i="5" s="1"/>
  <c r="G1138" i="5" s="1"/>
  <c r="G1139" i="5" s="1"/>
  <c r="G1140" i="5" s="1"/>
  <c r="G1141" i="5" s="1"/>
  <c r="G1142" i="5" s="1"/>
  <c r="G1143" i="5" s="1"/>
  <c r="G1144" i="5" s="1"/>
  <c r="G1145" i="5" s="1"/>
  <c r="G1146" i="5" s="1"/>
  <c r="G1147" i="5" s="1"/>
  <c r="G1148" i="5" s="1"/>
  <c r="G1149" i="5" s="1"/>
  <c r="G1150" i="5" s="1"/>
  <c r="G1151" i="5" s="1"/>
  <c r="G1152" i="5" s="1"/>
  <c r="G1153" i="5" s="1"/>
  <c r="G1154" i="5" s="1"/>
  <c r="G1155" i="5" s="1"/>
  <c r="G1156" i="5" s="1"/>
  <c r="G1157" i="5" s="1"/>
  <c r="G1158" i="5" s="1"/>
  <c r="G1159" i="5" s="1"/>
  <c r="G1160" i="5" s="1"/>
  <c r="G1161" i="5" s="1"/>
  <c r="G1162" i="5" s="1"/>
  <c r="G1163" i="5" s="1"/>
  <c r="G1164" i="5" s="1"/>
  <c r="G1165" i="5" s="1"/>
  <c r="G1166" i="5" s="1"/>
  <c r="G1167" i="5" s="1"/>
  <c r="G1168" i="5" s="1"/>
  <c r="G1169" i="5" s="1"/>
  <c r="G1170" i="5" s="1"/>
  <c r="G1171" i="5" s="1"/>
  <c r="G1172" i="5" s="1"/>
  <c r="G1173" i="5" s="1"/>
  <c r="G1174" i="5" s="1"/>
  <c r="G1175" i="5" s="1"/>
  <c r="G1176" i="5" s="1"/>
  <c r="G1177" i="5" s="1"/>
  <c r="G1178" i="5" s="1"/>
  <c r="G1179" i="5" s="1"/>
  <c r="G1180" i="5" s="1"/>
  <c r="G1181" i="5" s="1"/>
  <c r="G1182" i="5" s="1"/>
  <c r="G1183" i="5" s="1"/>
  <c r="G1184" i="5" s="1"/>
  <c r="G1185" i="5" s="1"/>
  <c r="G1186" i="5" s="1"/>
  <c r="G1187" i="5" s="1"/>
  <c r="G1188" i="5" s="1"/>
  <c r="G1189" i="5" s="1"/>
  <c r="G1190" i="5" s="1"/>
  <c r="G1191" i="5" s="1"/>
  <c r="G1192" i="5" s="1"/>
  <c r="G1193" i="5" s="1"/>
  <c r="G1194" i="5" s="1"/>
  <c r="G1195" i="5" s="1"/>
  <c r="G1196" i="5" s="1"/>
  <c r="G1197" i="5" s="1"/>
  <c r="G1198" i="5" s="1"/>
  <c r="G1199" i="5" s="1"/>
  <c r="G1200" i="5" s="1"/>
  <c r="G1201" i="5" s="1"/>
  <c r="G1202" i="5" s="1"/>
  <c r="G1203" i="5" s="1"/>
  <c r="G1204" i="5" s="1"/>
  <c r="G1205" i="5" s="1"/>
  <c r="G1206" i="5" s="1"/>
  <c r="G1207" i="5" s="1"/>
  <c r="G1208" i="5" s="1"/>
  <c r="G1209" i="5" s="1"/>
  <c r="G1210" i="5" s="1"/>
  <c r="G1211" i="5" s="1"/>
  <c r="G1212" i="5" s="1"/>
  <c r="G1213" i="5" s="1"/>
  <c r="G1214" i="5" s="1"/>
  <c r="G1215" i="5" s="1"/>
  <c r="G1216" i="5" s="1"/>
  <c r="G1217" i="5" s="1"/>
  <c r="G1218" i="5" s="1"/>
  <c r="G1219" i="5" s="1"/>
  <c r="G1220" i="5" s="1"/>
  <c r="G1221" i="5" s="1"/>
  <c r="G1222" i="5" s="1"/>
  <c r="G1223" i="5" s="1"/>
  <c r="G1224" i="5" s="1"/>
  <c r="G1225" i="5" s="1"/>
  <c r="G1226" i="5" s="1"/>
  <c r="G1227" i="5" s="1"/>
  <c r="G1228" i="5" s="1"/>
  <c r="G1229" i="5" s="1"/>
  <c r="G1230" i="5" s="1"/>
  <c r="G1231" i="5" s="1"/>
  <c r="G1232" i="5" s="1"/>
  <c r="G1233" i="5" s="1"/>
  <c r="G1234" i="5" s="1"/>
  <c r="G1235" i="5" s="1"/>
  <c r="G1236" i="5" s="1"/>
  <c r="G1237" i="5" s="1"/>
  <c r="G1238" i="5" s="1"/>
  <c r="G1239" i="5" s="1"/>
  <c r="G1240" i="5" s="1"/>
  <c r="G1241" i="5" s="1"/>
  <c r="G1242" i="5" s="1"/>
  <c r="G1243" i="5" s="1"/>
  <c r="G1244" i="5" s="1"/>
  <c r="G1245" i="5" s="1"/>
  <c r="G1246" i="5" s="1"/>
  <c r="G1247" i="5" s="1"/>
  <c r="G1248" i="5" s="1"/>
  <c r="G1249" i="5" s="1"/>
  <c r="G1250" i="5" s="1"/>
  <c r="G1251" i="5" s="1"/>
  <c r="G1252" i="5" s="1"/>
  <c r="G1253" i="5" s="1"/>
  <c r="G1254" i="5" s="1"/>
  <c r="G1255" i="5" s="1"/>
  <c r="G1256" i="5" s="1"/>
  <c r="G1257" i="5" s="1"/>
  <c r="G1258" i="5" s="1"/>
  <c r="G1259" i="5" s="1"/>
  <c r="G1260" i="5" s="1"/>
  <c r="G1261" i="5" s="1"/>
  <c r="G1262" i="5" s="1"/>
  <c r="G1263" i="5" s="1"/>
  <c r="G1264" i="5" s="1"/>
  <c r="G1265" i="5" s="1"/>
  <c r="G1266" i="5" s="1"/>
  <c r="G1267" i="5" s="1"/>
  <c r="G1268" i="5" s="1"/>
  <c r="G1269" i="5" s="1"/>
  <c r="G1270" i="5" s="1"/>
  <c r="G1271" i="5" s="1"/>
  <c r="G1272" i="5" s="1"/>
  <c r="G1273" i="5" s="1"/>
  <c r="G1274" i="5" s="1"/>
  <c r="G1275" i="5" s="1"/>
  <c r="G1276" i="5" s="1"/>
  <c r="G1277" i="5" s="1"/>
  <c r="G1278" i="5" s="1"/>
  <c r="G1279" i="5" s="1"/>
  <c r="G1280" i="5" s="1"/>
  <c r="G1281" i="5" s="1"/>
  <c r="G1282" i="5" s="1"/>
  <c r="G1283" i="5" s="1"/>
  <c r="G1284" i="5" s="1"/>
  <c r="G1285" i="5" s="1"/>
  <c r="G1286" i="5" s="1"/>
  <c r="G1287" i="5" s="1"/>
  <c r="G1288" i="5" s="1"/>
  <c r="G1289" i="5" s="1"/>
  <c r="G1290" i="5" s="1"/>
  <c r="G1291" i="5" s="1"/>
  <c r="G1292" i="5" s="1"/>
  <c r="G1293" i="5" s="1"/>
  <c r="G1294" i="5" s="1"/>
  <c r="G1295" i="5" s="1"/>
  <c r="G1296" i="5" s="1"/>
  <c r="G1297" i="5" s="1"/>
  <c r="G1298" i="5" s="1"/>
  <c r="G1299" i="5" s="1"/>
  <c r="G1300" i="5" s="1"/>
  <c r="G1301" i="5" s="1"/>
  <c r="G1302" i="5" s="1"/>
  <c r="G1303" i="5" s="1"/>
  <c r="G1304" i="5" s="1"/>
  <c r="G1305" i="5" s="1"/>
  <c r="G1306" i="5" s="1"/>
  <c r="G1307" i="5" s="1"/>
  <c r="G1308" i="5" s="1"/>
  <c r="G1309" i="5" s="1"/>
  <c r="G1310" i="5" s="1"/>
  <c r="G1311" i="5" s="1"/>
  <c r="G1312" i="5" s="1"/>
  <c r="G1313" i="5" s="1"/>
  <c r="G1314" i="5" s="1"/>
  <c r="G1315" i="5" s="1"/>
  <c r="G1316" i="5" s="1"/>
  <c r="G1317" i="5" s="1"/>
  <c r="G1318" i="5" s="1"/>
  <c r="G1319" i="5" s="1"/>
  <c r="G1320" i="5" s="1"/>
  <c r="G1321" i="5" s="1"/>
  <c r="G1322" i="5" s="1"/>
  <c r="G1323" i="5" s="1"/>
  <c r="G1324" i="5" s="1"/>
  <c r="G1325" i="5" s="1"/>
  <c r="G1326" i="5" s="1"/>
  <c r="G1327" i="5" s="1"/>
  <c r="G1328" i="5" s="1"/>
  <c r="G1329" i="5" s="1"/>
  <c r="G1330" i="5" s="1"/>
  <c r="G1331" i="5" s="1"/>
  <c r="G1332" i="5" s="1"/>
  <c r="G1333" i="5" s="1"/>
  <c r="G1334" i="5" s="1"/>
  <c r="G1335" i="5" s="1"/>
  <c r="G1336" i="5" s="1"/>
  <c r="G1337" i="5" s="1"/>
  <c r="G1338" i="5" s="1"/>
  <c r="G1339" i="5" s="1"/>
  <c r="G1340" i="5" s="1"/>
  <c r="G1341" i="5" s="1"/>
  <c r="G1342" i="5" s="1"/>
  <c r="G1343" i="5" s="1"/>
  <c r="G1344" i="5" s="1"/>
  <c r="G1345" i="5" s="1"/>
  <c r="G1346" i="5" s="1"/>
  <c r="G1347" i="5" s="1"/>
  <c r="G1348" i="5" s="1"/>
  <c r="G1349" i="5" s="1"/>
  <c r="G1350" i="5" s="1"/>
  <c r="G1351" i="5" s="1"/>
  <c r="G1352" i="5" s="1"/>
  <c r="G1353" i="5" s="1"/>
  <c r="G1354" i="5" s="1"/>
  <c r="G1355" i="5" s="1"/>
  <c r="G1356" i="5" s="1"/>
  <c r="G1357" i="5" s="1"/>
  <c r="G1358" i="5" s="1"/>
  <c r="G1359" i="5" s="1"/>
  <c r="G1360" i="5" s="1"/>
  <c r="G1361" i="5" s="1"/>
  <c r="G1362" i="5" s="1"/>
  <c r="G1363" i="5" s="1"/>
  <c r="G1364" i="5" s="1"/>
  <c r="G1365" i="5" s="1"/>
  <c r="G1366" i="5" s="1"/>
  <c r="G1367" i="5" s="1"/>
  <c r="G1368" i="5" s="1"/>
  <c r="G1369" i="5" s="1"/>
  <c r="G1370" i="5" s="1"/>
  <c r="G1371" i="5" s="1"/>
  <c r="G1372" i="5" s="1"/>
  <c r="G1373" i="5" s="1"/>
  <c r="G1374" i="5" s="1"/>
  <c r="G1375" i="5" s="1"/>
  <c r="G1376" i="5" s="1"/>
  <c r="G1377" i="5" s="1"/>
  <c r="G1378" i="5" s="1"/>
  <c r="G1379" i="5" s="1"/>
  <c r="G1380" i="5" s="1"/>
  <c r="G1381" i="5" s="1"/>
  <c r="G1382" i="5" s="1"/>
  <c r="G1383" i="5" s="1"/>
  <c r="G1384" i="5" s="1"/>
  <c r="G1385" i="5" s="1"/>
  <c r="G1386" i="5" s="1"/>
  <c r="G1387" i="5" s="1"/>
  <c r="G1388" i="5" s="1"/>
  <c r="G1389" i="5" s="1"/>
  <c r="G1390" i="5" s="1"/>
  <c r="G1391" i="5" s="1"/>
  <c r="G1392" i="5" s="1"/>
  <c r="G1393" i="5" s="1"/>
  <c r="G1394" i="5" s="1"/>
  <c r="G1395" i="5" s="1"/>
  <c r="G1396" i="5" s="1"/>
  <c r="G1397" i="5" s="1"/>
  <c r="G1398" i="5" s="1"/>
  <c r="G1399" i="5" s="1"/>
  <c r="G1400" i="5" s="1"/>
  <c r="G1401" i="5" s="1"/>
  <c r="G1402" i="5" s="1"/>
  <c r="G1403" i="5" s="1"/>
  <c r="G1404" i="5" s="1"/>
  <c r="G1405" i="5" s="1"/>
  <c r="G1406" i="5" s="1"/>
  <c r="G1407" i="5" s="1"/>
  <c r="G1408" i="5" s="1"/>
  <c r="G1409" i="5" s="1"/>
  <c r="G1410" i="5" s="1"/>
  <c r="G1411" i="5" s="1"/>
  <c r="G1412" i="5" s="1"/>
  <c r="G1413" i="5" s="1"/>
  <c r="G1414" i="5" s="1"/>
  <c r="G1415" i="5" s="1"/>
  <c r="G1416" i="5" s="1"/>
  <c r="G1417" i="5" s="1"/>
  <c r="G1418" i="5" s="1"/>
  <c r="G1419" i="5" s="1"/>
  <c r="G1420" i="5" s="1"/>
  <c r="G1421" i="5" s="1"/>
  <c r="G1422" i="5" s="1"/>
  <c r="G1423" i="5" s="1"/>
  <c r="G1424" i="5" s="1"/>
  <c r="G1425" i="5" s="1"/>
  <c r="G1426" i="5" s="1"/>
  <c r="G1427" i="5" s="1"/>
  <c r="G1428" i="5" s="1"/>
  <c r="G1429" i="5" s="1"/>
  <c r="G1430" i="5" s="1"/>
  <c r="G1431" i="5" s="1"/>
  <c r="G1432" i="5" s="1"/>
  <c r="G1433" i="5" s="1"/>
  <c r="G1434" i="5" s="1"/>
  <c r="G1435" i="5" s="1"/>
  <c r="G1436" i="5" s="1"/>
  <c r="G1437" i="5" s="1"/>
  <c r="G1438" i="5" s="1"/>
  <c r="G1439" i="5" s="1"/>
  <c r="G1440" i="5" s="1"/>
  <c r="G1441" i="5" s="1"/>
  <c r="G1442" i="5" s="1"/>
  <c r="G1443" i="5" s="1"/>
  <c r="G1444" i="5" s="1"/>
  <c r="G1445" i="5" s="1"/>
  <c r="G1446" i="5" s="1"/>
  <c r="G1447" i="5" s="1"/>
  <c r="G1448" i="5" s="1"/>
  <c r="G1449" i="5" s="1"/>
  <c r="G1450" i="5" s="1"/>
  <c r="G1451" i="5" s="1"/>
  <c r="G1452" i="5" s="1"/>
  <c r="G1453" i="5" s="1"/>
  <c r="G1454" i="5" s="1"/>
  <c r="G1455" i="5" s="1"/>
  <c r="G1456" i="5" s="1"/>
  <c r="G1457" i="5" s="1"/>
  <c r="G1458" i="5" s="1"/>
  <c r="G1459" i="5" s="1"/>
  <c r="G1460" i="5" s="1"/>
  <c r="G1461" i="5" s="1"/>
  <c r="G1462" i="5" s="1"/>
  <c r="G1463" i="5" s="1"/>
  <c r="G1464" i="5" s="1"/>
  <c r="G1465" i="5" s="1"/>
  <c r="G1466" i="5" s="1"/>
  <c r="G1467" i="5" s="1"/>
  <c r="G1468" i="5" s="1"/>
  <c r="G1469" i="5" s="1"/>
  <c r="G1470" i="5" s="1"/>
  <c r="G1471" i="5" s="1"/>
  <c r="G1472" i="5" s="1"/>
  <c r="G1473" i="5" s="1"/>
  <c r="G1474" i="5" s="1"/>
  <c r="G1475" i="5" s="1"/>
  <c r="G1476" i="5" s="1"/>
  <c r="G1477" i="5" s="1"/>
  <c r="G1478" i="5" s="1"/>
  <c r="G1479" i="5" s="1"/>
  <c r="G1480" i="5" s="1"/>
  <c r="G1481" i="5" s="1"/>
  <c r="G1482" i="5" s="1"/>
  <c r="G1483" i="5" s="1"/>
  <c r="G1484" i="5" s="1"/>
  <c r="G1485" i="5" s="1"/>
  <c r="G1486" i="5" s="1"/>
  <c r="G1487" i="5" s="1"/>
  <c r="G1488" i="5" s="1"/>
  <c r="G1489" i="5" s="1"/>
  <c r="G1490" i="5" s="1"/>
  <c r="G1491" i="5" s="1"/>
  <c r="G1492" i="5" s="1"/>
  <c r="G1493" i="5" s="1"/>
  <c r="G1494" i="5" s="1"/>
  <c r="G1495" i="5" s="1"/>
  <c r="G1496" i="5" s="1"/>
  <c r="G1497" i="5" s="1"/>
  <c r="G1498" i="5" s="1"/>
  <c r="G1499" i="5" s="1"/>
  <c r="G1500" i="5" s="1"/>
  <c r="G1501" i="5" s="1"/>
  <c r="G1502" i="5" s="1"/>
  <c r="G1503" i="5" s="1"/>
  <c r="G1504" i="5" s="1"/>
  <c r="G1505" i="5" s="1"/>
  <c r="G1506" i="5" s="1"/>
  <c r="G1507" i="5" s="1"/>
  <c r="G1508" i="5" s="1"/>
  <c r="G1509" i="5" s="1"/>
  <c r="G1510" i="5" s="1"/>
  <c r="G1511" i="5" s="1"/>
  <c r="G1512" i="5" s="1"/>
  <c r="G1513" i="5" s="1"/>
  <c r="G1514" i="5" s="1"/>
  <c r="G1515" i="5" s="1"/>
  <c r="G1516" i="5" s="1"/>
  <c r="G1517" i="5" s="1"/>
  <c r="G1518" i="5" s="1"/>
  <c r="G1519" i="5" s="1"/>
  <c r="G1520" i="5" s="1"/>
  <c r="G1521" i="5" s="1"/>
  <c r="G1522" i="5" s="1"/>
  <c r="G1523" i="5" s="1"/>
  <c r="G1524" i="5" s="1"/>
  <c r="G1525" i="5" s="1"/>
  <c r="G1526" i="5" s="1"/>
  <c r="G1527" i="5" s="1"/>
  <c r="G1528" i="5" s="1"/>
  <c r="G1529" i="5" s="1"/>
  <c r="G1530" i="5" s="1"/>
  <c r="G1531" i="5" s="1"/>
  <c r="G1532" i="5" s="1"/>
  <c r="G1533" i="5" s="1"/>
  <c r="G1534" i="5" s="1"/>
  <c r="G1535" i="5" s="1"/>
  <c r="G1536" i="5" s="1"/>
  <c r="G1537" i="5" s="1"/>
  <c r="G1538" i="5" s="1"/>
  <c r="G1539" i="5" s="1"/>
  <c r="G1540" i="5" s="1"/>
  <c r="G1541" i="5" s="1"/>
  <c r="G1542" i="5" s="1"/>
  <c r="G1543" i="5" s="1"/>
  <c r="G1544" i="5" s="1"/>
  <c r="G1545" i="5" s="1"/>
  <c r="G1546" i="5" s="1"/>
  <c r="G1547" i="5" s="1"/>
  <c r="G1548" i="5" s="1"/>
  <c r="G1549" i="5" s="1"/>
  <c r="G1550" i="5" s="1"/>
  <c r="G1551" i="5" s="1"/>
  <c r="G1552" i="5" s="1"/>
  <c r="G1553" i="5" s="1"/>
  <c r="G1554" i="5" s="1"/>
  <c r="G1555" i="5" s="1"/>
  <c r="G1556" i="5" s="1"/>
  <c r="G1557" i="5" s="1"/>
  <c r="G1558" i="5" s="1"/>
  <c r="G1559" i="5" s="1"/>
  <c r="G1560" i="5" s="1"/>
  <c r="G1561" i="5" s="1"/>
  <c r="G1562" i="5" s="1"/>
  <c r="G1563" i="5" s="1"/>
  <c r="G1564" i="5" s="1"/>
  <c r="G1565" i="5" s="1"/>
  <c r="G1566" i="5" s="1"/>
  <c r="G1567" i="5" s="1"/>
  <c r="G1568" i="5" s="1"/>
  <c r="G1569" i="5" s="1"/>
  <c r="G1570" i="5" s="1"/>
  <c r="G1571" i="5" s="1"/>
  <c r="G1572" i="5" s="1"/>
  <c r="G1573" i="5" s="1"/>
  <c r="G1574" i="5" s="1"/>
  <c r="G1575" i="5" s="1"/>
  <c r="G1576" i="5" s="1"/>
  <c r="G1577" i="5" s="1"/>
  <c r="G1578" i="5" s="1"/>
  <c r="G1579" i="5" s="1"/>
  <c r="G1580" i="5" s="1"/>
  <c r="G1581" i="5" s="1"/>
  <c r="G1582" i="5" s="1"/>
  <c r="G1583" i="5" s="1"/>
  <c r="G1584" i="5" s="1"/>
  <c r="G1585" i="5" s="1"/>
  <c r="G1586" i="5" s="1"/>
  <c r="G1587" i="5" s="1"/>
  <c r="G1588" i="5" s="1"/>
  <c r="G1589" i="5" s="1"/>
  <c r="G1590" i="5" s="1"/>
  <c r="G1591" i="5" s="1"/>
  <c r="G1592" i="5" s="1"/>
  <c r="G1593" i="5" s="1"/>
  <c r="G1594" i="5" s="1"/>
  <c r="G1595" i="5" s="1"/>
  <c r="G1596" i="5" s="1"/>
  <c r="G1597" i="5" s="1"/>
  <c r="G1598" i="5" s="1"/>
  <c r="G1599" i="5" s="1"/>
  <c r="G1600" i="5" s="1"/>
  <c r="G1601" i="5" s="1"/>
  <c r="G1602" i="5" s="1"/>
  <c r="G1603" i="5" s="1"/>
  <c r="G1604" i="5" s="1"/>
  <c r="G1605" i="5" s="1"/>
  <c r="G1606" i="5" s="1"/>
  <c r="G1607" i="5" s="1"/>
  <c r="G1608" i="5" s="1"/>
  <c r="G1609" i="5" s="1"/>
  <c r="G1610" i="5" s="1"/>
  <c r="G1611" i="5" s="1"/>
  <c r="G1612" i="5" s="1"/>
  <c r="G1613" i="5" s="1"/>
  <c r="G1614" i="5" s="1"/>
  <c r="G1615" i="5" s="1"/>
  <c r="G1616" i="5" s="1"/>
  <c r="G1617" i="5" s="1"/>
  <c r="G1618" i="5" s="1"/>
  <c r="G1619" i="5" s="1"/>
  <c r="G1620" i="5" s="1"/>
  <c r="G1621" i="5" s="1"/>
  <c r="G1622" i="5" s="1"/>
  <c r="G1623" i="5" s="1"/>
  <c r="G1624" i="5" s="1"/>
  <c r="G1625" i="5" s="1"/>
  <c r="G1626" i="5" s="1"/>
  <c r="G1627" i="5" s="1"/>
  <c r="G1628" i="5" s="1"/>
  <c r="G1629" i="5" s="1"/>
  <c r="G1630" i="5" s="1"/>
  <c r="G1631" i="5" s="1"/>
  <c r="G1632" i="5" s="1"/>
  <c r="G1633" i="5" s="1"/>
  <c r="G1634" i="5" s="1"/>
  <c r="G1635" i="5" s="1"/>
  <c r="G1636" i="5" s="1"/>
  <c r="G1637" i="5" s="1"/>
  <c r="G1638" i="5" s="1"/>
  <c r="G1639" i="5" s="1"/>
  <c r="G1640" i="5" s="1"/>
  <c r="G1641" i="5" s="1"/>
  <c r="G1642" i="5" s="1"/>
  <c r="G1643" i="5" s="1"/>
  <c r="G1644" i="5" s="1"/>
  <c r="G1645" i="5" s="1"/>
  <c r="G1646" i="5" s="1"/>
  <c r="G1647" i="5" s="1"/>
  <c r="G1648" i="5" s="1"/>
  <c r="G1649" i="5" s="1"/>
  <c r="G1650" i="5" s="1"/>
  <c r="G1651" i="5" s="1"/>
  <c r="G1652" i="5" s="1"/>
  <c r="G1653" i="5" s="1"/>
  <c r="G1654" i="5" s="1"/>
  <c r="G1655" i="5" s="1"/>
  <c r="G1656" i="5" s="1"/>
  <c r="G1657" i="5" s="1"/>
  <c r="G1658" i="5" s="1"/>
  <c r="G1659" i="5" s="1"/>
  <c r="G1660" i="5" s="1"/>
  <c r="G1661" i="5" s="1"/>
  <c r="G1662" i="5" s="1"/>
  <c r="G1663" i="5" s="1"/>
  <c r="G1664" i="5" s="1"/>
  <c r="G1665" i="5" s="1"/>
  <c r="G1666" i="5" s="1"/>
  <c r="G1667" i="5" s="1"/>
  <c r="G1668" i="5" s="1"/>
  <c r="G1669" i="5" s="1"/>
  <c r="G1670" i="5" s="1"/>
  <c r="G1671" i="5" s="1"/>
  <c r="G1672" i="5" s="1"/>
  <c r="G1673" i="5" s="1"/>
  <c r="G1674" i="5" s="1"/>
  <c r="G1675" i="5" s="1"/>
  <c r="G1676" i="5" s="1"/>
  <c r="G1677" i="5" s="1"/>
  <c r="G1678" i="5" s="1"/>
  <c r="G1679" i="5" s="1"/>
  <c r="G1680" i="5" s="1"/>
  <c r="G1681" i="5" s="1"/>
  <c r="G1682" i="5" s="1"/>
  <c r="G1683" i="5" s="1"/>
  <c r="G1684" i="5" s="1"/>
  <c r="G1685" i="5" s="1"/>
  <c r="G1686" i="5" s="1"/>
  <c r="G1687" i="5" s="1"/>
  <c r="G1688" i="5" s="1"/>
  <c r="G1689" i="5" s="1"/>
  <c r="G1690" i="5" s="1"/>
  <c r="G1691" i="5" s="1"/>
  <c r="G1692" i="5" s="1"/>
  <c r="G1693" i="5" s="1"/>
  <c r="G1694" i="5" s="1"/>
  <c r="G1695" i="5" s="1"/>
  <c r="G1696" i="5" s="1"/>
  <c r="G1697" i="5" s="1"/>
  <c r="G1698" i="5" s="1"/>
  <c r="G1699" i="5" s="1"/>
  <c r="G1700" i="5" s="1"/>
  <c r="G1701" i="5" s="1"/>
  <c r="G1702" i="5" s="1"/>
  <c r="G1703" i="5" s="1"/>
  <c r="G1704" i="5" s="1"/>
  <c r="G1705" i="5" s="1"/>
  <c r="G1706" i="5" s="1"/>
  <c r="G1707" i="5" s="1"/>
  <c r="G1708" i="5" s="1"/>
  <c r="G1709" i="5" s="1"/>
  <c r="G1710" i="5" s="1"/>
  <c r="G1711" i="5" s="1"/>
  <c r="G1712" i="5" s="1"/>
  <c r="G1713" i="5" s="1"/>
  <c r="G1714" i="5" s="1"/>
  <c r="G1715" i="5" s="1"/>
  <c r="G1716" i="5" s="1"/>
  <c r="G1717" i="5" s="1"/>
  <c r="G1718" i="5" s="1"/>
  <c r="G1719" i="5" s="1"/>
  <c r="G1720" i="5" s="1"/>
  <c r="G1721" i="5" s="1"/>
  <c r="G1722" i="5" s="1"/>
  <c r="G1723" i="5" s="1"/>
  <c r="G1724" i="5" s="1"/>
  <c r="G1725" i="5" s="1"/>
  <c r="G1726" i="5" s="1"/>
  <c r="G1727" i="5" s="1"/>
  <c r="G1728" i="5" s="1"/>
  <c r="G1729" i="5" s="1"/>
  <c r="G1730" i="5" s="1"/>
  <c r="G1731" i="5" s="1"/>
  <c r="G1732" i="5" s="1"/>
  <c r="G1733" i="5" s="1"/>
  <c r="G1734" i="5" s="1"/>
  <c r="G1735" i="5" s="1"/>
  <c r="G1736" i="5" s="1"/>
  <c r="G1737" i="5" s="1"/>
  <c r="G1738" i="5" s="1"/>
  <c r="G1739" i="5" s="1"/>
  <c r="G1740" i="5" s="1"/>
  <c r="G1741" i="5" s="1"/>
  <c r="G1742" i="5" s="1"/>
  <c r="G1743" i="5" s="1"/>
  <c r="G1744" i="5" s="1"/>
  <c r="G1745" i="5" s="1"/>
  <c r="G1746" i="5" s="1"/>
  <c r="G1747" i="5" s="1"/>
  <c r="G1748" i="5" s="1"/>
  <c r="G1749" i="5" s="1"/>
  <c r="G1750" i="5" s="1"/>
  <c r="G1751" i="5" s="1"/>
  <c r="G1752" i="5" s="1"/>
  <c r="G1753" i="5" s="1"/>
  <c r="G1754" i="5" s="1"/>
  <c r="G1755" i="5" s="1"/>
  <c r="G1756" i="5" s="1"/>
  <c r="G1757" i="5" s="1"/>
  <c r="G1758" i="5" s="1"/>
  <c r="G1759" i="5" s="1"/>
  <c r="G1760" i="5" s="1"/>
  <c r="G1761" i="5" s="1"/>
  <c r="G1762" i="5" s="1"/>
  <c r="G1763" i="5" s="1"/>
  <c r="G1764" i="5" s="1"/>
  <c r="G1765" i="5" s="1"/>
  <c r="G1766" i="5" s="1"/>
  <c r="G1767" i="5" s="1"/>
  <c r="G1768" i="5" s="1"/>
  <c r="G1769" i="5" s="1"/>
  <c r="G1770" i="5" s="1"/>
  <c r="G1771" i="5" s="1"/>
  <c r="G1772" i="5" s="1"/>
  <c r="G1773" i="5" s="1"/>
  <c r="G1774" i="5" s="1"/>
  <c r="G1775" i="5" s="1"/>
  <c r="G1776" i="5" s="1"/>
  <c r="G1777" i="5" s="1"/>
  <c r="G1778" i="5" s="1"/>
  <c r="G1779" i="5" s="1"/>
  <c r="G1780" i="5" s="1"/>
  <c r="G1781" i="5" s="1"/>
  <c r="G1782" i="5" s="1"/>
  <c r="G1783" i="5" s="1"/>
  <c r="G1784" i="5" s="1"/>
  <c r="G1785" i="5" s="1"/>
  <c r="G1786" i="5" s="1"/>
  <c r="G1787" i="5" s="1"/>
  <c r="G1788" i="5" s="1"/>
  <c r="G1789" i="5" s="1"/>
  <c r="G1790" i="5" s="1"/>
  <c r="G1791" i="5" s="1"/>
  <c r="G1792" i="5" s="1"/>
  <c r="G1793" i="5" s="1"/>
  <c r="G1794" i="5" s="1"/>
  <c r="G1795" i="5" s="1"/>
  <c r="G1796" i="5" s="1"/>
  <c r="G1797" i="5" s="1"/>
  <c r="G1798" i="5" s="1"/>
  <c r="G1799" i="5" s="1"/>
  <c r="G1800" i="5" s="1"/>
  <c r="G1801" i="5" s="1"/>
  <c r="G1802" i="5" s="1"/>
  <c r="G1803" i="5" s="1"/>
  <c r="G1804" i="5" s="1"/>
  <c r="G1805" i="5" s="1"/>
  <c r="G1806" i="5" s="1"/>
  <c r="G1807" i="5" s="1"/>
  <c r="G1808" i="5" s="1"/>
  <c r="G1809" i="5" s="1"/>
  <c r="G1810" i="5" s="1"/>
  <c r="G1811" i="5" s="1"/>
  <c r="G1812" i="5" s="1"/>
  <c r="G1813" i="5" s="1"/>
  <c r="G1814" i="5" s="1"/>
  <c r="G1815" i="5" s="1"/>
  <c r="G1816" i="5" s="1"/>
  <c r="G1817" i="5" s="1"/>
  <c r="G1818" i="5" s="1"/>
  <c r="G1819" i="5" s="1"/>
  <c r="G1820" i="5" s="1"/>
  <c r="G1821" i="5" s="1"/>
  <c r="G1822" i="5" s="1"/>
  <c r="G1823" i="5" s="1"/>
  <c r="G1824" i="5" s="1"/>
  <c r="G1825" i="5" s="1"/>
  <c r="G1826" i="5" s="1"/>
  <c r="G1827" i="5" s="1"/>
  <c r="G1828" i="5" s="1"/>
  <c r="G1829" i="5" s="1"/>
  <c r="G1830" i="5" s="1"/>
  <c r="G1831" i="5" s="1"/>
  <c r="G1832" i="5" s="1"/>
  <c r="G1833" i="5" s="1"/>
  <c r="G1834" i="5" s="1"/>
  <c r="G1835" i="5" s="1"/>
  <c r="G1836" i="5" s="1"/>
  <c r="G1837" i="5" s="1"/>
  <c r="G1838" i="5" s="1"/>
  <c r="G1839" i="5" s="1"/>
  <c r="G1840" i="5" s="1"/>
  <c r="G1841" i="5" s="1"/>
  <c r="G1842" i="5" s="1"/>
  <c r="G1843" i="5" s="1"/>
  <c r="G1844" i="5" s="1"/>
  <c r="G1845" i="5" s="1"/>
  <c r="G1846" i="5" s="1"/>
  <c r="G1847" i="5" s="1"/>
  <c r="G1848" i="5" s="1"/>
  <c r="G1849" i="5" s="1"/>
  <c r="G1850" i="5" s="1"/>
  <c r="G1851" i="5" s="1"/>
  <c r="G1852" i="5" s="1"/>
  <c r="G1853" i="5" s="1"/>
  <c r="G1854" i="5" s="1"/>
  <c r="G1855" i="5" s="1"/>
  <c r="G1856" i="5" s="1"/>
  <c r="G1857" i="5" s="1"/>
  <c r="G1858" i="5" s="1"/>
  <c r="G1859" i="5" s="1"/>
  <c r="G1860" i="5" s="1"/>
  <c r="G1861" i="5" s="1"/>
  <c r="G1862" i="5" s="1"/>
  <c r="G1863" i="5" s="1"/>
  <c r="G1864" i="5" s="1"/>
  <c r="G1865" i="5" s="1"/>
  <c r="G1866" i="5" s="1"/>
  <c r="G1867" i="5" s="1"/>
  <c r="G1868" i="5" s="1"/>
  <c r="G1869" i="5" s="1"/>
  <c r="G1870" i="5" s="1"/>
  <c r="G1871" i="5" s="1"/>
  <c r="G1872" i="5" s="1"/>
  <c r="G1873" i="5" s="1"/>
  <c r="G1874" i="5" s="1"/>
  <c r="G1875" i="5" s="1"/>
  <c r="G1876" i="5" s="1"/>
  <c r="G1877" i="5" s="1"/>
  <c r="G1878" i="5" s="1"/>
  <c r="G1879" i="5" s="1"/>
  <c r="G1880" i="5" s="1"/>
  <c r="G1881" i="5" s="1"/>
  <c r="G1882" i="5" s="1"/>
  <c r="G1883" i="5" s="1"/>
  <c r="G1884" i="5" s="1"/>
  <c r="G1885" i="5" s="1"/>
  <c r="G1886" i="5" s="1"/>
  <c r="G1887" i="5" s="1"/>
  <c r="G1888" i="5" s="1"/>
  <c r="G1889" i="5" s="1"/>
  <c r="G1890" i="5" s="1"/>
  <c r="G1891" i="5" s="1"/>
  <c r="G1892" i="5" s="1"/>
  <c r="G1893" i="5" s="1"/>
  <c r="G1894" i="5" s="1"/>
  <c r="G1895" i="5" s="1"/>
  <c r="G1896" i="5" s="1"/>
  <c r="G1897" i="5" s="1"/>
  <c r="G1898" i="5" s="1"/>
  <c r="G1899" i="5" s="1"/>
  <c r="G1900" i="5" s="1"/>
  <c r="G1901" i="5" s="1"/>
  <c r="G1902" i="5" s="1"/>
  <c r="G1903" i="5" s="1"/>
  <c r="G1904" i="5" s="1"/>
  <c r="G1905" i="5" s="1"/>
  <c r="G1906" i="5" s="1"/>
  <c r="G1907" i="5" s="1"/>
  <c r="G1908" i="5" s="1"/>
  <c r="G1909" i="5" s="1"/>
  <c r="G1910" i="5" s="1"/>
  <c r="G1911" i="5" s="1"/>
  <c r="G1912" i="5" s="1"/>
  <c r="G1913" i="5" s="1"/>
  <c r="G1914" i="5" s="1"/>
  <c r="G1915" i="5" s="1"/>
  <c r="G1916" i="5" s="1"/>
  <c r="G1917" i="5" s="1"/>
  <c r="G1918" i="5" s="1"/>
  <c r="G1919" i="5" s="1"/>
  <c r="G1920" i="5" s="1"/>
  <c r="G1921" i="5" s="1"/>
  <c r="G1922" i="5" s="1"/>
  <c r="G1923" i="5" s="1"/>
  <c r="G1924" i="5" s="1"/>
  <c r="G1925" i="5" s="1"/>
  <c r="G1926" i="5" s="1"/>
  <c r="G1927" i="5" s="1"/>
  <c r="G1928" i="5" s="1"/>
  <c r="G1929" i="5" s="1"/>
  <c r="G1930" i="5" s="1"/>
  <c r="G1931" i="5" s="1"/>
  <c r="G1932" i="5" s="1"/>
  <c r="G1933" i="5" s="1"/>
  <c r="G1934" i="5" s="1"/>
  <c r="G1935" i="5" s="1"/>
  <c r="G1936" i="5" s="1"/>
  <c r="G1937" i="5" s="1"/>
  <c r="G1938" i="5" s="1"/>
  <c r="G1939" i="5" s="1"/>
  <c r="G1940" i="5" s="1"/>
  <c r="G1941" i="5" s="1"/>
  <c r="G1942" i="5" s="1"/>
  <c r="G1943" i="5" s="1"/>
  <c r="G1944" i="5" s="1"/>
  <c r="G1945" i="5" s="1"/>
  <c r="G1946" i="5" s="1"/>
  <c r="G1947" i="5" s="1"/>
  <c r="G1948" i="5" s="1"/>
  <c r="G1949" i="5" s="1"/>
  <c r="G1950" i="5" s="1"/>
  <c r="G1951" i="5" s="1"/>
  <c r="G1952" i="5" s="1"/>
  <c r="G1953" i="5" s="1"/>
  <c r="G1954" i="5" s="1"/>
  <c r="G1955" i="5" s="1"/>
  <c r="G1956" i="5" s="1"/>
  <c r="G1957" i="5" s="1"/>
  <c r="G1958" i="5" s="1"/>
  <c r="G1959" i="5" s="1"/>
  <c r="G1960" i="5" s="1"/>
  <c r="G1961" i="5" s="1"/>
  <c r="G1962" i="5" s="1"/>
  <c r="G1963" i="5" s="1"/>
  <c r="G1964" i="5" s="1"/>
  <c r="G1965" i="5" s="1"/>
  <c r="G1966" i="5" s="1"/>
  <c r="G1967" i="5" s="1"/>
  <c r="G1968" i="5" s="1"/>
  <c r="G1969" i="5" s="1"/>
  <c r="G1970" i="5" s="1"/>
  <c r="G1971" i="5" s="1"/>
  <c r="G1972" i="5" s="1"/>
  <c r="G1973" i="5" s="1"/>
  <c r="G1974" i="5" s="1"/>
  <c r="G1975" i="5" s="1"/>
  <c r="G1976" i="5" s="1"/>
  <c r="G1977" i="5" s="1"/>
  <c r="G1978" i="5" s="1"/>
  <c r="G1979" i="5" s="1"/>
  <c r="G1980" i="5" s="1"/>
  <c r="G1981" i="5" s="1"/>
  <c r="G1982" i="5" s="1"/>
  <c r="G1983" i="5" s="1"/>
  <c r="G1984" i="5" s="1"/>
  <c r="G1985" i="5" s="1"/>
  <c r="G1986" i="5" s="1"/>
  <c r="G1987" i="5" s="1"/>
  <c r="G1988" i="5" s="1"/>
  <c r="G1989" i="5" s="1"/>
  <c r="G1990" i="5" s="1"/>
  <c r="G1991" i="5" s="1"/>
  <c r="G1992" i="5" s="1"/>
  <c r="G1993" i="5" s="1"/>
  <c r="G1994" i="5" s="1"/>
  <c r="G1995" i="5" s="1"/>
  <c r="G1996" i="5" s="1"/>
  <c r="G1997" i="5" s="1"/>
  <c r="G1998" i="5" s="1"/>
  <c r="G1999" i="5" s="1"/>
  <c r="G2000" i="5" s="1"/>
  <c r="G2001" i="5" s="1"/>
  <c r="G2002" i="5" s="1"/>
  <c r="G2003" i="5" s="1"/>
  <c r="G2004" i="5" s="1"/>
  <c r="G2005" i="5" s="1"/>
  <c r="G2006" i="5" s="1"/>
  <c r="G2007" i="5" s="1"/>
  <c r="G2008" i="5" s="1"/>
  <c r="G2009" i="5" s="1"/>
  <c r="G2010" i="5" s="1"/>
  <c r="G2011" i="5" s="1"/>
  <c r="G2012" i="5" s="1"/>
  <c r="G2013" i="5" s="1"/>
  <c r="G2014" i="5" s="1"/>
  <c r="G2015" i="5" s="1"/>
  <c r="G2016" i="5" s="1"/>
  <c r="G2017" i="5" s="1"/>
  <c r="G2018" i="5" s="1"/>
  <c r="G2019" i="5" s="1"/>
  <c r="G2020" i="5" s="1"/>
  <c r="G2021" i="5" s="1"/>
  <c r="G2022" i="5" s="1"/>
  <c r="G2023" i="5" s="1"/>
  <c r="G2024" i="5" s="1"/>
  <c r="G2025" i="5" s="1"/>
  <c r="G2026" i="5" s="1"/>
  <c r="G2027" i="5" s="1"/>
  <c r="G2028" i="5" s="1"/>
  <c r="G2029" i="5" s="1"/>
  <c r="G2030" i="5" s="1"/>
  <c r="G2031" i="5" s="1"/>
  <c r="G2032" i="5" s="1"/>
  <c r="G2033" i="5" s="1"/>
  <c r="G2034" i="5" s="1"/>
  <c r="G2035" i="5" s="1"/>
  <c r="G2036" i="5" s="1"/>
  <c r="G2037" i="5" s="1"/>
  <c r="G2038" i="5" s="1"/>
  <c r="G2039" i="5" s="1"/>
  <c r="G2040" i="5" s="1"/>
  <c r="G2041" i="5" s="1"/>
  <c r="G2042" i="5" s="1"/>
  <c r="G2043" i="5" s="1"/>
  <c r="G2044" i="5" s="1"/>
  <c r="G2045" i="5" s="1"/>
  <c r="G2046" i="5" s="1"/>
  <c r="G2047" i="5" s="1"/>
  <c r="G2048" i="5" s="1"/>
  <c r="G2049" i="5" s="1"/>
  <c r="G2050" i="5" s="1"/>
  <c r="G2051" i="5" s="1"/>
  <c r="G2052" i="5" s="1"/>
  <c r="G2053" i="5" s="1"/>
  <c r="G2054" i="5" s="1"/>
  <c r="G2055" i="5" s="1"/>
  <c r="G2056" i="5" s="1"/>
  <c r="G2057" i="5" s="1"/>
  <c r="G2058" i="5" s="1"/>
  <c r="G2059" i="5" s="1"/>
  <c r="G2060" i="5" s="1"/>
  <c r="G2061" i="5" s="1"/>
  <c r="G2062" i="5" s="1"/>
  <c r="G2063" i="5" s="1"/>
  <c r="G2064" i="5" s="1"/>
  <c r="G2065" i="5" s="1"/>
  <c r="G2066" i="5" s="1"/>
  <c r="G2067" i="5" s="1"/>
  <c r="G2068" i="5" s="1"/>
  <c r="G2069" i="5" s="1"/>
  <c r="G2070" i="5" s="1"/>
  <c r="G2071" i="5" s="1"/>
  <c r="G2072" i="5" s="1"/>
  <c r="G2073" i="5" s="1"/>
  <c r="G2074" i="5" s="1"/>
  <c r="G2075" i="5" s="1"/>
  <c r="G2076" i="5" s="1"/>
  <c r="G2077" i="5" s="1"/>
  <c r="G2078" i="5" s="1"/>
  <c r="G2079" i="5" s="1"/>
  <c r="G2080" i="5" s="1"/>
  <c r="G2081" i="5" s="1"/>
  <c r="G2082" i="5" s="1"/>
  <c r="G2083" i="5" s="1"/>
  <c r="G2084" i="5" s="1"/>
  <c r="G2085" i="5" s="1"/>
  <c r="G2086" i="5" s="1"/>
  <c r="G2087" i="5" s="1"/>
  <c r="G2088" i="5" s="1"/>
  <c r="G2089" i="5" s="1"/>
  <c r="G2090" i="5" s="1"/>
  <c r="G2091" i="5" s="1"/>
  <c r="G2092" i="5" s="1"/>
  <c r="G2093" i="5" s="1"/>
  <c r="G2094" i="5" s="1"/>
  <c r="G2095" i="5" s="1"/>
  <c r="G2096" i="5" s="1"/>
  <c r="G2097" i="5" s="1"/>
  <c r="G2098" i="5" s="1"/>
  <c r="G2099" i="5" s="1"/>
  <c r="G2100" i="5" s="1"/>
  <c r="G2101" i="5" s="1"/>
  <c r="G2102" i="5" s="1"/>
  <c r="G2103" i="5" s="1"/>
  <c r="G2104" i="5" s="1"/>
  <c r="G2105" i="5" s="1"/>
  <c r="G2106" i="5" s="1"/>
  <c r="G2107" i="5" s="1"/>
  <c r="G2108" i="5" s="1"/>
  <c r="G2109" i="5" s="1"/>
  <c r="G2110" i="5" s="1"/>
  <c r="G2111" i="5" s="1"/>
  <c r="G2112" i="5" s="1"/>
  <c r="G2113" i="5" s="1"/>
  <c r="G2114" i="5" s="1"/>
  <c r="G2115" i="5" s="1"/>
  <c r="G2116" i="5" s="1"/>
  <c r="G2117" i="5" s="1"/>
  <c r="G2118" i="5" s="1"/>
  <c r="G2119" i="5" s="1"/>
  <c r="G2120" i="5" s="1"/>
  <c r="G2121" i="5" s="1"/>
  <c r="G2122" i="5" s="1"/>
  <c r="G2123" i="5" s="1"/>
  <c r="G2124" i="5" s="1"/>
  <c r="G2125" i="5" s="1"/>
  <c r="G2126" i="5" s="1"/>
  <c r="G2127" i="5" s="1"/>
  <c r="G2128" i="5" s="1"/>
  <c r="G2129" i="5" s="1"/>
  <c r="G2130" i="5" s="1"/>
  <c r="G2131" i="5" s="1"/>
  <c r="G2132" i="5" s="1"/>
  <c r="G2133" i="5" s="1"/>
  <c r="G2134" i="5" s="1"/>
  <c r="G2135" i="5" s="1"/>
  <c r="G2136" i="5" s="1"/>
  <c r="G2137" i="5" s="1"/>
  <c r="G2138" i="5" s="1"/>
  <c r="G2139" i="5" s="1"/>
  <c r="G2140" i="5" s="1"/>
  <c r="G2141" i="5" s="1"/>
  <c r="G2142" i="5" s="1"/>
  <c r="G2143" i="5" s="1"/>
  <c r="G2144" i="5" s="1"/>
  <c r="G2145" i="5" s="1"/>
  <c r="G2146" i="5" s="1"/>
  <c r="G2147" i="5" s="1"/>
  <c r="G2148" i="5" s="1"/>
  <c r="G2149" i="5" s="1"/>
  <c r="G2150" i="5" s="1"/>
  <c r="G2151" i="5" s="1"/>
  <c r="G2152" i="5" s="1"/>
  <c r="G2153" i="5" s="1"/>
  <c r="G2154" i="5" s="1"/>
  <c r="G2155" i="5" s="1"/>
  <c r="G2156" i="5" s="1"/>
  <c r="G2157" i="5" s="1"/>
  <c r="G2158" i="5" s="1"/>
  <c r="G2159" i="5" s="1"/>
  <c r="G2160" i="5" s="1"/>
  <c r="G2161" i="5" s="1"/>
  <c r="G2162" i="5" s="1"/>
  <c r="G2163" i="5" s="1"/>
  <c r="G2164" i="5" s="1"/>
  <c r="G2165" i="5" s="1"/>
  <c r="G2166" i="5" s="1"/>
  <c r="G2167" i="5" s="1"/>
  <c r="G2168" i="5" s="1"/>
  <c r="G2169" i="5" s="1"/>
  <c r="G2170" i="5" s="1"/>
  <c r="G2171" i="5" s="1"/>
  <c r="G2172" i="5" s="1"/>
  <c r="G2173" i="5" s="1"/>
  <c r="G2174" i="5" s="1"/>
  <c r="G2175" i="5" s="1"/>
  <c r="G2176" i="5" s="1"/>
  <c r="G2177" i="5" s="1"/>
  <c r="G2178" i="5" s="1"/>
  <c r="G2179" i="5" s="1"/>
  <c r="G2180" i="5" s="1"/>
  <c r="G2181" i="5" s="1"/>
  <c r="G2182" i="5" s="1"/>
  <c r="G2183" i="5" s="1"/>
  <c r="G2184" i="5" s="1"/>
  <c r="G2185" i="5" s="1"/>
  <c r="G2186" i="5" s="1"/>
  <c r="G2187" i="5" s="1"/>
  <c r="G2188" i="5" s="1"/>
  <c r="G2189" i="5" s="1"/>
  <c r="G2190" i="5" s="1"/>
  <c r="G2191" i="5" s="1"/>
  <c r="G2192" i="5" s="1"/>
  <c r="G2193" i="5" s="1"/>
  <c r="G2194" i="5" s="1"/>
  <c r="G2195" i="5" s="1"/>
  <c r="G2196" i="5" s="1"/>
  <c r="G2197" i="5" s="1"/>
  <c r="G2198" i="5" s="1"/>
  <c r="G2199" i="5" s="1"/>
  <c r="G2200" i="5" s="1"/>
  <c r="G2201" i="5" s="1"/>
  <c r="G2202" i="5" s="1"/>
  <c r="G2203" i="5" s="1"/>
  <c r="G2204" i="5" s="1"/>
  <c r="G2205" i="5" s="1"/>
  <c r="G2206" i="5" s="1"/>
  <c r="G2207" i="5" s="1"/>
  <c r="G2208" i="5" s="1"/>
  <c r="G2209" i="5" s="1"/>
  <c r="G2210" i="5" s="1"/>
  <c r="G2211" i="5" s="1"/>
  <c r="G2212" i="5" s="1"/>
  <c r="G2213" i="5" s="1"/>
  <c r="G2214" i="5" s="1"/>
  <c r="G2215" i="5" s="1"/>
  <c r="G2216" i="5" s="1"/>
  <c r="G2217" i="5" s="1"/>
  <c r="G2218" i="5" s="1"/>
  <c r="G2219" i="5" s="1"/>
  <c r="G2220" i="5" s="1"/>
  <c r="G2221" i="5" s="1"/>
  <c r="G2222" i="5" s="1"/>
  <c r="G2223" i="5" s="1"/>
  <c r="G2224" i="5" s="1"/>
  <c r="G2225" i="5" s="1"/>
  <c r="G2226" i="5" s="1"/>
  <c r="G2227" i="5" s="1"/>
  <c r="G2228" i="5" s="1"/>
  <c r="G2229" i="5" s="1"/>
  <c r="G2230" i="5" s="1"/>
  <c r="G2231" i="5" s="1"/>
  <c r="G2232" i="5" s="1"/>
  <c r="G2233" i="5" s="1"/>
  <c r="G2234" i="5" s="1"/>
  <c r="G2235" i="5" s="1"/>
  <c r="G2236" i="5" s="1"/>
  <c r="G2237" i="5" s="1"/>
  <c r="G2238" i="5" s="1"/>
  <c r="G2239" i="5" s="1"/>
  <c r="G2240" i="5" s="1"/>
  <c r="G2241" i="5" s="1"/>
  <c r="G2242" i="5" s="1"/>
  <c r="G2243" i="5" s="1"/>
  <c r="G2244" i="5" s="1"/>
  <c r="G2245" i="5" s="1"/>
  <c r="G2246" i="5" s="1"/>
  <c r="G2247" i="5" s="1"/>
  <c r="G2248" i="5" s="1"/>
  <c r="G2249" i="5" s="1"/>
  <c r="G2250" i="5" s="1"/>
  <c r="G2251" i="5" s="1"/>
  <c r="G2252" i="5" s="1"/>
  <c r="G2253" i="5" s="1"/>
  <c r="G2254" i="5" s="1"/>
  <c r="G2255" i="5" s="1"/>
  <c r="G2256" i="5" s="1"/>
  <c r="G2257" i="5" s="1"/>
  <c r="G2258" i="5" s="1"/>
  <c r="G2259" i="5" s="1"/>
  <c r="G2260" i="5" s="1"/>
  <c r="G2261" i="5" s="1"/>
  <c r="G2262" i="5" s="1"/>
  <c r="G2263" i="5" s="1"/>
  <c r="G2264" i="5" s="1"/>
  <c r="G2265" i="5" s="1"/>
  <c r="G2266" i="5" s="1"/>
  <c r="G2267" i="5" s="1"/>
  <c r="G2268" i="5" s="1"/>
  <c r="G2269" i="5" s="1"/>
  <c r="G2270" i="5" s="1"/>
  <c r="G2271" i="5" s="1"/>
  <c r="G2272" i="5" s="1"/>
  <c r="G2273" i="5" s="1"/>
  <c r="G2274" i="5" s="1"/>
  <c r="G2275" i="5" s="1"/>
  <c r="G2276" i="5" s="1"/>
  <c r="G2277" i="5" s="1"/>
  <c r="G2278" i="5" s="1"/>
  <c r="G2279" i="5" s="1"/>
  <c r="G2280" i="5" s="1"/>
  <c r="G2281" i="5" s="1"/>
  <c r="G2282" i="5" s="1"/>
  <c r="G2283" i="5" s="1"/>
  <c r="G2284" i="5" s="1"/>
  <c r="G2285" i="5" s="1"/>
  <c r="G2286" i="5" s="1"/>
  <c r="G2287" i="5" s="1"/>
  <c r="G2288" i="5" s="1"/>
  <c r="G2289" i="5" s="1"/>
  <c r="G2290" i="5" s="1"/>
  <c r="G2291" i="5" s="1"/>
  <c r="G2292" i="5" s="1"/>
  <c r="G2293" i="5" s="1"/>
  <c r="G2294" i="5" s="1"/>
  <c r="G2" i="5"/>
  <c r="L747" i="11" l="1"/>
  <c r="L1945" i="11"/>
  <c r="L1955" i="11"/>
  <c r="L2289" i="11"/>
  <c r="L42" i="11"/>
  <c r="L69" i="11"/>
  <c r="L1874" i="11"/>
  <c r="L24" i="11"/>
  <c r="L51" i="11"/>
  <c r="L60" i="11"/>
  <c r="L347" i="11"/>
  <c r="L528" i="11"/>
  <c r="L723" i="11"/>
  <c r="L740" i="11"/>
  <c r="L1182" i="11"/>
  <c r="L697" i="11"/>
  <c r="L732" i="11"/>
  <c r="L1858" i="11"/>
  <c r="L1937" i="11"/>
  <c r="L16" i="11"/>
  <c r="L323" i="11"/>
  <c r="L1174" i="11"/>
  <c r="L1425" i="11"/>
  <c r="L495" i="11"/>
  <c r="L638" i="11"/>
  <c r="L891" i="11"/>
  <c r="L1166" i="11"/>
  <c r="L455" i="11"/>
  <c r="L1527" i="11"/>
  <c r="L1589" i="11"/>
  <c r="L1273" i="11"/>
  <c r="L93" i="11"/>
  <c r="L431" i="11"/>
  <c r="L589" i="11"/>
  <c r="L1325" i="11"/>
  <c r="L239" i="11"/>
  <c r="L1309" i="11"/>
  <c r="L1519" i="11"/>
  <c r="L1565" i="11"/>
  <c r="L1997" i="11"/>
  <c r="L57" i="11"/>
  <c r="L440" i="11"/>
  <c r="L985" i="11"/>
  <c r="L1257" i="11"/>
  <c r="L1971" i="11"/>
  <c r="L413" i="11"/>
  <c r="L1617" i="11"/>
  <c r="L1978" i="11"/>
  <c r="L101" i="11"/>
  <c r="L1055" i="11"/>
  <c r="L84" i="11"/>
  <c r="L388" i="11"/>
  <c r="L815" i="11"/>
  <c r="L1282" i="11"/>
  <c r="L1979" i="11"/>
  <c r="L1189" i="11"/>
  <c r="L1266" i="11"/>
  <c r="L1520" i="11"/>
  <c r="L1989" i="11"/>
  <c r="L197" i="11"/>
  <c r="L206" i="11"/>
  <c r="L362" i="11"/>
  <c r="L372" i="11"/>
  <c r="L730" i="11"/>
  <c r="L772" i="11"/>
  <c r="L1030" i="11"/>
  <c r="L1284" i="11"/>
  <c r="L1511" i="11"/>
  <c r="L1917" i="11"/>
  <c r="L41" i="11"/>
  <c r="L390" i="11"/>
  <c r="L1249" i="11"/>
  <c r="L1159" i="11"/>
  <c r="L2116" i="11"/>
  <c r="L1116" i="11"/>
  <c r="L1392" i="11"/>
  <c r="L462" i="11"/>
  <c r="L604" i="11"/>
  <c r="L613" i="11"/>
  <c r="L1607" i="11"/>
  <c r="L2099" i="11"/>
  <c r="L77" i="11"/>
  <c r="L574" i="11"/>
  <c r="L763" i="11"/>
  <c r="L951" i="11"/>
  <c r="L2280" i="11"/>
  <c r="L9" i="11"/>
  <c r="L150" i="11"/>
  <c r="L116" i="11"/>
  <c r="L134" i="11"/>
  <c r="L813" i="11"/>
  <c r="L1080" i="11"/>
  <c r="L1367" i="11"/>
  <c r="L715" i="11"/>
  <c r="L970" i="11"/>
  <c r="L1609" i="11"/>
  <c r="L1910" i="11"/>
  <c r="L27" i="11"/>
  <c r="L117" i="11"/>
  <c r="L1502" i="11"/>
  <c r="L1557" i="11"/>
  <c r="L2169" i="11"/>
  <c r="L707" i="11"/>
  <c r="L1167" i="11"/>
  <c r="L725" i="11"/>
  <c r="L989" i="11"/>
  <c r="L1160" i="11"/>
  <c r="L1902" i="11"/>
  <c r="L1929" i="11"/>
  <c r="L1964" i="11"/>
  <c r="L1990" i="11"/>
  <c r="L2178" i="11"/>
  <c r="L2211" i="11"/>
  <c r="L53" i="11"/>
  <c r="L110" i="11"/>
  <c r="L135" i="11"/>
  <c r="L143" i="11"/>
  <c r="L292" i="11"/>
  <c r="L481" i="11"/>
  <c r="L920" i="11"/>
  <c r="L972" i="11"/>
  <c r="L1057" i="11"/>
  <c r="L1118" i="11"/>
  <c r="L1152" i="11"/>
  <c r="L1370" i="11"/>
  <c r="L1532" i="11"/>
  <c r="L1819" i="11"/>
  <c r="L1843" i="11"/>
  <c r="L1860" i="11"/>
  <c r="L1982" i="11"/>
  <c r="L2162" i="11"/>
  <c r="L127" i="11"/>
  <c r="L317" i="11"/>
  <c r="L357" i="11"/>
  <c r="L835" i="11"/>
  <c r="L937" i="11"/>
  <c r="L1007" i="11"/>
  <c r="L1144" i="11"/>
  <c r="L1430" i="11"/>
  <c r="L1667" i="11"/>
  <c r="L1827" i="11"/>
  <c r="L1912" i="11"/>
  <c r="L1930" i="11"/>
  <c r="L37" i="11"/>
  <c r="L46" i="11"/>
  <c r="L136" i="11"/>
  <c r="L193" i="11"/>
  <c r="L376" i="11"/>
  <c r="L507" i="11"/>
  <c r="L591" i="11"/>
  <c r="L862" i="11"/>
  <c r="L896" i="11"/>
  <c r="L1032" i="11"/>
  <c r="L1659" i="11"/>
  <c r="L1676" i="11"/>
  <c r="L1844" i="11"/>
  <c r="L1922" i="11"/>
  <c r="L2265" i="11"/>
  <c r="L71" i="11"/>
  <c r="L276" i="11"/>
  <c r="L284" i="11"/>
  <c r="L367" i="11"/>
  <c r="L599" i="11"/>
  <c r="L633" i="11"/>
  <c r="L675" i="11"/>
  <c r="L1780" i="11"/>
  <c r="L1836" i="11"/>
  <c r="L1940" i="11"/>
  <c r="L2256" i="11"/>
  <c r="L764" i="11"/>
  <c r="L944" i="11"/>
  <c r="L997" i="11"/>
  <c r="L2244" i="11"/>
  <c r="L355" i="11"/>
  <c r="L44" i="11"/>
  <c r="L109" i="11"/>
  <c r="L663" i="11"/>
  <c r="L716" i="11"/>
  <c r="L852" i="11"/>
  <c r="L1039" i="11"/>
  <c r="L30" i="11"/>
  <c r="L80" i="11"/>
  <c r="L444" i="11"/>
  <c r="L517" i="11"/>
  <c r="L855" i="11"/>
  <c r="L889" i="11"/>
  <c r="L913" i="11"/>
  <c r="L1227" i="11"/>
  <c r="L1415" i="11"/>
  <c r="L1464" i="11"/>
  <c r="L1763" i="11"/>
  <c r="L1837" i="11"/>
  <c r="L2114" i="11"/>
  <c r="L319" i="11"/>
  <c r="L500" i="11"/>
  <c r="L526" i="11"/>
  <c r="L1211" i="11"/>
  <c r="L1289" i="11"/>
  <c r="L1516" i="11"/>
  <c r="L1669" i="11"/>
  <c r="L1829" i="11"/>
  <c r="L2139" i="11"/>
  <c r="L113" i="11"/>
  <c r="L171" i="11"/>
  <c r="L220" i="11"/>
  <c r="L295" i="11"/>
  <c r="L420" i="11"/>
  <c r="L484" i="11"/>
  <c r="L570" i="11"/>
  <c r="L744" i="11"/>
  <c r="L847" i="11"/>
  <c r="L914" i="11"/>
  <c r="L1263" i="11"/>
  <c r="L1306" i="11"/>
  <c r="L1407" i="11"/>
  <c r="L1449" i="11"/>
  <c r="L1457" i="11"/>
  <c r="L2071" i="11"/>
  <c r="L2223" i="11"/>
  <c r="L706" i="11"/>
  <c r="L1183" i="11"/>
  <c r="L1850" i="11"/>
  <c r="L1972" i="11"/>
  <c r="L273" i="11"/>
  <c r="L756" i="11"/>
  <c r="L142" i="11"/>
  <c r="L416" i="11"/>
  <c r="L1047" i="11"/>
  <c r="L1834" i="11"/>
  <c r="L656" i="11"/>
  <c r="L690" i="11"/>
  <c r="L56" i="11"/>
  <c r="L130" i="11"/>
  <c r="L269" i="11"/>
  <c r="L360" i="11"/>
  <c r="L403" i="11"/>
  <c r="L476" i="11"/>
  <c r="L737" i="11"/>
  <c r="L1196" i="11"/>
  <c r="L1347" i="11"/>
  <c r="L1730" i="11"/>
  <c r="L1739" i="11"/>
  <c r="L1756" i="11"/>
  <c r="L1558" i="11"/>
  <c r="L1714" i="11"/>
  <c r="L2215" i="11"/>
  <c r="L2291" i="11"/>
  <c r="L10" i="11"/>
  <c r="L182" i="11"/>
  <c r="L303" i="11"/>
  <c r="L424" i="11"/>
  <c r="L562" i="11"/>
  <c r="L1009" i="11"/>
  <c r="L1084" i="11"/>
  <c r="L1110" i="11"/>
  <c r="L1259" i="11"/>
  <c r="L1434" i="11"/>
  <c r="L1507" i="11"/>
  <c r="L1790" i="11"/>
  <c r="L1798" i="11"/>
  <c r="L1855" i="11"/>
  <c r="L2058" i="11"/>
  <c r="L2083" i="11"/>
  <c r="L2274" i="11"/>
  <c r="L2283" i="11"/>
  <c r="L64" i="11"/>
  <c r="L683" i="11"/>
  <c r="L733" i="11"/>
  <c r="L783" i="11"/>
  <c r="L807" i="11"/>
  <c r="L858" i="11"/>
  <c r="L866" i="11"/>
  <c r="L1250" i="11"/>
  <c r="L1285" i="11"/>
  <c r="L1418" i="11"/>
  <c r="L1550" i="11"/>
  <c r="L1715" i="11"/>
  <c r="L1914" i="11"/>
  <c r="L2183" i="11"/>
  <c r="L2199" i="11"/>
  <c r="L2216" i="11"/>
  <c r="L417" i="11"/>
  <c r="L555" i="11"/>
  <c r="L643" i="11"/>
  <c r="L726" i="11"/>
  <c r="L1517" i="11"/>
  <c r="L1543" i="11"/>
  <c r="L1674" i="11"/>
  <c r="L176" i="11"/>
  <c r="L263" i="11"/>
  <c r="L288" i="11"/>
  <c r="L344" i="11"/>
  <c r="L352" i="11"/>
  <c r="L426" i="11"/>
  <c r="L627" i="11"/>
  <c r="L977" i="11"/>
  <c r="L1186" i="11"/>
  <c r="L1218" i="11"/>
  <c r="L1234" i="11"/>
  <c r="L1269" i="11"/>
  <c r="L1377" i="11"/>
  <c r="L1436" i="11"/>
  <c r="L1707" i="11"/>
  <c r="L2102" i="11"/>
  <c r="L2176" i="11"/>
  <c r="L2250" i="11"/>
  <c r="L3" i="11"/>
  <c r="L224" i="11"/>
  <c r="L676" i="11"/>
  <c r="L718" i="11"/>
  <c r="L859" i="11"/>
  <c r="L1551" i="11"/>
  <c r="L1611" i="11"/>
  <c r="L1690" i="11"/>
  <c r="L1783" i="11"/>
  <c r="L66" i="11"/>
  <c r="L152" i="11"/>
  <c r="L369" i="11"/>
  <c r="L547" i="11"/>
  <c r="L556" i="11"/>
  <c r="L611" i="11"/>
  <c r="L636" i="11"/>
  <c r="L1603" i="11"/>
  <c r="L1683" i="11"/>
  <c r="L1699" i="11"/>
  <c r="L1857" i="11"/>
  <c r="L1890" i="11"/>
  <c r="L1925" i="11"/>
  <c r="L2043" i="11"/>
  <c r="L1411" i="11"/>
  <c r="L1569" i="11"/>
  <c r="L1585" i="11"/>
  <c r="L1639" i="11"/>
  <c r="L1678" i="11"/>
  <c r="L1702" i="11"/>
  <c r="L1974" i="11"/>
  <c r="L2155" i="11"/>
  <c r="L2171" i="11"/>
  <c r="L623" i="11"/>
  <c r="L827" i="11"/>
  <c r="L875" i="11"/>
  <c r="L899" i="11"/>
  <c r="L939" i="11"/>
  <c r="L963" i="11"/>
  <c r="L1033" i="11"/>
  <c r="L1340" i="11"/>
  <c r="L1396" i="11"/>
  <c r="L1427" i="11"/>
  <c r="L1480" i="11"/>
  <c r="L1512" i="11"/>
  <c r="L1594" i="11"/>
  <c r="L1662" i="11"/>
  <c r="L2062" i="11"/>
  <c r="L2267" i="11"/>
  <c r="L340" i="11"/>
  <c r="L364" i="11"/>
  <c r="L448" i="11"/>
  <c r="L510" i="11"/>
  <c r="L782" i="11"/>
  <c r="L851" i="11"/>
  <c r="L956" i="11"/>
  <c r="L1025" i="11"/>
  <c r="L1050" i="11"/>
  <c r="L1115" i="11"/>
  <c r="L1146" i="11"/>
  <c r="L1333" i="11"/>
  <c r="L1578" i="11"/>
  <c r="L1983" i="11"/>
  <c r="L2132" i="11"/>
  <c r="L2243" i="11"/>
  <c r="L124" i="11"/>
  <c r="L441" i="11"/>
  <c r="L767" i="11"/>
  <c r="L987" i="11"/>
  <c r="L1018" i="11"/>
  <c r="L1139" i="11"/>
  <c r="L1239" i="11"/>
  <c r="L1365" i="11"/>
  <c r="L1579" i="11"/>
  <c r="L1704" i="11"/>
  <c r="L1959" i="11"/>
  <c r="L2094" i="11"/>
  <c r="L2236" i="11"/>
  <c r="L214" i="11"/>
  <c r="L625" i="11"/>
  <c r="L711" i="11"/>
  <c r="L2079" i="11"/>
  <c r="L877" i="11"/>
  <c r="L925" i="11"/>
  <c r="L1011" i="11"/>
  <c r="L1091" i="11"/>
  <c r="L1132" i="11"/>
  <c r="L1342" i="11"/>
  <c r="L1358" i="11"/>
  <c r="L1374" i="11"/>
  <c r="L1466" i="11"/>
  <c r="L1539" i="11"/>
  <c r="L1737" i="11"/>
  <c r="L1777" i="11"/>
  <c r="L1871" i="11"/>
  <c r="L1879" i="11"/>
  <c r="L1919" i="11"/>
  <c r="L1927" i="11"/>
  <c r="L1960" i="11"/>
  <c r="L2016" i="11"/>
  <c r="L2229" i="11"/>
  <c r="L2269" i="11"/>
  <c r="L571" i="11"/>
  <c r="L844" i="11"/>
  <c r="L932" i="11"/>
  <c r="L1026" i="11"/>
  <c r="L1247" i="11"/>
  <c r="L1319" i="11"/>
  <c r="L1847" i="11"/>
  <c r="L1878" i="11"/>
  <c r="L1967" i="11"/>
  <c r="L191" i="11"/>
  <c r="L503" i="11"/>
  <c r="L949" i="11"/>
  <c r="L1035" i="11"/>
  <c r="L1107" i="11"/>
  <c r="L1311" i="11"/>
  <c r="L1382" i="11"/>
  <c r="L1451" i="11"/>
  <c r="L1497" i="11"/>
  <c r="L1571" i="11"/>
  <c r="L1587" i="11"/>
  <c r="L1744" i="11"/>
  <c r="L2197" i="11"/>
  <c r="L11" i="11"/>
  <c r="L111" i="11"/>
  <c r="L184" i="11"/>
  <c r="L207" i="11"/>
  <c r="L215" i="11"/>
  <c r="L404" i="11"/>
  <c r="L427" i="11"/>
  <c r="L557" i="11"/>
  <c r="L634" i="11"/>
  <c r="L814" i="11"/>
  <c r="L869" i="11"/>
  <c r="L996" i="11"/>
  <c r="L1187" i="11"/>
  <c r="L1232" i="11"/>
  <c r="L1264" i="11"/>
  <c r="L1444" i="11"/>
  <c r="L1452" i="11"/>
  <c r="L1506" i="11"/>
  <c r="L1515" i="11"/>
  <c r="L1604" i="11"/>
  <c r="L1697" i="11"/>
  <c r="L1809" i="11"/>
  <c r="L2087" i="11"/>
  <c r="L2174" i="11"/>
  <c r="L2190" i="11"/>
  <c r="L200" i="11"/>
  <c r="L471" i="11"/>
  <c r="L586" i="11"/>
  <c r="L749" i="11"/>
  <c r="L982" i="11"/>
  <c r="L1822" i="11"/>
  <c r="L1867" i="11"/>
  <c r="L1883" i="11"/>
  <c r="L271" i="11"/>
  <c r="L464" i="11"/>
  <c r="L780" i="11"/>
  <c r="L818" i="11"/>
  <c r="L975" i="11"/>
  <c r="L1423" i="11"/>
  <c r="L1899" i="11"/>
  <c r="L2239" i="11"/>
  <c r="L2254" i="11"/>
  <c r="L264" i="11"/>
  <c r="L639" i="11"/>
  <c r="L720" i="11"/>
  <c r="L742" i="11"/>
  <c r="L907" i="11"/>
  <c r="L1147" i="11"/>
  <c r="L1356" i="11"/>
  <c r="L1416" i="11"/>
  <c r="L1454" i="11"/>
  <c r="L1559" i="11"/>
  <c r="L1620" i="11"/>
  <c r="L1718" i="11"/>
  <c r="L1807" i="11"/>
  <c r="L1815" i="11"/>
  <c r="L1907" i="11"/>
  <c r="L2127" i="11"/>
  <c r="L2179" i="11"/>
  <c r="L2285" i="11"/>
  <c r="L391" i="11"/>
  <c r="L564" i="11"/>
  <c r="L787" i="11"/>
  <c r="L802" i="11"/>
  <c r="L906" i="11"/>
  <c r="L990" i="11"/>
  <c r="L1206" i="11"/>
  <c r="L1671" i="11"/>
  <c r="L1725" i="11"/>
  <c r="L1799" i="11"/>
  <c r="L1814" i="11"/>
  <c r="L1875" i="11"/>
  <c r="L2292" i="11"/>
  <c r="L384" i="11"/>
  <c r="L579" i="11"/>
  <c r="L967" i="11"/>
  <c r="L1199" i="11"/>
  <c r="L1244" i="11"/>
  <c r="L1363" i="11"/>
  <c r="L1536" i="11"/>
  <c r="L1574" i="11"/>
  <c r="L1915" i="11"/>
  <c r="L414" i="11"/>
  <c r="L647" i="11"/>
  <c r="L773" i="11"/>
  <c r="L811" i="11"/>
  <c r="L953" i="11"/>
  <c r="L1051" i="11"/>
  <c r="L1066" i="11"/>
  <c r="L1192" i="11"/>
  <c r="L1320" i="11"/>
  <c r="L1439" i="11"/>
  <c r="L1513" i="11"/>
  <c r="L1529" i="11"/>
  <c r="L1567" i="11"/>
  <c r="L1734" i="11"/>
  <c r="L1892" i="11"/>
  <c r="L2014" i="11"/>
  <c r="L2044" i="11"/>
  <c r="L2247" i="11"/>
  <c r="L795" i="11"/>
  <c r="L825" i="11"/>
  <c r="L915" i="11"/>
  <c r="L1058" i="11"/>
  <c r="L1073" i="11"/>
  <c r="L1687" i="11"/>
  <c r="L324" i="11"/>
  <c r="L524" i="11"/>
  <c r="L531" i="11"/>
  <c r="L607" i="11"/>
  <c r="L658" i="11"/>
  <c r="L1004" i="11"/>
  <c r="L1120" i="11"/>
  <c r="L1170" i="11"/>
  <c r="L1307" i="11"/>
  <c r="L1315" i="11"/>
  <c r="L1394" i="11"/>
  <c r="L1554" i="11"/>
  <c r="L1957" i="11"/>
  <c r="L1994" i="11"/>
  <c r="L2059" i="11"/>
  <c r="L2118" i="11"/>
  <c r="L2219" i="11"/>
  <c r="L2278" i="11"/>
  <c r="L651" i="11"/>
  <c r="L680" i="11"/>
  <c r="L1156" i="11"/>
  <c r="L1163" i="11"/>
  <c r="L1214" i="11"/>
  <c r="L1387" i="11"/>
  <c r="L1547" i="11"/>
  <c r="L1950" i="11"/>
  <c r="L1987" i="11"/>
  <c r="L2074" i="11"/>
  <c r="L2111" i="11"/>
  <c r="L2234" i="11"/>
  <c r="L2271" i="11"/>
  <c r="L727" i="11"/>
  <c r="L734" i="11"/>
  <c r="L927" i="11"/>
  <c r="L934" i="11"/>
  <c r="L1127" i="11"/>
  <c r="L1134" i="11"/>
  <c r="L1327" i="11"/>
  <c r="L1334" i="11"/>
  <c r="L1759" i="11"/>
  <c r="L1787" i="11"/>
  <c r="L1794" i="11"/>
  <c r="L2159" i="11"/>
  <c r="L2187" i="11"/>
  <c r="L2194" i="11"/>
  <c r="L687" i="11"/>
  <c r="L694" i="11"/>
  <c r="L887" i="11"/>
  <c r="L1087" i="11"/>
  <c r="L1094" i="11"/>
  <c r="L1287" i="11"/>
  <c r="L1294" i="11"/>
  <c r="L1487" i="11"/>
  <c r="L1494" i="11"/>
  <c r="L1599" i="11"/>
  <c r="L1627" i="11"/>
  <c r="L1634" i="11"/>
  <c r="L1999" i="11"/>
  <c r="L2027" i="11"/>
  <c r="L2034" i="11"/>
  <c r="L1859" i="11"/>
  <c r="L1887" i="11"/>
  <c r="L1894" i="11"/>
  <c r="L2259" i="11"/>
  <c r="L2287" i="11"/>
  <c r="L2294" i="11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" i="8"/>
  <c r="F3" i="5" l="1"/>
  <c r="M8" i="8"/>
  <c r="M7" i="8"/>
  <c r="M6" i="8"/>
  <c r="M5" i="8"/>
  <c r="M4" i="8"/>
  <c r="M3" i="8"/>
  <c r="M2" i="8"/>
  <c r="G2" i="8"/>
  <c r="G3" i="8" s="1"/>
  <c r="G4" i="8" s="1"/>
  <c r="F2" i="8"/>
  <c r="G2" i="7"/>
  <c r="F3" i="7" s="1"/>
  <c r="F2" i="7"/>
  <c r="F2" i="5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" i="3"/>
  <c r="F4" i="8" l="1"/>
  <c r="F5" i="8"/>
  <c r="G5" i="8"/>
  <c r="F3" i="8"/>
  <c r="G3" i="7"/>
  <c r="K2" i="8" l="1"/>
  <c r="G6" i="8"/>
  <c r="F6" i="8"/>
  <c r="G4" i="7"/>
  <c r="F4" i="7"/>
  <c r="F4" i="5"/>
  <c r="K3" i="8" l="1"/>
  <c r="F7" i="8"/>
  <c r="G7" i="8"/>
  <c r="F5" i="7"/>
  <c r="G5" i="7"/>
  <c r="F5" i="5"/>
  <c r="K4" i="8" l="1"/>
  <c r="G8" i="8"/>
  <c r="F8" i="8"/>
  <c r="G6" i="7"/>
  <c r="F6" i="7"/>
  <c r="F6" i="5"/>
  <c r="K5" i="8" l="1"/>
  <c r="G9" i="8"/>
  <c r="F9" i="8"/>
  <c r="F7" i="7"/>
  <c r="G7" i="7"/>
  <c r="F7" i="5"/>
  <c r="K6" i="8" l="1"/>
  <c r="F10" i="8"/>
  <c r="G10" i="8"/>
  <c r="F8" i="7"/>
  <c r="G8" i="7"/>
  <c r="F8" i="5"/>
  <c r="K7" i="8" l="1"/>
  <c r="G11" i="8"/>
  <c r="F11" i="8"/>
  <c r="G9" i="7"/>
  <c r="F9" i="7"/>
  <c r="F9" i="5"/>
  <c r="K8" i="8" l="1"/>
  <c r="N2" i="8"/>
  <c r="G12" i="8"/>
  <c r="F12" i="8"/>
  <c r="F10" i="7"/>
  <c r="G10" i="7"/>
  <c r="F10" i="5"/>
  <c r="K9" i="8" l="1"/>
  <c r="G13" i="8"/>
  <c r="F13" i="8"/>
  <c r="G11" i="7"/>
  <c r="F11" i="7"/>
  <c r="F11" i="5"/>
  <c r="K10" i="8" l="1"/>
  <c r="G14" i="8"/>
  <c r="F14" i="8"/>
  <c r="G12" i="7"/>
  <c r="F12" i="7"/>
  <c r="F12" i="5"/>
  <c r="K11" i="8" l="1"/>
  <c r="G15" i="8"/>
  <c r="F15" i="8"/>
  <c r="G13" i="7"/>
  <c r="F13" i="7"/>
  <c r="F13" i="5"/>
  <c r="K12" i="8" l="1"/>
  <c r="G16" i="8"/>
  <c r="F16" i="8"/>
  <c r="G14" i="7"/>
  <c r="F14" i="7"/>
  <c r="F14" i="5"/>
  <c r="K13" i="8" l="1"/>
  <c r="G17" i="8"/>
  <c r="F17" i="8"/>
  <c r="G15" i="7"/>
  <c r="F15" i="7"/>
  <c r="F15" i="5"/>
  <c r="K14" i="8" l="1"/>
  <c r="G18" i="8"/>
  <c r="F18" i="8"/>
  <c r="G16" i="7"/>
  <c r="F16" i="7"/>
  <c r="F16" i="5"/>
  <c r="K15" i="8" l="1"/>
  <c r="F19" i="8"/>
  <c r="G19" i="8"/>
  <c r="F17" i="7"/>
  <c r="G17" i="7"/>
  <c r="F17" i="5"/>
  <c r="K16" i="8" l="1"/>
  <c r="G20" i="8"/>
  <c r="F20" i="8"/>
  <c r="G18" i="7"/>
  <c r="F18" i="7"/>
  <c r="F18" i="5"/>
  <c r="K17" i="8" l="1"/>
  <c r="G21" i="8"/>
  <c r="F21" i="8"/>
  <c r="K18" i="8" s="1"/>
  <c r="G19" i="7"/>
  <c r="F19" i="7"/>
  <c r="F19" i="5"/>
  <c r="N3" i="8" l="1"/>
  <c r="F22" i="8"/>
  <c r="G22" i="8"/>
  <c r="F20" i="7"/>
  <c r="G20" i="7"/>
  <c r="F20" i="5"/>
  <c r="K19" i="8" l="1"/>
  <c r="G23" i="8"/>
  <c r="F23" i="8"/>
  <c r="G21" i="7"/>
  <c r="F21" i="7"/>
  <c r="F21" i="5"/>
  <c r="K20" i="8" l="1"/>
  <c r="G24" i="8"/>
  <c r="F24" i="8"/>
  <c r="F22" i="7"/>
  <c r="G22" i="7"/>
  <c r="F22" i="5"/>
  <c r="K21" i="8" l="1"/>
  <c r="F25" i="8"/>
  <c r="G25" i="8"/>
  <c r="G23" i="7"/>
  <c r="F23" i="7"/>
  <c r="F23" i="5"/>
  <c r="K22" i="8" l="1"/>
  <c r="F26" i="8"/>
  <c r="G26" i="8"/>
  <c r="F24" i="7"/>
  <c r="G24" i="7"/>
  <c r="F24" i="5"/>
  <c r="K23" i="8" l="1"/>
  <c r="G27" i="8"/>
  <c r="F27" i="8"/>
  <c r="K24" i="8" s="1"/>
  <c r="F25" i="7"/>
  <c r="G25" i="7"/>
  <c r="F25" i="5"/>
  <c r="F28" i="8" l="1"/>
  <c r="G28" i="8"/>
  <c r="G26" i="7"/>
  <c r="F26" i="7"/>
  <c r="F26" i="5"/>
  <c r="K25" i="8" l="1"/>
  <c r="G29" i="8"/>
  <c r="F29" i="8"/>
  <c r="F27" i="7"/>
  <c r="G27" i="7"/>
  <c r="F27" i="5"/>
  <c r="K26" i="8" l="1"/>
  <c r="F30" i="8"/>
  <c r="G30" i="8"/>
  <c r="F28" i="7"/>
  <c r="G28" i="7"/>
  <c r="F28" i="5"/>
  <c r="K27" i="8" l="1"/>
  <c r="G31" i="8"/>
  <c r="F31" i="8"/>
  <c r="G29" i="7"/>
  <c r="F29" i="7"/>
  <c r="F29" i="5"/>
  <c r="K28" i="8" l="1"/>
  <c r="N4" i="8"/>
  <c r="G32" i="8"/>
  <c r="F32" i="8"/>
  <c r="F30" i="7"/>
  <c r="G30" i="7"/>
  <c r="F30" i="5"/>
  <c r="K29" i="8" l="1"/>
  <c r="G33" i="8"/>
  <c r="F33" i="8"/>
  <c r="F31" i="7"/>
  <c r="G31" i="7"/>
  <c r="F31" i="5"/>
  <c r="K30" i="8" l="1"/>
  <c r="G34" i="8"/>
  <c r="F34" i="8"/>
  <c r="K31" i="8" s="1"/>
  <c r="G32" i="7"/>
  <c r="F32" i="7"/>
  <c r="F32" i="5"/>
  <c r="G35" i="8" l="1"/>
  <c r="F35" i="8"/>
  <c r="K32" i="8" s="1"/>
  <c r="G33" i="7"/>
  <c r="F33" i="7"/>
  <c r="F33" i="5"/>
  <c r="G36" i="8" l="1"/>
  <c r="F36" i="8"/>
  <c r="G34" i="7"/>
  <c r="F34" i="7"/>
  <c r="F34" i="5"/>
  <c r="K33" i="8" l="1"/>
  <c r="G37" i="8"/>
  <c r="F37" i="8"/>
  <c r="G35" i="7"/>
  <c r="F35" i="7"/>
  <c r="F35" i="5"/>
  <c r="K34" i="8" l="1"/>
  <c r="G38" i="8"/>
  <c r="F38" i="8"/>
  <c r="G36" i="7"/>
  <c r="F36" i="7"/>
  <c r="F36" i="5"/>
  <c r="K35" i="8" l="1"/>
  <c r="G39" i="8"/>
  <c r="F39" i="8"/>
  <c r="G37" i="7"/>
  <c r="F37" i="7"/>
  <c r="F37" i="5"/>
  <c r="K36" i="8" l="1"/>
  <c r="G40" i="8"/>
  <c r="F40" i="8"/>
  <c r="G38" i="7"/>
  <c r="F38" i="7"/>
  <c r="F38" i="5"/>
  <c r="K37" i="8" l="1"/>
  <c r="G41" i="8"/>
  <c r="F41" i="8"/>
  <c r="K38" i="8" s="1"/>
  <c r="G39" i="7"/>
  <c r="F39" i="7"/>
  <c r="F39" i="5"/>
  <c r="N5" i="8" l="1"/>
  <c r="G42" i="8"/>
  <c r="F42" i="8"/>
  <c r="G40" i="7"/>
  <c r="F40" i="7"/>
  <c r="F40" i="5"/>
  <c r="K39" i="8" l="1"/>
  <c r="N6" i="8"/>
  <c r="G43" i="8"/>
  <c r="F43" i="8"/>
  <c r="K40" i="8" s="1"/>
  <c r="G41" i="7"/>
  <c r="F41" i="7"/>
  <c r="F41" i="5"/>
  <c r="F44" i="8" l="1"/>
  <c r="G44" i="8"/>
  <c r="F42" i="7"/>
  <c r="G42" i="7"/>
  <c r="F42" i="5"/>
  <c r="K41" i="8" l="1"/>
  <c r="G45" i="8"/>
  <c r="F45" i="8"/>
  <c r="G43" i="7"/>
  <c r="F43" i="7"/>
  <c r="F43" i="5"/>
  <c r="K42" i="8" l="1"/>
  <c r="G46" i="8"/>
  <c r="F46" i="8"/>
  <c r="G44" i="7"/>
  <c r="F44" i="7"/>
  <c r="F44" i="5"/>
  <c r="K43" i="8" l="1"/>
  <c r="G47" i="8"/>
  <c r="F47" i="8"/>
  <c r="K44" i="8" s="1"/>
  <c r="F45" i="7"/>
  <c r="G45" i="7"/>
  <c r="F45" i="5"/>
  <c r="F48" i="8" l="1"/>
  <c r="G48" i="8"/>
  <c r="G46" i="7"/>
  <c r="F46" i="7"/>
  <c r="F46" i="5"/>
  <c r="K45" i="8" l="1"/>
  <c r="G49" i="8"/>
  <c r="F49" i="8"/>
  <c r="G47" i="7"/>
  <c r="F47" i="7"/>
  <c r="F47" i="5"/>
  <c r="K46" i="8" l="1"/>
  <c r="G50" i="8"/>
  <c r="F50" i="8"/>
  <c r="K47" i="8" s="1"/>
  <c r="F48" i="7"/>
  <c r="G48" i="7"/>
  <c r="F48" i="5"/>
  <c r="F51" i="8" l="1"/>
  <c r="G51" i="8"/>
  <c r="G49" i="7"/>
  <c r="F49" i="7"/>
  <c r="F49" i="5"/>
  <c r="K48" i="8" l="1"/>
  <c r="G52" i="8"/>
  <c r="F52" i="8"/>
  <c r="G50" i="7"/>
  <c r="F50" i="7"/>
  <c r="F50" i="5"/>
  <c r="K49" i="8" l="1"/>
  <c r="G53" i="8"/>
  <c r="F53" i="8"/>
  <c r="F51" i="7"/>
  <c r="G51" i="7"/>
  <c r="F51" i="5"/>
  <c r="K50" i="8" l="1"/>
  <c r="F54" i="8"/>
  <c r="G54" i="8"/>
  <c r="F52" i="7"/>
  <c r="G52" i="7"/>
  <c r="F52" i="5"/>
  <c r="K51" i="8" l="1"/>
  <c r="G55" i="8"/>
  <c r="F55" i="8"/>
  <c r="G53" i="7"/>
  <c r="F53" i="7"/>
  <c r="F53" i="5"/>
  <c r="K52" i="8" l="1"/>
  <c r="G56" i="8"/>
  <c r="F56" i="8"/>
  <c r="K53" i="8" s="1"/>
  <c r="G54" i="7"/>
  <c r="F54" i="7"/>
  <c r="F54" i="5"/>
  <c r="G57" i="8" l="1"/>
  <c r="F57" i="8"/>
  <c r="G55" i="7"/>
  <c r="F55" i="7"/>
  <c r="F55" i="5"/>
  <c r="K54" i="8" l="1"/>
  <c r="G58" i="8"/>
  <c r="F58" i="8"/>
  <c r="G56" i="7"/>
  <c r="F56" i="7"/>
  <c r="F56" i="5"/>
  <c r="K55" i="8" l="1"/>
  <c r="G59" i="8"/>
  <c r="F59" i="8"/>
  <c r="G57" i="7"/>
  <c r="F57" i="7"/>
  <c r="F57" i="5"/>
  <c r="K56" i="8" l="1"/>
  <c r="G60" i="8"/>
  <c r="F60" i="8"/>
  <c r="G58" i="7"/>
  <c r="F58" i="7"/>
  <c r="F58" i="5"/>
  <c r="K57" i="8" l="1"/>
  <c r="G61" i="8"/>
  <c r="F61" i="8"/>
  <c r="G59" i="7"/>
  <c r="F59" i="7"/>
  <c r="F59" i="5"/>
  <c r="K58" i="8" l="1"/>
  <c r="G62" i="8"/>
  <c r="F62" i="8"/>
  <c r="G60" i="7"/>
  <c r="F60" i="7"/>
  <c r="F60" i="5"/>
  <c r="K59" i="8" l="1"/>
  <c r="G63" i="8"/>
  <c r="F63" i="8"/>
  <c r="K60" i="8" s="1"/>
  <c r="G61" i="7"/>
  <c r="F61" i="7"/>
  <c r="F61" i="5"/>
  <c r="G64" i="8" l="1"/>
  <c r="F64" i="8"/>
  <c r="K61" i="8" s="1"/>
  <c r="F62" i="7"/>
  <c r="G62" i="7"/>
  <c r="F62" i="5"/>
  <c r="G65" i="8" l="1"/>
  <c r="F65" i="8"/>
  <c r="F63" i="7"/>
  <c r="G63" i="7"/>
  <c r="F63" i="5"/>
  <c r="K62" i="8" l="1"/>
  <c r="F66" i="8"/>
  <c r="G66" i="8"/>
  <c r="F64" i="7"/>
  <c r="G64" i="7"/>
  <c r="F64" i="5"/>
  <c r="K63" i="8" l="1"/>
  <c r="G67" i="8"/>
  <c r="F67" i="8"/>
  <c r="F65" i="7"/>
  <c r="G65" i="7"/>
  <c r="F65" i="5"/>
  <c r="K64" i="8" l="1"/>
  <c r="G68" i="8"/>
  <c r="F68" i="8"/>
  <c r="G66" i="7"/>
  <c r="F66" i="7"/>
  <c r="F66" i="5"/>
  <c r="K65" i="8" l="1"/>
  <c r="G69" i="8"/>
  <c r="F69" i="8"/>
  <c r="G67" i="7"/>
  <c r="F67" i="7"/>
  <c r="F67" i="5"/>
  <c r="K66" i="8" l="1"/>
  <c r="G70" i="8"/>
  <c r="F70" i="8"/>
  <c r="G68" i="7"/>
  <c r="F68" i="7"/>
  <c r="F68" i="5"/>
  <c r="K67" i="8" l="1"/>
  <c r="G71" i="8"/>
  <c r="F71" i="8"/>
  <c r="F69" i="7"/>
  <c r="G69" i="7"/>
  <c r="F69" i="5"/>
  <c r="K68" i="8" l="1"/>
  <c r="G72" i="8"/>
  <c r="F72" i="8"/>
  <c r="G70" i="7"/>
  <c r="F70" i="7"/>
  <c r="F70" i="5"/>
  <c r="K69" i="8" l="1"/>
  <c r="G73" i="8"/>
  <c r="F73" i="8"/>
  <c r="G71" i="7"/>
  <c r="F71" i="7"/>
  <c r="F71" i="5"/>
  <c r="K70" i="8" l="1"/>
  <c r="G74" i="8"/>
  <c r="F74" i="8"/>
  <c r="F72" i="7"/>
  <c r="G72" i="7"/>
  <c r="F72" i="5"/>
  <c r="K71" i="8" l="1"/>
  <c r="F75" i="8"/>
  <c r="G75" i="8"/>
  <c r="G73" i="7"/>
  <c r="F73" i="7"/>
  <c r="F73" i="5"/>
  <c r="K72" i="8" l="1"/>
  <c r="F76" i="8"/>
  <c r="G76" i="8"/>
  <c r="G74" i="7"/>
  <c r="F74" i="7"/>
  <c r="F74" i="5"/>
  <c r="K73" i="8" l="1"/>
  <c r="G77" i="8"/>
  <c r="F77" i="8"/>
  <c r="G75" i="7"/>
  <c r="F75" i="7"/>
  <c r="F75" i="5"/>
  <c r="K74" i="8" l="1"/>
  <c r="F78" i="8"/>
  <c r="G78" i="8"/>
  <c r="G76" i="7"/>
  <c r="F76" i="7"/>
  <c r="F76" i="5"/>
  <c r="K75" i="8" l="1"/>
  <c r="G79" i="8"/>
  <c r="F79" i="8"/>
  <c r="F77" i="7"/>
  <c r="G77" i="7"/>
  <c r="F77" i="5"/>
  <c r="K76" i="8" l="1"/>
  <c r="F80" i="8"/>
  <c r="G80" i="8"/>
  <c r="F78" i="7"/>
  <c r="G78" i="7"/>
  <c r="F78" i="5"/>
  <c r="K77" i="8" l="1"/>
  <c r="G81" i="8"/>
  <c r="F81" i="8"/>
  <c r="G79" i="7"/>
  <c r="F79" i="7"/>
  <c r="F79" i="5"/>
  <c r="K78" i="8" l="1"/>
  <c r="G82" i="8"/>
  <c r="F82" i="8"/>
  <c r="G80" i="7"/>
  <c r="F80" i="7"/>
  <c r="F80" i="5"/>
  <c r="K79" i="8" l="1"/>
  <c r="G83" i="8"/>
  <c r="F83" i="8"/>
  <c r="G81" i="7"/>
  <c r="F81" i="7"/>
  <c r="F81" i="5"/>
  <c r="K80" i="8" l="1"/>
  <c r="F84" i="8"/>
  <c r="G84" i="8"/>
  <c r="G82" i="7"/>
  <c r="F82" i="7"/>
  <c r="F82" i="5"/>
  <c r="K81" i="8" l="1"/>
  <c r="G85" i="8"/>
  <c r="F85" i="8"/>
  <c r="G83" i="7"/>
  <c r="F83" i="7"/>
  <c r="F83" i="5"/>
  <c r="K82" i="8" l="1"/>
  <c r="G86" i="8"/>
  <c r="F86" i="8"/>
  <c r="G84" i="7"/>
  <c r="F84" i="7"/>
  <c r="F84" i="5"/>
  <c r="K83" i="8" l="1"/>
  <c r="G87" i="8"/>
  <c r="F87" i="8"/>
  <c r="K84" i="8" s="1"/>
  <c r="G85" i="7"/>
  <c r="F85" i="7"/>
  <c r="F85" i="5"/>
  <c r="F88" i="8" l="1"/>
  <c r="K85" i="8" s="1"/>
  <c r="G88" i="8"/>
  <c r="G86" i="7"/>
  <c r="F86" i="7"/>
  <c r="F86" i="5"/>
  <c r="G89" i="8" l="1"/>
  <c r="F89" i="8"/>
  <c r="G87" i="7"/>
  <c r="F87" i="7"/>
  <c r="F87" i="5"/>
  <c r="K86" i="8" l="1"/>
  <c r="F90" i="8"/>
  <c r="G90" i="8"/>
  <c r="G88" i="7"/>
  <c r="F88" i="7"/>
  <c r="F88" i="5"/>
  <c r="K87" i="8" l="1"/>
  <c r="G91" i="8"/>
  <c r="F91" i="8"/>
  <c r="G89" i="7"/>
  <c r="F89" i="7"/>
  <c r="F89" i="5"/>
  <c r="K88" i="8" l="1"/>
  <c r="G92" i="8"/>
  <c r="F92" i="8"/>
  <c r="F90" i="7"/>
  <c r="G90" i="7"/>
  <c r="F90" i="5"/>
  <c r="K89" i="8" l="1"/>
  <c r="G93" i="8"/>
  <c r="F93" i="8"/>
  <c r="F91" i="7"/>
  <c r="G91" i="7"/>
  <c r="F91" i="5"/>
  <c r="K90" i="8" l="1"/>
  <c r="G94" i="8"/>
  <c r="F94" i="8"/>
  <c r="K91" i="8" s="1"/>
  <c r="G92" i="7"/>
  <c r="F92" i="7"/>
  <c r="F92" i="5"/>
  <c r="G95" i="8" l="1"/>
  <c r="F95" i="8"/>
  <c r="F93" i="7"/>
  <c r="G93" i="7"/>
  <c r="F93" i="5"/>
  <c r="K92" i="8" l="1"/>
  <c r="F96" i="8"/>
  <c r="G96" i="8"/>
  <c r="F94" i="7"/>
  <c r="G94" i="7"/>
  <c r="F94" i="5"/>
  <c r="K93" i="8" l="1"/>
  <c r="G97" i="8"/>
  <c r="F97" i="8"/>
  <c r="G95" i="7"/>
  <c r="F95" i="7"/>
  <c r="F95" i="5"/>
  <c r="K94" i="8" l="1"/>
  <c r="G98" i="8"/>
  <c r="F98" i="8"/>
  <c r="K95" i="8" s="1"/>
  <c r="G96" i="7"/>
  <c r="F96" i="7"/>
  <c r="F96" i="5"/>
  <c r="F99" i="8" l="1"/>
  <c r="G99" i="8"/>
  <c r="G97" i="7"/>
  <c r="F97" i="7"/>
  <c r="F97" i="5"/>
  <c r="K96" i="8" l="1"/>
  <c r="F100" i="8"/>
  <c r="G100" i="8"/>
  <c r="F98" i="7"/>
  <c r="G98" i="7"/>
  <c r="F98" i="5"/>
  <c r="K97" i="8" l="1"/>
  <c r="G101" i="8"/>
  <c r="F101" i="8"/>
  <c r="G99" i="7"/>
  <c r="F99" i="7"/>
  <c r="F99" i="5"/>
  <c r="K98" i="8" l="1"/>
  <c r="F102" i="8"/>
  <c r="G102" i="8"/>
  <c r="G100" i="7"/>
  <c r="F100" i="7"/>
  <c r="F100" i="5"/>
  <c r="K99" i="8" l="1"/>
  <c r="G103" i="8"/>
  <c r="F103" i="8"/>
  <c r="G101" i="7"/>
  <c r="F101" i="7"/>
  <c r="F101" i="5"/>
  <c r="K100" i="8" l="1"/>
  <c r="G104" i="8"/>
  <c r="F104" i="8"/>
  <c r="G102" i="7"/>
  <c r="F102" i="7"/>
  <c r="F102" i="5"/>
  <c r="K101" i="8" l="1"/>
  <c r="G105" i="8"/>
  <c r="F105" i="8"/>
  <c r="G103" i="7"/>
  <c r="F103" i="7"/>
  <c r="F103" i="5"/>
  <c r="K102" i="8" l="1"/>
  <c r="G106" i="8"/>
  <c r="F106" i="8"/>
  <c r="G104" i="7"/>
  <c r="F104" i="7"/>
  <c r="F104" i="5"/>
  <c r="K103" i="8" l="1"/>
  <c r="G107" i="8"/>
  <c r="F107" i="8"/>
  <c r="F105" i="7"/>
  <c r="G105" i="7"/>
  <c r="F105" i="5"/>
  <c r="K104" i="8" l="1"/>
  <c r="F108" i="8"/>
  <c r="G108" i="8"/>
  <c r="G106" i="7"/>
  <c r="F106" i="7"/>
  <c r="F106" i="5"/>
  <c r="K105" i="8" l="1"/>
  <c r="F109" i="8"/>
  <c r="G109" i="8"/>
  <c r="G107" i="7"/>
  <c r="F107" i="7"/>
  <c r="F107" i="5"/>
  <c r="K106" i="8" l="1"/>
  <c r="G110" i="8"/>
  <c r="F110" i="8"/>
  <c r="G108" i="7"/>
  <c r="F108" i="7"/>
  <c r="F108" i="5"/>
  <c r="K107" i="8" l="1"/>
  <c r="G111" i="8"/>
  <c r="F111" i="8"/>
  <c r="G109" i="7"/>
  <c r="F109" i="7"/>
  <c r="F109" i="5"/>
  <c r="K108" i="8" l="1"/>
  <c r="F112" i="8"/>
  <c r="G112" i="8"/>
  <c r="F110" i="7"/>
  <c r="G110" i="7"/>
  <c r="F110" i="5"/>
  <c r="K109" i="8" l="1"/>
  <c r="G113" i="8"/>
  <c r="F113" i="8"/>
  <c r="F111" i="7"/>
  <c r="G111" i="7"/>
  <c r="F111" i="5"/>
  <c r="K110" i="8" l="1"/>
  <c r="G114" i="8"/>
  <c r="F114" i="8"/>
  <c r="K111" i="8" s="1"/>
  <c r="G112" i="7"/>
  <c r="F112" i="7"/>
  <c r="F112" i="5"/>
  <c r="F115" i="8" l="1"/>
  <c r="K112" i="8" s="1"/>
  <c r="G115" i="8"/>
  <c r="G113" i="7"/>
  <c r="F113" i="7"/>
  <c r="F113" i="5"/>
  <c r="G116" i="8" l="1"/>
  <c r="F116" i="8"/>
  <c r="K113" i="8" s="1"/>
  <c r="F114" i="7"/>
  <c r="G114" i="7"/>
  <c r="F114" i="5"/>
  <c r="F117" i="8" l="1"/>
  <c r="K114" i="8" s="1"/>
  <c r="G117" i="8"/>
  <c r="F115" i="7"/>
  <c r="G115" i="7"/>
  <c r="F115" i="5"/>
  <c r="G118" i="8" l="1"/>
  <c r="F118" i="8"/>
  <c r="G116" i="7"/>
  <c r="F116" i="7"/>
  <c r="F116" i="5"/>
  <c r="K115" i="8" l="1"/>
  <c r="F119" i="8"/>
  <c r="G119" i="8"/>
  <c r="F117" i="7"/>
  <c r="G117" i="7"/>
  <c r="F117" i="5"/>
  <c r="K116" i="8" l="1"/>
  <c r="G120" i="8"/>
  <c r="F120" i="8"/>
  <c r="G118" i="7"/>
  <c r="F118" i="7"/>
  <c r="F118" i="5"/>
  <c r="K117" i="8" l="1"/>
  <c r="F121" i="8"/>
  <c r="G121" i="8"/>
  <c r="F119" i="7"/>
  <c r="G119" i="7"/>
  <c r="F119" i="5"/>
  <c r="K118" i="8" l="1"/>
  <c r="N7" i="8"/>
  <c r="G122" i="8"/>
  <c r="F122" i="8"/>
  <c r="F120" i="7"/>
  <c r="G120" i="7"/>
  <c r="F120" i="5"/>
  <c r="K119" i="8" l="1"/>
  <c r="G123" i="8"/>
  <c r="F123" i="8"/>
  <c r="G121" i="7"/>
  <c r="F121" i="7"/>
  <c r="F121" i="5"/>
  <c r="K120" i="8" l="1"/>
  <c r="G124" i="8"/>
  <c r="F124" i="8"/>
  <c r="G122" i="7"/>
  <c r="F122" i="7"/>
  <c r="F122" i="5"/>
  <c r="K121" i="8" l="1"/>
  <c r="G125" i="8"/>
  <c r="F125" i="8"/>
  <c r="G123" i="7"/>
  <c r="F123" i="7"/>
  <c r="F123" i="5"/>
  <c r="K122" i="8" l="1"/>
  <c r="G126" i="8"/>
  <c r="F126" i="8"/>
  <c r="G124" i="7"/>
  <c r="F124" i="7"/>
  <c r="F124" i="5"/>
  <c r="K123" i="8" l="1"/>
  <c r="G127" i="8"/>
  <c r="F127" i="8"/>
  <c r="F125" i="7"/>
  <c r="G125" i="7"/>
  <c r="F125" i="5"/>
  <c r="K124" i="8" l="1"/>
  <c r="F128" i="8"/>
  <c r="G128" i="8"/>
  <c r="G126" i="7"/>
  <c r="F126" i="7"/>
  <c r="F126" i="5"/>
  <c r="K125" i="8" l="1"/>
  <c r="G129" i="8"/>
  <c r="F129" i="8"/>
  <c r="G127" i="7"/>
  <c r="F127" i="7"/>
  <c r="F127" i="5"/>
  <c r="K126" i="8" l="1"/>
  <c r="G130" i="8"/>
  <c r="F130" i="8"/>
  <c r="F128" i="7"/>
  <c r="G128" i="7"/>
  <c r="F128" i="5"/>
  <c r="K127" i="8" l="1"/>
  <c r="F131" i="8"/>
  <c r="G131" i="8"/>
  <c r="G129" i="7"/>
  <c r="F129" i="7"/>
  <c r="F129" i="5"/>
  <c r="K128" i="8" l="1"/>
  <c r="G132" i="8"/>
  <c r="F132" i="8"/>
  <c r="G130" i="7"/>
  <c r="F130" i="7"/>
  <c r="F130" i="5"/>
  <c r="K129" i="8" l="1"/>
  <c r="G133" i="8"/>
  <c r="F133" i="8"/>
  <c r="G131" i="7"/>
  <c r="F131" i="7"/>
  <c r="F131" i="5"/>
  <c r="K130" i="8" l="1"/>
  <c r="G134" i="8"/>
  <c r="F134" i="8"/>
  <c r="F132" i="7"/>
  <c r="G132" i="7"/>
  <c r="F132" i="5"/>
  <c r="K131" i="8" l="1"/>
  <c r="F135" i="8"/>
  <c r="G135" i="8"/>
  <c r="G133" i="7"/>
  <c r="F133" i="7"/>
  <c r="F133" i="5"/>
  <c r="K132" i="8" l="1"/>
  <c r="G136" i="8"/>
  <c r="F136" i="8"/>
  <c r="G134" i="7"/>
  <c r="F134" i="7"/>
  <c r="F134" i="5"/>
  <c r="K133" i="8" l="1"/>
  <c r="G137" i="8"/>
  <c r="F137" i="8"/>
  <c r="F135" i="7"/>
  <c r="G135" i="7"/>
  <c r="F135" i="5"/>
  <c r="K134" i="8" l="1"/>
  <c r="F138" i="8"/>
  <c r="G138" i="8"/>
  <c r="G136" i="7"/>
  <c r="F136" i="7"/>
  <c r="F136" i="5"/>
  <c r="K135" i="8" l="1"/>
  <c r="F139" i="8"/>
  <c r="G139" i="8"/>
  <c r="G137" i="7"/>
  <c r="F137" i="7"/>
  <c r="F137" i="5"/>
  <c r="K136" i="8" l="1"/>
  <c r="F140" i="8"/>
  <c r="G140" i="8"/>
  <c r="G138" i="7"/>
  <c r="F138" i="7"/>
  <c r="F138" i="5"/>
  <c r="K137" i="8" l="1"/>
  <c r="G141" i="8"/>
  <c r="F141" i="8"/>
  <c r="G139" i="7"/>
  <c r="F139" i="7"/>
  <c r="F139" i="5"/>
  <c r="K138" i="8" l="1"/>
  <c r="N8" i="8"/>
  <c r="G142" i="8"/>
  <c r="F142" i="8"/>
  <c r="G140" i="7"/>
  <c r="F140" i="7"/>
  <c r="F140" i="5"/>
  <c r="K139" i="8" l="1"/>
  <c r="G143" i="8"/>
  <c r="F143" i="8"/>
  <c r="K140" i="8" s="1"/>
  <c r="G141" i="7"/>
  <c r="F141" i="7"/>
  <c r="F141" i="5"/>
  <c r="G144" i="8" l="1"/>
  <c r="F144" i="8"/>
  <c r="G142" i="7"/>
  <c r="F142" i="7"/>
  <c r="F142" i="5"/>
  <c r="K141" i="8" l="1"/>
  <c r="G145" i="8"/>
  <c r="F145" i="8"/>
  <c r="F143" i="7"/>
  <c r="G143" i="7"/>
  <c r="F143" i="5"/>
  <c r="K142" i="8" l="1"/>
  <c r="F146" i="8"/>
  <c r="G146" i="8"/>
  <c r="F144" i="7"/>
  <c r="G144" i="7"/>
  <c r="F144" i="5"/>
  <c r="K143" i="8" l="1"/>
  <c r="G147" i="8"/>
  <c r="F147" i="8"/>
  <c r="G145" i="7"/>
  <c r="F145" i="7"/>
  <c r="F145" i="5"/>
  <c r="K144" i="8" l="1"/>
  <c r="G148" i="8"/>
  <c r="F148" i="8"/>
  <c r="G146" i="7"/>
  <c r="F146" i="7"/>
  <c r="F146" i="5"/>
  <c r="K145" i="8" l="1"/>
  <c r="G149" i="8"/>
  <c r="F149" i="8"/>
  <c r="G147" i="7"/>
  <c r="F147" i="7"/>
  <c r="F147" i="5"/>
  <c r="K146" i="8" l="1"/>
  <c r="G150" i="8"/>
  <c r="F150" i="8"/>
  <c r="F148" i="7"/>
  <c r="G148" i="7"/>
  <c r="F148" i="5"/>
  <c r="K147" i="8" l="1"/>
  <c r="G151" i="8"/>
  <c r="F151" i="8"/>
  <c r="G149" i="7"/>
  <c r="F149" i="7"/>
  <c r="F149" i="5"/>
  <c r="K148" i="8" l="1"/>
  <c r="F152" i="8"/>
  <c r="G152" i="8"/>
  <c r="F150" i="7"/>
  <c r="G150" i="7"/>
  <c r="F150" i="5"/>
  <c r="K149" i="8" l="1"/>
  <c r="G153" i="8"/>
  <c r="F153" i="8"/>
  <c r="G151" i="7"/>
  <c r="F151" i="7"/>
  <c r="F151" i="5"/>
  <c r="K150" i="8" l="1"/>
  <c r="G154" i="8"/>
  <c r="F154" i="8"/>
  <c r="G152" i="7"/>
  <c r="F152" i="7"/>
  <c r="F152" i="5"/>
  <c r="K151" i="8" l="1"/>
  <c r="G155" i="8"/>
  <c r="F155" i="8"/>
  <c r="F153" i="7"/>
  <c r="G153" i="7"/>
  <c r="F153" i="5"/>
  <c r="K152" i="8" l="1"/>
  <c r="G156" i="8"/>
  <c r="F156" i="8"/>
  <c r="G154" i="7"/>
  <c r="F154" i="7"/>
  <c r="F154" i="5"/>
  <c r="K153" i="8" l="1"/>
  <c r="G157" i="8"/>
  <c r="F157" i="8"/>
  <c r="G155" i="7"/>
  <c r="F155" i="7"/>
  <c r="F155" i="5"/>
  <c r="K154" i="8" l="1"/>
  <c r="G158" i="8"/>
  <c r="F158" i="8"/>
  <c r="G156" i="7"/>
  <c r="F156" i="7"/>
  <c r="F156" i="5"/>
  <c r="K155" i="8" l="1"/>
  <c r="F159" i="8"/>
  <c r="G159" i="8"/>
  <c r="F157" i="7"/>
  <c r="G157" i="7"/>
  <c r="F157" i="5"/>
  <c r="K156" i="8" l="1"/>
  <c r="G160" i="8"/>
  <c r="F160" i="8"/>
  <c r="G158" i="7"/>
  <c r="F158" i="7"/>
  <c r="F158" i="5"/>
  <c r="K157" i="8" l="1"/>
  <c r="G161" i="8"/>
  <c r="F161" i="8"/>
  <c r="G159" i="7"/>
  <c r="F159" i="7"/>
  <c r="F159" i="5"/>
  <c r="K158" i="8" l="1"/>
  <c r="F162" i="8"/>
  <c r="G162" i="8"/>
  <c r="F160" i="7"/>
  <c r="G160" i="7"/>
  <c r="F160" i="5"/>
  <c r="K159" i="8" l="1"/>
  <c r="G163" i="8"/>
  <c r="F163" i="8"/>
  <c r="G161" i="7"/>
  <c r="F161" i="7"/>
  <c r="F161" i="5"/>
  <c r="K160" i="8" l="1"/>
  <c r="G164" i="8"/>
  <c r="F164" i="8"/>
  <c r="G162" i="7"/>
  <c r="F162" i="7"/>
  <c r="F162" i="5"/>
  <c r="K161" i="8" l="1"/>
  <c r="G165" i="8"/>
  <c r="F165" i="8"/>
  <c r="G163" i="7"/>
  <c r="F163" i="7"/>
  <c r="F163" i="5"/>
  <c r="K162" i="8" l="1"/>
  <c r="G166" i="8"/>
  <c r="F166" i="8"/>
  <c r="G164" i="7"/>
  <c r="F164" i="7"/>
  <c r="F164" i="5"/>
  <c r="K163" i="8" l="1"/>
  <c r="G167" i="8"/>
  <c r="F167" i="8"/>
  <c r="F165" i="7"/>
  <c r="G165" i="7"/>
  <c r="F165" i="5"/>
  <c r="K164" i="8" l="1"/>
  <c r="G168" i="8"/>
  <c r="F168" i="8"/>
  <c r="G166" i="7"/>
  <c r="F166" i="7"/>
  <c r="F166" i="5"/>
  <c r="K165" i="8" l="1"/>
  <c r="G169" i="8"/>
  <c r="F169" i="8"/>
  <c r="F167" i="7"/>
  <c r="G167" i="7"/>
  <c r="F167" i="5"/>
  <c r="K166" i="8" l="1"/>
  <c r="F170" i="8"/>
  <c r="G170" i="8"/>
  <c r="G168" i="7"/>
  <c r="F168" i="7"/>
  <c r="F168" i="5"/>
  <c r="K167" i="8" l="1"/>
  <c r="G171" i="8"/>
  <c r="F171" i="8"/>
  <c r="G169" i="7"/>
  <c r="F169" i="7"/>
  <c r="F169" i="5"/>
  <c r="K168" i="8" l="1"/>
  <c r="G172" i="8"/>
  <c r="F172" i="8"/>
  <c r="G170" i="7"/>
  <c r="F170" i="7"/>
  <c r="F170" i="5"/>
  <c r="K169" i="8" l="1"/>
  <c r="G173" i="8"/>
  <c r="F173" i="8"/>
  <c r="F171" i="7"/>
  <c r="G171" i="7"/>
  <c r="F171" i="5"/>
  <c r="K170" i="8" l="1"/>
  <c r="F174" i="8"/>
  <c r="G174" i="8"/>
  <c r="F172" i="7"/>
  <c r="G172" i="7"/>
  <c r="F172" i="5"/>
  <c r="K171" i="8" l="1"/>
  <c r="G175" i="8"/>
  <c r="F175" i="8"/>
  <c r="G173" i="7"/>
  <c r="F173" i="7"/>
  <c r="F173" i="5"/>
  <c r="K172" i="8" l="1"/>
  <c r="G176" i="8"/>
  <c r="F176" i="8"/>
  <c r="F174" i="7"/>
  <c r="G174" i="7"/>
  <c r="F174" i="5"/>
  <c r="K173" i="8" l="1"/>
  <c r="G177" i="8"/>
  <c r="F177" i="8"/>
  <c r="G175" i="7"/>
  <c r="F175" i="7"/>
  <c r="F175" i="5"/>
  <c r="K174" i="8" l="1"/>
  <c r="G178" i="8"/>
  <c r="F178" i="8"/>
  <c r="G176" i="7"/>
  <c r="F176" i="7"/>
  <c r="F176" i="5"/>
  <c r="K175" i="8" l="1"/>
  <c r="G179" i="8"/>
  <c r="F179" i="8"/>
  <c r="G177" i="7"/>
  <c r="F177" i="7"/>
  <c r="F177" i="5"/>
  <c r="K176" i="8" l="1"/>
  <c r="F180" i="8"/>
  <c r="G180" i="8"/>
  <c r="G178" i="7"/>
  <c r="F178" i="7"/>
  <c r="F178" i="5"/>
  <c r="K177" i="8" l="1"/>
  <c r="F181" i="8"/>
  <c r="G181" i="8"/>
  <c r="G179" i="7"/>
  <c r="F179" i="7"/>
  <c r="F179" i="5"/>
  <c r="K178" i="8" l="1"/>
  <c r="G182" i="8"/>
  <c r="F182" i="8"/>
  <c r="F180" i="7"/>
  <c r="G180" i="7"/>
  <c r="F180" i="5"/>
  <c r="K179" i="8" l="1"/>
  <c r="G183" i="8"/>
  <c r="F183" i="8"/>
  <c r="G181" i="7"/>
  <c r="F181" i="7"/>
  <c r="F181" i="5"/>
  <c r="K180" i="8" l="1"/>
  <c r="G184" i="8"/>
  <c r="F184" i="8"/>
  <c r="F182" i="7"/>
  <c r="G182" i="7"/>
  <c r="F182" i="5"/>
  <c r="K181" i="8" l="1"/>
  <c r="G185" i="8"/>
  <c r="F185" i="8"/>
  <c r="G183" i="7"/>
  <c r="F183" i="7"/>
  <c r="F183" i="5"/>
  <c r="K182" i="8" l="1"/>
  <c r="G186" i="8"/>
  <c r="F186" i="8"/>
  <c r="G184" i="7"/>
  <c r="F184" i="7"/>
  <c r="F184" i="5"/>
  <c r="K183" i="8" l="1"/>
  <c r="G187" i="8"/>
  <c r="F187" i="8"/>
  <c r="G185" i="7"/>
  <c r="F185" i="7"/>
  <c r="F185" i="5"/>
  <c r="K184" i="8" l="1"/>
  <c r="G188" i="8"/>
  <c r="F188" i="8"/>
  <c r="G186" i="7"/>
  <c r="F186" i="7"/>
  <c r="F186" i="5"/>
  <c r="K185" i="8" l="1"/>
  <c r="G189" i="8"/>
  <c r="F189" i="8"/>
  <c r="G187" i="7"/>
  <c r="F187" i="7"/>
  <c r="F187" i="5"/>
  <c r="K186" i="8" l="1"/>
  <c r="G190" i="8"/>
  <c r="F190" i="8"/>
  <c r="F188" i="7"/>
  <c r="G188" i="7"/>
  <c r="F188" i="5"/>
  <c r="K187" i="8" l="1"/>
  <c r="F191" i="8"/>
  <c r="G191" i="8"/>
  <c r="G189" i="7"/>
  <c r="F189" i="7"/>
  <c r="F189" i="5"/>
  <c r="K188" i="8" l="1"/>
  <c r="G192" i="8"/>
  <c r="F192" i="8"/>
  <c r="G190" i="7"/>
  <c r="F190" i="7"/>
  <c r="F190" i="5"/>
  <c r="K189" i="8" l="1"/>
  <c r="G193" i="8"/>
  <c r="F193" i="8"/>
  <c r="G191" i="7"/>
  <c r="F191" i="7"/>
  <c r="F191" i="5"/>
  <c r="K190" i="8" l="1"/>
  <c r="F194" i="8"/>
  <c r="G194" i="8"/>
  <c r="G192" i="7"/>
  <c r="F192" i="7"/>
  <c r="F192" i="5"/>
  <c r="K191" i="8" l="1"/>
  <c r="F195" i="8"/>
  <c r="G195" i="8"/>
  <c r="G193" i="7"/>
  <c r="F193" i="7"/>
  <c r="F193" i="5"/>
  <c r="K192" i="8" l="1"/>
  <c r="G196" i="8"/>
  <c r="F196" i="8"/>
  <c r="G194" i="7"/>
  <c r="F194" i="7"/>
  <c r="F194" i="5"/>
  <c r="K193" i="8" l="1"/>
  <c r="F197" i="8"/>
  <c r="G197" i="8"/>
  <c r="F195" i="7"/>
  <c r="G195" i="7"/>
  <c r="F195" i="5"/>
  <c r="K194" i="8" l="1"/>
  <c r="G198" i="8"/>
  <c r="F198" i="8"/>
  <c r="G196" i="7"/>
  <c r="F196" i="7"/>
  <c r="F196" i="5"/>
  <c r="K195" i="8" l="1"/>
  <c r="G199" i="8"/>
  <c r="F199" i="8"/>
  <c r="F197" i="7"/>
  <c r="G197" i="7"/>
  <c r="F197" i="5"/>
  <c r="K196" i="8" l="1"/>
  <c r="G200" i="8"/>
  <c r="F200" i="8"/>
  <c r="G198" i="7"/>
  <c r="F198" i="7"/>
  <c r="F198" i="5"/>
  <c r="K197" i="8" l="1"/>
  <c r="F201" i="8"/>
  <c r="G201" i="8"/>
  <c r="G199" i="7"/>
  <c r="F199" i="7"/>
  <c r="F199" i="5"/>
  <c r="K198" i="8" l="1"/>
  <c r="G202" i="8"/>
  <c r="F202" i="8"/>
  <c r="G200" i="7"/>
  <c r="F200" i="7"/>
  <c r="F200" i="5"/>
  <c r="K199" i="8" l="1"/>
  <c r="G203" i="8"/>
  <c r="F203" i="8"/>
  <c r="G201" i="7"/>
  <c r="F201" i="7"/>
  <c r="F201" i="5"/>
  <c r="K200" i="8" l="1"/>
  <c r="G204" i="8"/>
  <c r="F204" i="8"/>
  <c r="F202" i="7"/>
  <c r="G202" i="7"/>
  <c r="F202" i="5"/>
  <c r="K201" i="8" l="1"/>
  <c r="G205" i="8"/>
  <c r="F205" i="8"/>
  <c r="G203" i="7"/>
  <c r="F203" i="7"/>
  <c r="F203" i="5"/>
  <c r="K202" i="8" l="1"/>
  <c r="G206" i="8"/>
  <c r="F206" i="8"/>
  <c r="G204" i="7"/>
  <c r="F204" i="7"/>
  <c r="F204" i="5"/>
  <c r="K203" i="8" l="1"/>
  <c r="F207" i="8"/>
  <c r="G207" i="8"/>
  <c r="G205" i="7"/>
  <c r="F205" i="7"/>
  <c r="F205" i="5"/>
  <c r="K204" i="8" l="1"/>
  <c r="G208" i="8"/>
  <c r="F208" i="8"/>
  <c r="G206" i="7"/>
  <c r="F206" i="7"/>
  <c r="F206" i="5"/>
  <c r="K205" i="8" l="1"/>
  <c r="G209" i="8"/>
  <c r="F209" i="8"/>
  <c r="G207" i="7"/>
  <c r="F207" i="7"/>
  <c r="F207" i="5"/>
  <c r="K206" i="8" l="1"/>
  <c r="G210" i="8"/>
  <c r="F210" i="8"/>
  <c r="G208" i="7"/>
  <c r="F208" i="7"/>
  <c r="F208" i="5"/>
  <c r="K207" i="8" l="1"/>
  <c r="G211" i="8"/>
  <c r="F211" i="8"/>
  <c r="F209" i="7"/>
  <c r="G209" i="7"/>
  <c r="F209" i="5"/>
  <c r="K208" i="8" l="1"/>
  <c r="G212" i="8"/>
  <c r="F212" i="8"/>
  <c r="F210" i="7"/>
  <c r="G210" i="7"/>
  <c r="F210" i="5"/>
  <c r="K209" i="8" l="1"/>
  <c r="G213" i="8"/>
  <c r="F213" i="8"/>
  <c r="F211" i="7"/>
  <c r="G211" i="7"/>
  <c r="F211" i="5"/>
  <c r="K210" i="8" l="1"/>
  <c r="F214" i="8"/>
  <c r="G214" i="8"/>
  <c r="G212" i="7"/>
  <c r="F212" i="7"/>
  <c r="F212" i="5"/>
  <c r="K211" i="8" l="1"/>
  <c r="G215" i="8"/>
  <c r="F215" i="8"/>
  <c r="G213" i="7"/>
  <c r="F213" i="7"/>
  <c r="F213" i="5"/>
  <c r="K212" i="8" l="1"/>
  <c r="F216" i="8"/>
  <c r="G216" i="8"/>
  <c r="G214" i="7"/>
  <c r="F214" i="7"/>
  <c r="F214" i="5"/>
  <c r="K213" i="8" l="1"/>
  <c r="G217" i="8"/>
  <c r="F217" i="8"/>
  <c r="G215" i="7"/>
  <c r="F215" i="7"/>
  <c r="F215" i="5"/>
  <c r="K214" i="8" l="1"/>
  <c r="G218" i="8"/>
  <c r="F218" i="8"/>
  <c r="G216" i="7"/>
  <c r="F216" i="7"/>
  <c r="F216" i="5"/>
  <c r="K215" i="8" l="1"/>
  <c r="G219" i="8"/>
  <c r="F219" i="8"/>
  <c r="G217" i="7"/>
  <c r="F217" i="7"/>
  <c r="F217" i="5"/>
  <c r="K216" i="8" l="1"/>
  <c r="F220" i="8"/>
  <c r="G220" i="8"/>
  <c r="G218" i="7"/>
  <c r="F218" i="7"/>
  <c r="F218" i="5"/>
  <c r="K217" i="8" l="1"/>
  <c r="G221" i="8"/>
  <c r="F221" i="8"/>
  <c r="G219" i="7"/>
  <c r="F219" i="7"/>
  <c r="F219" i="5"/>
  <c r="K218" i="8" l="1"/>
  <c r="F222" i="8"/>
  <c r="G222" i="8"/>
  <c r="G220" i="7"/>
  <c r="F220" i="7"/>
  <c r="F220" i="5"/>
  <c r="K219" i="8" l="1"/>
  <c r="G223" i="8"/>
  <c r="F223" i="8"/>
  <c r="G221" i="7"/>
  <c r="F221" i="7"/>
  <c r="F221" i="5"/>
  <c r="K220" i="8" l="1"/>
  <c r="F224" i="8"/>
  <c r="G224" i="8"/>
  <c r="F222" i="7"/>
  <c r="G222" i="7"/>
  <c r="F222" i="5"/>
  <c r="K221" i="8" l="1"/>
  <c r="G225" i="8"/>
  <c r="F225" i="8"/>
  <c r="F223" i="7"/>
  <c r="G223" i="7"/>
  <c r="F223" i="5"/>
  <c r="K222" i="8" l="1"/>
  <c r="F226" i="8"/>
  <c r="G226" i="8"/>
  <c r="F224" i="7"/>
  <c r="G224" i="7"/>
  <c r="F224" i="5"/>
  <c r="K223" i="8" l="1"/>
  <c r="G227" i="8"/>
  <c r="F227" i="8"/>
  <c r="G225" i="7"/>
  <c r="F225" i="7"/>
  <c r="F225" i="5"/>
  <c r="K224" i="8" l="1"/>
  <c r="G228" i="8"/>
  <c r="F228" i="8"/>
  <c r="G226" i="7"/>
  <c r="F226" i="7"/>
  <c r="F226" i="5"/>
  <c r="K225" i="8" l="1"/>
  <c r="G229" i="8"/>
  <c r="F229" i="8"/>
  <c r="F227" i="7"/>
  <c r="G227" i="7"/>
  <c r="F227" i="5"/>
  <c r="K226" i="8" l="1"/>
  <c r="G230" i="8"/>
  <c r="F230" i="8"/>
  <c r="F228" i="7"/>
  <c r="G228" i="7"/>
  <c r="F228" i="5"/>
  <c r="K227" i="8" l="1"/>
  <c r="G231" i="8"/>
  <c r="F231" i="8"/>
  <c r="G229" i="7"/>
  <c r="F229" i="7"/>
  <c r="F229" i="5"/>
  <c r="K228" i="8" l="1"/>
  <c r="G232" i="8"/>
  <c r="F232" i="8"/>
  <c r="F230" i="7"/>
  <c r="G230" i="7"/>
  <c r="F230" i="5"/>
  <c r="K229" i="8" l="1"/>
  <c r="G233" i="8"/>
  <c r="F233" i="8"/>
  <c r="G231" i="7"/>
  <c r="F231" i="7"/>
  <c r="F231" i="5"/>
  <c r="K230" i="8" l="1"/>
  <c r="G234" i="8"/>
  <c r="F234" i="8"/>
  <c r="F232" i="7"/>
  <c r="G232" i="7"/>
  <c r="F232" i="5"/>
  <c r="K231" i="8" l="1"/>
  <c r="G235" i="8"/>
  <c r="F235" i="8"/>
  <c r="F233" i="7"/>
  <c r="G233" i="7"/>
  <c r="F233" i="5"/>
  <c r="K232" i="8" l="1"/>
  <c r="F236" i="8"/>
  <c r="G236" i="8"/>
  <c r="F234" i="7"/>
  <c r="G234" i="7"/>
  <c r="F234" i="5"/>
  <c r="K233" i="8" l="1"/>
  <c r="G237" i="8"/>
  <c r="F237" i="8"/>
  <c r="F235" i="7"/>
  <c r="G235" i="7"/>
  <c r="F235" i="5"/>
  <c r="K234" i="8" l="1"/>
  <c r="F238" i="8"/>
  <c r="G238" i="8"/>
  <c r="G236" i="7"/>
  <c r="F236" i="7"/>
  <c r="F236" i="5"/>
  <c r="K235" i="8" l="1"/>
  <c r="F239" i="8"/>
  <c r="G239" i="8"/>
  <c r="G237" i="7"/>
  <c r="F237" i="7"/>
  <c r="F237" i="5"/>
  <c r="K236" i="8" l="1"/>
  <c r="G240" i="8"/>
  <c r="F240" i="8"/>
  <c r="G238" i="7"/>
  <c r="F238" i="7"/>
  <c r="F238" i="5"/>
  <c r="K237" i="8" l="1"/>
  <c r="F241" i="8"/>
  <c r="G241" i="8"/>
  <c r="G239" i="7"/>
  <c r="F239" i="7"/>
  <c r="F239" i="5"/>
  <c r="K238" i="8" l="1"/>
  <c r="G242" i="8"/>
  <c r="F242" i="8"/>
  <c r="G240" i="7"/>
  <c r="F240" i="7"/>
  <c r="F240" i="5"/>
  <c r="K239" i="8" l="1"/>
  <c r="G243" i="8"/>
  <c r="F243" i="8"/>
  <c r="G241" i="7"/>
  <c r="F241" i="7"/>
  <c r="F241" i="5"/>
  <c r="K240" i="8" l="1"/>
  <c r="F244" i="8"/>
  <c r="G244" i="8"/>
  <c r="F242" i="7"/>
  <c r="G242" i="7"/>
  <c r="F242" i="5"/>
  <c r="K241" i="8" l="1"/>
  <c r="F245" i="8"/>
  <c r="G245" i="8"/>
  <c r="G243" i="7"/>
  <c r="F243" i="7"/>
  <c r="F243" i="5"/>
  <c r="K242" i="8" l="1"/>
  <c r="G246" i="8"/>
  <c r="F246" i="8"/>
  <c r="G244" i="7"/>
  <c r="F244" i="7"/>
  <c r="F244" i="5"/>
  <c r="K243" i="8" l="1"/>
  <c r="F247" i="8"/>
  <c r="G247" i="8"/>
  <c r="F245" i="7"/>
  <c r="G245" i="7"/>
  <c r="F245" i="5"/>
  <c r="K244" i="8" l="1"/>
  <c r="G248" i="8"/>
  <c r="F248" i="8"/>
  <c r="G246" i="7"/>
  <c r="F246" i="7"/>
  <c r="F246" i="5"/>
  <c r="K245" i="8" l="1"/>
  <c r="G249" i="8"/>
  <c r="F249" i="8"/>
  <c r="F247" i="7"/>
  <c r="G247" i="7"/>
  <c r="F247" i="5"/>
  <c r="K246" i="8" l="1"/>
  <c r="G250" i="8"/>
  <c r="F250" i="8"/>
  <c r="G248" i="7"/>
  <c r="F248" i="7"/>
  <c r="F248" i="5"/>
  <c r="K247" i="8" l="1"/>
  <c r="G251" i="8"/>
  <c r="F251" i="8"/>
  <c r="G249" i="7"/>
  <c r="F249" i="7"/>
  <c r="F249" i="5"/>
  <c r="K248" i="8" l="1"/>
  <c r="F252" i="8"/>
  <c r="K249" i="8" s="1"/>
  <c r="G252" i="8"/>
  <c r="G250" i="7"/>
  <c r="F250" i="7"/>
  <c r="F250" i="5"/>
  <c r="G253" i="8" l="1"/>
  <c r="F253" i="8"/>
  <c r="G251" i="7"/>
  <c r="F251" i="7"/>
  <c r="F251" i="5"/>
  <c r="K250" i="8" l="1"/>
  <c r="G254" i="8"/>
  <c r="F254" i="8"/>
  <c r="G252" i="7"/>
  <c r="F252" i="7"/>
  <c r="F252" i="5"/>
  <c r="K251" i="8" l="1"/>
  <c r="F255" i="8"/>
  <c r="G255" i="8"/>
  <c r="G253" i="7"/>
  <c r="F253" i="7"/>
  <c r="F253" i="5"/>
  <c r="K252" i="8" l="1"/>
  <c r="G256" i="8"/>
  <c r="F256" i="8"/>
  <c r="G254" i="7"/>
  <c r="F254" i="7"/>
  <c r="F254" i="5"/>
  <c r="K253" i="8" l="1"/>
  <c r="F257" i="8"/>
  <c r="G257" i="8"/>
  <c r="F255" i="7"/>
  <c r="G255" i="7"/>
  <c r="F255" i="5"/>
  <c r="K254" i="8" l="1"/>
  <c r="G258" i="8"/>
  <c r="F258" i="8"/>
  <c r="G256" i="7"/>
  <c r="F256" i="7"/>
  <c r="F256" i="5"/>
  <c r="K255" i="8" l="1"/>
  <c r="G259" i="8"/>
  <c r="F259" i="8"/>
  <c r="G257" i="7"/>
  <c r="F257" i="7"/>
  <c r="F257" i="5"/>
  <c r="K256" i="8" l="1"/>
  <c r="G260" i="8"/>
  <c r="F260" i="8"/>
  <c r="G258" i="7"/>
  <c r="F258" i="7"/>
  <c r="F258" i="5"/>
  <c r="K257" i="8" l="1"/>
  <c r="F261" i="8"/>
  <c r="K258" i="8" s="1"/>
  <c r="G261" i="8"/>
  <c r="G259" i="7"/>
  <c r="F259" i="7"/>
  <c r="F259" i="5"/>
  <c r="G262" i="8" l="1"/>
  <c r="F262" i="8"/>
  <c r="F260" i="7"/>
  <c r="G260" i="7"/>
  <c r="F260" i="5"/>
  <c r="K259" i="8" l="1"/>
  <c r="G263" i="8"/>
  <c r="F263" i="8"/>
  <c r="F261" i="7"/>
  <c r="G261" i="7"/>
  <c r="F261" i="5"/>
  <c r="K260" i="8" l="1"/>
  <c r="F264" i="8"/>
  <c r="G264" i="8"/>
  <c r="G262" i="7"/>
  <c r="F262" i="7"/>
  <c r="F262" i="5"/>
  <c r="K261" i="8" l="1"/>
  <c r="G265" i="8"/>
  <c r="F265" i="8"/>
  <c r="G263" i="7"/>
  <c r="F263" i="7"/>
  <c r="F263" i="5"/>
  <c r="K262" i="8" l="1"/>
  <c r="F266" i="8"/>
  <c r="G266" i="8"/>
  <c r="F264" i="7"/>
  <c r="G264" i="7"/>
  <c r="F264" i="5"/>
  <c r="K263" i="8" l="1"/>
  <c r="G267" i="8"/>
  <c r="F267" i="8"/>
  <c r="K264" i="8" s="1"/>
  <c r="G265" i="7"/>
  <c r="F265" i="7"/>
  <c r="F265" i="5"/>
  <c r="G268" i="8" l="1"/>
  <c r="F268" i="8"/>
  <c r="K265" i="8" s="1"/>
  <c r="G266" i="7"/>
  <c r="F266" i="7"/>
  <c r="F266" i="5"/>
  <c r="F269" i="8" l="1"/>
  <c r="G269" i="8"/>
  <c r="G267" i="7"/>
  <c r="F267" i="7"/>
  <c r="F267" i="5"/>
  <c r="K266" i="8" l="1"/>
  <c r="G270" i="8"/>
  <c r="F270" i="8"/>
  <c r="G268" i="7"/>
  <c r="F268" i="7"/>
  <c r="F268" i="5"/>
  <c r="K267" i="8" l="1"/>
  <c r="G271" i="8"/>
  <c r="F271" i="8"/>
  <c r="G269" i="7"/>
  <c r="F269" i="7"/>
  <c r="F269" i="5"/>
  <c r="K268" i="8" l="1"/>
  <c r="G272" i="8"/>
  <c r="F272" i="8"/>
  <c r="G270" i="7"/>
  <c r="F270" i="7"/>
  <c r="F270" i="5"/>
  <c r="K269" i="8" l="1"/>
  <c r="G273" i="8"/>
  <c r="F273" i="8"/>
  <c r="K270" i="8" s="1"/>
  <c r="G271" i="7"/>
  <c r="F271" i="7"/>
  <c r="F271" i="5"/>
  <c r="G274" i="8" l="1"/>
  <c r="F274" i="8"/>
  <c r="K271" i="8" s="1"/>
  <c r="G272" i="7"/>
  <c r="F272" i="7"/>
  <c r="F272" i="5"/>
  <c r="G275" i="8" l="1"/>
  <c r="F275" i="8"/>
  <c r="K272" i="8" s="1"/>
  <c r="G273" i="7"/>
  <c r="F273" i="7"/>
  <c r="F273" i="5"/>
  <c r="G276" i="8" l="1"/>
  <c r="F276" i="8"/>
  <c r="K273" i="8" s="1"/>
  <c r="F274" i="7"/>
  <c r="G274" i="7"/>
  <c r="F274" i="5"/>
  <c r="F277" i="8" l="1"/>
  <c r="K274" i="8" s="1"/>
  <c r="G277" i="8"/>
  <c r="F275" i="7"/>
  <c r="G275" i="7"/>
  <c r="F275" i="5"/>
  <c r="G278" i="8" l="1"/>
  <c r="F278" i="8"/>
  <c r="K275" i="8" s="1"/>
  <c r="G276" i="7"/>
  <c r="F276" i="7"/>
  <c r="F276" i="5"/>
  <c r="G279" i="8" l="1"/>
  <c r="F279" i="8"/>
  <c r="K276" i="8" s="1"/>
  <c r="G277" i="7"/>
  <c r="F277" i="7"/>
  <c r="F277" i="5"/>
  <c r="G280" i="8" l="1"/>
  <c r="F280" i="8"/>
  <c r="K277" i="8" s="1"/>
  <c r="G278" i="7"/>
  <c r="F278" i="7"/>
  <c r="F278" i="5"/>
  <c r="F281" i="8" l="1"/>
  <c r="K278" i="8" s="1"/>
  <c r="G281" i="8"/>
  <c r="F279" i="7"/>
  <c r="G279" i="7"/>
  <c r="F279" i="5"/>
  <c r="G282" i="8" l="1"/>
  <c r="F282" i="8"/>
  <c r="G280" i="7"/>
  <c r="F280" i="7"/>
  <c r="F280" i="5"/>
  <c r="K279" i="8" l="1"/>
  <c r="G283" i="8"/>
  <c r="F283" i="8"/>
  <c r="G281" i="7"/>
  <c r="F281" i="7"/>
  <c r="F281" i="5"/>
  <c r="K280" i="8" l="1"/>
  <c r="G284" i="8"/>
  <c r="F284" i="8"/>
  <c r="K281" i="8" s="1"/>
  <c r="F282" i="7"/>
  <c r="G282" i="7"/>
  <c r="F282" i="5"/>
  <c r="G285" i="8" l="1"/>
  <c r="F285" i="8"/>
  <c r="K282" i="8" s="1"/>
  <c r="G283" i="7"/>
  <c r="F283" i="7"/>
  <c r="F283" i="5"/>
  <c r="G286" i="8" l="1"/>
  <c r="F286" i="8"/>
  <c r="K283" i="8" s="1"/>
  <c r="G284" i="7"/>
  <c r="F284" i="7"/>
  <c r="F284" i="5"/>
  <c r="G287" i="8" l="1"/>
  <c r="F287" i="8"/>
  <c r="K284" i="8" s="1"/>
  <c r="F285" i="7"/>
  <c r="G285" i="7"/>
  <c r="F285" i="5"/>
  <c r="F288" i="8" l="1"/>
  <c r="K285" i="8" s="1"/>
  <c r="G288" i="8"/>
  <c r="G286" i="7"/>
  <c r="F286" i="7"/>
  <c r="F286" i="5"/>
  <c r="G289" i="8" l="1"/>
  <c r="F289" i="8"/>
  <c r="K286" i="8" s="1"/>
  <c r="F287" i="7"/>
  <c r="G287" i="7"/>
  <c r="F287" i="5"/>
  <c r="G290" i="8" l="1"/>
  <c r="F290" i="8"/>
  <c r="K287" i="8" s="1"/>
  <c r="G288" i="7"/>
  <c r="F288" i="7"/>
  <c r="F288" i="5"/>
  <c r="G291" i="8" l="1"/>
  <c r="F291" i="8"/>
  <c r="K288" i="8" s="1"/>
  <c r="F289" i="7"/>
  <c r="G289" i="7"/>
  <c r="F289" i="5"/>
  <c r="G292" i="8" l="1"/>
  <c r="F292" i="8"/>
  <c r="K289" i="8" s="1"/>
  <c r="G290" i="7"/>
  <c r="F290" i="7"/>
  <c r="F290" i="5"/>
  <c r="G293" i="8" l="1"/>
  <c r="F293" i="8"/>
  <c r="K290" i="8" s="1"/>
  <c r="F291" i="7"/>
  <c r="G291" i="7"/>
  <c r="F291" i="5"/>
  <c r="F294" i="8" l="1"/>
  <c r="K291" i="8" s="1"/>
  <c r="G294" i="8"/>
  <c r="G292" i="7"/>
  <c r="F292" i="7"/>
  <c r="F292" i="5"/>
  <c r="G295" i="8" l="1"/>
  <c r="F295" i="8"/>
  <c r="K292" i="8" s="1"/>
  <c r="G293" i="7"/>
  <c r="F293" i="7"/>
  <c r="F293" i="5"/>
  <c r="F296" i="8" l="1"/>
  <c r="K293" i="8" s="1"/>
  <c r="G296" i="8"/>
  <c r="G294" i="7"/>
  <c r="F294" i="7"/>
  <c r="F294" i="5"/>
  <c r="G297" i="8" l="1"/>
  <c r="F297" i="8"/>
  <c r="K294" i="8" s="1"/>
  <c r="G295" i="7"/>
  <c r="F295" i="7"/>
  <c r="F295" i="5"/>
  <c r="G298" i="8" l="1"/>
  <c r="F298" i="8"/>
  <c r="K295" i="8" s="1"/>
  <c r="G296" i="7"/>
  <c r="F296" i="7"/>
  <c r="F296" i="5"/>
  <c r="G299" i="8" l="1"/>
  <c r="F299" i="8"/>
  <c r="K296" i="8" s="1"/>
  <c r="G297" i="7"/>
  <c r="F297" i="7"/>
  <c r="F297" i="5"/>
  <c r="G300" i="8" l="1"/>
  <c r="F300" i="8"/>
  <c r="K297" i="8" s="1"/>
  <c r="F298" i="7"/>
  <c r="G298" i="7"/>
  <c r="F298" i="5"/>
  <c r="F301" i="8" l="1"/>
  <c r="K298" i="8" s="1"/>
  <c r="G301" i="8"/>
  <c r="G299" i="7"/>
  <c r="F299" i="7"/>
  <c r="F299" i="5"/>
  <c r="G302" i="8" l="1"/>
  <c r="F302" i="8"/>
  <c r="K299" i="8" s="1"/>
  <c r="G300" i="7"/>
  <c r="F300" i="7"/>
  <c r="F300" i="5"/>
  <c r="G303" i="8" l="1"/>
  <c r="F303" i="8"/>
  <c r="F301" i="7"/>
  <c r="G301" i="7"/>
  <c r="F301" i="5"/>
  <c r="K300" i="8" l="1"/>
  <c r="F304" i="8"/>
  <c r="G304" i="8"/>
  <c r="F302" i="7"/>
  <c r="G302" i="7"/>
  <c r="F302" i="5"/>
  <c r="K301" i="8" l="1"/>
  <c r="G305" i="8"/>
  <c r="F305" i="8"/>
  <c r="F303" i="7"/>
  <c r="G303" i="7"/>
  <c r="F303" i="5"/>
  <c r="K302" i="8" l="1"/>
  <c r="F306" i="8"/>
  <c r="G306" i="8"/>
  <c r="G304" i="7"/>
  <c r="F304" i="7"/>
  <c r="F304" i="5"/>
  <c r="K303" i="8" l="1"/>
  <c r="G307" i="8"/>
  <c r="F307" i="8"/>
  <c r="F305" i="7"/>
  <c r="G305" i="7"/>
  <c r="F305" i="5"/>
  <c r="K304" i="8" l="1"/>
  <c r="F308" i="8"/>
  <c r="G308" i="8"/>
  <c r="F306" i="7"/>
  <c r="G306" i="7"/>
  <c r="F306" i="5"/>
  <c r="K305" i="8" l="1"/>
  <c r="G309" i="8"/>
  <c r="F309" i="8"/>
  <c r="G307" i="7"/>
  <c r="F307" i="7"/>
  <c r="F307" i="5"/>
  <c r="K306" i="8" l="1"/>
  <c r="G310" i="8"/>
  <c r="F310" i="8"/>
  <c r="F308" i="7"/>
  <c r="G308" i="7"/>
  <c r="F308" i="5"/>
  <c r="K307" i="8" l="1"/>
  <c r="F311" i="8"/>
  <c r="K308" i="8" s="1"/>
  <c r="G311" i="8"/>
  <c r="G309" i="7"/>
  <c r="F309" i="7"/>
  <c r="F309" i="5"/>
  <c r="G312" i="8" l="1"/>
  <c r="F312" i="8"/>
  <c r="K309" i="8" s="1"/>
  <c r="G310" i="7"/>
  <c r="F310" i="7"/>
  <c r="F310" i="5"/>
  <c r="G313" i="8" l="1"/>
  <c r="F313" i="8"/>
  <c r="K310" i="8" s="1"/>
  <c r="F311" i="7"/>
  <c r="G311" i="7"/>
  <c r="F311" i="5"/>
  <c r="G314" i="8" l="1"/>
  <c r="F314" i="8"/>
  <c r="K311" i="8" s="1"/>
  <c r="F312" i="7"/>
  <c r="G312" i="7"/>
  <c r="F312" i="5"/>
  <c r="F315" i="8" l="1"/>
  <c r="G315" i="8"/>
  <c r="G313" i="7"/>
  <c r="F313" i="7"/>
  <c r="F313" i="5"/>
  <c r="K312" i="8" l="1"/>
  <c r="G316" i="8"/>
  <c r="F316" i="8"/>
  <c r="F314" i="7"/>
  <c r="G314" i="7"/>
  <c r="F314" i="5"/>
  <c r="K313" i="8" l="1"/>
  <c r="G317" i="8"/>
  <c r="F317" i="8"/>
  <c r="G315" i="7"/>
  <c r="F315" i="7"/>
  <c r="F315" i="5"/>
  <c r="K314" i="8" l="1"/>
  <c r="F318" i="8"/>
  <c r="G318" i="8"/>
  <c r="F316" i="7"/>
  <c r="G316" i="7"/>
  <c r="F316" i="5"/>
  <c r="K315" i="8" l="1"/>
  <c r="G319" i="8"/>
  <c r="F319" i="8"/>
  <c r="G317" i="7"/>
  <c r="F317" i="7"/>
  <c r="F317" i="5"/>
  <c r="K316" i="8" l="1"/>
  <c r="G320" i="8"/>
  <c r="F320" i="8"/>
  <c r="F318" i="7"/>
  <c r="G318" i="7"/>
  <c r="F318" i="5"/>
  <c r="K317" i="8" l="1"/>
  <c r="G321" i="8"/>
  <c r="F321" i="8"/>
  <c r="G319" i="7"/>
  <c r="F319" i="7"/>
  <c r="F319" i="5"/>
  <c r="K318" i="8" l="1"/>
  <c r="F322" i="8"/>
  <c r="G322" i="8"/>
  <c r="G320" i="7"/>
  <c r="F320" i="7"/>
  <c r="F320" i="5"/>
  <c r="K319" i="8" l="1"/>
  <c r="G323" i="8"/>
  <c r="F323" i="8"/>
  <c r="F321" i="7"/>
  <c r="G321" i="7"/>
  <c r="F321" i="5"/>
  <c r="K320" i="8" l="1"/>
  <c r="G324" i="8"/>
  <c r="F324" i="8"/>
  <c r="F322" i="7"/>
  <c r="G322" i="7"/>
  <c r="F322" i="5"/>
  <c r="K321" i="8" l="1"/>
  <c r="G325" i="8"/>
  <c r="F325" i="8"/>
  <c r="G323" i="7"/>
  <c r="F323" i="7"/>
  <c r="F323" i="5"/>
  <c r="K322" i="8" l="1"/>
  <c r="G326" i="8"/>
  <c r="F326" i="8"/>
  <c r="F324" i="7"/>
  <c r="G324" i="7"/>
  <c r="F324" i="5"/>
  <c r="K323" i="8" l="1"/>
  <c r="G327" i="8"/>
  <c r="F327" i="8"/>
  <c r="G325" i="7"/>
  <c r="F325" i="7"/>
  <c r="F325" i="5"/>
  <c r="K324" i="8" l="1"/>
  <c r="F328" i="8"/>
  <c r="G328" i="8"/>
  <c r="G326" i="7"/>
  <c r="F326" i="7"/>
  <c r="F326" i="5"/>
  <c r="K325" i="8" l="1"/>
  <c r="G329" i="8"/>
  <c r="F329" i="8"/>
  <c r="G327" i="7"/>
  <c r="F327" i="7"/>
  <c r="F327" i="5"/>
  <c r="K326" i="8" l="1"/>
  <c r="G330" i="8"/>
  <c r="F330" i="8"/>
  <c r="F328" i="7"/>
  <c r="G328" i="7"/>
  <c r="F328" i="5"/>
  <c r="K327" i="8" l="1"/>
  <c r="G331" i="8"/>
  <c r="F331" i="8"/>
  <c r="G329" i="7"/>
  <c r="F329" i="7"/>
  <c r="F329" i="5"/>
  <c r="K328" i="8" l="1"/>
  <c r="F332" i="8"/>
  <c r="G332" i="8"/>
  <c r="G330" i="7"/>
  <c r="F330" i="7"/>
  <c r="F330" i="5"/>
  <c r="K329" i="8" l="1"/>
  <c r="G333" i="8"/>
  <c r="F333" i="8"/>
  <c r="F331" i="7"/>
  <c r="G331" i="7"/>
  <c r="F331" i="5"/>
  <c r="K330" i="8" l="1"/>
  <c r="G334" i="8"/>
  <c r="F334" i="8"/>
  <c r="F332" i="7"/>
  <c r="G332" i="7"/>
  <c r="F332" i="5"/>
  <c r="K331" i="8" l="1"/>
  <c r="G335" i="8"/>
  <c r="F335" i="8"/>
  <c r="G333" i="7"/>
  <c r="F333" i="7"/>
  <c r="F333" i="5"/>
  <c r="K332" i="8" l="1"/>
  <c r="G336" i="8"/>
  <c r="F336" i="8"/>
  <c r="F334" i="7"/>
  <c r="G334" i="7"/>
  <c r="F334" i="5"/>
  <c r="K333" i="8" l="1"/>
  <c r="G337" i="8"/>
  <c r="F337" i="8"/>
  <c r="F335" i="7"/>
  <c r="G335" i="7"/>
  <c r="F335" i="5"/>
  <c r="K334" i="8" l="1"/>
  <c r="F338" i="8"/>
  <c r="G338" i="8"/>
  <c r="G336" i="7"/>
  <c r="F336" i="7"/>
  <c r="F336" i="5"/>
  <c r="K335" i="8" l="1"/>
  <c r="F339" i="8"/>
  <c r="G339" i="8"/>
  <c r="F337" i="7"/>
  <c r="G337" i="7"/>
  <c r="F337" i="5"/>
  <c r="K336" i="8" l="1"/>
  <c r="G340" i="8"/>
  <c r="F340" i="8"/>
  <c r="F338" i="7"/>
  <c r="G338" i="7"/>
  <c r="F338" i="5"/>
  <c r="K337" i="8" l="1"/>
  <c r="G341" i="8"/>
  <c r="F341" i="8"/>
  <c r="F339" i="7"/>
  <c r="G339" i="7"/>
  <c r="F339" i="5"/>
  <c r="K338" i="8" l="1"/>
  <c r="G342" i="8"/>
  <c r="F342" i="8"/>
  <c r="G340" i="7"/>
  <c r="F340" i="7"/>
  <c r="F340" i="5"/>
  <c r="K339" i="8" l="1"/>
  <c r="G343" i="8"/>
  <c r="F343" i="8"/>
  <c r="F341" i="7"/>
  <c r="G341" i="7"/>
  <c r="F341" i="5"/>
  <c r="K340" i="8" l="1"/>
  <c r="F344" i="8"/>
  <c r="G344" i="8"/>
  <c r="F342" i="7"/>
  <c r="G342" i="7"/>
  <c r="F342" i="5"/>
  <c r="K341" i="8" l="1"/>
  <c r="G345" i="8"/>
  <c r="F345" i="8"/>
  <c r="K342" i="8" s="1"/>
  <c r="F343" i="7"/>
  <c r="G343" i="7"/>
  <c r="F343" i="5"/>
  <c r="F346" i="8" l="1"/>
  <c r="G346" i="8"/>
  <c r="G344" i="7"/>
  <c r="F344" i="7"/>
  <c r="F344" i="5"/>
  <c r="K343" i="8" l="1"/>
  <c r="G347" i="8"/>
  <c r="F347" i="8"/>
  <c r="F345" i="7"/>
  <c r="G345" i="7"/>
  <c r="F345" i="5"/>
  <c r="K344" i="8" l="1"/>
  <c r="G348" i="8"/>
  <c r="F348" i="8"/>
  <c r="F346" i="7"/>
  <c r="G346" i="7"/>
  <c r="F346" i="5"/>
  <c r="K345" i="8" l="1"/>
  <c r="F349" i="8"/>
  <c r="G349" i="8"/>
  <c r="F347" i="7"/>
  <c r="G347" i="7"/>
  <c r="F347" i="5"/>
  <c r="K346" i="8" l="1"/>
  <c r="G350" i="8"/>
  <c r="F350" i="8"/>
  <c r="F348" i="7"/>
  <c r="G348" i="7"/>
  <c r="F348" i="5"/>
  <c r="K347" i="8" l="1"/>
  <c r="G351" i="8"/>
  <c r="F351" i="8"/>
  <c r="G349" i="7"/>
  <c r="F349" i="7"/>
  <c r="F349" i="5"/>
  <c r="K348" i="8" l="1"/>
  <c r="G352" i="8"/>
  <c r="F352" i="8"/>
  <c r="G350" i="7"/>
  <c r="F350" i="7"/>
  <c r="F350" i="5"/>
  <c r="K349" i="8" l="1"/>
  <c r="G353" i="8"/>
  <c r="F353" i="8"/>
  <c r="F351" i="7"/>
  <c r="G351" i="7"/>
  <c r="F351" i="5"/>
  <c r="K350" i="8" l="1"/>
  <c r="G354" i="8"/>
  <c r="F354" i="8"/>
  <c r="F352" i="7"/>
  <c r="G352" i="7"/>
  <c r="F352" i="5"/>
  <c r="K351" i="8" l="1"/>
  <c r="G355" i="8"/>
  <c r="F355" i="8"/>
  <c r="G353" i="7"/>
  <c r="F353" i="7"/>
  <c r="F353" i="5"/>
  <c r="K352" i="8" l="1"/>
  <c r="F356" i="8"/>
  <c r="G356" i="8"/>
  <c r="G354" i="7"/>
  <c r="F354" i="7"/>
  <c r="F354" i="5"/>
  <c r="K353" i="8" l="1"/>
  <c r="F357" i="8"/>
  <c r="G357" i="8"/>
  <c r="F355" i="7"/>
  <c r="G355" i="7"/>
  <c r="F355" i="5"/>
  <c r="K354" i="8" l="1"/>
  <c r="G358" i="8"/>
  <c r="F358" i="8"/>
  <c r="G356" i="7"/>
  <c r="F356" i="7"/>
  <c r="F356" i="5"/>
  <c r="K355" i="8" l="1"/>
  <c r="F359" i="8"/>
  <c r="G359" i="8"/>
  <c r="F357" i="7"/>
  <c r="G357" i="7"/>
  <c r="F357" i="5"/>
  <c r="K356" i="8" l="1"/>
  <c r="G360" i="8"/>
  <c r="F360" i="8"/>
  <c r="F358" i="7"/>
  <c r="G358" i="7"/>
  <c r="F358" i="5"/>
  <c r="K357" i="8" l="1"/>
  <c r="G361" i="8"/>
  <c r="F361" i="8"/>
  <c r="F359" i="7"/>
  <c r="G359" i="7"/>
  <c r="F359" i="5"/>
  <c r="K358" i="8" l="1"/>
  <c r="G362" i="8"/>
  <c r="F362" i="8"/>
  <c r="G360" i="7"/>
  <c r="F360" i="7"/>
  <c r="F360" i="5"/>
  <c r="K359" i="8" l="1"/>
  <c r="G363" i="8"/>
  <c r="F363" i="8"/>
  <c r="F361" i="7"/>
  <c r="G361" i="7"/>
  <c r="F361" i="5"/>
  <c r="K360" i="8" l="1"/>
  <c r="G364" i="8"/>
  <c r="F364" i="8"/>
  <c r="G362" i="7"/>
  <c r="F362" i="7"/>
  <c r="F362" i="5"/>
  <c r="K361" i="8" l="1"/>
  <c r="G365" i="8"/>
  <c r="F365" i="8"/>
  <c r="F363" i="7"/>
  <c r="G363" i="7"/>
  <c r="F363" i="5"/>
  <c r="K362" i="8" l="1"/>
  <c r="F366" i="8"/>
  <c r="G366" i="8"/>
  <c r="G364" i="7"/>
  <c r="F364" i="7"/>
  <c r="F364" i="5"/>
  <c r="K363" i="8" l="1"/>
  <c r="G367" i="8"/>
  <c r="F367" i="8"/>
  <c r="F365" i="7"/>
  <c r="G365" i="7"/>
  <c r="F365" i="5"/>
  <c r="K364" i="8" l="1"/>
  <c r="G368" i="8"/>
  <c r="F368" i="8"/>
  <c r="F366" i="7"/>
  <c r="G366" i="7"/>
  <c r="F366" i="5"/>
  <c r="K365" i="8" l="1"/>
  <c r="G369" i="8"/>
  <c r="F369" i="8"/>
  <c r="F367" i="7"/>
  <c r="G367" i="7"/>
  <c r="F367" i="5"/>
  <c r="K366" i="8" l="1"/>
  <c r="F370" i="8"/>
  <c r="G370" i="8"/>
  <c r="F368" i="7"/>
  <c r="G368" i="7"/>
  <c r="F368" i="5"/>
  <c r="K367" i="8" l="1"/>
  <c r="G371" i="8"/>
  <c r="F371" i="8"/>
  <c r="G369" i="7"/>
  <c r="F369" i="7"/>
  <c r="F369" i="5"/>
  <c r="K368" i="8" l="1"/>
  <c r="F372" i="8"/>
  <c r="G372" i="8"/>
  <c r="G370" i="7"/>
  <c r="F370" i="7"/>
  <c r="F370" i="5"/>
  <c r="K369" i="8" l="1"/>
  <c r="G373" i="8"/>
  <c r="F373" i="8"/>
  <c r="F371" i="7"/>
  <c r="G371" i="7"/>
  <c r="F371" i="5"/>
  <c r="K370" i="8" l="1"/>
  <c r="F374" i="8"/>
  <c r="G374" i="8"/>
  <c r="G372" i="7"/>
  <c r="F372" i="7"/>
  <c r="F372" i="5"/>
  <c r="K371" i="8" l="1"/>
  <c r="G375" i="8"/>
  <c r="F375" i="8"/>
  <c r="F373" i="7"/>
  <c r="G373" i="7"/>
  <c r="F373" i="5"/>
  <c r="K372" i="8" l="1"/>
  <c r="G376" i="8"/>
  <c r="F376" i="8"/>
  <c r="G374" i="7"/>
  <c r="F374" i="7"/>
  <c r="F374" i="5"/>
  <c r="K373" i="8" l="1"/>
  <c r="G377" i="8"/>
  <c r="F377" i="8"/>
  <c r="G375" i="7"/>
  <c r="F375" i="7"/>
  <c r="F375" i="5"/>
  <c r="K374" i="8" l="1"/>
  <c r="G378" i="8"/>
  <c r="F378" i="8"/>
  <c r="G376" i="7"/>
  <c r="F376" i="7"/>
  <c r="F376" i="5"/>
  <c r="K375" i="8" l="1"/>
  <c r="G379" i="8"/>
  <c r="F379" i="8"/>
  <c r="G377" i="7"/>
  <c r="F377" i="7"/>
  <c r="F377" i="5"/>
  <c r="K376" i="8" l="1"/>
  <c r="G380" i="8"/>
  <c r="F380" i="8"/>
  <c r="F378" i="7"/>
  <c r="G378" i="7"/>
  <c r="F378" i="5"/>
  <c r="K377" i="8" l="1"/>
  <c r="G381" i="8"/>
  <c r="F381" i="8"/>
  <c r="F379" i="7"/>
  <c r="G379" i="7"/>
  <c r="F379" i="5"/>
  <c r="K378" i="8" l="1"/>
  <c r="F382" i="8"/>
  <c r="G382" i="8"/>
  <c r="G380" i="7"/>
  <c r="F380" i="7"/>
  <c r="F380" i="5"/>
  <c r="K379" i="8" l="1"/>
  <c r="G383" i="8"/>
  <c r="F383" i="8"/>
  <c r="F381" i="7"/>
  <c r="G381" i="7"/>
  <c r="F381" i="5"/>
  <c r="K380" i="8" l="1"/>
  <c r="F384" i="8"/>
  <c r="G384" i="8"/>
  <c r="G382" i="7"/>
  <c r="F382" i="7"/>
  <c r="F382" i="5"/>
  <c r="K381" i="8" l="1"/>
  <c r="G385" i="8"/>
  <c r="F385" i="8"/>
  <c r="G383" i="7"/>
  <c r="F383" i="7"/>
  <c r="F383" i="5"/>
  <c r="K382" i="8" l="1"/>
  <c r="F386" i="8"/>
  <c r="G386" i="8"/>
  <c r="G384" i="7"/>
  <c r="F384" i="7"/>
  <c r="F384" i="5"/>
  <c r="K383" i="8" l="1"/>
  <c r="G387" i="8"/>
  <c r="F387" i="8"/>
  <c r="F385" i="7"/>
  <c r="G385" i="7"/>
  <c r="F385" i="5"/>
  <c r="K384" i="8" l="1"/>
  <c r="G388" i="8"/>
  <c r="F388" i="8"/>
  <c r="G386" i="7"/>
  <c r="F386" i="7"/>
  <c r="F386" i="5"/>
  <c r="K385" i="8" l="1"/>
  <c r="G389" i="8"/>
  <c r="F389" i="8"/>
  <c r="G387" i="7"/>
  <c r="F387" i="7"/>
  <c r="F387" i="5"/>
  <c r="K386" i="8" l="1"/>
  <c r="F390" i="8"/>
  <c r="G390" i="8"/>
  <c r="F388" i="7"/>
  <c r="G388" i="7"/>
  <c r="F388" i="5"/>
  <c r="K387" i="8" l="1"/>
  <c r="G391" i="8"/>
  <c r="F391" i="8"/>
  <c r="F389" i="7"/>
  <c r="G389" i="7"/>
  <c r="F389" i="5"/>
  <c r="K388" i="8" l="1"/>
  <c r="G392" i="8"/>
  <c r="F392" i="8"/>
  <c r="K389" i="8" s="1"/>
  <c r="G390" i="7"/>
  <c r="F390" i="7"/>
  <c r="F390" i="5"/>
  <c r="G393" i="8" l="1"/>
  <c r="F393" i="8"/>
  <c r="K390" i="8" s="1"/>
  <c r="F391" i="7"/>
  <c r="G391" i="7"/>
  <c r="F391" i="5"/>
  <c r="G394" i="8" l="1"/>
  <c r="F394" i="8"/>
  <c r="K391" i="8" s="1"/>
  <c r="G392" i="7"/>
  <c r="F392" i="7"/>
  <c r="F392" i="5"/>
  <c r="F395" i="8" l="1"/>
  <c r="G395" i="8"/>
  <c r="G393" i="7"/>
  <c r="F393" i="7"/>
  <c r="F393" i="5"/>
  <c r="K392" i="8" l="1"/>
  <c r="G396" i="8"/>
  <c r="F396" i="8"/>
  <c r="F394" i="7"/>
  <c r="G394" i="7"/>
  <c r="F394" i="5"/>
  <c r="K393" i="8" l="1"/>
  <c r="F397" i="8"/>
  <c r="G397" i="8"/>
  <c r="F395" i="7"/>
  <c r="G395" i="7"/>
  <c r="F395" i="5"/>
  <c r="K394" i="8" l="1"/>
  <c r="G398" i="8"/>
  <c r="F398" i="8"/>
  <c r="G396" i="7"/>
  <c r="F396" i="7"/>
  <c r="F396" i="5"/>
  <c r="K395" i="8" l="1"/>
  <c r="G399" i="8"/>
  <c r="F399" i="8"/>
  <c r="K396" i="8" s="1"/>
  <c r="G397" i="7"/>
  <c r="F397" i="7"/>
  <c r="F397" i="5"/>
  <c r="F400" i="8" l="1"/>
  <c r="K397" i="8" s="1"/>
  <c r="G400" i="8"/>
  <c r="F398" i="7"/>
  <c r="G398" i="7"/>
  <c r="F398" i="5"/>
  <c r="F401" i="8" l="1"/>
  <c r="G401" i="8"/>
  <c r="F399" i="7"/>
  <c r="G399" i="7"/>
  <c r="F399" i="5"/>
  <c r="K398" i="8" l="1"/>
  <c r="G402" i="8"/>
  <c r="F402" i="8"/>
  <c r="G400" i="7"/>
  <c r="F400" i="7"/>
  <c r="F400" i="5"/>
  <c r="K399" i="8" l="1"/>
  <c r="G403" i="8"/>
  <c r="F403" i="8"/>
  <c r="F401" i="7"/>
  <c r="G401" i="7"/>
  <c r="F401" i="5"/>
  <c r="K400" i="8" l="1"/>
  <c r="G404" i="8"/>
  <c r="F404" i="8"/>
  <c r="G402" i="7"/>
  <c r="F402" i="7"/>
  <c r="F402" i="5"/>
  <c r="K401" i="8" l="1"/>
  <c r="G405" i="8"/>
  <c r="F405" i="8"/>
  <c r="G403" i="7"/>
  <c r="F403" i="7"/>
  <c r="F403" i="5"/>
  <c r="K402" i="8" l="1"/>
  <c r="G406" i="8"/>
  <c r="F406" i="8"/>
  <c r="F404" i="7"/>
  <c r="G404" i="7"/>
  <c r="F404" i="5"/>
  <c r="K403" i="8" l="1"/>
  <c r="F407" i="8"/>
  <c r="K404" i="8" s="1"/>
  <c r="G407" i="8"/>
  <c r="G405" i="7"/>
  <c r="F405" i="7"/>
  <c r="F405" i="5"/>
  <c r="F408" i="8" l="1"/>
  <c r="K405" i="8" s="1"/>
  <c r="G408" i="8"/>
  <c r="G406" i="7"/>
  <c r="F406" i="7"/>
  <c r="F406" i="5"/>
  <c r="G409" i="8" l="1"/>
  <c r="F409" i="8"/>
  <c r="G407" i="7"/>
  <c r="F407" i="7"/>
  <c r="F407" i="5"/>
  <c r="K406" i="8" l="1"/>
  <c r="G410" i="8"/>
  <c r="F410" i="8"/>
  <c r="F408" i="7"/>
  <c r="G408" i="7"/>
  <c r="F408" i="5"/>
  <c r="K407" i="8" l="1"/>
  <c r="F411" i="8"/>
  <c r="G411" i="8"/>
  <c r="G409" i="7"/>
  <c r="F409" i="7"/>
  <c r="F409" i="5"/>
  <c r="K408" i="8" l="1"/>
  <c r="G412" i="8"/>
  <c r="F412" i="8"/>
  <c r="G410" i="7"/>
  <c r="F410" i="7"/>
  <c r="F410" i="5"/>
  <c r="K409" i="8" l="1"/>
  <c r="G413" i="8"/>
  <c r="F413" i="8"/>
  <c r="F411" i="7"/>
  <c r="G411" i="7"/>
  <c r="F411" i="5"/>
  <c r="K410" i="8" l="1"/>
  <c r="F414" i="8"/>
  <c r="G414" i="8"/>
  <c r="G412" i="7"/>
  <c r="F412" i="7"/>
  <c r="F412" i="5"/>
  <c r="K411" i="8" l="1"/>
  <c r="G415" i="8"/>
  <c r="F415" i="8"/>
  <c r="G413" i="7"/>
  <c r="F413" i="7"/>
  <c r="F413" i="5"/>
  <c r="K412" i="8" l="1"/>
  <c r="G416" i="8"/>
  <c r="F416" i="8"/>
  <c r="G414" i="7"/>
  <c r="F414" i="7"/>
  <c r="F414" i="5"/>
  <c r="K413" i="8" l="1"/>
  <c r="F417" i="8"/>
  <c r="G417" i="8"/>
  <c r="G415" i="7"/>
  <c r="F415" i="7"/>
  <c r="F415" i="5"/>
  <c r="K414" i="8" l="1"/>
  <c r="G418" i="8"/>
  <c r="F418" i="8"/>
  <c r="G416" i="7"/>
  <c r="F416" i="7"/>
  <c r="F416" i="5"/>
  <c r="K415" i="8" l="1"/>
  <c r="G419" i="8"/>
  <c r="F419" i="8"/>
  <c r="F417" i="7"/>
  <c r="G417" i="7"/>
  <c r="F417" i="5"/>
  <c r="K416" i="8" l="1"/>
  <c r="G420" i="8"/>
  <c r="F420" i="8"/>
  <c r="F418" i="7"/>
  <c r="G418" i="7"/>
  <c r="F418" i="5"/>
  <c r="K417" i="8" l="1"/>
  <c r="G421" i="8"/>
  <c r="F421" i="8"/>
  <c r="G419" i="7"/>
  <c r="F419" i="7"/>
  <c r="F419" i="5"/>
  <c r="K418" i="8" l="1"/>
  <c r="G422" i="8"/>
  <c r="F422" i="8"/>
  <c r="G420" i="7"/>
  <c r="F420" i="7"/>
  <c r="F420" i="5"/>
  <c r="K419" i="8" l="1"/>
  <c r="G423" i="8"/>
  <c r="F423" i="8"/>
  <c r="F421" i="7"/>
  <c r="G421" i="7"/>
  <c r="F421" i="5"/>
  <c r="K420" i="8" l="1"/>
  <c r="G424" i="8"/>
  <c r="F424" i="8"/>
  <c r="G422" i="7"/>
  <c r="F422" i="7"/>
  <c r="F422" i="5"/>
  <c r="K421" i="8" l="1"/>
  <c r="F425" i="8"/>
  <c r="G425" i="8"/>
  <c r="G423" i="7"/>
  <c r="F423" i="7"/>
  <c r="F423" i="5"/>
  <c r="K422" i="8" l="1"/>
  <c r="F426" i="8"/>
  <c r="G426" i="8"/>
  <c r="F424" i="7"/>
  <c r="G424" i="7"/>
  <c r="F424" i="5"/>
  <c r="K423" i="8" l="1"/>
  <c r="G427" i="8"/>
  <c r="F427" i="8"/>
  <c r="G425" i="7"/>
  <c r="F425" i="7"/>
  <c r="F425" i="5"/>
  <c r="K424" i="8" l="1"/>
  <c r="F428" i="8"/>
  <c r="G428" i="8"/>
  <c r="G426" i="7"/>
  <c r="F426" i="7"/>
  <c r="F426" i="5"/>
  <c r="K425" i="8" l="1"/>
  <c r="G429" i="8"/>
  <c r="F429" i="8"/>
  <c r="F427" i="7"/>
  <c r="G427" i="7"/>
  <c r="F427" i="5"/>
  <c r="K426" i="8" l="1"/>
  <c r="G430" i="8"/>
  <c r="F430" i="8"/>
  <c r="F428" i="7"/>
  <c r="G428" i="7"/>
  <c r="F428" i="5"/>
  <c r="K427" i="8" l="1"/>
  <c r="F431" i="8"/>
  <c r="G431" i="8"/>
  <c r="G429" i="7"/>
  <c r="F429" i="7"/>
  <c r="F429" i="5"/>
  <c r="K428" i="8" l="1"/>
  <c r="G432" i="8"/>
  <c r="F432" i="8"/>
  <c r="G430" i="7"/>
  <c r="F430" i="7"/>
  <c r="F430" i="5"/>
  <c r="K429" i="8" l="1"/>
  <c r="G433" i="8"/>
  <c r="F433" i="8"/>
  <c r="F431" i="7"/>
  <c r="G431" i="7"/>
  <c r="F431" i="5"/>
  <c r="K430" i="8" l="1"/>
  <c r="G434" i="8"/>
  <c r="F434" i="8"/>
  <c r="G432" i="7"/>
  <c r="F432" i="7"/>
  <c r="F432" i="5"/>
  <c r="K431" i="8" l="1"/>
  <c r="G435" i="8"/>
  <c r="F435" i="8"/>
  <c r="G433" i="7"/>
  <c r="F433" i="7"/>
  <c r="F433" i="5"/>
  <c r="K432" i="8" l="1"/>
  <c r="F436" i="8"/>
  <c r="G436" i="8"/>
  <c r="G434" i="7"/>
  <c r="F434" i="7"/>
  <c r="F434" i="5"/>
  <c r="K433" i="8" l="1"/>
  <c r="G437" i="8"/>
  <c r="F437" i="8"/>
  <c r="G435" i="7"/>
  <c r="F435" i="7"/>
  <c r="F435" i="5"/>
  <c r="K434" i="8" l="1"/>
  <c r="G438" i="8"/>
  <c r="F438" i="8"/>
  <c r="F436" i="7"/>
  <c r="G436" i="7"/>
  <c r="F436" i="5"/>
  <c r="K435" i="8" l="1"/>
  <c r="G439" i="8"/>
  <c r="F439" i="8"/>
  <c r="F437" i="7"/>
  <c r="G437" i="7"/>
  <c r="F437" i="5"/>
  <c r="K436" i="8" l="1"/>
  <c r="F440" i="8"/>
  <c r="G440" i="8"/>
  <c r="F438" i="7"/>
  <c r="G438" i="7"/>
  <c r="F438" i="5"/>
  <c r="K437" i="8" l="1"/>
  <c r="G441" i="8"/>
  <c r="F441" i="8"/>
  <c r="F439" i="7"/>
  <c r="G439" i="7"/>
  <c r="F439" i="5"/>
  <c r="K438" i="8" l="1"/>
  <c r="G442" i="8"/>
  <c r="F442" i="8"/>
  <c r="G440" i="7"/>
  <c r="F440" i="7"/>
  <c r="F440" i="5"/>
  <c r="K439" i="8" l="1"/>
  <c r="G443" i="8"/>
  <c r="F443" i="8"/>
  <c r="F441" i="7"/>
  <c r="G441" i="7"/>
  <c r="F441" i="5"/>
  <c r="K440" i="8" l="1"/>
  <c r="F444" i="8"/>
  <c r="G444" i="8"/>
  <c r="F442" i="7"/>
  <c r="G442" i="7"/>
  <c r="F442" i="5"/>
  <c r="K441" i="8" l="1"/>
  <c r="G445" i="8"/>
  <c r="F445" i="8"/>
  <c r="G443" i="7"/>
  <c r="F443" i="7"/>
  <c r="F443" i="5"/>
  <c r="K442" i="8" l="1"/>
  <c r="G446" i="8"/>
  <c r="F446" i="8"/>
  <c r="F444" i="7"/>
  <c r="G444" i="7"/>
  <c r="F444" i="5"/>
  <c r="K443" i="8" l="1"/>
  <c r="F447" i="8"/>
  <c r="G447" i="8"/>
  <c r="G445" i="7"/>
  <c r="F445" i="7"/>
  <c r="F445" i="5"/>
  <c r="K444" i="8" l="1"/>
  <c r="G448" i="8"/>
  <c r="F448" i="8"/>
  <c r="G446" i="7"/>
  <c r="F446" i="7"/>
  <c r="F446" i="5"/>
  <c r="K445" i="8" l="1"/>
  <c r="G449" i="8"/>
  <c r="F449" i="8"/>
  <c r="F447" i="7"/>
  <c r="G447" i="7"/>
  <c r="F447" i="5"/>
  <c r="K446" i="8" l="1"/>
  <c r="G450" i="8"/>
  <c r="F450" i="8"/>
  <c r="F448" i="7"/>
  <c r="G448" i="7"/>
  <c r="F448" i="5"/>
  <c r="K447" i="8" l="1"/>
  <c r="G451" i="8"/>
  <c r="F451" i="8"/>
  <c r="G449" i="7"/>
  <c r="F449" i="7"/>
  <c r="F449" i="5"/>
  <c r="K448" i="8" l="1"/>
  <c r="G452" i="8"/>
  <c r="F452" i="8"/>
  <c r="G450" i="7"/>
  <c r="F450" i="7"/>
  <c r="F450" i="5"/>
  <c r="K449" i="8" l="1"/>
  <c r="G453" i="8"/>
  <c r="F453" i="8"/>
  <c r="F451" i="7"/>
  <c r="G451" i="7"/>
  <c r="F451" i="5"/>
  <c r="K450" i="8" l="1"/>
  <c r="G454" i="8"/>
  <c r="F454" i="8"/>
  <c r="G452" i="7"/>
  <c r="F452" i="7"/>
  <c r="F452" i="5"/>
  <c r="K451" i="8" l="1"/>
  <c r="F455" i="8"/>
  <c r="G455" i="8"/>
  <c r="G453" i="7"/>
  <c r="F453" i="7"/>
  <c r="F453" i="5"/>
  <c r="K452" i="8" l="1"/>
  <c r="G456" i="8"/>
  <c r="F456" i="8"/>
  <c r="G454" i="7"/>
  <c r="F454" i="7"/>
  <c r="F454" i="5"/>
  <c r="K453" i="8" l="1"/>
  <c r="G457" i="8"/>
  <c r="F457" i="8"/>
  <c r="G455" i="7"/>
  <c r="F455" i="7"/>
  <c r="F455" i="5"/>
  <c r="K454" i="8" l="1"/>
  <c r="G458" i="8"/>
  <c r="F458" i="8"/>
  <c r="G456" i="7"/>
  <c r="F456" i="7"/>
  <c r="F456" i="5"/>
  <c r="K455" i="8" l="1"/>
  <c r="G459" i="8"/>
  <c r="F459" i="8"/>
  <c r="G457" i="7"/>
  <c r="F457" i="7"/>
  <c r="F457" i="5"/>
  <c r="K456" i="8" l="1"/>
  <c r="F460" i="8"/>
  <c r="G460" i="8"/>
  <c r="F458" i="7"/>
  <c r="G458" i="7"/>
  <c r="F458" i="5"/>
  <c r="K457" i="8" l="1"/>
  <c r="G461" i="8"/>
  <c r="F461" i="8"/>
  <c r="F459" i="7"/>
  <c r="G459" i="7"/>
  <c r="F459" i="5"/>
  <c r="K458" i="8" l="1"/>
  <c r="G462" i="8"/>
  <c r="F462" i="8"/>
  <c r="G460" i="7"/>
  <c r="F460" i="7"/>
  <c r="F460" i="5"/>
  <c r="K459" i="8" l="1"/>
  <c r="G463" i="8"/>
  <c r="F463" i="8"/>
  <c r="F461" i="7"/>
  <c r="G461" i="7"/>
  <c r="F461" i="5"/>
  <c r="K460" i="8" l="1"/>
  <c r="F464" i="8"/>
  <c r="G464" i="8"/>
  <c r="G462" i="7"/>
  <c r="F462" i="7"/>
  <c r="F462" i="5"/>
  <c r="K461" i="8" l="1"/>
  <c r="G465" i="8"/>
  <c r="F465" i="8"/>
  <c r="F463" i="7"/>
  <c r="G463" i="7"/>
  <c r="F463" i="5"/>
  <c r="K462" i="8" l="1"/>
  <c r="G466" i="8"/>
  <c r="F466" i="8"/>
  <c r="F464" i="7"/>
  <c r="G464" i="7"/>
  <c r="F464" i="5"/>
  <c r="K463" i="8" l="1"/>
  <c r="G467" i="8"/>
  <c r="F467" i="8"/>
  <c r="F465" i="7"/>
  <c r="G465" i="7"/>
  <c r="F465" i="5"/>
  <c r="K464" i="8" l="1"/>
  <c r="G468" i="8"/>
  <c r="F468" i="8"/>
  <c r="G466" i="7"/>
  <c r="F466" i="7"/>
  <c r="F466" i="5"/>
  <c r="K465" i="8" l="1"/>
  <c r="G469" i="8"/>
  <c r="F469" i="8"/>
  <c r="F467" i="7"/>
  <c r="G467" i="7"/>
  <c r="F467" i="5"/>
  <c r="K466" i="8" l="1"/>
  <c r="G470" i="8"/>
  <c r="F470" i="8"/>
  <c r="F468" i="7"/>
  <c r="G468" i="7"/>
  <c r="F468" i="5"/>
  <c r="K467" i="8" l="1"/>
  <c r="G471" i="8"/>
  <c r="F471" i="8"/>
  <c r="F469" i="7"/>
  <c r="G469" i="7"/>
  <c r="F469" i="5"/>
  <c r="K468" i="8" l="1"/>
  <c r="F472" i="8"/>
  <c r="G472" i="8"/>
  <c r="G470" i="7"/>
  <c r="F470" i="7"/>
  <c r="F470" i="5"/>
  <c r="K469" i="8" l="1"/>
  <c r="G473" i="8"/>
  <c r="F473" i="8"/>
  <c r="F471" i="7"/>
  <c r="G471" i="7"/>
  <c r="F471" i="5"/>
  <c r="K470" i="8" l="1"/>
  <c r="G474" i="8"/>
  <c r="F474" i="8"/>
  <c r="G472" i="7"/>
  <c r="F472" i="7"/>
  <c r="F472" i="5"/>
  <c r="K471" i="8" l="1"/>
  <c r="F475" i="8"/>
  <c r="G475" i="8"/>
  <c r="G473" i="7"/>
  <c r="F473" i="7"/>
  <c r="F473" i="5"/>
  <c r="K472" i="8" l="1"/>
  <c r="G476" i="8"/>
  <c r="F476" i="8"/>
  <c r="G474" i="7"/>
  <c r="F474" i="7"/>
  <c r="F474" i="5"/>
  <c r="K473" i="8" l="1"/>
  <c r="G477" i="8"/>
  <c r="F477" i="8"/>
  <c r="G475" i="7"/>
  <c r="F475" i="7"/>
  <c r="F475" i="5"/>
  <c r="K474" i="8" l="1"/>
  <c r="G478" i="8"/>
  <c r="F478" i="8"/>
  <c r="G476" i="7"/>
  <c r="F476" i="7"/>
  <c r="F476" i="5"/>
  <c r="K475" i="8" l="1"/>
  <c r="G479" i="8"/>
  <c r="F479" i="8"/>
  <c r="G477" i="7"/>
  <c r="F477" i="7"/>
  <c r="F477" i="5"/>
  <c r="K476" i="8" l="1"/>
  <c r="G480" i="8"/>
  <c r="F480" i="8"/>
  <c r="F478" i="7"/>
  <c r="G478" i="7"/>
  <c r="F478" i="5"/>
  <c r="K477" i="8" l="1"/>
  <c r="F481" i="8"/>
  <c r="G481" i="8"/>
  <c r="G479" i="7"/>
  <c r="F479" i="7"/>
  <c r="F479" i="5"/>
  <c r="K478" i="8" l="1"/>
  <c r="G482" i="8"/>
  <c r="F482" i="8"/>
  <c r="G480" i="7"/>
  <c r="F480" i="7"/>
  <c r="F480" i="5"/>
  <c r="K479" i="8" l="1"/>
  <c r="G483" i="8"/>
  <c r="F483" i="8"/>
  <c r="F481" i="7"/>
  <c r="G481" i="7"/>
  <c r="F481" i="5"/>
  <c r="K480" i="8" l="1"/>
  <c r="G484" i="8"/>
  <c r="F484" i="8"/>
  <c r="G482" i="7"/>
  <c r="F482" i="7"/>
  <c r="F482" i="5"/>
  <c r="K481" i="8" l="1"/>
  <c r="G485" i="8"/>
  <c r="F485" i="8"/>
  <c r="F483" i="7"/>
  <c r="G483" i="7"/>
  <c r="F483" i="5"/>
  <c r="K482" i="8" l="1"/>
  <c r="G486" i="8"/>
  <c r="F486" i="8"/>
  <c r="F484" i="7"/>
  <c r="G484" i="7"/>
  <c r="F484" i="5"/>
  <c r="K483" i="8" l="1"/>
  <c r="F487" i="8"/>
  <c r="G487" i="8"/>
  <c r="G485" i="7"/>
  <c r="F485" i="7"/>
  <c r="F485" i="5"/>
  <c r="K484" i="8" l="1"/>
  <c r="G488" i="8"/>
  <c r="F488" i="8"/>
  <c r="F486" i="7"/>
  <c r="G486" i="7"/>
  <c r="F486" i="5"/>
  <c r="K485" i="8" l="1"/>
  <c r="F489" i="8"/>
  <c r="G489" i="8"/>
  <c r="F487" i="7"/>
  <c r="G487" i="7"/>
  <c r="F487" i="5"/>
  <c r="K486" i="8" l="1"/>
  <c r="G490" i="8"/>
  <c r="F490" i="8"/>
  <c r="F488" i="7"/>
  <c r="G488" i="7"/>
  <c r="F488" i="5"/>
  <c r="K487" i="8" l="1"/>
  <c r="F491" i="8"/>
  <c r="G491" i="8"/>
  <c r="G489" i="7"/>
  <c r="F489" i="7"/>
  <c r="F489" i="5"/>
  <c r="K488" i="8" l="1"/>
  <c r="G492" i="8"/>
  <c r="F492" i="8"/>
  <c r="G490" i="7"/>
  <c r="F490" i="7"/>
  <c r="F490" i="5"/>
  <c r="K489" i="8" l="1"/>
  <c r="G493" i="8"/>
  <c r="F493" i="8"/>
  <c r="F491" i="7"/>
  <c r="G491" i="7"/>
  <c r="F491" i="5"/>
  <c r="K490" i="8" l="1"/>
  <c r="G494" i="8"/>
  <c r="F494" i="8"/>
  <c r="F492" i="7"/>
  <c r="G492" i="7"/>
  <c r="F492" i="5"/>
  <c r="K491" i="8" l="1"/>
  <c r="G495" i="8"/>
  <c r="F495" i="8"/>
  <c r="G493" i="7"/>
  <c r="F493" i="7"/>
  <c r="F493" i="5"/>
  <c r="K492" i="8" l="1"/>
  <c r="G496" i="8"/>
  <c r="F496" i="8"/>
  <c r="G494" i="7"/>
  <c r="F494" i="7"/>
  <c r="F494" i="5"/>
  <c r="K493" i="8" l="1"/>
  <c r="G497" i="8"/>
  <c r="F497" i="8"/>
  <c r="G495" i="7"/>
  <c r="F495" i="7"/>
  <c r="F495" i="5"/>
  <c r="K494" i="8" l="1"/>
  <c r="G498" i="8"/>
  <c r="F498" i="8"/>
  <c r="G496" i="7"/>
  <c r="F496" i="7"/>
  <c r="F496" i="5"/>
  <c r="K495" i="8" l="1"/>
  <c r="G499" i="8"/>
  <c r="F499" i="8"/>
  <c r="G497" i="7"/>
  <c r="F497" i="7"/>
  <c r="F497" i="5"/>
  <c r="K496" i="8" l="1"/>
  <c r="F500" i="8"/>
  <c r="G500" i="8"/>
  <c r="F498" i="7"/>
  <c r="G498" i="7"/>
  <c r="F498" i="5"/>
  <c r="K497" i="8" l="1"/>
  <c r="G501" i="8"/>
  <c r="F501" i="8"/>
  <c r="G499" i="7"/>
  <c r="F499" i="7"/>
  <c r="F499" i="5"/>
  <c r="K498" i="8" l="1"/>
  <c r="F502" i="8"/>
  <c r="G502" i="8"/>
  <c r="G500" i="7"/>
  <c r="F500" i="7"/>
  <c r="F500" i="5"/>
  <c r="K499" i="8" l="1"/>
  <c r="G503" i="8"/>
  <c r="F503" i="8"/>
  <c r="F501" i="7"/>
  <c r="G501" i="7"/>
  <c r="F501" i="5"/>
  <c r="K500" i="8" l="1"/>
  <c r="G504" i="8"/>
  <c r="F504" i="8"/>
  <c r="G502" i="7"/>
  <c r="F502" i="7"/>
  <c r="F502" i="5"/>
  <c r="K501" i="8" l="1"/>
  <c r="F505" i="8"/>
  <c r="G505" i="8"/>
  <c r="F503" i="7"/>
  <c r="G503" i="7"/>
  <c r="F503" i="5"/>
  <c r="K502" i="8" l="1"/>
  <c r="G506" i="8"/>
  <c r="F506" i="8"/>
  <c r="F504" i="7"/>
  <c r="G504" i="7"/>
  <c r="F504" i="5"/>
  <c r="K503" i="8" l="1"/>
  <c r="G507" i="8"/>
  <c r="F507" i="8"/>
  <c r="G505" i="7"/>
  <c r="F505" i="7"/>
  <c r="F505" i="5"/>
  <c r="K504" i="8" l="1"/>
  <c r="G508" i="8"/>
  <c r="F508" i="8"/>
  <c r="F506" i="7"/>
  <c r="G506" i="7"/>
  <c r="F506" i="5"/>
  <c r="K505" i="8" l="1"/>
  <c r="F509" i="8"/>
  <c r="G509" i="8"/>
  <c r="G507" i="7"/>
  <c r="F507" i="7"/>
  <c r="F507" i="5"/>
  <c r="K506" i="8" l="1"/>
  <c r="G510" i="8"/>
  <c r="F510" i="8"/>
  <c r="F508" i="7"/>
  <c r="G508" i="7"/>
  <c r="F508" i="5"/>
  <c r="K507" i="8" l="1"/>
  <c r="G511" i="8"/>
  <c r="F511" i="8"/>
  <c r="G509" i="7"/>
  <c r="F509" i="7"/>
  <c r="F509" i="5"/>
  <c r="K508" i="8" l="1"/>
  <c r="G512" i="8"/>
  <c r="F512" i="8"/>
  <c r="G510" i="7"/>
  <c r="F510" i="7"/>
  <c r="F510" i="5"/>
  <c r="K509" i="8" l="1"/>
  <c r="G513" i="8"/>
  <c r="F513" i="8"/>
  <c r="F511" i="7"/>
  <c r="G511" i="7"/>
  <c r="F511" i="5"/>
  <c r="K510" i="8" l="1"/>
  <c r="G514" i="8"/>
  <c r="F514" i="8"/>
  <c r="G512" i="7"/>
  <c r="F512" i="7"/>
  <c r="F512" i="5"/>
  <c r="K511" i="8" l="1"/>
  <c r="G515" i="8"/>
  <c r="F515" i="8"/>
  <c r="F513" i="7"/>
  <c r="G513" i="7"/>
  <c r="F513" i="5"/>
  <c r="K512" i="8" l="1"/>
  <c r="G516" i="8"/>
  <c r="F516" i="8"/>
  <c r="G514" i="7"/>
  <c r="F514" i="7"/>
  <c r="F514" i="5"/>
  <c r="K513" i="8" l="1"/>
  <c r="F517" i="8"/>
  <c r="G517" i="8"/>
  <c r="G515" i="7"/>
  <c r="F515" i="7"/>
  <c r="F515" i="5"/>
  <c r="K514" i="8" l="1"/>
  <c r="G518" i="8"/>
  <c r="F518" i="8"/>
  <c r="F516" i="7"/>
  <c r="G516" i="7"/>
  <c r="F516" i="5"/>
  <c r="K515" i="8" l="1"/>
  <c r="G519" i="8"/>
  <c r="F519" i="8"/>
  <c r="G517" i="7"/>
  <c r="F517" i="7"/>
  <c r="F517" i="5"/>
  <c r="K516" i="8" l="1"/>
  <c r="F520" i="8"/>
  <c r="G520" i="8"/>
  <c r="F518" i="7"/>
  <c r="G518" i="7"/>
  <c r="F518" i="5"/>
  <c r="K517" i="8" l="1"/>
  <c r="F521" i="8"/>
  <c r="G521" i="8"/>
  <c r="G519" i="7"/>
  <c r="F519" i="7"/>
  <c r="F519" i="5"/>
  <c r="K518" i="8" l="1"/>
  <c r="G522" i="8"/>
  <c r="F522" i="8"/>
  <c r="G520" i="7"/>
  <c r="F520" i="7"/>
  <c r="F520" i="5"/>
  <c r="K519" i="8" l="1"/>
  <c r="G523" i="8"/>
  <c r="F523" i="8"/>
  <c r="F521" i="7"/>
  <c r="G521" i="7"/>
  <c r="F521" i="5"/>
  <c r="K520" i="8" l="1"/>
  <c r="G524" i="8"/>
  <c r="F524" i="8"/>
  <c r="F522" i="7"/>
  <c r="G522" i="7"/>
  <c r="F522" i="5"/>
  <c r="K521" i="8" l="1"/>
  <c r="G525" i="8"/>
  <c r="F525" i="8"/>
  <c r="G523" i="7"/>
  <c r="F523" i="7"/>
  <c r="F523" i="5"/>
  <c r="K522" i="8" l="1"/>
  <c r="G526" i="8"/>
  <c r="F526" i="8"/>
  <c r="G524" i="7"/>
  <c r="F524" i="7"/>
  <c r="F524" i="5"/>
  <c r="K523" i="8" l="1"/>
  <c r="G527" i="8"/>
  <c r="F527" i="8"/>
  <c r="F525" i="7"/>
  <c r="G525" i="7"/>
  <c r="F525" i="5"/>
  <c r="K524" i="8" l="1"/>
  <c r="F528" i="8"/>
  <c r="G528" i="8"/>
  <c r="G526" i="7"/>
  <c r="F526" i="7"/>
  <c r="F526" i="5"/>
  <c r="K525" i="8" l="1"/>
  <c r="G529" i="8"/>
  <c r="F529" i="8"/>
  <c r="G527" i="7"/>
  <c r="F527" i="7"/>
  <c r="F527" i="5"/>
  <c r="K526" i="8" l="1"/>
  <c r="F530" i="8"/>
  <c r="G530" i="8"/>
  <c r="F528" i="7"/>
  <c r="G528" i="7"/>
  <c r="F528" i="5"/>
  <c r="K527" i="8" l="1"/>
  <c r="G531" i="8"/>
  <c r="F531" i="8"/>
  <c r="G529" i="7"/>
  <c r="F529" i="7"/>
  <c r="F529" i="5"/>
  <c r="K528" i="8" l="1"/>
  <c r="F532" i="8"/>
  <c r="G532" i="8"/>
  <c r="G530" i="7"/>
  <c r="F530" i="7"/>
  <c r="F530" i="5"/>
  <c r="K529" i="8" l="1"/>
  <c r="G533" i="8"/>
  <c r="F533" i="8"/>
  <c r="F531" i="7"/>
  <c r="G531" i="7"/>
  <c r="F531" i="5"/>
  <c r="K530" i="8" l="1"/>
  <c r="G534" i="8"/>
  <c r="F534" i="8"/>
  <c r="G532" i="7"/>
  <c r="F532" i="7"/>
  <c r="F532" i="5"/>
  <c r="K531" i="8" l="1"/>
  <c r="G535" i="8"/>
  <c r="F535" i="8"/>
  <c r="G533" i="7"/>
  <c r="F533" i="7"/>
  <c r="F533" i="5"/>
  <c r="K532" i="8" l="1"/>
  <c r="F536" i="8"/>
  <c r="G536" i="8"/>
  <c r="G534" i="7"/>
  <c r="F534" i="7"/>
  <c r="F534" i="5"/>
  <c r="K533" i="8" l="1"/>
  <c r="G537" i="8"/>
  <c r="F537" i="8"/>
  <c r="F535" i="7"/>
  <c r="G535" i="7"/>
  <c r="F535" i="5"/>
  <c r="K534" i="8" l="1"/>
  <c r="G538" i="8"/>
  <c r="F538" i="8"/>
  <c r="F536" i="7"/>
  <c r="G536" i="7"/>
  <c r="F536" i="5"/>
  <c r="K535" i="8" l="1"/>
  <c r="G539" i="8"/>
  <c r="F539" i="8"/>
  <c r="F537" i="7"/>
  <c r="G537" i="7"/>
  <c r="F537" i="5"/>
  <c r="K536" i="8" l="1"/>
  <c r="F540" i="8"/>
  <c r="G540" i="8"/>
  <c r="F538" i="7"/>
  <c r="G538" i="7"/>
  <c r="F538" i="5"/>
  <c r="K537" i="8" l="1"/>
  <c r="F541" i="8"/>
  <c r="G541" i="8"/>
  <c r="G539" i="7"/>
  <c r="F539" i="7"/>
  <c r="F539" i="5"/>
  <c r="K538" i="8" l="1"/>
  <c r="G542" i="8"/>
  <c r="F542" i="8"/>
  <c r="G540" i="7"/>
  <c r="F540" i="7"/>
  <c r="F540" i="5"/>
  <c r="K539" i="8" l="1"/>
  <c r="G543" i="8"/>
  <c r="F543" i="8"/>
  <c r="F541" i="7"/>
  <c r="G541" i="7"/>
  <c r="F541" i="5"/>
  <c r="K540" i="8" l="1"/>
  <c r="G544" i="8"/>
  <c r="F544" i="8"/>
  <c r="F542" i="7"/>
  <c r="G542" i="7"/>
  <c r="F542" i="5"/>
  <c r="K541" i="8" l="1"/>
  <c r="G545" i="8"/>
  <c r="F545" i="8"/>
  <c r="G543" i="7"/>
  <c r="F543" i="7"/>
  <c r="F543" i="5"/>
  <c r="K542" i="8" l="1"/>
  <c r="G546" i="8"/>
  <c r="F546" i="8"/>
  <c r="G544" i="7"/>
  <c r="F544" i="7"/>
  <c r="F544" i="5"/>
  <c r="K543" i="8" l="1"/>
  <c r="G547" i="8"/>
  <c r="F547" i="8"/>
  <c r="F545" i="7"/>
  <c r="G545" i="7"/>
  <c r="F545" i="5"/>
  <c r="K544" i="8" l="1"/>
  <c r="F548" i="8"/>
  <c r="G548" i="8"/>
  <c r="F546" i="7"/>
  <c r="G546" i="7"/>
  <c r="F546" i="5"/>
  <c r="K545" i="8" l="1"/>
  <c r="G549" i="8"/>
  <c r="F549" i="8"/>
  <c r="G547" i="7"/>
  <c r="F547" i="7"/>
  <c r="F547" i="5"/>
  <c r="K546" i="8" l="1"/>
  <c r="F550" i="8"/>
  <c r="G550" i="8"/>
  <c r="F548" i="7"/>
  <c r="G548" i="7"/>
  <c r="F548" i="5"/>
  <c r="K547" i="8" l="1"/>
  <c r="G551" i="8"/>
  <c r="F551" i="8"/>
  <c r="G549" i="7"/>
  <c r="F549" i="7"/>
  <c r="F549" i="5"/>
  <c r="K548" i="8" l="1"/>
  <c r="G552" i="8"/>
  <c r="F552" i="8"/>
  <c r="G550" i="7"/>
  <c r="F550" i="7"/>
  <c r="F550" i="5"/>
  <c r="K549" i="8" l="1"/>
  <c r="G553" i="8"/>
  <c r="F553" i="8"/>
  <c r="F551" i="7"/>
  <c r="G551" i="7"/>
  <c r="F551" i="5"/>
  <c r="K550" i="8" l="1"/>
  <c r="G554" i="8"/>
  <c r="F554" i="8"/>
  <c r="G552" i="7"/>
  <c r="F552" i="7"/>
  <c r="F552" i="5"/>
  <c r="K551" i="8" l="1"/>
  <c r="G555" i="8"/>
  <c r="F555" i="8"/>
  <c r="G553" i="7"/>
  <c r="F553" i="7"/>
  <c r="F553" i="5"/>
  <c r="K552" i="8" l="1"/>
  <c r="G556" i="8"/>
  <c r="F556" i="8"/>
  <c r="G554" i="7"/>
  <c r="F554" i="7"/>
  <c r="F554" i="5"/>
  <c r="K553" i="8" l="1"/>
  <c r="G557" i="8"/>
  <c r="F557" i="8"/>
  <c r="F555" i="7"/>
  <c r="G555" i="7"/>
  <c r="F555" i="5"/>
  <c r="K554" i="8" l="1"/>
  <c r="G558" i="8"/>
  <c r="F558" i="8"/>
  <c r="G556" i="7"/>
  <c r="F556" i="7"/>
  <c r="F556" i="5"/>
  <c r="K555" i="8" l="1"/>
  <c r="F559" i="8"/>
  <c r="K556" i="8" s="1"/>
  <c r="G559" i="8"/>
  <c r="F557" i="7"/>
  <c r="G557" i="7"/>
  <c r="F557" i="5"/>
  <c r="F560" i="8" l="1"/>
  <c r="K557" i="8" s="1"/>
  <c r="G560" i="8"/>
  <c r="F558" i="7"/>
  <c r="G558" i="7"/>
  <c r="F558" i="5"/>
  <c r="G561" i="8" l="1"/>
  <c r="F561" i="8"/>
  <c r="F559" i="7"/>
  <c r="G559" i="7"/>
  <c r="F559" i="5"/>
  <c r="K558" i="8" l="1"/>
  <c r="F562" i="8"/>
  <c r="G562" i="8"/>
  <c r="G560" i="7"/>
  <c r="F560" i="7"/>
  <c r="F560" i="5"/>
  <c r="K559" i="8" l="1"/>
  <c r="G563" i="8"/>
  <c r="F563" i="8"/>
  <c r="F561" i="7"/>
  <c r="G561" i="7"/>
  <c r="F561" i="5"/>
  <c r="K560" i="8" l="1"/>
  <c r="G564" i="8"/>
  <c r="F564" i="8"/>
  <c r="F562" i="7"/>
  <c r="G562" i="7"/>
  <c r="F562" i="5"/>
  <c r="K561" i="8" l="1"/>
  <c r="F565" i="8"/>
  <c r="G565" i="8"/>
  <c r="F563" i="7"/>
  <c r="G563" i="7"/>
  <c r="F563" i="5"/>
  <c r="K562" i="8" l="1"/>
  <c r="G566" i="8"/>
  <c r="F566" i="8"/>
  <c r="G564" i="7"/>
  <c r="F564" i="7"/>
  <c r="F564" i="5"/>
  <c r="K563" i="8" l="1"/>
  <c r="G567" i="8"/>
  <c r="F567" i="8"/>
  <c r="F565" i="7"/>
  <c r="G565" i="7"/>
  <c r="F565" i="5"/>
  <c r="K564" i="8" l="1"/>
  <c r="G568" i="8"/>
  <c r="F568" i="8"/>
  <c r="G566" i="7"/>
  <c r="F566" i="7"/>
  <c r="F566" i="5"/>
  <c r="K565" i="8" l="1"/>
  <c r="G569" i="8"/>
  <c r="F569" i="8"/>
  <c r="K566" i="8" s="1"/>
  <c r="G567" i="7"/>
  <c r="F567" i="7"/>
  <c r="F567" i="5"/>
  <c r="F570" i="8" l="1"/>
  <c r="K567" i="8" s="1"/>
  <c r="G570" i="8"/>
  <c r="F568" i="7"/>
  <c r="G568" i="7"/>
  <c r="F568" i="5"/>
  <c r="G571" i="8" l="1"/>
  <c r="F571" i="8"/>
  <c r="K568" i="8" s="1"/>
  <c r="G569" i="7"/>
  <c r="F569" i="7"/>
  <c r="F569" i="5"/>
  <c r="G572" i="8" l="1"/>
  <c r="F572" i="8"/>
  <c r="K569" i="8" s="1"/>
  <c r="G570" i="7"/>
  <c r="F570" i="7"/>
  <c r="F570" i="5"/>
  <c r="G573" i="8" l="1"/>
  <c r="F573" i="8"/>
  <c r="K570" i="8" s="1"/>
  <c r="F571" i="7"/>
  <c r="G571" i="7"/>
  <c r="F571" i="5"/>
  <c r="G574" i="8" l="1"/>
  <c r="F574" i="8"/>
  <c r="K571" i="8" s="1"/>
  <c r="G572" i="7"/>
  <c r="F572" i="7"/>
  <c r="F572" i="5"/>
  <c r="G575" i="8" l="1"/>
  <c r="F575" i="8"/>
  <c r="K572" i="8" s="1"/>
  <c r="G573" i="7"/>
  <c r="F573" i="7"/>
  <c r="F573" i="5"/>
  <c r="F576" i="8" l="1"/>
  <c r="K573" i="8" s="1"/>
  <c r="G576" i="8"/>
  <c r="G574" i="7"/>
  <c r="F574" i="7"/>
  <c r="F574" i="5"/>
  <c r="F577" i="8" l="1"/>
  <c r="K574" i="8" s="1"/>
  <c r="G577" i="8"/>
  <c r="F575" i="7"/>
  <c r="G575" i="7"/>
  <c r="F575" i="5"/>
  <c r="G578" i="8" l="1"/>
  <c r="F578" i="8"/>
  <c r="K575" i="8" s="1"/>
  <c r="G576" i="7"/>
  <c r="F576" i="7"/>
  <c r="F576" i="5"/>
  <c r="G579" i="8" l="1"/>
  <c r="F579" i="8"/>
  <c r="K576" i="8" s="1"/>
  <c r="G577" i="7"/>
  <c r="F577" i="7"/>
  <c r="F577" i="5"/>
  <c r="G580" i="8" l="1"/>
  <c r="F580" i="8"/>
  <c r="K577" i="8" s="1"/>
  <c r="F578" i="7"/>
  <c r="G578" i="7"/>
  <c r="F578" i="5"/>
  <c r="G581" i="8" l="1"/>
  <c r="F581" i="8"/>
  <c r="K578" i="8" s="1"/>
  <c r="G579" i="7"/>
  <c r="F579" i="7"/>
  <c r="F579" i="5"/>
  <c r="F582" i="8" l="1"/>
  <c r="K579" i="8" s="1"/>
  <c r="G582" i="8"/>
  <c r="G580" i="7"/>
  <c r="F580" i="7"/>
  <c r="F580" i="5"/>
  <c r="G583" i="8" l="1"/>
  <c r="F583" i="8"/>
  <c r="K580" i="8" s="1"/>
  <c r="F581" i="7"/>
  <c r="G581" i="7"/>
  <c r="F581" i="5"/>
  <c r="G584" i="8" l="1"/>
  <c r="F584" i="8"/>
  <c r="K581" i="8" s="1"/>
  <c r="F582" i="7"/>
  <c r="G582" i="7"/>
  <c r="F582" i="5"/>
  <c r="G585" i="8" l="1"/>
  <c r="F585" i="8"/>
  <c r="K582" i="8" s="1"/>
  <c r="F583" i="7"/>
  <c r="G583" i="7"/>
  <c r="F583" i="5"/>
  <c r="G586" i="8" l="1"/>
  <c r="F586" i="8"/>
  <c r="K583" i="8" s="1"/>
  <c r="G584" i="7"/>
  <c r="F584" i="7"/>
  <c r="F584" i="5"/>
  <c r="G587" i="8" l="1"/>
  <c r="F587" i="8"/>
  <c r="K584" i="8" s="1"/>
  <c r="F585" i="7"/>
  <c r="G585" i="7"/>
  <c r="F585" i="5"/>
  <c r="G588" i="8" l="1"/>
  <c r="F588" i="8"/>
  <c r="K585" i="8" s="1"/>
  <c r="G586" i="7"/>
  <c r="F586" i="7"/>
  <c r="F586" i="5"/>
  <c r="G589" i="8" l="1"/>
  <c r="F589" i="8"/>
  <c r="K586" i="8" s="1"/>
  <c r="G587" i="7"/>
  <c r="F587" i="7"/>
  <c r="F587" i="5"/>
  <c r="G590" i="8" l="1"/>
  <c r="F590" i="8"/>
  <c r="K587" i="8" s="1"/>
  <c r="F588" i="7"/>
  <c r="G588" i="7"/>
  <c r="F588" i="5"/>
  <c r="G591" i="8" l="1"/>
  <c r="F591" i="8"/>
  <c r="K588" i="8" s="1"/>
  <c r="F589" i="7"/>
  <c r="G589" i="7"/>
  <c r="F589" i="5"/>
  <c r="F592" i="8" l="1"/>
  <c r="K589" i="8" s="1"/>
  <c r="G592" i="8"/>
  <c r="G590" i="7"/>
  <c r="F590" i="7"/>
  <c r="F590" i="5"/>
  <c r="G593" i="8" l="1"/>
  <c r="F593" i="8"/>
  <c r="K590" i="8" s="1"/>
  <c r="F591" i="7"/>
  <c r="G591" i="7"/>
  <c r="F591" i="5"/>
  <c r="G594" i="8" l="1"/>
  <c r="F594" i="8"/>
  <c r="K591" i="8" s="1"/>
  <c r="G592" i="7"/>
  <c r="F592" i="7"/>
  <c r="F592" i="5"/>
  <c r="G595" i="8" l="1"/>
  <c r="F595" i="8"/>
  <c r="K592" i="8" s="1"/>
  <c r="G593" i="7"/>
  <c r="F593" i="7"/>
  <c r="F593" i="5"/>
  <c r="G596" i="8" l="1"/>
  <c r="F596" i="8"/>
  <c r="K593" i="8" s="1"/>
  <c r="G594" i="7"/>
  <c r="F594" i="7"/>
  <c r="F594" i="5"/>
  <c r="F597" i="8" l="1"/>
  <c r="K594" i="8" s="1"/>
  <c r="G597" i="8"/>
  <c r="G595" i="7"/>
  <c r="F595" i="7"/>
  <c r="F595" i="5"/>
  <c r="F598" i="8" l="1"/>
  <c r="K595" i="8" s="1"/>
  <c r="G598" i="8"/>
  <c r="G596" i="7"/>
  <c r="F596" i="7"/>
  <c r="F596" i="5"/>
  <c r="G599" i="8" l="1"/>
  <c r="F599" i="8"/>
  <c r="K596" i="8" s="1"/>
  <c r="G597" i="7"/>
  <c r="F597" i="7"/>
  <c r="F597" i="5"/>
  <c r="G600" i="8" l="1"/>
  <c r="F600" i="8"/>
  <c r="K597" i="8" s="1"/>
  <c r="F598" i="7"/>
  <c r="G598" i="7"/>
  <c r="F598" i="5"/>
  <c r="G601" i="8" l="1"/>
  <c r="F601" i="8"/>
  <c r="K598" i="8" s="1"/>
  <c r="G599" i="7"/>
  <c r="F599" i="7"/>
  <c r="F599" i="5"/>
  <c r="G602" i="8" l="1"/>
  <c r="F602" i="8"/>
  <c r="K599" i="8" s="1"/>
  <c r="G600" i="7"/>
  <c r="F600" i="7"/>
  <c r="F600" i="5"/>
  <c r="G603" i="8" l="1"/>
  <c r="F603" i="8"/>
  <c r="F601" i="7"/>
  <c r="G601" i="7"/>
  <c r="F601" i="5"/>
  <c r="K600" i="8" l="1"/>
  <c r="G604" i="8"/>
  <c r="F604" i="8"/>
  <c r="G602" i="7"/>
  <c r="F602" i="7"/>
  <c r="F602" i="5"/>
  <c r="K601" i="8" l="1"/>
  <c r="G605" i="8"/>
  <c r="F605" i="8"/>
  <c r="G603" i="7"/>
  <c r="F603" i="7"/>
  <c r="F603" i="5"/>
  <c r="K602" i="8" l="1"/>
  <c r="G606" i="8"/>
  <c r="F606" i="8"/>
  <c r="K603" i="8" s="1"/>
  <c r="F604" i="7"/>
  <c r="G604" i="7"/>
  <c r="F604" i="5"/>
  <c r="G607" i="8" l="1"/>
  <c r="F607" i="8"/>
  <c r="K604" i="8" s="1"/>
  <c r="G605" i="7"/>
  <c r="F605" i="7"/>
  <c r="F605" i="5"/>
  <c r="G608" i="8" l="1"/>
  <c r="F608" i="8"/>
  <c r="K605" i="8" s="1"/>
  <c r="G606" i="7"/>
  <c r="F606" i="7"/>
  <c r="F606" i="5"/>
  <c r="F609" i="8" l="1"/>
  <c r="K606" i="8" s="1"/>
  <c r="G609" i="8"/>
  <c r="F607" i="7"/>
  <c r="G607" i="7"/>
  <c r="F607" i="5"/>
  <c r="G610" i="8" l="1"/>
  <c r="F610" i="8"/>
  <c r="K607" i="8" s="1"/>
  <c r="F608" i="7"/>
  <c r="G608" i="7"/>
  <c r="F608" i="5"/>
  <c r="F611" i="8" l="1"/>
  <c r="K608" i="8" s="1"/>
  <c r="G611" i="8"/>
  <c r="G609" i="7"/>
  <c r="F609" i="7"/>
  <c r="F609" i="5"/>
  <c r="G612" i="8" l="1"/>
  <c r="F612" i="8"/>
  <c r="K609" i="8" s="1"/>
  <c r="G610" i="7"/>
  <c r="F610" i="7"/>
  <c r="F610" i="5"/>
  <c r="G613" i="8" l="1"/>
  <c r="F613" i="8"/>
  <c r="K610" i="8" s="1"/>
  <c r="F611" i="7"/>
  <c r="G611" i="7"/>
  <c r="F611" i="5"/>
  <c r="G614" i="8" l="1"/>
  <c r="F614" i="8"/>
  <c r="K611" i="8" s="1"/>
  <c r="G612" i="7"/>
  <c r="F612" i="7"/>
  <c r="F612" i="5"/>
  <c r="G615" i="8" l="1"/>
  <c r="F615" i="8"/>
  <c r="K612" i="8" s="1"/>
  <c r="G613" i="7"/>
  <c r="F613" i="7"/>
  <c r="F613" i="5"/>
  <c r="F616" i="8" l="1"/>
  <c r="G616" i="8"/>
  <c r="F614" i="7"/>
  <c r="G614" i="7"/>
  <c r="F614" i="5"/>
  <c r="K613" i="8" l="1"/>
  <c r="F617" i="8"/>
  <c r="G617" i="8"/>
  <c r="G615" i="7"/>
  <c r="F615" i="7"/>
  <c r="F615" i="5"/>
  <c r="K614" i="8" l="1"/>
  <c r="G618" i="8"/>
  <c r="F618" i="8"/>
  <c r="G616" i="7"/>
  <c r="F616" i="7"/>
  <c r="F616" i="5"/>
  <c r="K615" i="8" l="1"/>
  <c r="G619" i="8"/>
  <c r="F619" i="8"/>
  <c r="K616" i="8" s="1"/>
  <c r="G617" i="7"/>
  <c r="F617" i="7"/>
  <c r="F617" i="5"/>
  <c r="G620" i="8" l="1"/>
  <c r="F620" i="8"/>
  <c r="K617" i="8" s="1"/>
  <c r="F618" i="7"/>
  <c r="G618" i="7"/>
  <c r="F618" i="5"/>
  <c r="G621" i="8" l="1"/>
  <c r="F621" i="8"/>
  <c r="K618" i="8" s="1"/>
  <c r="F619" i="7"/>
  <c r="G619" i="7"/>
  <c r="F619" i="5"/>
  <c r="G622" i="8" l="1"/>
  <c r="F622" i="8"/>
  <c r="K619" i="8" s="1"/>
  <c r="G620" i="7"/>
  <c r="F620" i="7"/>
  <c r="F620" i="5"/>
  <c r="G623" i="8" l="1"/>
  <c r="F623" i="8"/>
  <c r="K620" i="8" s="1"/>
  <c r="F621" i="7"/>
  <c r="G621" i="7"/>
  <c r="F621" i="5"/>
  <c r="G624" i="8" l="1"/>
  <c r="F624" i="8"/>
  <c r="G622" i="7"/>
  <c r="F622" i="7"/>
  <c r="F622" i="5"/>
  <c r="K621" i="8" l="1"/>
  <c r="F625" i="8"/>
  <c r="G625" i="8"/>
  <c r="G623" i="7"/>
  <c r="F623" i="7"/>
  <c r="F623" i="5"/>
  <c r="K622" i="8" l="1"/>
  <c r="G626" i="8"/>
  <c r="F626" i="8"/>
  <c r="F624" i="7"/>
  <c r="G624" i="7"/>
  <c r="F624" i="5"/>
  <c r="K623" i="8" l="1"/>
  <c r="F627" i="8"/>
  <c r="G627" i="8"/>
  <c r="F625" i="7"/>
  <c r="G625" i="7"/>
  <c r="F625" i="5"/>
  <c r="K624" i="8" l="1"/>
  <c r="G628" i="8"/>
  <c r="F628" i="8"/>
  <c r="F626" i="7"/>
  <c r="G626" i="7"/>
  <c r="F626" i="5"/>
  <c r="K625" i="8" l="1"/>
  <c r="G629" i="8"/>
  <c r="F629" i="8"/>
  <c r="F627" i="7"/>
  <c r="G627" i="7"/>
  <c r="F627" i="5"/>
  <c r="K626" i="8" l="1"/>
  <c r="G630" i="8"/>
  <c r="F630" i="8"/>
  <c r="F628" i="7"/>
  <c r="G628" i="7"/>
  <c r="F628" i="5"/>
  <c r="K627" i="8" l="1"/>
  <c r="G631" i="8"/>
  <c r="F631" i="8"/>
  <c r="G629" i="7"/>
  <c r="F629" i="7"/>
  <c r="F629" i="5"/>
  <c r="K628" i="8" l="1"/>
  <c r="G632" i="8"/>
  <c r="F632" i="8"/>
  <c r="G630" i="7"/>
  <c r="F630" i="7"/>
  <c r="F630" i="5"/>
  <c r="K629" i="8" l="1"/>
  <c r="G633" i="8"/>
  <c r="F633" i="8"/>
  <c r="F631" i="7"/>
  <c r="G631" i="7"/>
  <c r="F631" i="5"/>
  <c r="K630" i="8" l="1"/>
  <c r="F634" i="8"/>
  <c r="G634" i="8"/>
  <c r="G632" i="7"/>
  <c r="F632" i="7"/>
  <c r="F632" i="5"/>
  <c r="K631" i="8" l="1"/>
  <c r="G635" i="8"/>
  <c r="F635" i="8"/>
  <c r="G633" i="7"/>
  <c r="F633" i="7"/>
  <c r="F633" i="5"/>
  <c r="K632" i="8" l="1"/>
  <c r="G636" i="8"/>
  <c r="F636" i="8"/>
  <c r="G634" i="7"/>
  <c r="F634" i="7"/>
  <c r="F634" i="5"/>
  <c r="K633" i="8" l="1"/>
  <c r="G637" i="8"/>
  <c r="F637" i="8"/>
  <c r="G635" i="7"/>
  <c r="F635" i="7"/>
  <c r="F635" i="5"/>
  <c r="K634" i="8" l="1"/>
  <c r="G638" i="8"/>
  <c r="F638" i="8"/>
  <c r="G636" i="7"/>
  <c r="F636" i="7"/>
  <c r="F636" i="5"/>
  <c r="K635" i="8" l="1"/>
  <c r="F639" i="8"/>
  <c r="G639" i="8"/>
  <c r="F637" i="7"/>
  <c r="G637" i="7"/>
  <c r="F637" i="5"/>
  <c r="K636" i="8" l="1"/>
  <c r="G640" i="8"/>
  <c r="F640" i="8"/>
  <c r="F638" i="7"/>
  <c r="G638" i="7"/>
  <c r="F638" i="5"/>
  <c r="K637" i="8" l="1"/>
  <c r="F641" i="8"/>
  <c r="G641" i="8"/>
  <c r="F639" i="7"/>
  <c r="G639" i="7"/>
  <c r="F639" i="5"/>
  <c r="K638" i="8" l="1"/>
  <c r="G642" i="8"/>
  <c r="F642" i="8"/>
  <c r="G640" i="7"/>
  <c r="F640" i="7"/>
  <c r="F640" i="5"/>
  <c r="K639" i="8" l="1"/>
  <c r="G643" i="8"/>
  <c r="F643" i="8"/>
  <c r="F641" i="7"/>
  <c r="G641" i="7"/>
  <c r="F641" i="5"/>
  <c r="K640" i="8" l="1"/>
  <c r="F644" i="8"/>
  <c r="G644" i="8"/>
  <c r="F642" i="7"/>
  <c r="G642" i="7"/>
  <c r="F642" i="5"/>
  <c r="K641" i="8" l="1"/>
  <c r="F645" i="8"/>
  <c r="G645" i="8"/>
  <c r="G643" i="7"/>
  <c r="F643" i="7"/>
  <c r="F643" i="5"/>
  <c r="K642" i="8" l="1"/>
  <c r="G646" i="8"/>
  <c r="F646" i="8"/>
  <c r="G644" i="7"/>
  <c r="F644" i="7"/>
  <c r="F644" i="5"/>
  <c r="K643" i="8" l="1"/>
  <c r="G647" i="8"/>
  <c r="F647" i="8"/>
  <c r="F645" i="7"/>
  <c r="G645" i="7"/>
  <c r="F645" i="5"/>
  <c r="K644" i="8" l="1"/>
  <c r="G648" i="8"/>
  <c r="F648" i="8"/>
  <c r="F646" i="7"/>
  <c r="G646" i="7"/>
  <c r="F646" i="5"/>
  <c r="K645" i="8" l="1"/>
  <c r="G649" i="8"/>
  <c r="F649" i="8"/>
  <c r="F647" i="7"/>
  <c r="G647" i="7"/>
  <c r="F647" i="5"/>
  <c r="K646" i="8" l="1"/>
  <c r="G650" i="8"/>
  <c r="F650" i="8"/>
  <c r="F648" i="7"/>
  <c r="G648" i="7"/>
  <c r="F648" i="5"/>
  <c r="K647" i="8" l="1"/>
  <c r="G651" i="8"/>
  <c r="F651" i="8"/>
  <c r="G649" i="7"/>
  <c r="F649" i="7"/>
  <c r="F649" i="5"/>
  <c r="K648" i="8" l="1"/>
  <c r="F652" i="8"/>
  <c r="G652" i="8"/>
  <c r="G650" i="7"/>
  <c r="F650" i="7"/>
  <c r="F650" i="5"/>
  <c r="K649" i="8" l="1"/>
  <c r="G653" i="8"/>
  <c r="F653" i="8"/>
  <c r="F651" i="7"/>
  <c r="G651" i="7"/>
  <c r="F651" i="5"/>
  <c r="K650" i="8" l="1"/>
  <c r="F654" i="8"/>
  <c r="K651" i="8" s="1"/>
  <c r="G654" i="8"/>
  <c r="F652" i="7"/>
  <c r="G652" i="7"/>
  <c r="F652" i="5"/>
  <c r="G655" i="8" l="1"/>
  <c r="F655" i="8"/>
  <c r="K652" i="8" s="1"/>
  <c r="G653" i="7"/>
  <c r="F653" i="7"/>
  <c r="F653" i="5"/>
  <c r="G656" i="8" l="1"/>
  <c r="F656" i="8"/>
  <c r="K653" i="8" s="1"/>
  <c r="G654" i="7"/>
  <c r="F654" i="7"/>
  <c r="F654" i="5"/>
  <c r="G657" i="8" l="1"/>
  <c r="F657" i="8"/>
  <c r="F655" i="7"/>
  <c r="G655" i="7"/>
  <c r="F655" i="5"/>
  <c r="K654" i="8" l="1"/>
  <c r="F658" i="8"/>
  <c r="G658" i="8"/>
  <c r="G656" i="7"/>
  <c r="F656" i="7"/>
  <c r="F656" i="5"/>
  <c r="K655" i="8" l="1"/>
  <c r="F659" i="8"/>
  <c r="K656" i="8" s="1"/>
  <c r="G659" i="8"/>
  <c r="G657" i="7"/>
  <c r="F657" i="7"/>
  <c r="F657" i="5"/>
  <c r="G660" i="8" l="1"/>
  <c r="F660" i="8"/>
  <c r="F658" i="7"/>
  <c r="G658" i="7"/>
  <c r="F658" i="5"/>
  <c r="K657" i="8" l="1"/>
  <c r="F661" i="8"/>
  <c r="G661" i="8"/>
  <c r="F659" i="7"/>
  <c r="G659" i="7"/>
  <c r="F659" i="5"/>
  <c r="K658" i="8" l="1"/>
  <c r="G662" i="8"/>
  <c r="F662" i="8"/>
  <c r="G660" i="7"/>
  <c r="F660" i="7"/>
  <c r="F660" i="5"/>
  <c r="K659" i="8" l="1"/>
  <c r="G663" i="8"/>
  <c r="F663" i="8"/>
  <c r="K660" i="8" s="1"/>
  <c r="F661" i="7"/>
  <c r="G661" i="7"/>
  <c r="F661" i="5"/>
  <c r="G664" i="8" l="1"/>
  <c r="F664" i="8"/>
  <c r="K661" i="8" s="1"/>
  <c r="F662" i="7"/>
  <c r="G662" i="7"/>
  <c r="F662" i="5"/>
  <c r="G665" i="8" l="1"/>
  <c r="F665" i="8"/>
  <c r="K662" i="8" s="1"/>
  <c r="F663" i="7"/>
  <c r="G663" i="7"/>
  <c r="F663" i="5"/>
  <c r="G666" i="8" l="1"/>
  <c r="F666" i="8"/>
  <c r="F664" i="7"/>
  <c r="G664" i="7"/>
  <c r="F664" i="5"/>
  <c r="K663" i="8" l="1"/>
  <c r="G667" i="8"/>
  <c r="F667" i="8"/>
  <c r="G665" i="7"/>
  <c r="F665" i="7"/>
  <c r="F665" i="5"/>
  <c r="K664" i="8" l="1"/>
  <c r="G668" i="8"/>
  <c r="F668" i="8"/>
  <c r="F666" i="7"/>
  <c r="G666" i="7"/>
  <c r="F666" i="5"/>
  <c r="K665" i="8" l="1"/>
  <c r="G669" i="8"/>
  <c r="F669" i="8"/>
  <c r="G667" i="7"/>
  <c r="F667" i="7"/>
  <c r="F667" i="5"/>
  <c r="K666" i="8" l="1"/>
  <c r="F670" i="8"/>
  <c r="G670" i="8"/>
  <c r="F668" i="7"/>
  <c r="G668" i="7"/>
  <c r="F668" i="5"/>
  <c r="K667" i="8" l="1"/>
  <c r="G671" i="8"/>
  <c r="F671" i="8"/>
  <c r="G669" i="7"/>
  <c r="F669" i="7"/>
  <c r="F669" i="5"/>
  <c r="K668" i="8" l="1"/>
  <c r="F672" i="8"/>
  <c r="G672" i="8"/>
  <c r="G670" i="7"/>
  <c r="F670" i="7"/>
  <c r="F670" i="5"/>
  <c r="K669" i="8" l="1"/>
  <c r="G673" i="8"/>
  <c r="F673" i="8"/>
  <c r="F671" i="7"/>
  <c r="G671" i="7"/>
  <c r="F671" i="5"/>
  <c r="K670" i="8" l="1"/>
  <c r="F674" i="8"/>
  <c r="G674" i="8"/>
  <c r="G672" i="7"/>
  <c r="F672" i="7"/>
  <c r="F672" i="5"/>
  <c r="K671" i="8" l="1"/>
  <c r="F675" i="8"/>
  <c r="G675" i="8"/>
  <c r="F673" i="7"/>
  <c r="G673" i="7"/>
  <c r="F673" i="5"/>
  <c r="K672" i="8" l="1"/>
  <c r="G676" i="8"/>
  <c r="F676" i="8"/>
  <c r="G674" i="7"/>
  <c r="F674" i="7"/>
  <c r="F674" i="5"/>
  <c r="K673" i="8" l="1"/>
  <c r="F677" i="8"/>
  <c r="G677" i="8"/>
  <c r="G675" i="7"/>
  <c r="F675" i="7"/>
  <c r="F675" i="5"/>
  <c r="K674" i="8" l="1"/>
  <c r="G678" i="8"/>
  <c r="F678" i="8"/>
  <c r="G676" i="7"/>
  <c r="F676" i="7"/>
  <c r="F676" i="5"/>
  <c r="K675" i="8" l="1"/>
  <c r="G679" i="8"/>
  <c r="F679" i="8"/>
  <c r="F677" i="7"/>
  <c r="G677" i="7"/>
  <c r="F677" i="5"/>
  <c r="K676" i="8" l="1"/>
  <c r="G680" i="8"/>
  <c r="F680" i="8"/>
  <c r="F678" i="7"/>
  <c r="G678" i="7"/>
  <c r="F678" i="5"/>
  <c r="K677" i="8" l="1"/>
  <c r="F681" i="8"/>
  <c r="G681" i="8"/>
  <c r="F679" i="7"/>
  <c r="G679" i="7"/>
  <c r="F679" i="5"/>
  <c r="K678" i="8" l="1"/>
  <c r="G682" i="8"/>
  <c r="F682" i="8"/>
  <c r="G680" i="7"/>
  <c r="F680" i="7"/>
  <c r="F680" i="5"/>
  <c r="K679" i="8" l="1"/>
  <c r="G683" i="8"/>
  <c r="F683" i="8"/>
  <c r="F681" i="7"/>
  <c r="G681" i="7"/>
  <c r="F681" i="5"/>
  <c r="K680" i="8" l="1"/>
  <c r="G684" i="8"/>
  <c r="F684" i="8"/>
  <c r="G682" i="7"/>
  <c r="F682" i="7"/>
  <c r="F682" i="5"/>
  <c r="K681" i="8" l="1"/>
  <c r="F685" i="8"/>
  <c r="G685" i="8"/>
  <c r="F683" i="7"/>
  <c r="G683" i="7"/>
  <c r="F683" i="5"/>
  <c r="K682" i="8" l="1"/>
  <c r="G686" i="8"/>
  <c r="F686" i="8"/>
  <c r="G684" i="7"/>
  <c r="F684" i="7"/>
  <c r="F684" i="5"/>
  <c r="K683" i="8" l="1"/>
  <c r="F687" i="8"/>
  <c r="G687" i="8"/>
  <c r="G685" i="7"/>
  <c r="F685" i="7"/>
  <c r="F685" i="5"/>
  <c r="K684" i="8" l="1"/>
  <c r="G688" i="8"/>
  <c r="F688" i="8"/>
  <c r="F686" i="7"/>
  <c r="G686" i="7"/>
  <c r="F686" i="5"/>
  <c r="K685" i="8" l="1"/>
  <c r="G689" i="8"/>
  <c r="F689" i="8"/>
  <c r="G687" i="7"/>
  <c r="F687" i="7"/>
  <c r="F687" i="5"/>
  <c r="K686" i="8" l="1"/>
  <c r="G690" i="8"/>
  <c r="F690" i="8"/>
  <c r="F688" i="7"/>
  <c r="G688" i="7"/>
  <c r="F688" i="5"/>
  <c r="K687" i="8" l="1"/>
  <c r="G691" i="8"/>
  <c r="F691" i="8"/>
  <c r="G689" i="7"/>
  <c r="F689" i="7"/>
  <c r="F689" i="5"/>
  <c r="K688" i="8" l="1"/>
  <c r="G692" i="8"/>
  <c r="F692" i="8"/>
  <c r="G690" i="7"/>
  <c r="F690" i="7"/>
  <c r="F690" i="5"/>
  <c r="K689" i="8" l="1"/>
  <c r="G693" i="8"/>
  <c r="F693" i="8"/>
  <c r="F691" i="7"/>
  <c r="G691" i="7"/>
  <c r="F691" i="5"/>
  <c r="K690" i="8" l="1"/>
  <c r="F694" i="8"/>
  <c r="G694" i="8"/>
  <c r="G692" i="7"/>
  <c r="F692" i="7"/>
  <c r="F692" i="5"/>
  <c r="K691" i="8" l="1"/>
  <c r="G695" i="8"/>
  <c r="F695" i="8"/>
  <c r="G693" i="7"/>
  <c r="F693" i="7"/>
  <c r="F693" i="5"/>
  <c r="K692" i="8" l="1"/>
  <c r="G696" i="8"/>
  <c r="F696" i="8"/>
  <c r="G694" i="7"/>
  <c r="F694" i="7"/>
  <c r="F694" i="5"/>
  <c r="K693" i="8" l="1"/>
  <c r="G697" i="8"/>
  <c r="F697" i="8"/>
  <c r="G695" i="7"/>
  <c r="F695" i="7"/>
  <c r="F695" i="5"/>
  <c r="K694" i="8" l="1"/>
  <c r="G698" i="8"/>
  <c r="F698" i="8"/>
  <c r="F696" i="7"/>
  <c r="G696" i="7"/>
  <c r="F696" i="5"/>
  <c r="K695" i="8" l="1"/>
  <c r="F699" i="8"/>
  <c r="G699" i="8"/>
  <c r="G697" i="7"/>
  <c r="F697" i="7"/>
  <c r="F697" i="5"/>
  <c r="K696" i="8" l="1"/>
  <c r="G700" i="8"/>
  <c r="F700" i="8"/>
  <c r="F698" i="7"/>
  <c r="G698" i="7"/>
  <c r="F698" i="5"/>
  <c r="K697" i="8" l="1"/>
  <c r="G701" i="8"/>
  <c r="F701" i="8"/>
  <c r="F699" i="7"/>
  <c r="G699" i="7"/>
  <c r="F699" i="5"/>
  <c r="K698" i="8" l="1"/>
  <c r="F702" i="8"/>
  <c r="G702" i="8"/>
  <c r="G700" i="7"/>
  <c r="F700" i="7"/>
  <c r="F700" i="5"/>
  <c r="K699" i="8" l="1"/>
  <c r="G703" i="8"/>
  <c r="F703" i="8"/>
  <c r="F701" i="7"/>
  <c r="G701" i="7"/>
  <c r="F701" i="5"/>
  <c r="K700" i="8" l="1"/>
  <c r="G704" i="8"/>
  <c r="F704" i="8"/>
  <c r="G702" i="7"/>
  <c r="F702" i="7"/>
  <c r="F702" i="5"/>
  <c r="K701" i="8" l="1"/>
  <c r="G705" i="8"/>
  <c r="F705" i="8"/>
  <c r="F703" i="7"/>
  <c r="G703" i="7"/>
  <c r="F703" i="5"/>
  <c r="K702" i="8" l="1"/>
  <c r="G706" i="8"/>
  <c r="F706" i="8"/>
  <c r="G704" i="7"/>
  <c r="F704" i="7"/>
  <c r="F704" i="5"/>
  <c r="K703" i="8" l="1"/>
  <c r="G707" i="8"/>
  <c r="F707" i="8"/>
  <c r="F705" i="7"/>
  <c r="G705" i="7"/>
  <c r="F705" i="5"/>
  <c r="K704" i="8" l="1"/>
  <c r="G708" i="8"/>
  <c r="F708" i="8"/>
  <c r="F706" i="7"/>
  <c r="G706" i="7"/>
  <c r="F706" i="5"/>
  <c r="K705" i="8" l="1"/>
  <c r="G709" i="8"/>
  <c r="F709" i="8"/>
  <c r="G707" i="7"/>
  <c r="F707" i="7"/>
  <c r="F707" i="5"/>
  <c r="K706" i="8" l="1"/>
  <c r="F710" i="8"/>
  <c r="G710" i="8"/>
  <c r="F708" i="7"/>
  <c r="G708" i="7"/>
  <c r="F708" i="5"/>
  <c r="K707" i="8" l="1"/>
  <c r="F711" i="8"/>
  <c r="G711" i="8"/>
  <c r="G709" i="7"/>
  <c r="F709" i="7"/>
  <c r="F709" i="5"/>
  <c r="K708" i="8" l="1"/>
  <c r="G712" i="8"/>
  <c r="F712" i="8"/>
  <c r="G710" i="7"/>
  <c r="F710" i="7"/>
  <c r="F710" i="5"/>
  <c r="K709" i="8" l="1"/>
  <c r="G713" i="8"/>
  <c r="F713" i="8"/>
  <c r="F711" i="7"/>
  <c r="G711" i="7"/>
  <c r="F711" i="5"/>
  <c r="K710" i="8" l="1"/>
  <c r="G714" i="8"/>
  <c r="F714" i="8"/>
  <c r="G712" i="7"/>
  <c r="F712" i="7"/>
  <c r="F712" i="5"/>
  <c r="K711" i="8" l="1"/>
  <c r="F715" i="8"/>
  <c r="G715" i="8"/>
  <c r="G713" i="7"/>
  <c r="F713" i="7"/>
  <c r="F713" i="5"/>
  <c r="K712" i="8" l="1"/>
  <c r="G716" i="8"/>
  <c r="F716" i="8"/>
  <c r="G714" i="7"/>
  <c r="F714" i="7"/>
  <c r="F714" i="5"/>
  <c r="K713" i="8" l="1"/>
  <c r="G717" i="8"/>
  <c r="F717" i="8"/>
  <c r="G715" i="7"/>
  <c r="F715" i="7"/>
  <c r="F715" i="5"/>
  <c r="K714" i="8" l="1"/>
  <c r="G718" i="8"/>
  <c r="F718" i="8"/>
  <c r="G716" i="7"/>
  <c r="F716" i="7"/>
  <c r="F716" i="5"/>
  <c r="K715" i="8" l="1"/>
  <c r="F719" i="8"/>
  <c r="G719" i="8"/>
  <c r="G717" i="7"/>
  <c r="F717" i="7"/>
  <c r="F717" i="5"/>
  <c r="K716" i="8" l="1"/>
  <c r="G720" i="8"/>
  <c r="F720" i="8"/>
  <c r="F718" i="7"/>
  <c r="G718" i="7"/>
  <c r="F718" i="5"/>
  <c r="K717" i="8" l="1"/>
  <c r="G721" i="8"/>
  <c r="F721" i="8"/>
  <c r="F719" i="7"/>
  <c r="G719" i="7"/>
  <c r="F719" i="5"/>
  <c r="K718" i="8" l="1"/>
  <c r="G722" i="8"/>
  <c r="F722" i="8"/>
  <c r="G720" i="7"/>
  <c r="F720" i="7"/>
  <c r="F720" i="5"/>
  <c r="K719" i="8" l="1"/>
  <c r="G723" i="8"/>
  <c r="F723" i="8"/>
  <c r="F721" i="7"/>
  <c r="G721" i="7"/>
  <c r="F721" i="5"/>
  <c r="K720" i="8" l="1"/>
  <c r="G724" i="8"/>
  <c r="F724" i="8"/>
  <c r="F722" i="7"/>
  <c r="G722" i="7"/>
  <c r="F722" i="5"/>
  <c r="K721" i="8" l="1"/>
  <c r="G725" i="8"/>
  <c r="F725" i="8"/>
  <c r="F723" i="7"/>
  <c r="G723" i="7"/>
  <c r="F723" i="5"/>
  <c r="K722" i="8" l="1"/>
  <c r="G726" i="8"/>
  <c r="F726" i="8"/>
  <c r="G724" i="7"/>
  <c r="F724" i="7"/>
  <c r="F724" i="5"/>
  <c r="K723" i="8" l="1"/>
  <c r="G727" i="8"/>
  <c r="F727" i="8"/>
  <c r="F725" i="7"/>
  <c r="G725" i="7"/>
  <c r="F725" i="5"/>
  <c r="K724" i="8" l="1"/>
  <c r="F728" i="8"/>
  <c r="G728" i="8"/>
  <c r="G726" i="7"/>
  <c r="F726" i="7"/>
  <c r="F726" i="5"/>
  <c r="K725" i="8" l="1"/>
  <c r="G729" i="8"/>
  <c r="F729" i="8"/>
  <c r="G727" i="7"/>
  <c r="F727" i="7"/>
  <c r="F727" i="5"/>
  <c r="K726" i="8" l="1"/>
  <c r="F730" i="8"/>
  <c r="G730" i="8"/>
  <c r="F728" i="7"/>
  <c r="G728" i="7"/>
  <c r="F728" i="5"/>
  <c r="K727" i="8" l="1"/>
  <c r="G731" i="8"/>
  <c r="F731" i="8"/>
  <c r="G729" i="7"/>
  <c r="F729" i="7"/>
  <c r="F729" i="5"/>
  <c r="K728" i="8" l="1"/>
  <c r="G732" i="8"/>
  <c r="F732" i="8"/>
  <c r="G730" i="7"/>
  <c r="F730" i="7"/>
  <c r="F730" i="5"/>
  <c r="K729" i="8" l="1"/>
  <c r="G733" i="8"/>
  <c r="F733" i="8"/>
  <c r="F731" i="7"/>
  <c r="G731" i="7"/>
  <c r="F731" i="5"/>
  <c r="K730" i="8" l="1"/>
  <c r="F734" i="8"/>
  <c r="G734" i="8"/>
  <c r="G732" i="7"/>
  <c r="F732" i="7"/>
  <c r="F732" i="5"/>
  <c r="K731" i="8" l="1"/>
  <c r="G735" i="8"/>
  <c r="F735" i="8"/>
  <c r="G733" i="7"/>
  <c r="F733" i="7"/>
  <c r="F733" i="5"/>
  <c r="K732" i="8" l="1"/>
  <c r="G736" i="8"/>
  <c r="F736" i="8"/>
  <c r="G734" i="7"/>
  <c r="F734" i="7"/>
  <c r="F734" i="5"/>
  <c r="K733" i="8" l="1"/>
  <c r="G737" i="8"/>
  <c r="F737" i="8"/>
  <c r="G735" i="7"/>
  <c r="F735" i="7"/>
  <c r="F735" i="5"/>
  <c r="K734" i="8" l="1"/>
  <c r="G738" i="8"/>
  <c r="F738" i="8"/>
  <c r="F736" i="7"/>
  <c r="G736" i="7"/>
  <c r="F736" i="5"/>
  <c r="K735" i="8" l="1"/>
  <c r="G739" i="8"/>
  <c r="F739" i="8"/>
  <c r="G737" i="7"/>
  <c r="F737" i="7"/>
  <c r="F737" i="5"/>
  <c r="K736" i="8" l="1"/>
  <c r="F740" i="8"/>
  <c r="G740" i="8"/>
  <c r="F738" i="7"/>
  <c r="G738" i="7"/>
  <c r="F738" i="5"/>
  <c r="K737" i="8" l="1"/>
  <c r="G741" i="8"/>
  <c r="F741" i="8"/>
  <c r="F739" i="7"/>
  <c r="G739" i="7"/>
  <c r="F739" i="5"/>
  <c r="K738" i="8" l="1"/>
  <c r="G742" i="8"/>
  <c r="F742" i="8"/>
  <c r="G740" i="7"/>
  <c r="F740" i="7"/>
  <c r="F740" i="5"/>
  <c r="K739" i="8" l="1"/>
  <c r="G743" i="8"/>
  <c r="F743" i="8"/>
  <c r="F741" i="7"/>
  <c r="G741" i="7"/>
  <c r="F741" i="5"/>
  <c r="K740" i="8" l="1"/>
  <c r="G744" i="8"/>
  <c r="F744" i="8"/>
  <c r="F742" i="7"/>
  <c r="G742" i="7"/>
  <c r="F742" i="5"/>
  <c r="K741" i="8" l="1"/>
  <c r="G745" i="8"/>
  <c r="F745" i="8"/>
  <c r="G743" i="7"/>
  <c r="F743" i="7"/>
  <c r="F743" i="5"/>
  <c r="K742" i="8" l="1"/>
  <c r="G746" i="8"/>
  <c r="F746" i="8"/>
  <c r="G744" i="7"/>
  <c r="F744" i="7"/>
  <c r="F744" i="5"/>
  <c r="K743" i="8" l="1"/>
  <c r="F747" i="8"/>
  <c r="G747" i="8"/>
  <c r="F745" i="7"/>
  <c r="G745" i="7"/>
  <c r="F745" i="5"/>
  <c r="K744" i="8" l="1"/>
  <c r="G748" i="8"/>
  <c r="F748" i="8"/>
  <c r="G746" i="7"/>
  <c r="F746" i="7"/>
  <c r="F746" i="5"/>
  <c r="K745" i="8" l="1"/>
  <c r="F749" i="8"/>
  <c r="G749" i="8"/>
  <c r="F747" i="7"/>
  <c r="G747" i="7"/>
  <c r="F747" i="5"/>
  <c r="K746" i="8" l="1"/>
  <c r="F750" i="8"/>
  <c r="G750" i="8"/>
  <c r="F748" i="7"/>
  <c r="G748" i="7"/>
  <c r="F748" i="5"/>
  <c r="K747" i="8" l="1"/>
  <c r="G751" i="8"/>
  <c r="F751" i="8"/>
  <c r="F749" i="7"/>
  <c r="G749" i="7"/>
  <c r="F749" i="5"/>
  <c r="K748" i="8" l="1"/>
  <c r="G752" i="8"/>
  <c r="F752" i="8"/>
  <c r="G750" i="7"/>
  <c r="F750" i="7"/>
  <c r="F750" i="5"/>
  <c r="K749" i="8" l="1"/>
  <c r="G753" i="8"/>
  <c r="F753" i="8"/>
  <c r="F751" i="7"/>
  <c r="G751" i="7"/>
  <c r="F751" i="5"/>
  <c r="K750" i="8" l="1"/>
  <c r="G754" i="8"/>
  <c r="F754" i="8"/>
  <c r="G752" i="7"/>
  <c r="F752" i="7"/>
  <c r="F752" i="5"/>
  <c r="K751" i="8" l="1"/>
  <c r="G755" i="8"/>
  <c r="F755" i="8"/>
  <c r="G753" i="7"/>
  <c r="F753" i="7"/>
  <c r="F753" i="5"/>
  <c r="K752" i="8" l="1"/>
  <c r="G756" i="8"/>
  <c r="F756" i="8"/>
  <c r="G754" i="7"/>
  <c r="F754" i="7"/>
  <c r="F754" i="5"/>
  <c r="K753" i="8" l="1"/>
  <c r="G757" i="8"/>
  <c r="F757" i="8"/>
  <c r="F755" i="7"/>
  <c r="G755" i="7"/>
  <c r="F755" i="5"/>
  <c r="K754" i="8" l="1"/>
  <c r="F758" i="8"/>
  <c r="G758" i="8"/>
  <c r="G756" i="7"/>
  <c r="F756" i="7"/>
  <c r="F756" i="5"/>
  <c r="K755" i="8" l="1"/>
  <c r="G759" i="8"/>
  <c r="F759" i="8"/>
  <c r="G757" i="7"/>
  <c r="F757" i="7"/>
  <c r="F757" i="5"/>
  <c r="K756" i="8" l="1"/>
  <c r="F760" i="8"/>
  <c r="G760" i="8"/>
  <c r="F758" i="7"/>
  <c r="G758" i="7"/>
  <c r="F758" i="5"/>
  <c r="K757" i="8" l="1"/>
  <c r="F761" i="8"/>
  <c r="G761" i="8"/>
  <c r="G759" i="7"/>
  <c r="F759" i="7"/>
  <c r="F759" i="5"/>
  <c r="K758" i="8" l="1"/>
  <c r="G762" i="8"/>
  <c r="F762" i="8"/>
  <c r="G760" i="7"/>
  <c r="F760" i="7"/>
  <c r="F760" i="5"/>
  <c r="K759" i="8" l="1"/>
  <c r="G763" i="8"/>
  <c r="F763" i="8"/>
  <c r="F761" i="7"/>
  <c r="G761" i="7"/>
  <c r="F761" i="5"/>
  <c r="K760" i="8" l="1"/>
  <c r="F764" i="8"/>
  <c r="G764" i="8"/>
  <c r="G762" i="7"/>
  <c r="F762" i="7"/>
  <c r="F762" i="5"/>
  <c r="K761" i="8" l="1"/>
  <c r="G765" i="8"/>
  <c r="F765" i="8"/>
  <c r="G763" i="7"/>
  <c r="F763" i="7"/>
  <c r="F763" i="5"/>
  <c r="K762" i="8" l="1"/>
  <c r="G766" i="8"/>
  <c r="F766" i="8"/>
  <c r="F764" i="7"/>
  <c r="G764" i="7"/>
  <c r="F764" i="5"/>
  <c r="K763" i="8" l="1"/>
  <c r="G767" i="8"/>
  <c r="F767" i="8"/>
  <c r="F765" i="7"/>
  <c r="G765" i="7"/>
  <c r="F765" i="5"/>
  <c r="K764" i="8" l="1"/>
  <c r="G768" i="8"/>
  <c r="F768" i="8"/>
  <c r="G766" i="7"/>
  <c r="F766" i="7"/>
  <c r="F766" i="5"/>
  <c r="K765" i="8" l="1"/>
  <c r="F769" i="8"/>
  <c r="G769" i="8"/>
  <c r="G767" i="7"/>
  <c r="F767" i="7"/>
  <c r="F767" i="5"/>
  <c r="K766" i="8" l="1"/>
  <c r="G770" i="8"/>
  <c r="F770" i="8"/>
  <c r="F768" i="7"/>
  <c r="G768" i="7"/>
  <c r="F768" i="5"/>
  <c r="K767" i="8" l="1"/>
  <c r="G771" i="8"/>
  <c r="F771" i="8"/>
  <c r="G769" i="7"/>
  <c r="F769" i="7"/>
  <c r="F769" i="5"/>
  <c r="K768" i="8" l="1"/>
  <c r="G772" i="8"/>
  <c r="F772" i="8"/>
  <c r="G770" i="7"/>
  <c r="F770" i="7"/>
  <c r="F770" i="5"/>
  <c r="K769" i="8" l="1"/>
  <c r="G773" i="8"/>
  <c r="F773" i="8"/>
  <c r="F771" i="7"/>
  <c r="G771" i="7"/>
  <c r="F771" i="5"/>
  <c r="K770" i="8" l="1"/>
  <c r="F774" i="8"/>
  <c r="G774" i="8"/>
  <c r="G772" i="7"/>
  <c r="F772" i="7"/>
  <c r="F772" i="5"/>
  <c r="K771" i="8" l="1"/>
  <c r="G775" i="8"/>
  <c r="F775" i="8"/>
  <c r="G773" i="7"/>
  <c r="F773" i="7"/>
  <c r="F773" i="5"/>
  <c r="K772" i="8" l="1"/>
  <c r="F776" i="8"/>
  <c r="G776" i="8"/>
  <c r="G774" i="7"/>
  <c r="F774" i="7"/>
  <c r="F774" i="5"/>
  <c r="K773" i="8" l="1"/>
  <c r="G777" i="8"/>
  <c r="F777" i="8"/>
  <c r="F775" i="7"/>
  <c r="G775" i="7"/>
  <c r="F775" i="5"/>
  <c r="K774" i="8" l="1"/>
  <c r="G778" i="8"/>
  <c r="F778" i="8"/>
  <c r="G776" i="7"/>
  <c r="F776" i="7"/>
  <c r="F776" i="5"/>
  <c r="K775" i="8" l="1"/>
  <c r="G779" i="8"/>
  <c r="F779" i="8"/>
  <c r="F777" i="7"/>
  <c r="G777" i="7"/>
  <c r="F777" i="5"/>
  <c r="K776" i="8" l="1"/>
  <c r="F780" i="8"/>
  <c r="G780" i="8"/>
  <c r="F778" i="7"/>
  <c r="G778" i="7"/>
  <c r="F778" i="5"/>
  <c r="K777" i="8" l="1"/>
  <c r="G781" i="8"/>
  <c r="F781" i="8"/>
  <c r="G779" i="7"/>
  <c r="F779" i="7"/>
  <c r="F779" i="5"/>
  <c r="K778" i="8" l="1"/>
  <c r="G782" i="8"/>
  <c r="F782" i="8"/>
  <c r="G780" i="7"/>
  <c r="F780" i="7"/>
  <c r="F780" i="5"/>
  <c r="K779" i="8" l="1"/>
  <c r="G783" i="8"/>
  <c r="F783" i="8"/>
  <c r="F781" i="7"/>
  <c r="G781" i="7"/>
  <c r="F781" i="5"/>
  <c r="K780" i="8" l="1"/>
  <c r="G784" i="8"/>
  <c r="F784" i="8"/>
  <c r="F782" i="7"/>
  <c r="G782" i="7"/>
  <c r="F782" i="5"/>
  <c r="K781" i="8" l="1"/>
  <c r="G785" i="8"/>
  <c r="F785" i="8"/>
  <c r="G783" i="7"/>
  <c r="F783" i="7"/>
  <c r="F783" i="5"/>
  <c r="K782" i="8" l="1"/>
  <c r="G786" i="8"/>
  <c r="F786" i="8"/>
  <c r="G784" i="7"/>
  <c r="F784" i="7"/>
  <c r="F784" i="5"/>
  <c r="K783" i="8" l="1"/>
  <c r="F787" i="8"/>
  <c r="G787" i="8"/>
  <c r="F785" i="7"/>
  <c r="G785" i="7"/>
  <c r="F785" i="5"/>
  <c r="K784" i="8" l="1"/>
  <c r="F788" i="8"/>
  <c r="G788" i="8"/>
  <c r="G786" i="7"/>
  <c r="F786" i="7"/>
  <c r="F786" i="5"/>
  <c r="K785" i="8" l="1"/>
  <c r="G789" i="8"/>
  <c r="F789" i="8"/>
  <c r="G787" i="7"/>
  <c r="F787" i="7"/>
  <c r="F787" i="5"/>
  <c r="K786" i="8" l="1"/>
  <c r="G790" i="8"/>
  <c r="F790" i="8"/>
  <c r="F788" i="7"/>
  <c r="G788" i="7"/>
  <c r="F788" i="5"/>
  <c r="K787" i="8" l="1"/>
  <c r="G791" i="8"/>
  <c r="F791" i="8"/>
  <c r="K788" i="8" s="1"/>
  <c r="G789" i="7"/>
  <c r="F789" i="7"/>
  <c r="F789" i="5"/>
  <c r="F792" i="8" l="1"/>
  <c r="G792" i="8"/>
  <c r="G790" i="7"/>
  <c r="F790" i="7"/>
  <c r="F790" i="5"/>
  <c r="K789" i="8" l="1"/>
  <c r="G793" i="8"/>
  <c r="F793" i="8"/>
  <c r="F791" i="7"/>
  <c r="G791" i="7"/>
  <c r="F791" i="5"/>
  <c r="K790" i="8" l="1"/>
  <c r="G794" i="8"/>
  <c r="F794" i="8"/>
  <c r="G792" i="7"/>
  <c r="F792" i="7"/>
  <c r="F792" i="5"/>
  <c r="K791" i="8" l="1"/>
  <c r="F795" i="8"/>
  <c r="G795" i="8"/>
  <c r="G793" i="7"/>
  <c r="F793" i="7"/>
  <c r="F793" i="5"/>
  <c r="K792" i="8" l="1"/>
  <c r="G796" i="8"/>
  <c r="F796" i="8"/>
  <c r="G794" i="7"/>
  <c r="F794" i="7"/>
  <c r="F794" i="5"/>
  <c r="K793" i="8" l="1"/>
  <c r="F797" i="8"/>
  <c r="G797" i="8"/>
  <c r="G795" i="7"/>
  <c r="F795" i="7"/>
  <c r="F795" i="5"/>
  <c r="K794" i="8" l="1"/>
  <c r="G798" i="8"/>
  <c r="F798" i="8"/>
  <c r="K795" i="8" s="1"/>
  <c r="G796" i="7"/>
  <c r="F796" i="7"/>
  <c r="F796" i="5"/>
  <c r="G799" i="8" l="1"/>
  <c r="F799" i="8"/>
  <c r="G797" i="7"/>
  <c r="F797" i="7"/>
  <c r="F797" i="5"/>
  <c r="K796" i="8" l="1"/>
  <c r="G800" i="8"/>
  <c r="F800" i="8"/>
  <c r="F798" i="7"/>
  <c r="G798" i="7"/>
  <c r="F798" i="5"/>
  <c r="K797" i="8" l="1"/>
  <c r="G801" i="8"/>
  <c r="F801" i="8"/>
  <c r="G799" i="7"/>
  <c r="F799" i="7"/>
  <c r="F799" i="5"/>
  <c r="K798" i="8" l="1"/>
  <c r="G802" i="8"/>
  <c r="F802" i="8"/>
  <c r="G800" i="7"/>
  <c r="F800" i="7"/>
  <c r="F800" i="5"/>
  <c r="K799" i="8" l="1"/>
  <c r="G803" i="8"/>
  <c r="F803" i="8"/>
  <c r="F801" i="7"/>
  <c r="G801" i="7"/>
  <c r="F801" i="5"/>
  <c r="K800" i="8" l="1"/>
  <c r="G804" i="8"/>
  <c r="F804" i="8"/>
  <c r="G802" i="7"/>
  <c r="F802" i="7"/>
  <c r="F802" i="5"/>
  <c r="K801" i="8" l="1"/>
  <c r="G805" i="8"/>
  <c r="F805" i="8"/>
  <c r="G803" i="7"/>
  <c r="F803" i="7"/>
  <c r="F803" i="5"/>
  <c r="K802" i="8" l="1"/>
  <c r="F806" i="8"/>
  <c r="G806" i="8"/>
  <c r="F804" i="7"/>
  <c r="G804" i="7"/>
  <c r="F804" i="5"/>
  <c r="K803" i="8" l="1"/>
  <c r="F807" i="8"/>
  <c r="G807" i="8"/>
  <c r="G805" i="7"/>
  <c r="F805" i="7"/>
  <c r="F805" i="5"/>
  <c r="K804" i="8" l="1"/>
  <c r="G808" i="8"/>
  <c r="F808" i="8"/>
  <c r="G806" i="7"/>
  <c r="F806" i="7"/>
  <c r="F806" i="5"/>
  <c r="K805" i="8" l="1"/>
  <c r="F809" i="8"/>
  <c r="G809" i="8"/>
  <c r="F807" i="7"/>
  <c r="G807" i="7"/>
  <c r="F807" i="5"/>
  <c r="K806" i="8" l="1"/>
  <c r="F810" i="8"/>
  <c r="G810" i="8"/>
  <c r="F808" i="7"/>
  <c r="G808" i="7"/>
  <c r="F808" i="5"/>
  <c r="K807" i="8" l="1"/>
  <c r="G811" i="8"/>
  <c r="F811" i="8"/>
  <c r="K808" i="8" s="1"/>
  <c r="F809" i="7"/>
  <c r="G809" i="7"/>
  <c r="F809" i="5"/>
  <c r="G812" i="8" l="1"/>
  <c r="F812" i="8"/>
  <c r="K809" i="8" s="1"/>
  <c r="G810" i="7"/>
  <c r="F810" i="7"/>
  <c r="F810" i="5"/>
  <c r="G813" i="8" l="1"/>
  <c r="F813" i="8"/>
  <c r="F811" i="7"/>
  <c r="G811" i="7"/>
  <c r="F811" i="5"/>
  <c r="K810" i="8" l="1"/>
  <c r="G814" i="8"/>
  <c r="F814" i="8"/>
  <c r="G812" i="7"/>
  <c r="F812" i="7"/>
  <c r="F812" i="5"/>
  <c r="K811" i="8" l="1"/>
  <c r="G815" i="8"/>
  <c r="F815" i="8"/>
  <c r="G813" i="7"/>
  <c r="F813" i="7"/>
  <c r="F813" i="5"/>
  <c r="K812" i="8" l="1"/>
  <c r="G816" i="8"/>
  <c r="F816" i="8"/>
  <c r="F814" i="7"/>
  <c r="G814" i="7"/>
  <c r="F814" i="5"/>
  <c r="K813" i="8" l="1"/>
  <c r="F817" i="8"/>
  <c r="G817" i="8"/>
  <c r="G815" i="7"/>
  <c r="F815" i="7"/>
  <c r="F815" i="5"/>
  <c r="K814" i="8" l="1"/>
  <c r="F818" i="8"/>
  <c r="G818" i="8"/>
  <c r="G816" i="7"/>
  <c r="F816" i="7"/>
  <c r="F816" i="5"/>
  <c r="K815" i="8" l="1"/>
  <c r="G819" i="8"/>
  <c r="F819" i="8"/>
  <c r="G817" i="7"/>
  <c r="F817" i="7"/>
  <c r="F817" i="5"/>
  <c r="K816" i="8" l="1"/>
  <c r="G820" i="8"/>
  <c r="F820" i="8"/>
  <c r="F818" i="7"/>
  <c r="G818" i="7"/>
  <c r="F818" i="5"/>
  <c r="K817" i="8" l="1"/>
  <c r="F821" i="8"/>
  <c r="G821" i="8"/>
  <c r="G819" i="7"/>
  <c r="F819" i="7"/>
  <c r="F819" i="5"/>
  <c r="K818" i="8" l="1"/>
  <c r="G822" i="8"/>
  <c r="F822" i="8"/>
  <c r="G820" i="7"/>
  <c r="F820" i="7"/>
  <c r="F820" i="5"/>
  <c r="K819" i="8" l="1"/>
  <c r="G823" i="8"/>
  <c r="F823" i="8"/>
  <c r="F821" i="7"/>
  <c r="G821" i="7"/>
  <c r="F821" i="5"/>
  <c r="K820" i="8" l="1"/>
  <c r="G824" i="8"/>
  <c r="F824" i="8"/>
  <c r="G822" i="7"/>
  <c r="F822" i="7"/>
  <c r="F822" i="5"/>
  <c r="K821" i="8" l="1"/>
  <c r="F825" i="8"/>
  <c r="G825" i="8"/>
  <c r="G823" i="7"/>
  <c r="F823" i="7"/>
  <c r="F823" i="5"/>
  <c r="K822" i="8" l="1"/>
  <c r="F826" i="8"/>
  <c r="G826" i="8"/>
  <c r="F824" i="7"/>
  <c r="G824" i="7"/>
  <c r="F824" i="5"/>
  <c r="K823" i="8" l="1"/>
  <c r="G827" i="8"/>
  <c r="F827" i="8"/>
  <c r="F825" i="7"/>
  <c r="G825" i="7"/>
  <c r="F825" i="5"/>
  <c r="K824" i="8" l="1"/>
  <c r="G828" i="8"/>
  <c r="F828" i="8"/>
  <c r="G826" i="7"/>
  <c r="F826" i="7"/>
  <c r="F826" i="5"/>
  <c r="K825" i="8" l="1"/>
  <c r="G829" i="8"/>
  <c r="F829" i="8"/>
  <c r="F827" i="7"/>
  <c r="G827" i="7"/>
  <c r="F827" i="5"/>
  <c r="K826" i="8" l="1"/>
  <c r="G830" i="8"/>
  <c r="F830" i="8"/>
  <c r="F828" i="7"/>
  <c r="G828" i="7"/>
  <c r="F828" i="5"/>
  <c r="K827" i="8" l="1"/>
  <c r="G831" i="8"/>
  <c r="F831" i="8"/>
  <c r="G829" i="7"/>
  <c r="F829" i="7"/>
  <c r="F829" i="5"/>
  <c r="K828" i="8" l="1"/>
  <c r="G832" i="8"/>
  <c r="F832" i="8"/>
  <c r="G830" i="7"/>
  <c r="F830" i="7"/>
  <c r="F830" i="5"/>
  <c r="K829" i="8" l="1"/>
  <c r="G833" i="8"/>
  <c r="F833" i="8"/>
  <c r="K830" i="8" s="1"/>
  <c r="F831" i="7"/>
  <c r="G831" i="7"/>
  <c r="F831" i="5"/>
  <c r="G834" i="8" l="1"/>
  <c r="F834" i="8"/>
  <c r="G832" i="7"/>
  <c r="F832" i="7"/>
  <c r="F832" i="5"/>
  <c r="K831" i="8" l="1"/>
  <c r="G835" i="8"/>
  <c r="F835" i="8"/>
  <c r="G833" i="7"/>
  <c r="F833" i="7"/>
  <c r="F833" i="5"/>
  <c r="K832" i="8" l="1"/>
  <c r="G836" i="8"/>
  <c r="F836" i="8"/>
  <c r="G834" i="7"/>
  <c r="F834" i="7"/>
  <c r="F834" i="5"/>
  <c r="K833" i="8" l="1"/>
  <c r="F837" i="8"/>
  <c r="G837" i="8"/>
  <c r="G835" i="7"/>
  <c r="F835" i="7"/>
  <c r="F835" i="5"/>
  <c r="K834" i="8" l="1"/>
  <c r="G838" i="8"/>
  <c r="F838" i="8"/>
  <c r="G836" i="7"/>
  <c r="F836" i="7"/>
  <c r="F836" i="5"/>
  <c r="K835" i="8" l="1"/>
  <c r="F839" i="8"/>
  <c r="G839" i="8"/>
  <c r="G837" i="7"/>
  <c r="F837" i="7"/>
  <c r="F837" i="5"/>
  <c r="K836" i="8" l="1"/>
  <c r="G840" i="8"/>
  <c r="F840" i="8"/>
  <c r="F838" i="7"/>
  <c r="G838" i="7"/>
  <c r="F838" i="5"/>
  <c r="K837" i="8" l="1"/>
  <c r="G841" i="8"/>
  <c r="F841" i="8"/>
  <c r="F839" i="7"/>
  <c r="G839" i="7"/>
  <c r="F839" i="5"/>
  <c r="K838" i="8" l="1"/>
  <c r="G842" i="8"/>
  <c r="F842" i="8"/>
  <c r="G840" i="7"/>
  <c r="F840" i="7"/>
  <c r="F840" i="5"/>
  <c r="K839" i="8" l="1"/>
  <c r="G843" i="8"/>
  <c r="F843" i="8"/>
  <c r="F841" i="7"/>
  <c r="G841" i="7"/>
  <c r="F841" i="5"/>
  <c r="K840" i="8" l="1"/>
  <c r="G844" i="8"/>
  <c r="F844" i="8"/>
  <c r="G842" i="7"/>
  <c r="F842" i="7"/>
  <c r="F842" i="5"/>
  <c r="K841" i="8" l="1"/>
  <c r="F845" i="8"/>
  <c r="G845" i="8"/>
  <c r="F843" i="7"/>
  <c r="G843" i="7"/>
  <c r="F843" i="5"/>
  <c r="K842" i="8" l="1"/>
  <c r="G846" i="8"/>
  <c r="F846" i="8"/>
  <c r="G844" i="7"/>
  <c r="F844" i="7"/>
  <c r="F844" i="5"/>
  <c r="K843" i="8" l="1"/>
  <c r="G847" i="8"/>
  <c r="F847" i="8"/>
  <c r="G845" i="7"/>
  <c r="F845" i="7"/>
  <c r="F845" i="5"/>
  <c r="K844" i="8" l="1"/>
  <c r="G848" i="8"/>
  <c r="F848" i="8"/>
  <c r="F846" i="7"/>
  <c r="G846" i="7"/>
  <c r="F846" i="5"/>
  <c r="K845" i="8" l="1"/>
  <c r="G849" i="8"/>
  <c r="F849" i="8"/>
  <c r="F847" i="7"/>
  <c r="G847" i="7"/>
  <c r="F847" i="5"/>
  <c r="K846" i="8" l="1"/>
  <c r="G850" i="8"/>
  <c r="F850" i="8"/>
  <c r="F848" i="7"/>
  <c r="G848" i="7"/>
  <c r="F848" i="5"/>
  <c r="K847" i="8" l="1"/>
  <c r="F851" i="8"/>
  <c r="G851" i="8"/>
  <c r="G849" i="7"/>
  <c r="F849" i="7"/>
  <c r="F849" i="5"/>
  <c r="K848" i="8" l="1"/>
  <c r="G852" i="8"/>
  <c r="F852" i="8"/>
  <c r="G850" i="7"/>
  <c r="F850" i="7"/>
  <c r="F850" i="5"/>
  <c r="K849" i="8" l="1"/>
  <c r="G853" i="8"/>
  <c r="F853" i="8"/>
  <c r="F851" i="7"/>
  <c r="G851" i="7"/>
  <c r="F851" i="5"/>
  <c r="K850" i="8" l="1"/>
  <c r="G854" i="8"/>
  <c r="F854" i="8"/>
  <c r="G852" i="7"/>
  <c r="F852" i="7"/>
  <c r="F852" i="5"/>
  <c r="K851" i="8" l="1"/>
  <c r="G855" i="8"/>
  <c r="F855" i="8"/>
  <c r="G853" i="7"/>
  <c r="F853" i="7"/>
  <c r="F853" i="5"/>
  <c r="K852" i="8" l="1"/>
  <c r="F856" i="8"/>
  <c r="G856" i="8"/>
  <c r="G854" i="7"/>
  <c r="F854" i="7"/>
  <c r="F854" i="5"/>
  <c r="K853" i="8" l="1"/>
  <c r="G857" i="8"/>
  <c r="F857" i="8"/>
  <c r="K854" i="8" s="1"/>
  <c r="G855" i="7"/>
  <c r="F855" i="7"/>
  <c r="F855" i="5"/>
  <c r="F858" i="8" l="1"/>
  <c r="G858" i="8"/>
  <c r="G856" i="7"/>
  <c r="F856" i="7"/>
  <c r="F856" i="5"/>
  <c r="K855" i="8" l="1"/>
  <c r="G859" i="8"/>
  <c r="F859" i="8"/>
  <c r="F857" i="7"/>
  <c r="G857" i="7"/>
  <c r="F857" i="5"/>
  <c r="K856" i="8" l="1"/>
  <c r="G860" i="8"/>
  <c r="F860" i="8"/>
  <c r="F858" i="7"/>
  <c r="G858" i="7"/>
  <c r="F858" i="5"/>
  <c r="K857" i="8" l="1"/>
  <c r="G861" i="8"/>
  <c r="F861" i="8"/>
  <c r="F859" i="7"/>
  <c r="G859" i="7"/>
  <c r="F859" i="5"/>
  <c r="K858" i="8" l="1"/>
  <c r="F862" i="8"/>
  <c r="G862" i="8"/>
  <c r="G860" i="7"/>
  <c r="F860" i="7"/>
  <c r="F860" i="5"/>
  <c r="K859" i="8" l="1"/>
  <c r="G863" i="8"/>
  <c r="F863" i="8"/>
  <c r="F861" i="7"/>
  <c r="G861" i="7"/>
  <c r="F861" i="5"/>
  <c r="K860" i="8" l="1"/>
  <c r="G864" i="8"/>
  <c r="F864" i="8"/>
  <c r="G862" i="7"/>
  <c r="F862" i="7"/>
  <c r="F862" i="5"/>
  <c r="K861" i="8" l="1"/>
  <c r="G865" i="8"/>
  <c r="F865" i="8"/>
  <c r="F863" i="7"/>
  <c r="G863" i="7"/>
  <c r="F863" i="5"/>
  <c r="K862" i="8" l="1"/>
  <c r="G866" i="8"/>
  <c r="F866" i="8"/>
  <c r="F864" i="7"/>
  <c r="G864" i="7"/>
  <c r="F864" i="5"/>
  <c r="K863" i="8" l="1"/>
  <c r="F867" i="8"/>
  <c r="G867" i="8"/>
  <c r="G865" i="7"/>
  <c r="F865" i="7"/>
  <c r="F865" i="5"/>
  <c r="K864" i="8" l="1"/>
  <c r="G868" i="8"/>
  <c r="F868" i="8"/>
  <c r="G866" i="7"/>
  <c r="F866" i="7"/>
  <c r="F866" i="5"/>
  <c r="K865" i="8" l="1"/>
  <c r="G869" i="8"/>
  <c r="F869" i="8"/>
  <c r="G867" i="7"/>
  <c r="F867" i="7"/>
  <c r="F867" i="5"/>
  <c r="K866" i="8" l="1"/>
  <c r="G870" i="8"/>
  <c r="F870" i="8"/>
  <c r="F868" i="7"/>
  <c r="G868" i="7"/>
  <c r="F868" i="5"/>
  <c r="K867" i="8" l="1"/>
  <c r="F871" i="8"/>
  <c r="G871" i="8"/>
  <c r="G869" i="7"/>
  <c r="F869" i="7"/>
  <c r="F869" i="5"/>
  <c r="K868" i="8" l="1"/>
  <c r="G872" i="8"/>
  <c r="F872" i="8"/>
  <c r="G870" i="7"/>
  <c r="F870" i="7"/>
  <c r="F870" i="5"/>
  <c r="K869" i="8" l="1"/>
  <c r="G873" i="8"/>
  <c r="F873" i="8"/>
  <c r="F871" i="7"/>
  <c r="G871" i="7"/>
  <c r="F871" i="5"/>
  <c r="K870" i="8" l="1"/>
  <c r="F874" i="8"/>
  <c r="G874" i="8"/>
  <c r="G872" i="7"/>
  <c r="F872" i="7"/>
  <c r="F872" i="5"/>
  <c r="K871" i="8" l="1"/>
  <c r="G875" i="8"/>
  <c r="F875" i="8"/>
  <c r="F873" i="7"/>
  <c r="G873" i="7"/>
  <c r="F873" i="5"/>
  <c r="K872" i="8" l="1"/>
  <c r="G876" i="8"/>
  <c r="F876" i="8"/>
  <c r="G874" i="7"/>
  <c r="F874" i="7"/>
  <c r="F874" i="5"/>
  <c r="K873" i="8" l="1"/>
  <c r="G877" i="8"/>
  <c r="F877" i="8"/>
  <c r="G875" i="7"/>
  <c r="F875" i="7"/>
  <c r="F875" i="5"/>
  <c r="K874" i="8" l="1"/>
  <c r="G878" i="8"/>
  <c r="F878" i="8"/>
  <c r="F876" i="7"/>
  <c r="G876" i="7"/>
  <c r="F876" i="5"/>
  <c r="K875" i="8" l="1"/>
  <c r="G879" i="8"/>
  <c r="F879" i="8"/>
  <c r="G877" i="7"/>
  <c r="F877" i="7"/>
  <c r="F877" i="5"/>
  <c r="K876" i="8" l="1"/>
  <c r="G880" i="8"/>
  <c r="F880" i="8"/>
  <c r="F878" i="7"/>
  <c r="G878" i="7"/>
  <c r="F878" i="5"/>
  <c r="K877" i="8" l="1"/>
  <c r="F881" i="8"/>
  <c r="G881" i="8"/>
  <c r="G879" i="7"/>
  <c r="F879" i="7"/>
  <c r="F879" i="5"/>
  <c r="K878" i="8" l="1"/>
  <c r="G882" i="8"/>
  <c r="F882" i="8"/>
  <c r="G880" i="7"/>
  <c r="F880" i="7"/>
  <c r="F880" i="5"/>
  <c r="K879" i="8" l="1"/>
  <c r="G883" i="8"/>
  <c r="F883" i="8"/>
  <c r="F881" i="7"/>
  <c r="G881" i="7"/>
  <c r="F881" i="5"/>
  <c r="K880" i="8" l="1"/>
  <c r="F884" i="8"/>
  <c r="G884" i="8"/>
  <c r="F882" i="7"/>
  <c r="G882" i="7"/>
  <c r="F882" i="5"/>
  <c r="K881" i="8" l="1"/>
  <c r="G885" i="8"/>
  <c r="F885" i="8"/>
  <c r="F883" i="7"/>
  <c r="G883" i="7"/>
  <c r="F883" i="5"/>
  <c r="K882" i="8" l="1"/>
  <c r="F886" i="8"/>
  <c r="G886" i="8"/>
  <c r="G884" i="7"/>
  <c r="F884" i="7"/>
  <c r="F884" i="5"/>
  <c r="K883" i="8" l="1"/>
  <c r="G887" i="8"/>
  <c r="F887" i="8"/>
  <c r="G885" i="7"/>
  <c r="F885" i="7"/>
  <c r="F885" i="5"/>
  <c r="K884" i="8" l="1"/>
  <c r="G888" i="8"/>
  <c r="F888" i="8"/>
  <c r="F886" i="7"/>
  <c r="G886" i="7"/>
  <c r="F886" i="5"/>
  <c r="K885" i="8" l="1"/>
  <c r="G889" i="8"/>
  <c r="F889" i="8"/>
  <c r="F887" i="7"/>
  <c r="G887" i="7"/>
  <c r="F887" i="5"/>
  <c r="K886" i="8" l="1"/>
  <c r="G890" i="8"/>
  <c r="F890" i="8"/>
  <c r="F888" i="7"/>
  <c r="G888" i="7"/>
  <c r="F888" i="5"/>
  <c r="K887" i="8" l="1"/>
  <c r="F891" i="8"/>
  <c r="G891" i="8"/>
  <c r="F889" i="7"/>
  <c r="G889" i="7"/>
  <c r="F889" i="5"/>
  <c r="K888" i="8" l="1"/>
  <c r="G892" i="8"/>
  <c r="F892" i="8"/>
  <c r="G890" i="7"/>
  <c r="F890" i="7"/>
  <c r="F890" i="5"/>
  <c r="K889" i="8" l="1"/>
  <c r="G893" i="8"/>
  <c r="F893" i="8"/>
  <c r="F891" i="7"/>
  <c r="G891" i="7"/>
  <c r="F891" i="5"/>
  <c r="K890" i="8" l="1"/>
  <c r="G894" i="8"/>
  <c r="F894" i="8"/>
  <c r="G892" i="7"/>
  <c r="F892" i="7"/>
  <c r="F892" i="5"/>
  <c r="K891" i="8" l="1"/>
  <c r="G895" i="8"/>
  <c r="F895" i="8"/>
  <c r="F893" i="7"/>
  <c r="G893" i="7"/>
  <c r="F893" i="5"/>
  <c r="K892" i="8" l="1"/>
  <c r="G896" i="8"/>
  <c r="F896" i="8"/>
  <c r="G894" i="7"/>
  <c r="F894" i="7"/>
  <c r="F894" i="5"/>
  <c r="K893" i="8" l="1"/>
  <c r="G897" i="8"/>
  <c r="F897" i="8"/>
  <c r="F895" i="7"/>
  <c r="G895" i="7"/>
  <c r="F895" i="5"/>
  <c r="K894" i="8" l="1"/>
  <c r="G898" i="8"/>
  <c r="F898" i="8"/>
  <c r="F896" i="7"/>
  <c r="G896" i="7"/>
  <c r="F896" i="5"/>
  <c r="K895" i="8" l="1"/>
  <c r="G899" i="8"/>
  <c r="F899" i="8"/>
  <c r="G897" i="7"/>
  <c r="F897" i="7"/>
  <c r="F897" i="5"/>
  <c r="K896" i="8" l="1"/>
  <c r="G900" i="8"/>
  <c r="F900" i="8"/>
  <c r="F898" i="7"/>
  <c r="G898" i="7"/>
  <c r="F898" i="5"/>
  <c r="K897" i="8" l="1"/>
  <c r="G901" i="8"/>
  <c r="F901" i="8"/>
  <c r="F899" i="7"/>
  <c r="G899" i="7"/>
  <c r="F899" i="5"/>
  <c r="K898" i="8" l="1"/>
  <c r="G902" i="8"/>
  <c r="F902" i="8"/>
  <c r="G900" i="7"/>
  <c r="F900" i="7"/>
  <c r="F900" i="5"/>
  <c r="K899" i="8" l="1"/>
  <c r="G903" i="8"/>
  <c r="F903" i="8"/>
  <c r="F901" i="7"/>
  <c r="G901" i="7"/>
  <c r="F901" i="5"/>
  <c r="K900" i="8" l="1"/>
  <c r="G904" i="8"/>
  <c r="F904" i="8"/>
  <c r="F902" i="7"/>
  <c r="G902" i="7"/>
  <c r="F902" i="5"/>
  <c r="K901" i="8" l="1"/>
  <c r="G905" i="8"/>
  <c r="F905" i="8"/>
  <c r="G903" i="7"/>
  <c r="F903" i="7"/>
  <c r="F903" i="5"/>
  <c r="K902" i="8" l="1"/>
  <c r="G906" i="8"/>
  <c r="F906" i="8"/>
  <c r="G904" i="7"/>
  <c r="F904" i="7"/>
  <c r="F904" i="5"/>
  <c r="K903" i="8" l="1"/>
  <c r="G907" i="8"/>
  <c r="F907" i="8"/>
  <c r="G905" i="7"/>
  <c r="F905" i="7"/>
  <c r="F905" i="5"/>
  <c r="K904" i="8" l="1"/>
  <c r="G908" i="8"/>
  <c r="F908" i="8"/>
  <c r="F906" i="7"/>
  <c r="G906" i="7"/>
  <c r="F906" i="5"/>
  <c r="K905" i="8" l="1"/>
  <c r="G909" i="8"/>
  <c r="F909" i="8"/>
  <c r="G907" i="7"/>
  <c r="F907" i="7"/>
  <c r="F907" i="5"/>
  <c r="K906" i="8" l="1"/>
  <c r="F910" i="8"/>
  <c r="G910" i="8"/>
  <c r="F908" i="7"/>
  <c r="G908" i="7"/>
  <c r="F908" i="5"/>
  <c r="K907" i="8" l="1"/>
  <c r="G911" i="8"/>
  <c r="F911" i="8"/>
  <c r="G909" i="7"/>
  <c r="F909" i="7"/>
  <c r="F909" i="5"/>
  <c r="K908" i="8" l="1"/>
  <c r="G912" i="8"/>
  <c r="F912" i="8"/>
  <c r="G910" i="7"/>
  <c r="F910" i="7"/>
  <c r="F910" i="5"/>
  <c r="K909" i="8" l="1"/>
  <c r="G913" i="8"/>
  <c r="F913" i="8"/>
  <c r="F911" i="7"/>
  <c r="G911" i="7"/>
  <c r="F911" i="5"/>
  <c r="K910" i="8" l="1"/>
  <c r="F914" i="8"/>
  <c r="G914" i="8"/>
  <c r="G912" i="7"/>
  <c r="F912" i="7"/>
  <c r="F912" i="5"/>
  <c r="K911" i="8" l="1"/>
  <c r="G915" i="8"/>
  <c r="F915" i="8"/>
  <c r="F913" i="7"/>
  <c r="G913" i="7"/>
  <c r="F913" i="5"/>
  <c r="K912" i="8" l="1"/>
  <c r="F916" i="8"/>
  <c r="G916" i="8"/>
  <c r="G914" i="7"/>
  <c r="F914" i="7"/>
  <c r="F914" i="5"/>
  <c r="K913" i="8" l="1"/>
  <c r="G917" i="8"/>
  <c r="F917" i="8"/>
  <c r="F915" i="7"/>
  <c r="G915" i="7"/>
  <c r="F915" i="5"/>
  <c r="K914" i="8" l="1"/>
  <c r="F918" i="8"/>
  <c r="G918" i="8"/>
  <c r="F916" i="7"/>
  <c r="G916" i="7"/>
  <c r="F916" i="5"/>
  <c r="K915" i="8" l="1"/>
  <c r="G919" i="8"/>
  <c r="F919" i="8"/>
  <c r="G917" i="7"/>
  <c r="F917" i="7"/>
  <c r="F917" i="5"/>
  <c r="K916" i="8" l="1"/>
  <c r="G920" i="8"/>
  <c r="F920" i="8"/>
  <c r="F918" i="7"/>
  <c r="G918" i="7"/>
  <c r="F918" i="5"/>
  <c r="K917" i="8" l="1"/>
  <c r="G921" i="8"/>
  <c r="F921" i="8"/>
  <c r="F919" i="7"/>
  <c r="G919" i="7"/>
  <c r="F919" i="5"/>
  <c r="K918" i="8" l="1"/>
  <c r="G922" i="8"/>
  <c r="F922" i="8"/>
  <c r="G920" i="7"/>
  <c r="F920" i="7"/>
  <c r="F920" i="5"/>
  <c r="K919" i="8" l="1"/>
  <c r="G923" i="8"/>
  <c r="F923" i="8"/>
  <c r="F921" i="7"/>
  <c r="G921" i="7"/>
  <c r="F921" i="5"/>
  <c r="K920" i="8" l="1"/>
  <c r="G924" i="8"/>
  <c r="F924" i="8"/>
  <c r="F922" i="7"/>
  <c r="G922" i="7"/>
  <c r="F922" i="5"/>
  <c r="K921" i="8" l="1"/>
  <c r="G925" i="8"/>
  <c r="F925" i="8"/>
  <c r="G923" i="7"/>
  <c r="F923" i="7"/>
  <c r="F923" i="5"/>
  <c r="K922" i="8" l="1"/>
  <c r="G926" i="8"/>
  <c r="F926" i="8"/>
  <c r="G924" i="7"/>
  <c r="F924" i="7"/>
  <c r="F924" i="5"/>
  <c r="K923" i="8" l="1"/>
  <c r="G927" i="8"/>
  <c r="F927" i="8"/>
  <c r="F925" i="7"/>
  <c r="G925" i="7"/>
  <c r="F925" i="5"/>
  <c r="K924" i="8" l="1"/>
  <c r="G928" i="8"/>
  <c r="F928" i="8"/>
  <c r="G926" i="7"/>
  <c r="F926" i="7"/>
  <c r="F926" i="5"/>
  <c r="K925" i="8" l="1"/>
  <c r="F929" i="8"/>
  <c r="G929" i="8"/>
  <c r="F927" i="7"/>
  <c r="G927" i="7"/>
  <c r="F927" i="5"/>
  <c r="K926" i="8" l="1"/>
  <c r="G930" i="8"/>
  <c r="F930" i="8"/>
  <c r="F928" i="7"/>
  <c r="G928" i="7"/>
  <c r="F928" i="5"/>
  <c r="K927" i="8" l="1"/>
  <c r="G931" i="8"/>
  <c r="F931" i="8"/>
  <c r="G929" i="7"/>
  <c r="F929" i="7"/>
  <c r="F929" i="5"/>
  <c r="K928" i="8" l="1"/>
  <c r="G932" i="8"/>
  <c r="F932" i="8"/>
  <c r="G930" i="7"/>
  <c r="F930" i="7"/>
  <c r="F930" i="5"/>
  <c r="K929" i="8" l="1"/>
  <c r="G933" i="8"/>
  <c r="F933" i="8"/>
  <c r="F931" i="7"/>
  <c r="G931" i="7"/>
  <c r="F931" i="5"/>
  <c r="K930" i="8" l="1"/>
  <c r="G934" i="8"/>
  <c r="F934" i="8"/>
  <c r="F932" i="7"/>
  <c r="G932" i="7"/>
  <c r="F932" i="5"/>
  <c r="K931" i="8" l="1"/>
  <c r="G935" i="8"/>
  <c r="F935" i="8"/>
  <c r="G933" i="7"/>
  <c r="F933" i="7"/>
  <c r="F933" i="5"/>
  <c r="K932" i="8" l="1"/>
  <c r="G936" i="8"/>
  <c r="F936" i="8"/>
  <c r="G934" i="7"/>
  <c r="F934" i="7"/>
  <c r="F934" i="5"/>
  <c r="K933" i="8" l="1"/>
  <c r="G937" i="8"/>
  <c r="F937" i="8"/>
  <c r="G935" i="7"/>
  <c r="F935" i="7"/>
  <c r="F935" i="5"/>
  <c r="K934" i="8" l="1"/>
  <c r="G938" i="8"/>
  <c r="F938" i="8"/>
  <c r="G936" i="7"/>
  <c r="F936" i="7"/>
  <c r="F936" i="5"/>
  <c r="K935" i="8" l="1"/>
  <c r="G939" i="8"/>
  <c r="F939" i="8"/>
  <c r="G937" i="7"/>
  <c r="F937" i="7"/>
  <c r="F937" i="5"/>
  <c r="K936" i="8" l="1"/>
  <c r="G940" i="8"/>
  <c r="F940" i="8"/>
  <c r="F938" i="7"/>
  <c r="G938" i="7"/>
  <c r="F938" i="5"/>
  <c r="K937" i="8" l="1"/>
  <c r="G941" i="8"/>
  <c r="F941" i="8"/>
  <c r="G939" i="7"/>
  <c r="F939" i="7"/>
  <c r="F939" i="5"/>
  <c r="K938" i="8" l="1"/>
  <c r="F942" i="8"/>
  <c r="G942" i="8"/>
  <c r="G940" i="7"/>
  <c r="F940" i="7"/>
  <c r="F940" i="5"/>
  <c r="K939" i="8" l="1"/>
  <c r="G943" i="8"/>
  <c r="F943" i="8"/>
  <c r="F941" i="7"/>
  <c r="G941" i="7"/>
  <c r="F941" i="5"/>
  <c r="K940" i="8" l="1"/>
  <c r="F944" i="8"/>
  <c r="G944" i="8"/>
  <c r="F942" i="7"/>
  <c r="G942" i="7"/>
  <c r="F942" i="5"/>
  <c r="K941" i="8" l="1"/>
  <c r="G945" i="8"/>
  <c r="F945" i="8"/>
  <c r="F943" i="7"/>
  <c r="G943" i="7"/>
  <c r="F943" i="5"/>
  <c r="K942" i="8" l="1"/>
  <c r="G946" i="8"/>
  <c r="F946" i="8"/>
  <c r="F944" i="7"/>
  <c r="G944" i="7"/>
  <c r="F944" i="5"/>
  <c r="K943" i="8" l="1"/>
  <c r="F947" i="8"/>
  <c r="G947" i="8"/>
  <c r="F945" i="7"/>
  <c r="G945" i="7"/>
  <c r="F945" i="5"/>
  <c r="K944" i="8" l="1"/>
  <c r="G948" i="8"/>
  <c r="F948" i="8"/>
  <c r="G946" i="7"/>
  <c r="F946" i="7"/>
  <c r="F946" i="5"/>
  <c r="K945" i="8" l="1"/>
  <c r="G949" i="8"/>
  <c r="F949" i="8"/>
  <c r="F947" i="7"/>
  <c r="G947" i="7"/>
  <c r="F947" i="5"/>
  <c r="K946" i="8" l="1"/>
  <c r="G950" i="8"/>
  <c r="F950" i="8"/>
  <c r="F948" i="7"/>
  <c r="G948" i="7"/>
  <c r="F948" i="5"/>
  <c r="K947" i="8" l="1"/>
  <c r="G951" i="8"/>
  <c r="F951" i="8"/>
  <c r="K948" i="8" s="1"/>
  <c r="G949" i="7"/>
  <c r="F949" i="7"/>
  <c r="F949" i="5"/>
  <c r="G952" i="8" l="1"/>
  <c r="F952" i="8"/>
  <c r="G950" i="7"/>
  <c r="F950" i="7"/>
  <c r="F950" i="5"/>
  <c r="K949" i="8" l="1"/>
  <c r="G953" i="8"/>
  <c r="F953" i="8"/>
  <c r="F951" i="7"/>
  <c r="G951" i="7"/>
  <c r="F951" i="5"/>
  <c r="K950" i="8" l="1"/>
  <c r="F954" i="8"/>
  <c r="G954" i="8"/>
  <c r="G952" i="7"/>
  <c r="F952" i="7"/>
  <c r="F952" i="5"/>
  <c r="K951" i="8" l="1"/>
  <c r="G955" i="8"/>
  <c r="F955" i="8"/>
  <c r="G953" i="7"/>
  <c r="F953" i="7"/>
  <c r="F953" i="5"/>
  <c r="K952" i="8" l="1"/>
  <c r="G956" i="8"/>
  <c r="F956" i="8"/>
  <c r="F954" i="7"/>
  <c r="G954" i="7"/>
  <c r="F954" i="5"/>
  <c r="K953" i="8" l="1"/>
  <c r="G957" i="8"/>
  <c r="F957" i="8"/>
  <c r="F955" i="7"/>
  <c r="G955" i="7"/>
  <c r="F955" i="5"/>
  <c r="K954" i="8" l="1"/>
  <c r="G958" i="8"/>
  <c r="F958" i="8"/>
  <c r="G956" i="7"/>
  <c r="F956" i="7"/>
  <c r="F956" i="5"/>
  <c r="K955" i="8" l="1"/>
  <c r="G959" i="8"/>
  <c r="F959" i="8"/>
  <c r="G957" i="7"/>
  <c r="F957" i="7"/>
  <c r="F957" i="5"/>
  <c r="K956" i="8" l="1"/>
  <c r="G960" i="8"/>
  <c r="F960" i="8"/>
  <c r="F958" i="7"/>
  <c r="G958" i="7"/>
  <c r="F958" i="5"/>
  <c r="K957" i="8" l="1"/>
  <c r="G961" i="8"/>
  <c r="F961" i="8"/>
  <c r="F959" i="7"/>
  <c r="G959" i="7"/>
  <c r="F959" i="5"/>
  <c r="K958" i="8" l="1"/>
  <c r="G962" i="8"/>
  <c r="F962" i="8"/>
  <c r="G960" i="7"/>
  <c r="F960" i="7"/>
  <c r="F960" i="5"/>
  <c r="K959" i="8" l="1"/>
  <c r="G963" i="8"/>
  <c r="F963" i="8"/>
  <c r="F961" i="7"/>
  <c r="G961" i="7"/>
  <c r="F961" i="5"/>
  <c r="K960" i="8" l="1"/>
  <c r="G964" i="8"/>
  <c r="F964" i="8"/>
  <c r="G962" i="7"/>
  <c r="F962" i="7"/>
  <c r="F962" i="5"/>
  <c r="K961" i="8" l="1"/>
  <c r="G965" i="8"/>
  <c r="F965" i="8"/>
  <c r="G963" i="7"/>
  <c r="F963" i="7"/>
  <c r="F963" i="5"/>
  <c r="K962" i="8" l="1"/>
  <c r="F966" i="8"/>
  <c r="G966" i="8"/>
  <c r="F964" i="7"/>
  <c r="G964" i="7"/>
  <c r="F964" i="5"/>
  <c r="K963" i="8" l="1"/>
  <c r="G967" i="8"/>
  <c r="F967" i="8"/>
  <c r="F965" i="7"/>
  <c r="G965" i="7"/>
  <c r="F965" i="5"/>
  <c r="K964" i="8" l="1"/>
  <c r="G968" i="8"/>
  <c r="F968" i="8"/>
  <c r="G966" i="7"/>
  <c r="F966" i="7"/>
  <c r="F966" i="5"/>
  <c r="K965" i="8" l="1"/>
  <c r="G969" i="8"/>
  <c r="F969" i="8"/>
  <c r="G967" i="7"/>
  <c r="F967" i="7"/>
  <c r="F967" i="5"/>
  <c r="K966" i="8" l="1"/>
  <c r="F970" i="8"/>
  <c r="G970" i="8"/>
  <c r="F968" i="7"/>
  <c r="G968" i="7"/>
  <c r="F968" i="5"/>
  <c r="K967" i="8" l="1"/>
  <c r="G971" i="8"/>
  <c r="F971" i="8"/>
  <c r="F969" i="7"/>
  <c r="G969" i="7"/>
  <c r="F969" i="5"/>
  <c r="K968" i="8" l="1"/>
  <c r="F972" i="8"/>
  <c r="G972" i="8"/>
  <c r="G970" i="7"/>
  <c r="F970" i="7"/>
  <c r="F970" i="5"/>
  <c r="K969" i="8" l="1"/>
  <c r="G973" i="8"/>
  <c r="F973" i="8"/>
  <c r="F971" i="7"/>
  <c r="G971" i="7"/>
  <c r="F971" i="5"/>
  <c r="K970" i="8" l="1"/>
  <c r="G974" i="8"/>
  <c r="F974" i="8"/>
  <c r="G972" i="7"/>
  <c r="F972" i="7"/>
  <c r="F972" i="5"/>
  <c r="K971" i="8" l="1"/>
  <c r="G975" i="8"/>
  <c r="F975" i="8"/>
  <c r="G973" i="7"/>
  <c r="F973" i="7"/>
  <c r="F973" i="5"/>
  <c r="K972" i="8" l="1"/>
  <c r="G976" i="8"/>
  <c r="F976" i="8"/>
  <c r="G974" i="7"/>
  <c r="F974" i="7"/>
  <c r="F974" i="5"/>
  <c r="K973" i="8" l="1"/>
  <c r="G977" i="8"/>
  <c r="F977" i="8"/>
  <c r="G975" i="7"/>
  <c r="F975" i="7"/>
  <c r="F975" i="5"/>
  <c r="K974" i="8" l="1"/>
  <c r="G978" i="8"/>
  <c r="F978" i="8"/>
  <c r="G976" i="7"/>
  <c r="F976" i="7"/>
  <c r="F976" i="5"/>
  <c r="K975" i="8" l="1"/>
  <c r="G979" i="8"/>
  <c r="F979" i="8"/>
  <c r="F977" i="7"/>
  <c r="G977" i="7"/>
  <c r="F977" i="5"/>
  <c r="K976" i="8" l="1"/>
  <c r="G980" i="8"/>
  <c r="F980" i="8"/>
  <c r="F978" i="7"/>
  <c r="G978" i="7"/>
  <c r="F978" i="5"/>
  <c r="K977" i="8" l="1"/>
  <c r="G981" i="8"/>
  <c r="F981" i="8"/>
  <c r="G979" i="7"/>
  <c r="F979" i="7"/>
  <c r="F979" i="5"/>
  <c r="K978" i="8" l="1"/>
  <c r="G982" i="8"/>
  <c r="F982" i="8"/>
  <c r="G980" i="7"/>
  <c r="F980" i="7"/>
  <c r="F980" i="5"/>
  <c r="K979" i="8" l="1"/>
  <c r="G983" i="8"/>
  <c r="F983" i="8"/>
  <c r="F981" i="7"/>
  <c r="G981" i="7"/>
  <c r="F981" i="5"/>
  <c r="K980" i="8" l="1"/>
  <c r="G984" i="8"/>
  <c r="F984" i="8"/>
  <c r="G982" i="7"/>
  <c r="F982" i="7"/>
  <c r="F982" i="5"/>
  <c r="K981" i="8" l="1"/>
  <c r="G985" i="8"/>
  <c r="F985" i="8"/>
  <c r="G983" i="7"/>
  <c r="F983" i="7"/>
  <c r="F983" i="5"/>
  <c r="K982" i="8" l="1"/>
  <c r="G986" i="8"/>
  <c r="F986" i="8"/>
  <c r="F984" i="7"/>
  <c r="G984" i="7"/>
  <c r="F984" i="5"/>
  <c r="K983" i="8" l="1"/>
  <c r="G987" i="8"/>
  <c r="F987" i="8"/>
  <c r="G985" i="7"/>
  <c r="F985" i="7"/>
  <c r="F985" i="5"/>
  <c r="K984" i="8" l="1"/>
  <c r="G988" i="8"/>
  <c r="F988" i="8"/>
  <c r="F986" i="7"/>
  <c r="G986" i="7"/>
  <c r="F986" i="5"/>
  <c r="K985" i="8" l="1"/>
  <c r="G989" i="8"/>
  <c r="F989" i="8"/>
  <c r="G987" i="7"/>
  <c r="F987" i="7"/>
  <c r="F987" i="5"/>
  <c r="K986" i="8" l="1"/>
  <c r="G990" i="8"/>
  <c r="F990" i="8"/>
  <c r="F988" i="7"/>
  <c r="G988" i="7"/>
  <c r="F988" i="5"/>
  <c r="K987" i="8" l="1"/>
  <c r="G991" i="8"/>
  <c r="F991" i="8"/>
  <c r="G989" i="7"/>
  <c r="F989" i="7"/>
  <c r="F989" i="5"/>
  <c r="K988" i="8" l="1"/>
  <c r="F992" i="8"/>
  <c r="G992" i="8"/>
  <c r="G990" i="7"/>
  <c r="F990" i="7"/>
  <c r="F990" i="5"/>
  <c r="K989" i="8" l="1"/>
  <c r="G993" i="8"/>
  <c r="F993" i="8"/>
  <c r="F991" i="7"/>
  <c r="G991" i="7"/>
  <c r="F991" i="5"/>
  <c r="K990" i="8" l="1"/>
  <c r="G994" i="8"/>
  <c r="F994" i="8"/>
  <c r="K991" i="8" s="1"/>
  <c r="G992" i="7"/>
  <c r="F992" i="7"/>
  <c r="F992" i="5"/>
  <c r="F995" i="8" l="1"/>
  <c r="G995" i="8"/>
  <c r="G993" i="7"/>
  <c r="F993" i="7"/>
  <c r="F993" i="5"/>
  <c r="K992" i="8" l="1"/>
  <c r="G996" i="8"/>
  <c r="F996" i="8"/>
  <c r="F994" i="7"/>
  <c r="G994" i="7"/>
  <c r="F994" i="5"/>
  <c r="K993" i="8" l="1"/>
  <c r="G997" i="8"/>
  <c r="F997" i="8"/>
  <c r="K994" i="8" s="1"/>
  <c r="G995" i="7"/>
  <c r="F995" i="7"/>
  <c r="F995" i="5"/>
  <c r="G998" i="8" l="1"/>
  <c r="F998" i="8"/>
  <c r="F996" i="7"/>
  <c r="G996" i="7"/>
  <c r="F996" i="5"/>
  <c r="K995" i="8" l="1"/>
  <c r="G999" i="8"/>
  <c r="F999" i="8"/>
  <c r="G997" i="7"/>
  <c r="F997" i="7"/>
  <c r="F997" i="5"/>
  <c r="K996" i="8" l="1"/>
  <c r="G1000" i="8"/>
  <c r="F1000" i="8"/>
  <c r="F998" i="7"/>
  <c r="G998" i="7"/>
  <c r="F998" i="5"/>
  <c r="K997" i="8" l="1"/>
  <c r="G1001" i="8"/>
  <c r="F1001" i="8"/>
  <c r="F999" i="7"/>
  <c r="G999" i="7"/>
  <c r="F999" i="5"/>
  <c r="K998" i="8" l="1"/>
  <c r="F1002" i="8"/>
  <c r="G1002" i="8"/>
  <c r="G1000" i="7"/>
  <c r="F1000" i="7"/>
  <c r="F1000" i="5"/>
  <c r="K999" i="8" l="1"/>
  <c r="G1003" i="8"/>
  <c r="F1003" i="8"/>
  <c r="F1001" i="7"/>
  <c r="G1001" i="7"/>
  <c r="F1001" i="5"/>
  <c r="K1000" i="8" l="1"/>
  <c r="G1004" i="8"/>
  <c r="F1004" i="8"/>
  <c r="F1002" i="7"/>
  <c r="G1002" i="7"/>
  <c r="F1002" i="5"/>
  <c r="K1001" i="8" l="1"/>
  <c r="G1005" i="8"/>
  <c r="F1005" i="8"/>
  <c r="G1003" i="7"/>
  <c r="F1003" i="7"/>
  <c r="F1003" i="5"/>
  <c r="K1002" i="8" l="1"/>
  <c r="G1006" i="8"/>
  <c r="F1006" i="8"/>
  <c r="F1004" i="7"/>
  <c r="G1004" i="7"/>
  <c r="F1004" i="5"/>
  <c r="K1003" i="8" l="1"/>
  <c r="G1007" i="8"/>
  <c r="F1007" i="8"/>
  <c r="F1005" i="7"/>
  <c r="G1005" i="7"/>
  <c r="F1005" i="5"/>
  <c r="K1004" i="8" l="1"/>
  <c r="G1008" i="8"/>
  <c r="F1008" i="8"/>
  <c r="F1006" i="7"/>
  <c r="G1006" i="7"/>
  <c r="F1006" i="5"/>
  <c r="K1005" i="8" l="1"/>
  <c r="G1009" i="8"/>
  <c r="F1009" i="8"/>
  <c r="G1007" i="7"/>
  <c r="F1007" i="7"/>
  <c r="F1007" i="5"/>
  <c r="K1006" i="8" l="1"/>
  <c r="G1010" i="8"/>
  <c r="F1010" i="8"/>
  <c r="F1008" i="7"/>
  <c r="G1008" i="7"/>
  <c r="F1008" i="5"/>
  <c r="K1007" i="8" l="1"/>
  <c r="G1011" i="8"/>
  <c r="F1011" i="8"/>
  <c r="G1009" i="7"/>
  <c r="F1009" i="7"/>
  <c r="F1009" i="5"/>
  <c r="K1008" i="8" l="1"/>
  <c r="G1012" i="8"/>
  <c r="F1012" i="8"/>
  <c r="G1010" i="7"/>
  <c r="F1010" i="7"/>
  <c r="F1010" i="5"/>
  <c r="K1009" i="8" l="1"/>
  <c r="G1013" i="8"/>
  <c r="F1013" i="8"/>
  <c r="F1011" i="7"/>
  <c r="G1011" i="7"/>
  <c r="F1011" i="5"/>
  <c r="K1010" i="8" l="1"/>
  <c r="G1014" i="8"/>
  <c r="F1014" i="8"/>
  <c r="G1012" i="7"/>
  <c r="F1012" i="7"/>
  <c r="F1012" i="5"/>
  <c r="K1011" i="8" l="1"/>
  <c r="G1015" i="8"/>
  <c r="F1015" i="8"/>
  <c r="F1013" i="7"/>
  <c r="G1013" i="7"/>
  <c r="F1013" i="5"/>
  <c r="K1012" i="8" l="1"/>
  <c r="F1016" i="8"/>
  <c r="G1016" i="8"/>
  <c r="G1014" i="7"/>
  <c r="F1014" i="7"/>
  <c r="F1014" i="5"/>
  <c r="K1013" i="8" l="1"/>
  <c r="G1017" i="8"/>
  <c r="F1017" i="8"/>
  <c r="G1015" i="7"/>
  <c r="F1015" i="7"/>
  <c r="F1015" i="5"/>
  <c r="K1014" i="8" l="1"/>
  <c r="F1018" i="8"/>
  <c r="G1018" i="8"/>
  <c r="G1016" i="7"/>
  <c r="F1016" i="7"/>
  <c r="F1016" i="5"/>
  <c r="K1015" i="8" l="1"/>
  <c r="G1019" i="8"/>
  <c r="F1019" i="8"/>
  <c r="G1017" i="7"/>
  <c r="F1017" i="7"/>
  <c r="F1017" i="5"/>
  <c r="K1016" i="8" l="1"/>
  <c r="F1020" i="8"/>
  <c r="G1020" i="8"/>
  <c r="F1018" i="7"/>
  <c r="G1018" i="7"/>
  <c r="F1018" i="5"/>
  <c r="K1017" i="8" l="1"/>
  <c r="G1021" i="8"/>
  <c r="F1021" i="8"/>
  <c r="K1018" i="8" s="1"/>
  <c r="G1019" i="7"/>
  <c r="F1019" i="7"/>
  <c r="F1019" i="5"/>
  <c r="F1022" i="8" l="1"/>
  <c r="G1022" i="8"/>
  <c r="G1020" i="7"/>
  <c r="F1020" i="7"/>
  <c r="F1020" i="5"/>
  <c r="K1019" i="8" l="1"/>
  <c r="G1023" i="8"/>
  <c r="F1023" i="8"/>
  <c r="F1021" i="7"/>
  <c r="G1021" i="7"/>
  <c r="F1021" i="5"/>
  <c r="K1020" i="8" l="1"/>
  <c r="G1024" i="8"/>
  <c r="F1024" i="8"/>
  <c r="G1022" i="7"/>
  <c r="F1022" i="7"/>
  <c r="F1022" i="5"/>
  <c r="K1021" i="8" l="1"/>
  <c r="G1025" i="8"/>
  <c r="F1025" i="8"/>
  <c r="G1023" i="7"/>
  <c r="F1023" i="7"/>
  <c r="F1023" i="5"/>
  <c r="K1022" i="8" l="1"/>
  <c r="G1026" i="8"/>
  <c r="F1026" i="8"/>
  <c r="F1024" i="7"/>
  <c r="G1024" i="7"/>
  <c r="F1024" i="5"/>
  <c r="K1023" i="8" l="1"/>
  <c r="G1027" i="8"/>
  <c r="F1027" i="8"/>
  <c r="G1025" i="7"/>
  <c r="F1025" i="7"/>
  <c r="F1025" i="5"/>
  <c r="K1024" i="8" l="1"/>
  <c r="F1028" i="8"/>
  <c r="G1028" i="8"/>
  <c r="F1026" i="7"/>
  <c r="G1026" i="7"/>
  <c r="F1026" i="5"/>
  <c r="K1025" i="8" l="1"/>
  <c r="G1029" i="8"/>
  <c r="F1029" i="8"/>
  <c r="F1027" i="7"/>
  <c r="G1027" i="7"/>
  <c r="F1027" i="5"/>
  <c r="K1026" i="8" l="1"/>
  <c r="G1030" i="8"/>
  <c r="F1030" i="8"/>
  <c r="F1028" i="7"/>
  <c r="G1028" i="7"/>
  <c r="F1028" i="5"/>
  <c r="K1027" i="8" l="1"/>
  <c r="F1031" i="8"/>
  <c r="G1031" i="8"/>
  <c r="G1029" i="7"/>
  <c r="F1029" i="7"/>
  <c r="F1029" i="5"/>
  <c r="K1028" i="8" l="1"/>
  <c r="G1032" i="8"/>
  <c r="F1032" i="8"/>
  <c r="G1030" i="7"/>
  <c r="F1030" i="7"/>
  <c r="F1030" i="5"/>
  <c r="K1029" i="8" l="1"/>
  <c r="G1033" i="8"/>
  <c r="F1033" i="8"/>
  <c r="F1031" i="7"/>
  <c r="G1031" i="7"/>
  <c r="F1031" i="5"/>
  <c r="K1030" i="8" l="1"/>
  <c r="G1034" i="8"/>
  <c r="F1034" i="8"/>
  <c r="F1032" i="7"/>
  <c r="G1032" i="7"/>
  <c r="F1032" i="5"/>
  <c r="K1031" i="8" l="1"/>
  <c r="G1035" i="8"/>
  <c r="F1035" i="8"/>
  <c r="G1033" i="7"/>
  <c r="F1033" i="7"/>
  <c r="F1033" i="5"/>
  <c r="K1032" i="8" l="1"/>
  <c r="G1036" i="8"/>
  <c r="F1036" i="8"/>
  <c r="G1034" i="7"/>
  <c r="F1034" i="7"/>
  <c r="F1034" i="5"/>
  <c r="K1033" i="8" l="1"/>
  <c r="G1037" i="8"/>
  <c r="F1037" i="8"/>
  <c r="G1035" i="7"/>
  <c r="F1035" i="7"/>
  <c r="F1035" i="5"/>
  <c r="K1034" i="8" l="1"/>
  <c r="G1038" i="8"/>
  <c r="F1038" i="8"/>
  <c r="G1036" i="7"/>
  <c r="F1036" i="7"/>
  <c r="F1036" i="5"/>
  <c r="K1035" i="8" l="1"/>
  <c r="F1039" i="8"/>
  <c r="G1039" i="8"/>
  <c r="G1037" i="7"/>
  <c r="F1037" i="7"/>
  <c r="F1037" i="5"/>
  <c r="K1036" i="8" l="1"/>
  <c r="F1040" i="8"/>
  <c r="G1040" i="8"/>
  <c r="F1038" i="7"/>
  <c r="G1038" i="7"/>
  <c r="F1038" i="5"/>
  <c r="K1037" i="8" l="1"/>
  <c r="G1041" i="8"/>
  <c r="F1041" i="8"/>
  <c r="F1039" i="7"/>
  <c r="G1039" i="7"/>
  <c r="F1039" i="5"/>
  <c r="K1038" i="8" l="1"/>
  <c r="G1042" i="8"/>
  <c r="F1042" i="8"/>
  <c r="G1040" i="7"/>
  <c r="F1040" i="7"/>
  <c r="F1040" i="5"/>
  <c r="K1039" i="8" l="1"/>
  <c r="G1043" i="8"/>
  <c r="F1043" i="8"/>
  <c r="F1041" i="7"/>
  <c r="G1041" i="7"/>
  <c r="F1041" i="5"/>
  <c r="K1040" i="8" l="1"/>
  <c r="G1044" i="8"/>
  <c r="F1044" i="8"/>
  <c r="G1042" i="7"/>
  <c r="F1042" i="7"/>
  <c r="F1042" i="5"/>
  <c r="K1041" i="8" l="1"/>
  <c r="G1045" i="8"/>
  <c r="F1045" i="8"/>
  <c r="F1043" i="7"/>
  <c r="G1043" i="7"/>
  <c r="F1043" i="5"/>
  <c r="K1042" i="8" l="1"/>
  <c r="G1046" i="8"/>
  <c r="F1046" i="8"/>
  <c r="G1044" i="7"/>
  <c r="F1044" i="7"/>
  <c r="F1044" i="5"/>
  <c r="K1043" i="8" l="1"/>
  <c r="F1047" i="8"/>
  <c r="G1047" i="8"/>
  <c r="F1045" i="7"/>
  <c r="G1045" i="7"/>
  <c r="F1045" i="5"/>
  <c r="K1044" i="8" l="1"/>
  <c r="F1048" i="8"/>
  <c r="G1048" i="8"/>
  <c r="G1046" i="7"/>
  <c r="F1046" i="7"/>
  <c r="F1046" i="5"/>
  <c r="K1045" i="8" l="1"/>
  <c r="G1049" i="8"/>
  <c r="F1049" i="8"/>
  <c r="F1047" i="7"/>
  <c r="G1047" i="7"/>
  <c r="F1047" i="5"/>
  <c r="K1046" i="8" l="1"/>
  <c r="G1050" i="8"/>
  <c r="F1050" i="8"/>
  <c r="F1048" i="7"/>
  <c r="G1048" i="7"/>
  <c r="F1048" i="5"/>
  <c r="K1047" i="8" l="1"/>
  <c r="G1051" i="8"/>
  <c r="F1051" i="8"/>
  <c r="G1049" i="7"/>
  <c r="F1049" i="7"/>
  <c r="F1049" i="5"/>
  <c r="K1048" i="8" l="1"/>
  <c r="G1052" i="8"/>
  <c r="F1052" i="8"/>
  <c r="G1050" i="7"/>
  <c r="F1050" i="7"/>
  <c r="F1050" i="5"/>
  <c r="K1049" i="8" l="1"/>
  <c r="G1053" i="8"/>
  <c r="F1053" i="8"/>
  <c r="F1051" i="7"/>
  <c r="G1051" i="7"/>
  <c r="F1051" i="5"/>
  <c r="K1050" i="8" l="1"/>
  <c r="F1054" i="8"/>
  <c r="G1054" i="8"/>
  <c r="G1052" i="7"/>
  <c r="F1052" i="7"/>
  <c r="F1052" i="5"/>
  <c r="K1051" i="8" l="1"/>
  <c r="F1055" i="8"/>
  <c r="G1055" i="8"/>
  <c r="G1053" i="7"/>
  <c r="F1053" i="7"/>
  <c r="F1053" i="5"/>
  <c r="K1052" i="8" l="1"/>
  <c r="G1056" i="8"/>
  <c r="F1056" i="8"/>
  <c r="G1054" i="7"/>
  <c r="F1054" i="7"/>
  <c r="F1054" i="5"/>
  <c r="K1053" i="8" l="1"/>
  <c r="G1057" i="8"/>
  <c r="F1057" i="8"/>
  <c r="K1054" i="8" s="1"/>
  <c r="G1055" i="7"/>
  <c r="F1055" i="7"/>
  <c r="F1055" i="5"/>
  <c r="G1058" i="8" l="1"/>
  <c r="F1058" i="8"/>
  <c r="G1056" i="7"/>
  <c r="F1056" i="7"/>
  <c r="F1056" i="5"/>
  <c r="K1055" i="8" l="1"/>
  <c r="G1059" i="8"/>
  <c r="F1059" i="8"/>
  <c r="F1057" i="7"/>
  <c r="G1057" i="7"/>
  <c r="F1057" i="5"/>
  <c r="K1056" i="8" l="1"/>
  <c r="G1060" i="8"/>
  <c r="F1060" i="8"/>
  <c r="F1058" i="7"/>
  <c r="G1058" i="7"/>
  <c r="F1058" i="5"/>
  <c r="K1057" i="8" l="1"/>
  <c r="G1061" i="8"/>
  <c r="F1061" i="8"/>
  <c r="F1059" i="7"/>
  <c r="G1059" i="7"/>
  <c r="F1059" i="5"/>
  <c r="K1058" i="8" l="1"/>
  <c r="G1062" i="8"/>
  <c r="F1062" i="8"/>
  <c r="G1060" i="7"/>
  <c r="F1060" i="7"/>
  <c r="F1060" i="5"/>
  <c r="K1059" i="8" l="1"/>
  <c r="G1063" i="8"/>
  <c r="F1063" i="8"/>
  <c r="G1061" i="7"/>
  <c r="F1061" i="7"/>
  <c r="F1061" i="5"/>
  <c r="K1060" i="8" l="1"/>
  <c r="G1064" i="8"/>
  <c r="F1064" i="8"/>
  <c r="G1062" i="7"/>
  <c r="F1062" i="7"/>
  <c r="F1062" i="5"/>
  <c r="K1061" i="8" l="1"/>
  <c r="F1065" i="8"/>
  <c r="G1065" i="8"/>
  <c r="G1063" i="7"/>
  <c r="F1063" i="7"/>
  <c r="F1063" i="5"/>
  <c r="K1062" i="8" l="1"/>
  <c r="G1066" i="8"/>
  <c r="F1066" i="8"/>
  <c r="G1064" i="7"/>
  <c r="F1064" i="7"/>
  <c r="F1064" i="5"/>
  <c r="K1063" i="8" l="1"/>
  <c r="F1067" i="8"/>
  <c r="G1067" i="8"/>
  <c r="G1065" i="7"/>
  <c r="F1065" i="7"/>
  <c r="F1065" i="5"/>
  <c r="K1064" i="8" l="1"/>
  <c r="G1068" i="8"/>
  <c r="F1068" i="8"/>
  <c r="F1066" i="7"/>
  <c r="G1066" i="7"/>
  <c r="F1066" i="5"/>
  <c r="K1065" i="8" l="1"/>
  <c r="G1069" i="8"/>
  <c r="F1069" i="8"/>
  <c r="G1067" i="7"/>
  <c r="F1067" i="7"/>
  <c r="F1067" i="5"/>
  <c r="K1066" i="8" l="1"/>
  <c r="F1070" i="8"/>
  <c r="G1070" i="8"/>
  <c r="G1068" i="7"/>
  <c r="F1068" i="7"/>
  <c r="F1068" i="5"/>
  <c r="K1067" i="8" l="1"/>
  <c r="F1071" i="8"/>
  <c r="G1071" i="8"/>
  <c r="F1069" i="7"/>
  <c r="G1069" i="7"/>
  <c r="F1069" i="5"/>
  <c r="K1068" i="8" l="1"/>
  <c r="G1072" i="8"/>
  <c r="F1072" i="8"/>
  <c r="G1070" i="7"/>
  <c r="F1070" i="7"/>
  <c r="F1070" i="5"/>
  <c r="K1069" i="8" l="1"/>
  <c r="G1073" i="8"/>
  <c r="F1073" i="8"/>
  <c r="G1071" i="7"/>
  <c r="F1071" i="7"/>
  <c r="F1071" i="5"/>
  <c r="K1070" i="8" l="1"/>
  <c r="F1074" i="8"/>
  <c r="G1074" i="8"/>
  <c r="F1072" i="7"/>
  <c r="G1072" i="7"/>
  <c r="F1072" i="5"/>
  <c r="K1071" i="8" l="1"/>
  <c r="G1075" i="8"/>
  <c r="F1075" i="8"/>
  <c r="F1073" i="7"/>
  <c r="G1073" i="7"/>
  <c r="F1073" i="5"/>
  <c r="K1072" i="8" l="1"/>
  <c r="G1076" i="8"/>
  <c r="F1076" i="8"/>
  <c r="G1074" i="7"/>
  <c r="F1074" i="7"/>
  <c r="F1074" i="5"/>
  <c r="K1073" i="8" l="1"/>
  <c r="G1077" i="8"/>
  <c r="F1077" i="8"/>
  <c r="G1075" i="7"/>
  <c r="F1075" i="7"/>
  <c r="F1075" i="5"/>
  <c r="K1074" i="8" l="1"/>
  <c r="F1078" i="8"/>
  <c r="G1078" i="8"/>
  <c r="F1076" i="7"/>
  <c r="G1076" i="7"/>
  <c r="F1076" i="5"/>
  <c r="K1075" i="8" l="1"/>
  <c r="G1079" i="8"/>
  <c r="F1079" i="8"/>
  <c r="K1076" i="8" s="1"/>
  <c r="G1077" i="7"/>
  <c r="F1077" i="7"/>
  <c r="F1077" i="5"/>
  <c r="G1080" i="8" l="1"/>
  <c r="F1080" i="8"/>
  <c r="K1077" i="8" s="1"/>
  <c r="G1078" i="7"/>
  <c r="F1078" i="7"/>
  <c r="F1078" i="5"/>
  <c r="F1081" i="8" l="1"/>
  <c r="K1078" i="8" s="1"/>
  <c r="G1081" i="8"/>
  <c r="F1079" i="7"/>
  <c r="G1079" i="7"/>
  <c r="F1079" i="5"/>
  <c r="G1082" i="8" l="1"/>
  <c r="F1082" i="8"/>
  <c r="K1079" i="8" s="1"/>
  <c r="G1080" i="7"/>
  <c r="F1080" i="7"/>
  <c r="F1080" i="5"/>
  <c r="G1083" i="8" l="1"/>
  <c r="F1083" i="8"/>
  <c r="G1081" i="7"/>
  <c r="F1081" i="7"/>
  <c r="F1081" i="5"/>
  <c r="K1080" i="8" l="1"/>
  <c r="G1084" i="8"/>
  <c r="F1084" i="8"/>
  <c r="G1082" i="7"/>
  <c r="F1082" i="7"/>
  <c r="F1082" i="5"/>
  <c r="K1081" i="8" l="1"/>
  <c r="G1085" i="8"/>
  <c r="F1085" i="8"/>
  <c r="G1083" i="7"/>
  <c r="F1083" i="7"/>
  <c r="F1083" i="5"/>
  <c r="K1082" i="8" l="1"/>
  <c r="G1086" i="8"/>
  <c r="F1086" i="8"/>
  <c r="G1084" i="7"/>
  <c r="F1084" i="7"/>
  <c r="F1084" i="5"/>
  <c r="K1083" i="8" l="1"/>
  <c r="G1087" i="8"/>
  <c r="F1087" i="8"/>
  <c r="F1085" i="7"/>
  <c r="G1085" i="7"/>
  <c r="F1085" i="5"/>
  <c r="K1084" i="8" l="1"/>
  <c r="G1088" i="8"/>
  <c r="F1088" i="8"/>
  <c r="G1086" i="7"/>
  <c r="F1086" i="7"/>
  <c r="F1086" i="5"/>
  <c r="K1085" i="8" l="1"/>
  <c r="G1089" i="8"/>
  <c r="F1089" i="8"/>
  <c r="G1087" i="7"/>
  <c r="F1087" i="7"/>
  <c r="F1087" i="5"/>
  <c r="K1086" i="8" l="1"/>
  <c r="G1090" i="8"/>
  <c r="F1090" i="8"/>
  <c r="G1088" i="7"/>
  <c r="F1088" i="7"/>
  <c r="F1088" i="5"/>
  <c r="K1087" i="8" l="1"/>
  <c r="F1091" i="8"/>
  <c r="K1088" i="8" s="1"/>
  <c r="G1091" i="8"/>
  <c r="G1089" i="7"/>
  <c r="F1089" i="7"/>
  <c r="F1089" i="5"/>
  <c r="G1092" i="8" l="1"/>
  <c r="F1092" i="8"/>
  <c r="G1090" i="7"/>
  <c r="F1090" i="7"/>
  <c r="F1090" i="5"/>
  <c r="K1089" i="8" l="1"/>
  <c r="G1093" i="8"/>
  <c r="F1093" i="8"/>
  <c r="G1091" i="7"/>
  <c r="F1091" i="7"/>
  <c r="F1091" i="5"/>
  <c r="K1090" i="8" l="1"/>
  <c r="G1094" i="8"/>
  <c r="F1094" i="8"/>
  <c r="G1092" i="7"/>
  <c r="F1092" i="7"/>
  <c r="F1092" i="5"/>
  <c r="K1091" i="8" l="1"/>
  <c r="G1095" i="8"/>
  <c r="F1095" i="8"/>
  <c r="F1093" i="7"/>
  <c r="G1093" i="7"/>
  <c r="F1093" i="5"/>
  <c r="K1092" i="8" l="1"/>
  <c r="G1096" i="8"/>
  <c r="F1096" i="8"/>
  <c r="G1094" i="7"/>
  <c r="F1094" i="7"/>
  <c r="F1094" i="5"/>
  <c r="K1093" i="8" l="1"/>
  <c r="F1097" i="8"/>
  <c r="G1097" i="8"/>
  <c r="G1095" i="7"/>
  <c r="F1095" i="7"/>
  <c r="F1095" i="5"/>
  <c r="K1094" i="8" l="1"/>
  <c r="G1098" i="8"/>
  <c r="F1098" i="8"/>
  <c r="G1096" i="7"/>
  <c r="F1096" i="7"/>
  <c r="F1096" i="5"/>
  <c r="K1095" i="8" l="1"/>
  <c r="G1099" i="8"/>
  <c r="F1099" i="8"/>
  <c r="F1097" i="7"/>
  <c r="G1097" i="7"/>
  <c r="F1097" i="5"/>
  <c r="K1096" i="8" l="1"/>
  <c r="F1100" i="8"/>
  <c r="G1100" i="8"/>
  <c r="G1098" i="7"/>
  <c r="F1098" i="7"/>
  <c r="F1098" i="5"/>
  <c r="K1097" i="8" l="1"/>
  <c r="G1101" i="8"/>
  <c r="F1101" i="8"/>
  <c r="G1099" i="7"/>
  <c r="F1099" i="7"/>
  <c r="F1099" i="5"/>
  <c r="K1098" i="8" l="1"/>
  <c r="G1102" i="8"/>
  <c r="F1102" i="8"/>
  <c r="F1100" i="7"/>
  <c r="G1100" i="7"/>
  <c r="F1100" i="5"/>
  <c r="K1099" i="8" l="1"/>
  <c r="G1103" i="8"/>
  <c r="F1103" i="8"/>
  <c r="K1100" i="8" s="1"/>
  <c r="G1101" i="7"/>
  <c r="F1101" i="7"/>
  <c r="F1101" i="5"/>
  <c r="F1104" i="8" l="1"/>
  <c r="G1104" i="8"/>
  <c r="G1102" i="7"/>
  <c r="F1102" i="7"/>
  <c r="F1102" i="5"/>
  <c r="K1101" i="8" l="1"/>
  <c r="G1105" i="8"/>
  <c r="F1105" i="8"/>
  <c r="G1103" i="7"/>
  <c r="F1103" i="7"/>
  <c r="F1103" i="5"/>
  <c r="K1102" i="8" l="1"/>
  <c r="G1106" i="8"/>
  <c r="F1106" i="8"/>
  <c r="F1104" i="7"/>
  <c r="G1104" i="7"/>
  <c r="F1104" i="5"/>
  <c r="K1103" i="8" l="1"/>
  <c r="F1107" i="8"/>
  <c r="G1107" i="8"/>
  <c r="G1105" i="7"/>
  <c r="F1105" i="7"/>
  <c r="F1105" i="5"/>
  <c r="K1104" i="8" l="1"/>
  <c r="G1108" i="8"/>
  <c r="F1108" i="8"/>
  <c r="G1106" i="7"/>
  <c r="F1106" i="7"/>
  <c r="F1106" i="5"/>
  <c r="K1105" i="8" l="1"/>
  <c r="F1109" i="8"/>
  <c r="G1109" i="8"/>
  <c r="G1107" i="7"/>
  <c r="F1107" i="7"/>
  <c r="F1107" i="5"/>
  <c r="K1106" i="8" l="1"/>
  <c r="G1110" i="8"/>
  <c r="F1110" i="8"/>
  <c r="G1108" i="7"/>
  <c r="F1108" i="7"/>
  <c r="F1108" i="5"/>
  <c r="K1107" i="8" l="1"/>
  <c r="G1111" i="8"/>
  <c r="F1111" i="8"/>
  <c r="G1109" i="7"/>
  <c r="F1109" i="7"/>
  <c r="F1109" i="5"/>
  <c r="K1108" i="8" l="1"/>
  <c r="G1112" i="8"/>
  <c r="F1112" i="8"/>
  <c r="G1110" i="7"/>
  <c r="F1110" i="7"/>
  <c r="F1110" i="5"/>
  <c r="K1109" i="8" l="1"/>
  <c r="G1113" i="8"/>
  <c r="F1113" i="8"/>
  <c r="G1111" i="7"/>
  <c r="F1111" i="7"/>
  <c r="F1111" i="5"/>
  <c r="K1110" i="8" l="1"/>
  <c r="F1114" i="8"/>
  <c r="G1114" i="8"/>
  <c r="G1112" i="7"/>
  <c r="F1112" i="7"/>
  <c r="F1112" i="5"/>
  <c r="K1111" i="8" l="1"/>
  <c r="F1115" i="8"/>
  <c r="G1115" i="8"/>
  <c r="G1113" i="7"/>
  <c r="F1113" i="7"/>
  <c r="F1113" i="5"/>
  <c r="K1112" i="8" l="1"/>
  <c r="G1116" i="8"/>
  <c r="F1116" i="8"/>
  <c r="F1114" i="7"/>
  <c r="G1114" i="7"/>
  <c r="F1114" i="5"/>
  <c r="K1113" i="8" l="1"/>
  <c r="F1117" i="8"/>
  <c r="G1117" i="8"/>
  <c r="G1115" i="7"/>
  <c r="F1115" i="7"/>
  <c r="F1115" i="5"/>
  <c r="K1114" i="8" l="1"/>
  <c r="G1118" i="8"/>
  <c r="F1118" i="8"/>
  <c r="F1116" i="7"/>
  <c r="G1116" i="7"/>
  <c r="F1116" i="5"/>
  <c r="K1115" i="8" l="1"/>
  <c r="F1119" i="8"/>
  <c r="G1119" i="8"/>
  <c r="F1117" i="7"/>
  <c r="G1117" i="7"/>
  <c r="F1117" i="5"/>
  <c r="K1116" i="8" l="1"/>
  <c r="G1120" i="8"/>
  <c r="F1120" i="8"/>
  <c r="G1118" i="7"/>
  <c r="F1118" i="7"/>
  <c r="F1118" i="5"/>
  <c r="K1117" i="8" l="1"/>
  <c r="F1121" i="8"/>
  <c r="G1121" i="8"/>
  <c r="G1119" i="7"/>
  <c r="F1119" i="7"/>
  <c r="F1119" i="5"/>
  <c r="K1118" i="8" l="1"/>
  <c r="G1122" i="8"/>
  <c r="F1122" i="8"/>
  <c r="G1120" i="7"/>
  <c r="F1120" i="7"/>
  <c r="F1120" i="5"/>
  <c r="K1119" i="8" l="1"/>
  <c r="G1123" i="8"/>
  <c r="F1123" i="8"/>
  <c r="G1121" i="7"/>
  <c r="F1121" i="7"/>
  <c r="F1121" i="5"/>
  <c r="K1120" i="8" l="1"/>
  <c r="G1124" i="8"/>
  <c r="F1124" i="8"/>
  <c r="G1122" i="7"/>
  <c r="F1122" i="7"/>
  <c r="F1122" i="5"/>
  <c r="K1121" i="8" l="1"/>
  <c r="G1125" i="8"/>
  <c r="F1125" i="8"/>
  <c r="G1123" i="7"/>
  <c r="F1123" i="7"/>
  <c r="F1123" i="5"/>
  <c r="K1122" i="8" l="1"/>
  <c r="F1126" i="8"/>
  <c r="G1126" i="8"/>
  <c r="G1124" i="7"/>
  <c r="F1124" i="7"/>
  <c r="F1124" i="5"/>
  <c r="K1123" i="8" l="1"/>
  <c r="G1127" i="8"/>
  <c r="F1127" i="8"/>
  <c r="G1125" i="7"/>
  <c r="F1125" i="7"/>
  <c r="F1125" i="5"/>
  <c r="K1124" i="8" l="1"/>
  <c r="G1128" i="8"/>
  <c r="F1128" i="8"/>
  <c r="F1126" i="7"/>
  <c r="G1126" i="7"/>
  <c r="F1126" i="5"/>
  <c r="K1125" i="8" l="1"/>
  <c r="G1129" i="8"/>
  <c r="F1129" i="8"/>
  <c r="F1127" i="7"/>
  <c r="G1127" i="7"/>
  <c r="F1127" i="5"/>
  <c r="K1126" i="8" l="1"/>
  <c r="G1130" i="8"/>
  <c r="F1130" i="8"/>
  <c r="F1128" i="7"/>
  <c r="G1128" i="7"/>
  <c r="F1128" i="5"/>
  <c r="K1127" i="8" l="1"/>
  <c r="F1131" i="8"/>
  <c r="G1131" i="8"/>
  <c r="G1129" i="7"/>
  <c r="F1129" i="7"/>
  <c r="F1129" i="5"/>
  <c r="K1128" i="8" l="1"/>
  <c r="F1132" i="8"/>
  <c r="G1132" i="8"/>
  <c r="F1130" i="7"/>
  <c r="G1130" i="7"/>
  <c r="F1130" i="5"/>
  <c r="K1129" i="8" l="1"/>
  <c r="G1133" i="8"/>
  <c r="F1133" i="8"/>
  <c r="G1131" i="7"/>
  <c r="F1131" i="7"/>
  <c r="F1131" i="5"/>
  <c r="K1130" i="8" l="1"/>
  <c r="G1134" i="8"/>
  <c r="F1134" i="8"/>
  <c r="F1132" i="7"/>
  <c r="G1132" i="7"/>
  <c r="F1132" i="5"/>
  <c r="K1131" i="8" l="1"/>
  <c r="G1135" i="8"/>
  <c r="F1135" i="8"/>
  <c r="G1133" i="7"/>
  <c r="F1133" i="7"/>
  <c r="F1133" i="5"/>
  <c r="K1132" i="8" l="1"/>
  <c r="G1136" i="8"/>
  <c r="F1136" i="8"/>
  <c r="G1134" i="7"/>
  <c r="F1134" i="7"/>
  <c r="F1134" i="5"/>
  <c r="K1133" i="8" l="1"/>
  <c r="G1137" i="8"/>
  <c r="F1137" i="8"/>
  <c r="F1135" i="7"/>
  <c r="G1135" i="7"/>
  <c r="F1135" i="5"/>
  <c r="K1134" i="8" l="1"/>
  <c r="F1138" i="8"/>
  <c r="G1138" i="8"/>
  <c r="F1136" i="7"/>
  <c r="G1136" i="7"/>
  <c r="F1136" i="5"/>
  <c r="K1135" i="8" l="1"/>
  <c r="G1139" i="8"/>
  <c r="F1139" i="8"/>
  <c r="G1137" i="7"/>
  <c r="F1137" i="7"/>
  <c r="F1137" i="5"/>
  <c r="K1136" i="8" l="1"/>
  <c r="F1140" i="8"/>
  <c r="G1140" i="8"/>
  <c r="G1138" i="7"/>
  <c r="F1138" i="7"/>
  <c r="F1138" i="5"/>
  <c r="K1137" i="8" l="1"/>
  <c r="G1141" i="8"/>
  <c r="F1141" i="8"/>
  <c r="G1139" i="7"/>
  <c r="F1139" i="7"/>
  <c r="F1139" i="5"/>
  <c r="K1138" i="8" l="1"/>
  <c r="G1142" i="8"/>
  <c r="F1142" i="8"/>
  <c r="G1140" i="7"/>
  <c r="F1140" i="7"/>
  <c r="F1140" i="5"/>
  <c r="K1139" i="8" l="1"/>
  <c r="G1143" i="8"/>
  <c r="F1143" i="8"/>
  <c r="G1141" i="7"/>
  <c r="F1141" i="7"/>
  <c r="F1141" i="5"/>
  <c r="K1140" i="8" l="1"/>
  <c r="G1144" i="8"/>
  <c r="F1144" i="8"/>
  <c r="G1142" i="7"/>
  <c r="F1142" i="7"/>
  <c r="F1142" i="5"/>
  <c r="K1141" i="8" l="1"/>
  <c r="F1145" i="8"/>
  <c r="G1145" i="8"/>
  <c r="G1143" i="7"/>
  <c r="F1143" i="7"/>
  <c r="F1143" i="5"/>
  <c r="K1142" i="8" l="1"/>
  <c r="G1146" i="8"/>
  <c r="F1146" i="8"/>
  <c r="G1144" i="7"/>
  <c r="F1144" i="7"/>
  <c r="F1144" i="5"/>
  <c r="K1143" i="8" l="1"/>
  <c r="G1147" i="8"/>
  <c r="F1147" i="8"/>
  <c r="G1145" i="7"/>
  <c r="F1145" i="7"/>
  <c r="F1145" i="5"/>
  <c r="K1144" i="8" l="1"/>
  <c r="G1148" i="8"/>
  <c r="F1148" i="8"/>
  <c r="G1146" i="7"/>
  <c r="F1146" i="7"/>
  <c r="F1146" i="5"/>
  <c r="K1145" i="8" l="1"/>
  <c r="F1149" i="8"/>
  <c r="G1149" i="8"/>
  <c r="F1147" i="7"/>
  <c r="G1147" i="7"/>
  <c r="F1147" i="5"/>
  <c r="K1146" i="8" l="1"/>
  <c r="F1150" i="8"/>
  <c r="G1150" i="8"/>
  <c r="F1148" i="7"/>
  <c r="G1148" i="7"/>
  <c r="F1148" i="5"/>
  <c r="K1147" i="8" l="1"/>
  <c r="G1151" i="8"/>
  <c r="F1151" i="8"/>
  <c r="G1149" i="7"/>
  <c r="F1149" i="7"/>
  <c r="F1149" i="5"/>
  <c r="K1148" i="8" l="1"/>
  <c r="G1152" i="8"/>
  <c r="F1152" i="8"/>
  <c r="G1150" i="7"/>
  <c r="F1150" i="7"/>
  <c r="F1150" i="5"/>
  <c r="K1149" i="8" l="1"/>
  <c r="G1153" i="8"/>
  <c r="F1153" i="8"/>
  <c r="G1151" i="7"/>
  <c r="F1151" i="7"/>
  <c r="F1151" i="5"/>
  <c r="K1150" i="8" l="1"/>
  <c r="F1154" i="8"/>
  <c r="G1154" i="8"/>
  <c r="F1152" i="7"/>
  <c r="G1152" i="7"/>
  <c r="F1152" i="5"/>
  <c r="K1151" i="8" l="1"/>
  <c r="G1155" i="8"/>
  <c r="F1155" i="8"/>
  <c r="F1153" i="7"/>
  <c r="G1153" i="7"/>
  <c r="F1153" i="5"/>
  <c r="K1152" i="8" l="1"/>
  <c r="G1156" i="8"/>
  <c r="F1156" i="8"/>
  <c r="F1154" i="7"/>
  <c r="G1154" i="7"/>
  <c r="F1154" i="5"/>
  <c r="K1153" i="8" l="1"/>
  <c r="G1157" i="8"/>
  <c r="F1157" i="8"/>
  <c r="G1155" i="7"/>
  <c r="F1155" i="7"/>
  <c r="F1155" i="5"/>
  <c r="K1154" i="8" l="1"/>
  <c r="F1158" i="8"/>
  <c r="K1155" i="8" s="1"/>
  <c r="G1158" i="8"/>
  <c r="F1156" i="7"/>
  <c r="G1156" i="7"/>
  <c r="F1156" i="5"/>
  <c r="F1159" i="8" l="1"/>
  <c r="G1159" i="8"/>
  <c r="G1157" i="7"/>
  <c r="F1157" i="7"/>
  <c r="F1157" i="5"/>
  <c r="K1156" i="8" l="1"/>
  <c r="G1160" i="8"/>
  <c r="F1160" i="8"/>
  <c r="G1158" i="7"/>
  <c r="F1158" i="7"/>
  <c r="F1158" i="5"/>
  <c r="K1157" i="8" l="1"/>
  <c r="G1161" i="8"/>
  <c r="F1161" i="8"/>
  <c r="G1159" i="7"/>
  <c r="F1159" i="7"/>
  <c r="F1159" i="5"/>
  <c r="K1158" i="8" l="1"/>
  <c r="G1162" i="8"/>
  <c r="F1162" i="8"/>
  <c r="G1160" i="7"/>
  <c r="F1160" i="7"/>
  <c r="F1160" i="5"/>
  <c r="K1159" i="8" l="1"/>
  <c r="G1163" i="8"/>
  <c r="F1163" i="8"/>
  <c r="G1161" i="7"/>
  <c r="F1161" i="7"/>
  <c r="F1161" i="5"/>
  <c r="K1160" i="8" l="1"/>
  <c r="G1164" i="8"/>
  <c r="F1164" i="8"/>
  <c r="F1162" i="7"/>
  <c r="G1162" i="7"/>
  <c r="F1162" i="5"/>
  <c r="K1161" i="8" l="1"/>
  <c r="F1165" i="8"/>
  <c r="G1165" i="8"/>
  <c r="G1163" i="7"/>
  <c r="F1163" i="7"/>
  <c r="F1163" i="5"/>
  <c r="K1162" i="8" l="1"/>
  <c r="G1166" i="8"/>
  <c r="F1166" i="8"/>
  <c r="F1164" i="7"/>
  <c r="G1164" i="7"/>
  <c r="F1164" i="5"/>
  <c r="K1163" i="8" l="1"/>
  <c r="F1167" i="8"/>
  <c r="G1167" i="8"/>
  <c r="G1165" i="7"/>
  <c r="F1165" i="7"/>
  <c r="F1165" i="5"/>
  <c r="K1164" i="8" l="1"/>
  <c r="G1168" i="8"/>
  <c r="F1168" i="8"/>
  <c r="G1166" i="7"/>
  <c r="F1166" i="7"/>
  <c r="F1166" i="5"/>
  <c r="K1165" i="8" l="1"/>
  <c r="F1169" i="8"/>
  <c r="G1169" i="8"/>
  <c r="G1167" i="7"/>
  <c r="F1167" i="7"/>
  <c r="F1167" i="5"/>
  <c r="K1166" i="8" l="1"/>
  <c r="F1170" i="8"/>
  <c r="G1170" i="8"/>
  <c r="G1168" i="7"/>
  <c r="F1168" i="7"/>
  <c r="F1168" i="5"/>
  <c r="K1167" i="8" l="1"/>
  <c r="G1171" i="8"/>
  <c r="F1171" i="8"/>
  <c r="G1169" i="7"/>
  <c r="F1169" i="7"/>
  <c r="F1169" i="5"/>
  <c r="K1168" i="8" l="1"/>
  <c r="G1172" i="8"/>
  <c r="F1172" i="8"/>
  <c r="G1170" i="7"/>
  <c r="F1170" i="7"/>
  <c r="F1170" i="5"/>
  <c r="K1169" i="8" l="1"/>
  <c r="G1173" i="8"/>
  <c r="F1173" i="8"/>
  <c r="G1171" i="7"/>
  <c r="F1171" i="7"/>
  <c r="F1171" i="5"/>
  <c r="K1170" i="8" l="1"/>
  <c r="G1174" i="8"/>
  <c r="F1174" i="8"/>
  <c r="G1172" i="7"/>
  <c r="F1172" i="7"/>
  <c r="F1172" i="5"/>
  <c r="K1171" i="8" l="1"/>
  <c r="F1175" i="8"/>
  <c r="G1175" i="8"/>
  <c r="G1173" i="7"/>
  <c r="F1173" i="7"/>
  <c r="F1173" i="5"/>
  <c r="K1172" i="8" l="1"/>
  <c r="F1176" i="8"/>
  <c r="G1176" i="8"/>
  <c r="F1174" i="7"/>
  <c r="G1174" i="7"/>
  <c r="F1174" i="5"/>
  <c r="K1173" i="8" l="1"/>
  <c r="G1177" i="8"/>
  <c r="F1177" i="8"/>
  <c r="G1175" i="7"/>
  <c r="F1175" i="7"/>
  <c r="F1175" i="5"/>
  <c r="K1174" i="8" l="1"/>
  <c r="F1178" i="8"/>
  <c r="G1178" i="8"/>
  <c r="G1176" i="7"/>
  <c r="F1176" i="7"/>
  <c r="F1176" i="5"/>
  <c r="K1175" i="8" l="1"/>
  <c r="F1179" i="8"/>
  <c r="G1179" i="8"/>
  <c r="F1177" i="7"/>
  <c r="G1177" i="7"/>
  <c r="F1177" i="5"/>
  <c r="K1176" i="8" l="1"/>
  <c r="F1180" i="8"/>
  <c r="G1180" i="8"/>
  <c r="G1178" i="7"/>
  <c r="F1178" i="7"/>
  <c r="F1178" i="5"/>
  <c r="K1177" i="8" l="1"/>
  <c r="G1181" i="8"/>
  <c r="F1181" i="8"/>
  <c r="G1179" i="7"/>
  <c r="F1179" i="7"/>
  <c r="F1179" i="5"/>
  <c r="K1178" i="8" l="1"/>
  <c r="F1182" i="8"/>
  <c r="G1182" i="8"/>
  <c r="F1180" i="7"/>
  <c r="G1180" i="7"/>
  <c r="F1180" i="5"/>
  <c r="K1179" i="8" l="1"/>
  <c r="G1183" i="8"/>
  <c r="F1183" i="8"/>
  <c r="G1181" i="7"/>
  <c r="F1181" i="7"/>
  <c r="F1181" i="5"/>
  <c r="K1180" i="8" l="1"/>
  <c r="F1184" i="8"/>
  <c r="G1184" i="8"/>
  <c r="G1182" i="7"/>
  <c r="F1182" i="7"/>
  <c r="F1182" i="5"/>
  <c r="K1181" i="8" l="1"/>
  <c r="G1185" i="8"/>
  <c r="F1185" i="8"/>
  <c r="K1182" i="8" s="1"/>
  <c r="F1183" i="7"/>
  <c r="G1183" i="7"/>
  <c r="F1183" i="5"/>
  <c r="G1186" i="8" l="1"/>
  <c r="F1186" i="8"/>
  <c r="G1184" i="7"/>
  <c r="F1184" i="7"/>
  <c r="F1184" i="5"/>
  <c r="K1183" i="8" l="1"/>
  <c r="G1187" i="8"/>
  <c r="F1187" i="8"/>
  <c r="F1185" i="7"/>
  <c r="G1185" i="7"/>
  <c r="F1185" i="5"/>
  <c r="K1184" i="8" l="1"/>
  <c r="G1188" i="8"/>
  <c r="F1188" i="8"/>
  <c r="G1186" i="7"/>
  <c r="F1186" i="7"/>
  <c r="F1186" i="5"/>
  <c r="K1185" i="8" l="1"/>
  <c r="F1189" i="8"/>
  <c r="G1189" i="8"/>
  <c r="G1187" i="7"/>
  <c r="F1187" i="7"/>
  <c r="F1187" i="5"/>
  <c r="K1186" i="8" l="1"/>
  <c r="G1190" i="8"/>
  <c r="F1190" i="8"/>
  <c r="G1188" i="7"/>
  <c r="F1188" i="7"/>
  <c r="F1188" i="5"/>
  <c r="K1187" i="8" l="1"/>
  <c r="F1191" i="8"/>
  <c r="G1191" i="8"/>
  <c r="G1189" i="7"/>
  <c r="F1189" i="7"/>
  <c r="F1189" i="5"/>
  <c r="K1188" i="8" l="1"/>
  <c r="G1192" i="8"/>
  <c r="F1192" i="8"/>
  <c r="F1190" i="7"/>
  <c r="G1190" i="7"/>
  <c r="F1190" i="5"/>
  <c r="K1189" i="8" l="1"/>
  <c r="F1193" i="8"/>
  <c r="G1193" i="8"/>
  <c r="G1191" i="7"/>
  <c r="F1191" i="7"/>
  <c r="F1191" i="5"/>
  <c r="K1190" i="8" l="1"/>
  <c r="G1194" i="8"/>
  <c r="F1194" i="8"/>
  <c r="G1192" i="7"/>
  <c r="F1192" i="7"/>
  <c r="F1192" i="5"/>
  <c r="K1191" i="8" l="1"/>
  <c r="G1195" i="8"/>
  <c r="F1195" i="8"/>
  <c r="F1193" i="7"/>
  <c r="G1193" i="7"/>
  <c r="F1193" i="5"/>
  <c r="K1192" i="8" l="1"/>
  <c r="F1196" i="8"/>
  <c r="G1196" i="8"/>
  <c r="G1194" i="7"/>
  <c r="F1194" i="7"/>
  <c r="F1194" i="5"/>
  <c r="K1193" i="8" l="1"/>
  <c r="F1197" i="8"/>
  <c r="G1197" i="8"/>
  <c r="F1195" i="7"/>
  <c r="G1195" i="7"/>
  <c r="F1195" i="5"/>
  <c r="K1194" i="8" l="1"/>
  <c r="G1198" i="8"/>
  <c r="F1198" i="8"/>
  <c r="F1196" i="7"/>
  <c r="G1196" i="7"/>
  <c r="F1196" i="5"/>
  <c r="K1195" i="8" l="1"/>
  <c r="F1199" i="8"/>
  <c r="G1199" i="8"/>
  <c r="G1197" i="7"/>
  <c r="F1197" i="7"/>
  <c r="F1197" i="5"/>
  <c r="K1196" i="8" l="1"/>
  <c r="G1200" i="8"/>
  <c r="F1200" i="8"/>
  <c r="F1198" i="7"/>
  <c r="G1198" i="7"/>
  <c r="F1198" i="5"/>
  <c r="K1197" i="8" l="1"/>
  <c r="G1201" i="8"/>
  <c r="F1201" i="8"/>
  <c r="G1199" i="7"/>
  <c r="F1199" i="7"/>
  <c r="F1199" i="5"/>
  <c r="K1198" i="8" l="1"/>
  <c r="G1202" i="8"/>
  <c r="F1202" i="8"/>
  <c r="G1200" i="7"/>
  <c r="F1200" i="7"/>
  <c r="F1200" i="5"/>
  <c r="K1199" i="8" l="1"/>
  <c r="G1203" i="8"/>
  <c r="F1203" i="8"/>
  <c r="G1201" i="7"/>
  <c r="F1201" i="7"/>
  <c r="F1201" i="5"/>
  <c r="K1200" i="8" l="1"/>
  <c r="G1204" i="8"/>
  <c r="F1204" i="8"/>
  <c r="G1202" i="7"/>
  <c r="F1202" i="7"/>
  <c r="F1202" i="5"/>
  <c r="K1201" i="8" l="1"/>
  <c r="G1205" i="8"/>
  <c r="F1205" i="8"/>
  <c r="F1203" i="7"/>
  <c r="G1203" i="7"/>
  <c r="F1203" i="5"/>
  <c r="K1202" i="8" l="1"/>
  <c r="G1206" i="8"/>
  <c r="F1206" i="8"/>
  <c r="G1204" i="7"/>
  <c r="F1204" i="7"/>
  <c r="F1204" i="5"/>
  <c r="K1203" i="8" l="1"/>
  <c r="G1207" i="8"/>
  <c r="F1207" i="8"/>
  <c r="G1205" i="7"/>
  <c r="F1205" i="7"/>
  <c r="F1205" i="5"/>
  <c r="K1204" i="8" l="1"/>
  <c r="G1208" i="8"/>
  <c r="F1208" i="8"/>
  <c r="G1206" i="7"/>
  <c r="F1206" i="7"/>
  <c r="F1206" i="5"/>
  <c r="K1205" i="8" l="1"/>
  <c r="F1209" i="8"/>
  <c r="G1209" i="8"/>
  <c r="G1207" i="7"/>
  <c r="F1207" i="7"/>
  <c r="F1207" i="5"/>
  <c r="K1206" i="8" l="1"/>
  <c r="G1210" i="8"/>
  <c r="F1210" i="8"/>
  <c r="G1208" i="7"/>
  <c r="F1208" i="7"/>
  <c r="F1208" i="5"/>
  <c r="K1207" i="8" l="1"/>
  <c r="G1211" i="8"/>
  <c r="F1211" i="8"/>
  <c r="G1209" i="7"/>
  <c r="F1209" i="7"/>
  <c r="F1209" i="5"/>
  <c r="K1208" i="8" l="1"/>
  <c r="G1212" i="8"/>
  <c r="F1212" i="8"/>
  <c r="G1210" i="7"/>
  <c r="F1210" i="7"/>
  <c r="F1210" i="5"/>
  <c r="K1209" i="8" l="1"/>
  <c r="G1213" i="8"/>
  <c r="F1213" i="8"/>
  <c r="G1211" i="7"/>
  <c r="F1211" i="7"/>
  <c r="F1211" i="5"/>
  <c r="K1210" i="8" l="1"/>
  <c r="F1214" i="8"/>
  <c r="G1214" i="8"/>
  <c r="F1212" i="7"/>
  <c r="G1212" i="7"/>
  <c r="F1212" i="5"/>
  <c r="K1211" i="8" l="1"/>
  <c r="G1215" i="8"/>
  <c r="F1215" i="8"/>
  <c r="G1213" i="7"/>
  <c r="F1213" i="7"/>
  <c r="F1213" i="5"/>
  <c r="K1212" i="8" l="1"/>
  <c r="G1216" i="8"/>
  <c r="F1216" i="8"/>
  <c r="G1214" i="7"/>
  <c r="F1214" i="7"/>
  <c r="F1214" i="5"/>
  <c r="K1213" i="8" l="1"/>
  <c r="F1217" i="8"/>
  <c r="G1217" i="8"/>
  <c r="G1215" i="7"/>
  <c r="F1215" i="7"/>
  <c r="F1215" i="5"/>
  <c r="K1214" i="8" l="1"/>
  <c r="G1218" i="8"/>
  <c r="F1218" i="8"/>
  <c r="F1216" i="7"/>
  <c r="G1216" i="7"/>
  <c r="F1216" i="5"/>
  <c r="K1215" i="8" l="1"/>
  <c r="F1219" i="8"/>
  <c r="G1219" i="8"/>
  <c r="G1217" i="7"/>
  <c r="F1217" i="7"/>
  <c r="F1217" i="5"/>
  <c r="K1216" i="8" l="1"/>
  <c r="F1220" i="8"/>
  <c r="G1220" i="8"/>
  <c r="G1218" i="7"/>
  <c r="F1218" i="7"/>
  <c r="F1218" i="5"/>
  <c r="K1217" i="8" l="1"/>
  <c r="G1221" i="8"/>
  <c r="F1221" i="8"/>
  <c r="F1219" i="7"/>
  <c r="G1219" i="7"/>
  <c r="F1219" i="5"/>
  <c r="K1218" i="8" l="1"/>
  <c r="G1222" i="8"/>
  <c r="F1222" i="8"/>
  <c r="G1220" i="7"/>
  <c r="F1220" i="7"/>
  <c r="F1220" i="5"/>
  <c r="K1219" i="8" l="1"/>
  <c r="G1223" i="8"/>
  <c r="F1223" i="8"/>
  <c r="G1221" i="7"/>
  <c r="F1221" i="7"/>
  <c r="F1221" i="5"/>
  <c r="K1220" i="8" l="1"/>
  <c r="G1224" i="8"/>
  <c r="F1224" i="8"/>
  <c r="G1222" i="7"/>
  <c r="F1222" i="7"/>
  <c r="F1222" i="5"/>
  <c r="K1221" i="8" l="1"/>
  <c r="G1225" i="8"/>
  <c r="F1225" i="8"/>
  <c r="G1223" i="7"/>
  <c r="F1223" i="7"/>
  <c r="F1223" i="5"/>
  <c r="K1222" i="8" l="1"/>
  <c r="G1226" i="8"/>
  <c r="F1226" i="8"/>
  <c r="F1224" i="7"/>
  <c r="G1224" i="7"/>
  <c r="F1224" i="5"/>
  <c r="K1223" i="8" l="1"/>
  <c r="G1227" i="8"/>
  <c r="F1227" i="8"/>
  <c r="G1225" i="7"/>
  <c r="F1225" i="7"/>
  <c r="F1225" i="5"/>
  <c r="K1224" i="8" l="1"/>
  <c r="G1228" i="8"/>
  <c r="F1228" i="8"/>
  <c r="G1226" i="7"/>
  <c r="F1226" i="7"/>
  <c r="F1226" i="5"/>
  <c r="K1225" i="8" l="1"/>
  <c r="F1229" i="8"/>
  <c r="G1229" i="8"/>
  <c r="G1227" i="7"/>
  <c r="F1227" i="7"/>
  <c r="F1227" i="5"/>
  <c r="K1226" i="8" l="1"/>
  <c r="G1230" i="8"/>
  <c r="F1230" i="8"/>
  <c r="F1228" i="7"/>
  <c r="G1228" i="7"/>
  <c r="F1228" i="5"/>
  <c r="K1227" i="8" l="1"/>
  <c r="G1231" i="8"/>
  <c r="F1231" i="8"/>
  <c r="G1229" i="7"/>
  <c r="F1229" i="7"/>
  <c r="F1229" i="5"/>
  <c r="K1228" i="8" l="1"/>
  <c r="G1232" i="8"/>
  <c r="F1232" i="8"/>
  <c r="G1230" i="7"/>
  <c r="F1230" i="7"/>
  <c r="F1230" i="5"/>
  <c r="K1229" i="8" l="1"/>
  <c r="G1233" i="8"/>
  <c r="F1233" i="8"/>
  <c r="G1231" i="7"/>
  <c r="F1231" i="7"/>
  <c r="F1231" i="5"/>
  <c r="K1230" i="8" l="1"/>
  <c r="F1234" i="8"/>
  <c r="G1234" i="8"/>
  <c r="G1232" i="7"/>
  <c r="F1232" i="7"/>
  <c r="F1232" i="5"/>
  <c r="K1231" i="8" l="1"/>
  <c r="F1235" i="8"/>
  <c r="G1235" i="8"/>
  <c r="F1233" i="7"/>
  <c r="G1233" i="7"/>
  <c r="F1233" i="5"/>
  <c r="K1232" i="8" l="1"/>
  <c r="G1236" i="8"/>
  <c r="F1236" i="8"/>
  <c r="G1234" i="7"/>
  <c r="F1234" i="7"/>
  <c r="F1234" i="5"/>
  <c r="K1233" i="8" l="1"/>
  <c r="G1237" i="8"/>
  <c r="F1237" i="8"/>
  <c r="F1235" i="7"/>
  <c r="G1235" i="7"/>
  <c r="F1235" i="5"/>
  <c r="K1234" i="8" l="1"/>
  <c r="F1238" i="8"/>
  <c r="G1238" i="8"/>
  <c r="F1236" i="7"/>
  <c r="G1236" i="7"/>
  <c r="F1236" i="5"/>
  <c r="K1235" i="8" l="1"/>
  <c r="F1239" i="8"/>
  <c r="G1239" i="8"/>
  <c r="F1237" i="7"/>
  <c r="G1237" i="7"/>
  <c r="F1237" i="5"/>
  <c r="K1236" i="8" l="1"/>
  <c r="G1240" i="8"/>
  <c r="F1240" i="8"/>
  <c r="G1238" i="7"/>
  <c r="F1238" i="7"/>
  <c r="F1238" i="5"/>
  <c r="K1237" i="8" l="1"/>
  <c r="G1241" i="8"/>
  <c r="F1241" i="8"/>
  <c r="G1239" i="7"/>
  <c r="F1239" i="7"/>
  <c r="F1239" i="5"/>
  <c r="K1238" i="8" l="1"/>
  <c r="F1242" i="8"/>
  <c r="G1242" i="8"/>
  <c r="F1240" i="7"/>
  <c r="G1240" i="7"/>
  <c r="F1240" i="5"/>
  <c r="K1239" i="8" l="1"/>
  <c r="G1243" i="8"/>
  <c r="F1243" i="8"/>
  <c r="G1241" i="7"/>
  <c r="F1241" i="7"/>
  <c r="F1241" i="5"/>
  <c r="K1240" i="8" l="1"/>
  <c r="G1244" i="8"/>
  <c r="F1244" i="8"/>
  <c r="G1242" i="7"/>
  <c r="F1242" i="7"/>
  <c r="F1242" i="5"/>
  <c r="K1241" i="8" l="1"/>
  <c r="G1245" i="8"/>
  <c r="F1245" i="8"/>
  <c r="G1243" i="7"/>
  <c r="F1243" i="7"/>
  <c r="F1243" i="5"/>
  <c r="K1242" i="8" l="1"/>
  <c r="G1246" i="8"/>
  <c r="F1246" i="8"/>
  <c r="F1244" i="7"/>
  <c r="G1244" i="7"/>
  <c r="F1244" i="5"/>
  <c r="K1243" i="8" l="1"/>
  <c r="G1247" i="8"/>
  <c r="F1247" i="8"/>
  <c r="F1245" i="7"/>
  <c r="G1245" i="7"/>
  <c r="F1245" i="5"/>
  <c r="K1244" i="8" l="1"/>
  <c r="G1248" i="8"/>
  <c r="F1248" i="8"/>
  <c r="G1246" i="7"/>
  <c r="F1246" i="7"/>
  <c r="F1246" i="5"/>
  <c r="K1245" i="8" l="1"/>
  <c r="F1249" i="8"/>
  <c r="G1249" i="8"/>
  <c r="G1247" i="7"/>
  <c r="F1247" i="7"/>
  <c r="F1247" i="5"/>
  <c r="K1246" i="8" l="1"/>
  <c r="F1250" i="8"/>
  <c r="G1250" i="8"/>
  <c r="G1248" i="7"/>
  <c r="F1248" i="7"/>
  <c r="F1248" i="5"/>
  <c r="K1247" i="8" l="1"/>
  <c r="G1251" i="8"/>
  <c r="F1251" i="8"/>
  <c r="G1249" i="7"/>
  <c r="F1249" i="7"/>
  <c r="F1249" i="5"/>
  <c r="K1248" i="8" l="1"/>
  <c r="F1252" i="8"/>
  <c r="G1252" i="8"/>
  <c r="G1250" i="7"/>
  <c r="F1250" i="7"/>
  <c r="F1250" i="5"/>
  <c r="K1249" i="8" l="1"/>
  <c r="G1253" i="8"/>
  <c r="F1253" i="8"/>
  <c r="G1251" i="7"/>
  <c r="F1251" i="7"/>
  <c r="F1251" i="5"/>
  <c r="K1250" i="8" l="1"/>
  <c r="F1254" i="8"/>
  <c r="G1254" i="8"/>
  <c r="G1252" i="7"/>
  <c r="F1252" i="7"/>
  <c r="F1252" i="5"/>
  <c r="K1251" i="8" l="1"/>
  <c r="G1255" i="8"/>
  <c r="F1255" i="8"/>
  <c r="G1253" i="7"/>
  <c r="F1253" i="7"/>
  <c r="F1253" i="5"/>
  <c r="K1252" i="8" l="1"/>
  <c r="G1256" i="8"/>
  <c r="F1256" i="8"/>
  <c r="F1254" i="7"/>
  <c r="G1254" i="7"/>
  <c r="F1254" i="5"/>
  <c r="K1253" i="8" l="1"/>
  <c r="G1257" i="8"/>
  <c r="F1257" i="8"/>
  <c r="G1255" i="7"/>
  <c r="F1255" i="7"/>
  <c r="F1255" i="5"/>
  <c r="K1254" i="8" l="1"/>
  <c r="G1258" i="8"/>
  <c r="F1258" i="8"/>
  <c r="F1256" i="7"/>
  <c r="G1256" i="7"/>
  <c r="F1256" i="5"/>
  <c r="K1255" i="8" l="1"/>
  <c r="F1259" i="8"/>
  <c r="G1259" i="8"/>
  <c r="F1257" i="7"/>
  <c r="G1257" i="7"/>
  <c r="F1257" i="5"/>
  <c r="K1256" i="8" l="1"/>
  <c r="G1260" i="8"/>
  <c r="F1260" i="8"/>
  <c r="F1258" i="7"/>
  <c r="G1258" i="7"/>
  <c r="F1258" i="5"/>
  <c r="K1257" i="8" l="1"/>
  <c r="F1261" i="8"/>
  <c r="G1261" i="8"/>
  <c r="G1259" i="7"/>
  <c r="F1259" i="7"/>
  <c r="F1259" i="5"/>
  <c r="K1258" i="8" l="1"/>
  <c r="G1262" i="8"/>
  <c r="F1262" i="8"/>
  <c r="G1260" i="7"/>
  <c r="F1260" i="7"/>
  <c r="F1260" i="5"/>
  <c r="K1259" i="8" l="1"/>
  <c r="G1263" i="8"/>
  <c r="F1263" i="8"/>
  <c r="G1261" i="7"/>
  <c r="F1261" i="7"/>
  <c r="F1261" i="5"/>
  <c r="K1260" i="8" l="1"/>
  <c r="G1264" i="8"/>
  <c r="F1264" i="8"/>
  <c r="F1262" i="7"/>
  <c r="G1262" i="7"/>
  <c r="F1262" i="5"/>
  <c r="K1261" i="8" l="1"/>
  <c r="G1265" i="8"/>
  <c r="F1265" i="8"/>
  <c r="F1263" i="7"/>
  <c r="G1263" i="7"/>
  <c r="F1263" i="5"/>
  <c r="K1262" i="8" l="1"/>
  <c r="G1266" i="8"/>
  <c r="F1266" i="8"/>
  <c r="G1264" i="7"/>
  <c r="F1264" i="7"/>
  <c r="F1264" i="5"/>
  <c r="K1263" i="8" l="1"/>
  <c r="G1267" i="8"/>
  <c r="F1267" i="8"/>
  <c r="G1265" i="7"/>
  <c r="F1265" i="7"/>
  <c r="F1265" i="5"/>
  <c r="K1264" i="8" l="1"/>
  <c r="F1268" i="8"/>
  <c r="G1268" i="8"/>
  <c r="G1266" i="7"/>
  <c r="F1266" i="7"/>
  <c r="F1266" i="5"/>
  <c r="K1265" i="8" l="1"/>
  <c r="F1269" i="8"/>
  <c r="G1269" i="8"/>
  <c r="G1267" i="7"/>
  <c r="F1267" i="7"/>
  <c r="F1267" i="5"/>
  <c r="K1266" i="8" l="1"/>
  <c r="F1270" i="8"/>
  <c r="G1270" i="8"/>
  <c r="G1268" i="7"/>
  <c r="F1268" i="7"/>
  <c r="F1268" i="5"/>
  <c r="K1267" i="8" l="1"/>
  <c r="F1271" i="8"/>
  <c r="G1271" i="8"/>
  <c r="F1269" i="7"/>
  <c r="G1269" i="7"/>
  <c r="F1269" i="5"/>
  <c r="K1268" i="8" l="1"/>
  <c r="F1272" i="8"/>
  <c r="G1272" i="8"/>
  <c r="F1270" i="7"/>
  <c r="G1270" i="7"/>
  <c r="F1270" i="5"/>
  <c r="K1269" i="8" l="1"/>
  <c r="F1273" i="8"/>
  <c r="G1273" i="8"/>
  <c r="G1271" i="7"/>
  <c r="F1271" i="7"/>
  <c r="F1271" i="5"/>
  <c r="K1270" i="8" l="1"/>
  <c r="G1274" i="8"/>
  <c r="F1274" i="8"/>
  <c r="G1272" i="7"/>
  <c r="F1272" i="7"/>
  <c r="F1272" i="5"/>
  <c r="K1271" i="8" l="1"/>
  <c r="F1275" i="8"/>
  <c r="G1275" i="8"/>
  <c r="F1273" i="7"/>
  <c r="G1273" i="7"/>
  <c r="F1273" i="5"/>
  <c r="K1272" i="8" l="1"/>
  <c r="F1276" i="8"/>
  <c r="G1276" i="8"/>
  <c r="G1274" i="7"/>
  <c r="F1274" i="7"/>
  <c r="F1274" i="5"/>
  <c r="K1273" i="8" l="1"/>
  <c r="F1277" i="8"/>
  <c r="G1277" i="8"/>
  <c r="G1275" i="7"/>
  <c r="F1275" i="7"/>
  <c r="F1275" i="5"/>
  <c r="K1274" i="8" l="1"/>
  <c r="G1278" i="8"/>
  <c r="F1278" i="8"/>
  <c r="G1276" i="7"/>
  <c r="F1276" i="7"/>
  <c r="F1276" i="5"/>
  <c r="K1275" i="8" l="1"/>
  <c r="F1279" i="8"/>
  <c r="G1279" i="8"/>
  <c r="G1277" i="7"/>
  <c r="F1277" i="7"/>
  <c r="F1277" i="5"/>
  <c r="K1276" i="8" l="1"/>
  <c r="G1280" i="8"/>
  <c r="F1280" i="8"/>
  <c r="G1278" i="7"/>
  <c r="F1278" i="7"/>
  <c r="F1278" i="5"/>
  <c r="K1277" i="8" l="1"/>
  <c r="G1281" i="8"/>
  <c r="F1281" i="8"/>
  <c r="G1279" i="7"/>
  <c r="F1279" i="7"/>
  <c r="F1279" i="5"/>
  <c r="K1278" i="8" l="1"/>
  <c r="F1282" i="8"/>
  <c r="G1282" i="8"/>
  <c r="F1280" i="7"/>
  <c r="G1280" i="7"/>
  <c r="F1280" i="5"/>
  <c r="K1279" i="8" l="1"/>
  <c r="G1283" i="8"/>
  <c r="F1283" i="8"/>
  <c r="G1281" i="7"/>
  <c r="F1281" i="7"/>
  <c r="F1281" i="5"/>
  <c r="K1280" i="8" l="1"/>
  <c r="G1284" i="8"/>
  <c r="F1284" i="8"/>
  <c r="F1282" i="7"/>
  <c r="G1282" i="7"/>
  <c r="F1282" i="5"/>
  <c r="K1281" i="8" l="1"/>
  <c r="G1285" i="8"/>
  <c r="F1285" i="8"/>
  <c r="K1282" i="8" s="1"/>
  <c r="G1283" i="7"/>
  <c r="F1283" i="7"/>
  <c r="F1283" i="5"/>
  <c r="G1286" i="8" l="1"/>
  <c r="F1286" i="8"/>
  <c r="F1284" i="7"/>
  <c r="G1284" i="7"/>
  <c r="F1284" i="5"/>
  <c r="K1283" i="8" l="1"/>
  <c r="G1287" i="8"/>
  <c r="F1287" i="8"/>
  <c r="G1285" i="7"/>
  <c r="F1285" i="7"/>
  <c r="F1285" i="5"/>
  <c r="K1284" i="8" l="1"/>
  <c r="F1288" i="8"/>
  <c r="G1288" i="8"/>
  <c r="G1286" i="7"/>
  <c r="F1286" i="7"/>
  <c r="F1286" i="5"/>
  <c r="K1285" i="8" l="1"/>
  <c r="F1289" i="8"/>
  <c r="G1289" i="8"/>
  <c r="F1287" i="7"/>
  <c r="G1287" i="7"/>
  <c r="F1287" i="5"/>
  <c r="K1286" i="8" l="1"/>
  <c r="G1290" i="8"/>
  <c r="F1290" i="8"/>
  <c r="G1288" i="7"/>
  <c r="F1288" i="7"/>
  <c r="F1288" i="5"/>
  <c r="K1287" i="8" l="1"/>
  <c r="F1291" i="8"/>
  <c r="G1291" i="8"/>
  <c r="G1289" i="7"/>
  <c r="F1289" i="7"/>
  <c r="F1289" i="5"/>
  <c r="K1288" i="8" l="1"/>
  <c r="G1292" i="8"/>
  <c r="F1292" i="8"/>
  <c r="G1290" i="7"/>
  <c r="F1290" i="7"/>
  <c r="F1290" i="5"/>
  <c r="K1289" i="8" l="1"/>
  <c r="F1293" i="8"/>
  <c r="G1293" i="8"/>
  <c r="G1291" i="7"/>
  <c r="F1291" i="7"/>
  <c r="F1291" i="5"/>
  <c r="K1290" i="8" l="1"/>
  <c r="G1294" i="8"/>
  <c r="F1294" i="8"/>
  <c r="G1292" i="7"/>
  <c r="F1292" i="7"/>
  <c r="F1292" i="5"/>
  <c r="K1291" i="8" l="1"/>
  <c r="G1295" i="8"/>
  <c r="F1295" i="8"/>
  <c r="G1293" i="7"/>
  <c r="F1293" i="7"/>
  <c r="F1293" i="5"/>
  <c r="K1292" i="8" l="1"/>
  <c r="G1296" i="8"/>
  <c r="F1296" i="8"/>
  <c r="G1294" i="7"/>
  <c r="F1294" i="7"/>
  <c r="F1294" i="5"/>
  <c r="K1293" i="8" l="1"/>
  <c r="G1297" i="8"/>
  <c r="F1297" i="8"/>
  <c r="F1295" i="7"/>
  <c r="G1295" i="7"/>
  <c r="F1295" i="5"/>
  <c r="K1294" i="8" l="1"/>
  <c r="F1298" i="8"/>
  <c r="G1298" i="8"/>
  <c r="G1296" i="7"/>
  <c r="F1296" i="7"/>
  <c r="F1296" i="5"/>
  <c r="K1295" i="8" l="1"/>
  <c r="F1299" i="8"/>
  <c r="G1299" i="8"/>
  <c r="G1297" i="7"/>
  <c r="F1297" i="7"/>
  <c r="F1297" i="5"/>
  <c r="K1296" i="8" l="1"/>
  <c r="G1300" i="8"/>
  <c r="F1300" i="8"/>
  <c r="G1298" i="7"/>
  <c r="F1298" i="7"/>
  <c r="F1298" i="5"/>
  <c r="K1297" i="8" l="1"/>
  <c r="G1301" i="8"/>
  <c r="F1301" i="8"/>
  <c r="F1299" i="7"/>
  <c r="G1299" i="7"/>
  <c r="F1299" i="5"/>
  <c r="K1298" i="8" l="1"/>
  <c r="F1302" i="8"/>
  <c r="G1302" i="8"/>
  <c r="F1300" i="7"/>
  <c r="G1300" i="7"/>
  <c r="F1300" i="5"/>
  <c r="K1299" i="8" l="1"/>
  <c r="G1303" i="8"/>
  <c r="F1303" i="8"/>
  <c r="G1301" i="7"/>
  <c r="F1301" i="7"/>
  <c r="F1301" i="5"/>
  <c r="K1300" i="8" l="1"/>
  <c r="G1304" i="8"/>
  <c r="F1304" i="8"/>
  <c r="G1302" i="7"/>
  <c r="F1302" i="7"/>
  <c r="F1302" i="5"/>
  <c r="K1301" i="8" l="1"/>
  <c r="G1305" i="8"/>
  <c r="F1305" i="8"/>
  <c r="F1303" i="7"/>
  <c r="G1303" i="7"/>
  <c r="F1303" i="5"/>
  <c r="K1302" i="8" l="1"/>
  <c r="G1306" i="8"/>
  <c r="F1306" i="8"/>
  <c r="G1304" i="7"/>
  <c r="F1304" i="7"/>
  <c r="F1304" i="5"/>
  <c r="K1303" i="8" l="1"/>
  <c r="G1307" i="8"/>
  <c r="F1307" i="8"/>
  <c r="G1305" i="7"/>
  <c r="F1305" i="7"/>
  <c r="F1305" i="5"/>
  <c r="K1304" i="8" l="1"/>
  <c r="G1308" i="8"/>
  <c r="F1308" i="8"/>
  <c r="F1306" i="7"/>
  <c r="G1306" i="7"/>
  <c r="F1306" i="5"/>
  <c r="K1305" i="8" l="1"/>
  <c r="F1309" i="8"/>
  <c r="G1309" i="8"/>
  <c r="F1307" i="7"/>
  <c r="G1307" i="7"/>
  <c r="F1307" i="5"/>
  <c r="K1306" i="8" l="1"/>
  <c r="F1310" i="8"/>
  <c r="G1310" i="8"/>
  <c r="G1308" i="7"/>
  <c r="F1308" i="7"/>
  <c r="F1308" i="5"/>
  <c r="K1307" i="8" l="1"/>
  <c r="G1311" i="8"/>
  <c r="F1311" i="8"/>
  <c r="G1309" i="7"/>
  <c r="F1309" i="7"/>
  <c r="F1309" i="5"/>
  <c r="K1308" i="8" l="1"/>
  <c r="F1312" i="8"/>
  <c r="G1312" i="8"/>
  <c r="G1310" i="7"/>
  <c r="F1310" i="7"/>
  <c r="F1310" i="5"/>
  <c r="K1309" i="8" l="1"/>
  <c r="F1313" i="8"/>
  <c r="G1313" i="8"/>
  <c r="G1311" i="7"/>
  <c r="F1311" i="7"/>
  <c r="F1311" i="5"/>
  <c r="K1310" i="8" l="1"/>
  <c r="G1314" i="8"/>
  <c r="F1314" i="8"/>
  <c r="K1311" i="8" s="1"/>
  <c r="G1312" i="7"/>
  <c r="F1312" i="7"/>
  <c r="F1312" i="5"/>
  <c r="F1315" i="8" l="1"/>
  <c r="G1315" i="8"/>
  <c r="G1313" i="7"/>
  <c r="F1313" i="7"/>
  <c r="F1313" i="5"/>
  <c r="K1312" i="8" l="1"/>
  <c r="G1316" i="8"/>
  <c r="F1316" i="8"/>
  <c r="F1314" i="7"/>
  <c r="G1314" i="7"/>
  <c r="F1314" i="5"/>
  <c r="K1313" i="8" l="1"/>
  <c r="G1317" i="8"/>
  <c r="F1317" i="8"/>
  <c r="G1315" i="7"/>
  <c r="F1315" i="7"/>
  <c r="F1315" i="5"/>
  <c r="K1314" i="8" l="1"/>
  <c r="F1318" i="8"/>
  <c r="G1318" i="8"/>
  <c r="G1316" i="7"/>
  <c r="F1316" i="7"/>
  <c r="F1316" i="5"/>
  <c r="K1315" i="8" l="1"/>
  <c r="F1319" i="8"/>
  <c r="G1319" i="8"/>
  <c r="F1317" i="7"/>
  <c r="G1317" i="7"/>
  <c r="F1317" i="5"/>
  <c r="K1316" i="8" l="1"/>
  <c r="G1320" i="8"/>
  <c r="F1320" i="8"/>
  <c r="K1317" i="8" s="1"/>
  <c r="G1318" i="7"/>
  <c r="F1318" i="7"/>
  <c r="F1318" i="5"/>
  <c r="G1321" i="8" l="1"/>
  <c r="F1321" i="8"/>
  <c r="G1319" i="7"/>
  <c r="F1319" i="7"/>
  <c r="F1319" i="5"/>
  <c r="K1318" i="8" l="1"/>
  <c r="G1322" i="8"/>
  <c r="F1322" i="8"/>
  <c r="F1320" i="7"/>
  <c r="G1320" i="7"/>
  <c r="F1320" i="5"/>
  <c r="K1319" i="8" l="1"/>
  <c r="F1323" i="8"/>
  <c r="G1323" i="8"/>
  <c r="G1321" i="7"/>
  <c r="F1321" i="7"/>
  <c r="F1321" i="5"/>
  <c r="K1320" i="8" l="1"/>
  <c r="G1324" i="8"/>
  <c r="F1324" i="8"/>
  <c r="G1322" i="7"/>
  <c r="F1322" i="7"/>
  <c r="F1322" i="5"/>
  <c r="K1321" i="8" l="1"/>
  <c r="G1325" i="8"/>
  <c r="F1325" i="8"/>
  <c r="G1323" i="7"/>
  <c r="F1323" i="7"/>
  <c r="F1323" i="5"/>
  <c r="K1322" i="8" l="1"/>
  <c r="G1326" i="8"/>
  <c r="F1326" i="8"/>
  <c r="G1324" i="7"/>
  <c r="F1324" i="7"/>
  <c r="F1324" i="5"/>
  <c r="K1323" i="8" l="1"/>
  <c r="G1327" i="8"/>
  <c r="F1327" i="8"/>
  <c r="G1325" i="7"/>
  <c r="F1325" i="7"/>
  <c r="F1325" i="5"/>
  <c r="K1324" i="8" l="1"/>
  <c r="G1328" i="8"/>
  <c r="F1328" i="8"/>
  <c r="F1326" i="7"/>
  <c r="G1326" i="7"/>
  <c r="F1326" i="5"/>
  <c r="K1325" i="8" l="1"/>
  <c r="F1329" i="8"/>
  <c r="G1329" i="8"/>
  <c r="G1327" i="7"/>
  <c r="F1327" i="7"/>
  <c r="F1327" i="5"/>
  <c r="K1326" i="8" l="1"/>
  <c r="G1330" i="8"/>
  <c r="F1330" i="8"/>
  <c r="G1328" i="7"/>
  <c r="F1328" i="7"/>
  <c r="F1328" i="5"/>
  <c r="K1327" i="8" l="1"/>
  <c r="F1331" i="8"/>
  <c r="G1331" i="8"/>
  <c r="F1329" i="7"/>
  <c r="G1329" i="7"/>
  <c r="F1329" i="5"/>
  <c r="K1328" i="8" l="1"/>
  <c r="G1332" i="8"/>
  <c r="F1332" i="8"/>
  <c r="G1330" i="7"/>
  <c r="F1330" i="7"/>
  <c r="F1330" i="5"/>
  <c r="K1329" i="8" l="1"/>
  <c r="F1333" i="8"/>
  <c r="G1333" i="8"/>
  <c r="G1331" i="7"/>
  <c r="F1331" i="7"/>
  <c r="F1331" i="5"/>
  <c r="K1330" i="8" l="1"/>
  <c r="F1334" i="8"/>
  <c r="G1334" i="8"/>
  <c r="G1332" i="7"/>
  <c r="F1332" i="7"/>
  <c r="F1332" i="5"/>
  <c r="K1331" i="8" l="1"/>
  <c r="F1335" i="8"/>
  <c r="G1335" i="8"/>
  <c r="G1333" i="7"/>
  <c r="F1333" i="7"/>
  <c r="F1333" i="5"/>
  <c r="K1332" i="8" l="1"/>
  <c r="G1336" i="8"/>
  <c r="F1336" i="8"/>
  <c r="G1334" i="7"/>
  <c r="F1334" i="7"/>
  <c r="F1334" i="5"/>
  <c r="K1333" i="8" l="1"/>
  <c r="F1337" i="8"/>
  <c r="G1337" i="8"/>
  <c r="G1335" i="7"/>
  <c r="F1335" i="7"/>
  <c r="F1335" i="5"/>
  <c r="K1334" i="8" l="1"/>
  <c r="G1338" i="8"/>
  <c r="F1338" i="8"/>
  <c r="F1336" i="7"/>
  <c r="G1336" i="7"/>
  <c r="F1336" i="5"/>
  <c r="K1335" i="8" l="1"/>
  <c r="F1339" i="8"/>
  <c r="G1339" i="8"/>
  <c r="G1337" i="7"/>
  <c r="F1337" i="7"/>
  <c r="F1337" i="5"/>
  <c r="K1336" i="8" l="1"/>
  <c r="F1340" i="8"/>
  <c r="G1340" i="8"/>
  <c r="G1338" i="7"/>
  <c r="F1338" i="7"/>
  <c r="F1338" i="5"/>
  <c r="K1337" i="8" l="1"/>
  <c r="F1341" i="8"/>
  <c r="G1341" i="8"/>
  <c r="F1339" i="7"/>
  <c r="G1339" i="7"/>
  <c r="F1339" i="5"/>
  <c r="K1338" i="8" l="1"/>
  <c r="G1342" i="8"/>
  <c r="F1342" i="8"/>
  <c r="G1340" i="7"/>
  <c r="F1340" i="7"/>
  <c r="F1340" i="5"/>
  <c r="K1339" i="8" l="1"/>
  <c r="G1343" i="8"/>
  <c r="F1343" i="8"/>
  <c r="G1341" i="7"/>
  <c r="F1341" i="7"/>
  <c r="F1341" i="5"/>
  <c r="K1340" i="8" l="1"/>
  <c r="G1344" i="8"/>
  <c r="F1344" i="8"/>
  <c r="G1342" i="7"/>
  <c r="F1342" i="7"/>
  <c r="F1342" i="5"/>
  <c r="K1341" i="8" l="1"/>
  <c r="G1345" i="8"/>
  <c r="F1345" i="8"/>
  <c r="G1343" i="7"/>
  <c r="F1343" i="7"/>
  <c r="F1343" i="5"/>
  <c r="K1342" i="8" l="1"/>
  <c r="G1346" i="8"/>
  <c r="F1346" i="8"/>
  <c r="G1344" i="7"/>
  <c r="F1344" i="7"/>
  <c r="F1344" i="5"/>
  <c r="K1343" i="8" l="1"/>
  <c r="F1347" i="8"/>
  <c r="G1347" i="8"/>
  <c r="G1345" i="7"/>
  <c r="F1345" i="7"/>
  <c r="F1345" i="5"/>
  <c r="K1344" i="8" l="1"/>
  <c r="F1348" i="8"/>
  <c r="G1348" i="8"/>
  <c r="F1346" i="7"/>
  <c r="G1346" i="7"/>
  <c r="F1346" i="5"/>
  <c r="K1345" i="8" l="1"/>
  <c r="F1349" i="8"/>
  <c r="G1349" i="8"/>
  <c r="G1347" i="7"/>
  <c r="F1347" i="7"/>
  <c r="F1347" i="5"/>
  <c r="K1346" i="8" l="1"/>
  <c r="G1350" i="8"/>
  <c r="F1350" i="8"/>
  <c r="G1348" i="7"/>
  <c r="F1348" i="7"/>
  <c r="F1348" i="5"/>
  <c r="K1347" i="8" l="1"/>
  <c r="G1351" i="8"/>
  <c r="F1351" i="8"/>
  <c r="G1349" i="7"/>
  <c r="F1349" i="7"/>
  <c r="F1349" i="5"/>
  <c r="K1348" i="8" l="1"/>
  <c r="F1352" i="8"/>
  <c r="G1352" i="8"/>
  <c r="G1350" i="7"/>
  <c r="F1350" i="7"/>
  <c r="F1350" i="5"/>
  <c r="K1349" i="8" l="1"/>
  <c r="G1353" i="8"/>
  <c r="F1353" i="8"/>
  <c r="F1351" i="7"/>
  <c r="G1351" i="7"/>
  <c r="F1351" i="5"/>
  <c r="K1350" i="8" l="1"/>
  <c r="F1354" i="8"/>
  <c r="G1354" i="8"/>
  <c r="G1352" i="7"/>
  <c r="F1352" i="7"/>
  <c r="F1352" i="5"/>
  <c r="K1351" i="8" l="1"/>
  <c r="G1355" i="8"/>
  <c r="F1355" i="8"/>
  <c r="F1353" i="7"/>
  <c r="G1353" i="7"/>
  <c r="F1353" i="5"/>
  <c r="K1352" i="8" l="1"/>
  <c r="G1356" i="8"/>
  <c r="F1356" i="8"/>
  <c r="G1354" i="7"/>
  <c r="F1354" i="7"/>
  <c r="F1354" i="5"/>
  <c r="K1353" i="8" l="1"/>
  <c r="F1357" i="8"/>
  <c r="G1357" i="8"/>
  <c r="G1355" i="7"/>
  <c r="F1355" i="7"/>
  <c r="F1355" i="5"/>
  <c r="K1354" i="8" l="1"/>
  <c r="F1358" i="8"/>
  <c r="G1358" i="8"/>
  <c r="G1356" i="7"/>
  <c r="F1356" i="7"/>
  <c r="F1356" i="5"/>
  <c r="K1355" i="8" l="1"/>
  <c r="F1359" i="8"/>
  <c r="G1359" i="8"/>
  <c r="F1357" i="7"/>
  <c r="G1357" i="7"/>
  <c r="F1357" i="5"/>
  <c r="K1356" i="8" l="1"/>
  <c r="F1360" i="8"/>
  <c r="K1357" i="8" s="1"/>
  <c r="G1360" i="8"/>
  <c r="G1358" i="7"/>
  <c r="F1358" i="7"/>
  <c r="F1358" i="5"/>
  <c r="G1361" i="8" l="1"/>
  <c r="F1361" i="8"/>
  <c r="F1359" i="7"/>
  <c r="G1359" i="7"/>
  <c r="F1359" i="5"/>
  <c r="K1358" i="8" l="1"/>
  <c r="F1362" i="8"/>
  <c r="G1362" i="8"/>
  <c r="F1360" i="7"/>
  <c r="G1360" i="7"/>
  <c r="F1360" i="5"/>
  <c r="K1359" i="8" l="1"/>
  <c r="G1363" i="8"/>
  <c r="F1363" i="8"/>
  <c r="G1361" i="7"/>
  <c r="F1361" i="7"/>
  <c r="F1361" i="5"/>
  <c r="K1360" i="8" l="1"/>
  <c r="G1364" i="8"/>
  <c r="F1364" i="8"/>
  <c r="G1362" i="7"/>
  <c r="F1362" i="7"/>
  <c r="F1362" i="5"/>
  <c r="K1361" i="8" l="1"/>
  <c r="G1365" i="8"/>
  <c r="F1365" i="8"/>
  <c r="G1363" i="7"/>
  <c r="F1363" i="7"/>
  <c r="F1363" i="5"/>
  <c r="K1362" i="8" l="1"/>
  <c r="G1366" i="8"/>
  <c r="F1366" i="8"/>
  <c r="G1364" i="7"/>
  <c r="F1364" i="7"/>
  <c r="F1364" i="5"/>
  <c r="K1363" i="8" l="1"/>
  <c r="G1367" i="8"/>
  <c r="F1367" i="8"/>
  <c r="G1365" i="7"/>
  <c r="F1365" i="7"/>
  <c r="F1365" i="5"/>
  <c r="K1364" i="8" l="1"/>
  <c r="G1368" i="8"/>
  <c r="F1368" i="8"/>
  <c r="F1366" i="7"/>
  <c r="G1366" i="7"/>
  <c r="F1366" i="5"/>
  <c r="K1365" i="8" l="1"/>
  <c r="G1369" i="8"/>
  <c r="F1369" i="8"/>
  <c r="G1367" i="7"/>
  <c r="F1367" i="7"/>
  <c r="F1367" i="5"/>
  <c r="K1366" i="8" l="1"/>
  <c r="G1370" i="8"/>
  <c r="F1370" i="8"/>
  <c r="G1368" i="7"/>
  <c r="F1368" i="7"/>
  <c r="F1368" i="5"/>
  <c r="K1367" i="8" l="1"/>
  <c r="G1371" i="8"/>
  <c r="F1371" i="8"/>
  <c r="G1369" i="7"/>
  <c r="F1369" i="7"/>
  <c r="F1369" i="5"/>
  <c r="K1368" i="8" l="1"/>
  <c r="F1372" i="8"/>
  <c r="G1372" i="8"/>
  <c r="G1370" i="7"/>
  <c r="F1370" i="7"/>
  <c r="F1370" i="5"/>
  <c r="K1369" i="8" l="1"/>
  <c r="G1373" i="8"/>
  <c r="F1373" i="8"/>
  <c r="F1371" i="7"/>
  <c r="G1371" i="7"/>
  <c r="F1371" i="5"/>
  <c r="K1370" i="8" l="1"/>
  <c r="G1374" i="8"/>
  <c r="F1374" i="8"/>
  <c r="G1372" i="7"/>
  <c r="F1372" i="7"/>
  <c r="F1372" i="5"/>
  <c r="K1371" i="8" l="1"/>
  <c r="G1375" i="8"/>
  <c r="F1375" i="8"/>
  <c r="F1373" i="7"/>
  <c r="G1373" i="7"/>
  <c r="F1373" i="5"/>
  <c r="K1372" i="8" l="1"/>
  <c r="G1376" i="8"/>
  <c r="F1376" i="8"/>
  <c r="F1374" i="7"/>
  <c r="G1374" i="7"/>
  <c r="F1374" i="5"/>
  <c r="K1373" i="8" l="1"/>
  <c r="G1377" i="8"/>
  <c r="F1377" i="8"/>
  <c r="F1375" i="7"/>
  <c r="G1375" i="7"/>
  <c r="F1375" i="5"/>
  <c r="K1374" i="8" l="1"/>
  <c r="F1378" i="8"/>
  <c r="G1378" i="8"/>
  <c r="G1376" i="7"/>
  <c r="F1376" i="7"/>
  <c r="F1376" i="5"/>
  <c r="K1375" i="8" l="1"/>
  <c r="G1379" i="8"/>
  <c r="F1379" i="8"/>
  <c r="G1377" i="7"/>
  <c r="F1377" i="7"/>
  <c r="F1377" i="5"/>
  <c r="K1376" i="8" l="1"/>
  <c r="F1380" i="8"/>
  <c r="G1380" i="8"/>
  <c r="G1378" i="7"/>
  <c r="F1378" i="7"/>
  <c r="F1378" i="5"/>
  <c r="K1377" i="8" l="1"/>
  <c r="G1381" i="8"/>
  <c r="F1381" i="8"/>
  <c r="G1379" i="7"/>
  <c r="F1379" i="7"/>
  <c r="F1379" i="5"/>
  <c r="K1378" i="8" l="1"/>
  <c r="G1382" i="8"/>
  <c r="F1382" i="8"/>
  <c r="G1380" i="7"/>
  <c r="F1380" i="7"/>
  <c r="F1380" i="5"/>
  <c r="K1379" i="8" l="1"/>
  <c r="G1383" i="8"/>
  <c r="F1383" i="8"/>
  <c r="F1381" i="7"/>
  <c r="G1381" i="7"/>
  <c r="F1381" i="5"/>
  <c r="K1380" i="8" l="1"/>
  <c r="G1384" i="8"/>
  <c r="F1384" i="8"/>
  <c r="G1382" i="7"/>
  <c r="F1382" i="7"/>
  <c r="F1382" i="5"/>
  <c r="K1381" i="8" l="1"/>
  <c r="G1385" i="8"/>
  <c r="F1385" i="8"/>
  <c r="F1383" i="7"/>
  <c r="G1383" i="7"/>
  <c r="F1383" i="5"/>
  <c r="K1382" i="8" l="1"/>
  <c r="G1386" i="8"/>
  <c r="F1386" i="8"/>
  <c r="G1384" i="7"/>
  <c r="F1384" i="7"/>
  <c r="F1384" i="5"/>
  <c r="K1383" i="8" l="1"/>
  <c r="F1387" i="8"/>
  <c r="G1387" i="8"/>
  <c r="F1385" i="7"/>
  <c r="G1385" i="7"/>
  <c r="F1385" i="5"/>
  <c r="K1384" i="8" l="1"/>
  <c r="G1388" i="8"/>
  <c r="F1388" i="8"/>
  <c r="G1386" i="7"/>
  <c r="F1386" i="7"/>
  <c r="F1386" i="5"/>
  <c r="K1385" i="8" l="1"/>
  <c r="G1389" i="8"/>
  <c r="F1389" i="8"/>
  <c r="G1387" i="7"/>
  <c r="F1387" i="7"/>
  <c r="F1387" i="5"/>
  <c r="K1386" i="8" l="1"/>
  <c r="F1390" i="8"/>
  <c r="G1390" i="8"/>
  <c r="G1388" i="7"/>
  <c r="F1388" i="7"/>
  <c r="F1388" i="5"/>
  <c r="K1387" i="8" l="1"/>
  <c r="G1391" i="8"/>
  <c r="F1391" i="8"/>
  <c r="G1389" i="7"/>
  <c r="F1389" i="7"/>
  <c r="F1389" i="5"/>
  <c r="K1388" i="8" l="1"/>
  <c r="G1392" i="8"/>
  <c r="F1392" i="8"/>
  <c r="G1390" i="7"/>
  <c r="F1390" i="7"/>
  <c r="F1390" i="5"/>
  <c r="K1389" i="8" l="1"/>
  <c r="G1393" i="8"/>
  <c r="F1393" i="8"/>
  <c r="K1390" i="8" s="1"/>
  <c r="G1391" i="7"/>
  <c r="F1391" i="7"/>
  <c r="F1391" i="5"/>
  <c r="G1394" i="8" l="1"/>
  <c r="F1394" i="8"/>
  <c r="G1392" i="7"/>
  <c r="F1392" i="7"/>
  <c r="F1392" i="5"/>
  <c r="K1391" i="8" l="1"/>
  <c r="G1395" i="8"/>
  <c r="F1395" i="8"/>
  <c r="F1393" i="7"/>
  <c r="G1393" i="7"/>
  <c r="F1393" i="5"/>
  <c r="K1392" i="8" l="1"/>
  <c r="G1396" i="8"/>
  <c r="F1396" i="8"/>
  <c r="G1394" i="7"/>
  <c r="F1394" i="7"/>
  <c r="F1394" i="5"/>
  <c r="K1393" i="8" l="1"/>
  <c r="G1397" i="8"/>
  <c r="F1397" i="8"/>
  <c r="F1395" i="7"/>
  <c r="G1395" i="7"/>
  <c r="F1395" i="5"/>
  <c r="K1394" i="8" l="1"/>
  <c r="G1398" i="8"/>
  <c r="F1398" i="8"/>
  <c r="G1396" i="7"/>
  <c r="F1396" i="7"/>
  <c r="F1396" i="5"/>
  <c r="K1395" i="8" l="1"/>
  <c r="G1399" i="8"/>
  <c r="F1399" i="8"/>
  <c r="G1397" i="7"/>
  <c r="F1397" i="7"/>
  <c r="F1397" i="5"/>
  <c r="K1396" i="8" l="1"/>
  <c r="G1400" i="8"/>
  <c r="F1400" i="8"/>
  <c r="F1398" i="7"/>
  <c r="G1398" i="7"/>
  <c r="F1398" i="5"/>
  <c r="K1397" i="8" l="1"/>
  <c r="F1401" i="8"/>
  <c r="G1401" i="8"/>
  <c r="F1399" i="7"/>
  <c r="G1399" i="7"/>
  <c r="F1399" i="5"/>
  <c r="K1398" i="8" l="1"/>
  <c r="G1402" i="8"/>
  <c r="F1402" i="8"/>
  <c r="G1400" i="7"/>
  <c r="F1400" i="7"/>
  <c r="F1400" i="5"/>
  <c r="K1399" i="8" l="1"/>
  <c r="F1403" i="8"/>
  <c r="G1403" i="8"/>
  <c r="G1401" i="7"/>
  <c r="F1401" i="7"/>
  <c r="F1401" i="5"/>
  <c r="K1400" i="8" l="1"/>
  <c r="F1404" i="8"/>
  <c r="G1404" i="8"/>
  <c r="G1402" i="7"/>
  <c r="F1402" i="7"/>
  <c r="F1402" i="5"/>
  <c r="K1401" i="8" l="1"/>
  <c r="G1405" i="8"/>
  <c r="F1405" i="8"/>
  <c r="G1403" i="7"/>
  <c r="F1403" i="7"/>
  <c r="F1403" i="5"/>
  <c r="K1402" i="8" l="1"/>
  <c r="G1406" i="8"/>
  <c r="F1406" i="8"/>
  <c r="G1404" i="7"/>
  <c r="F1404" i="7"/>
  <c r="F1404" i="5"/>
  <c r="K1403" i="8" l="1"/>
  <c r="F1407" i="8"/>
  <c r="G1407" i="8"/>
  <c r="G1405" i="7"/>
  <c r="F1405" i="7"/>
  <c r="F1405" i="5"/>
  <c r="K1404" i="8" l="1"/>
  <c r="G1408" i="8"/>
  <c r="F1408" i="8"/>
  <c r="G1406" i="7"/>
  <c r="F1406" i="7"/>
  <c r="F1406" i="5"/>
  <c r="K1405" i="8" l="1"/>
  <c r="G1409" i="8"/>
  <c r="F1409" i="8"/>
  <c r="G1407" i="7"/>
  <c r="F1407" i="7"/>
  <c r="F1407" i="5"/>
  <c r="K1406" i="8" l="1"/>
  <c r="G1410" i="8"/>
  <c r="F1410" i="8"/>
  <c r="G1408" i="7"/>
  <c r="F1408" i="7"/>
  <c r="F1408" i="5"/>
  <c r="K1407" i="8" l="1"/>
  <c r="G1411" i="8"/>
  <c r="F1411" i="8"/>
  <c r="G1409" i="7"/>
  <c r="F1409" i="7"/>
  <c r="F1409" i="5"/>
  <c r="K1408" i="8" l="1"/>
  <c r="G1412" i="8"/>
  <c r="F1412" i="8"/>
  <c r="F1410" i="7"/>
  <c r="G1410" i="7"/>
  <c r="F1410" i="5"/>
  <c r="K1409" i="8" l="1"/>
  <c r="G1413" i="8"/>
  <c r="F1413" i="8"/>
  <c r="G1411" i="7"/>
  <c r="F1411" i="7"/>
  <c r="F1411" i="5"/>
  <c r="K1410" i="8" l="1"/>
  <c r="G1414" i="8"/>
  <c r="F1414" i="8"/>
  <c r="G1412" i="7"/>
  <c r="F1412" i="7"/>
  <c r="F1412" i="5"/>
  <c r="K1411" i="8" l="1"/>
  <c r="G1415" i="8"/>
  <c r="F1415" i="8"/>
  <c r="F1413" i="7"/>
  <c r="G1413" i="7"/>
  <c r="F1413" i="5"/>
  <c r="K1412" i="8" l="1"/>
  <c r="G1416" i="8"/>
  <c r="F1416" i="8"/>
  <c r="F1414" i="7"/>
  <c r="G1414" i="7"/>
  <c r="F1414" i="5"/>
  <c r="K1413" i="8" l="1"/>
  <c r="G1417" i="8"/>
  <c r="F1417" i="8"/>
  <c r="F1415" i="7"/>
  <c r="G1415" i="7"/>
  <c r="F1415" i="5"/>
  <c r="K1414" i="8" l="1"/>
  <c r="G1418" i="8"/>
  <c r="F1418" i="8"/>
  <c r="F1416" i="7"/>
  <c r="G1416" i="7"/>
  <c r="F1416" i="5"/>
  <c r="K1415" i="8" l="1"/>
  <c r="G1419" i="8"/>
  <c r="F1419" i="8"/>
  <c r="G1417" i="7"/>
  <c r="F1417" i="7"/>
  <c r="F1417" i="5"/>
  <c r="K1416" i="8" l="1"/>
  <c r="G1420" i="8"/>
  <c r="F1420" i="8"/>
  <c r="F1418" i="7"/>
  <c r="G1418" i="7"/>
  <c r="F1418" i="5"/>
  <c r="K1417" i="8" l="1"/>
  <c r="G1421" i="8"/>
  <c r="F1421" i="8"/>
  <c r="G1419" i="7"/>
  <c r="F1419" i="7"/>
  <c r="F1419" i="5"/>
  <c r="K1418" i="8" l="1"/>
  <c r="G1422" i="8"/>
  <c r="F1422" i="8"/>
  <c r="G1420" i="7"/>
  <c r="F1420" i="7"/>
  <c r="F1420" i="5"/>
  <c r="K1419" i="8" l="1"/>
  <c r="F1423" i="8"/>
  <c r="G1423" i="8"/>
  <c r="F1421" i="7"/>
  <c r="G1421" i="7"/>
  <c r="F1421" i="5"/>
  <c r="K1420" i="8" l="1"/>
  <c r="G1424" i="8"/>
  <c r="F1424" i="8"/>
  <c r="G1422" i="7"/>
  <c r="F1422" i="7"/>
  <c r="F1422" i="5"/>
  <c r="K1421" i="8" l="1"/>
  <c r="G1425" i="8"/>
  <c r="F1425" i="8"/>
  <c r="G1423" i="7"/>
  <c r="F1423" i="7"/>
  <c r="F1423" i="5"/>
  <c r="K1422" i="8" l="1"/>
  <c r="G1426" i="8"/>
  <c r="F1426" i="8"/>
  <c r="F1424" i="7"/>
  <c r="G1424" i="7"/>
  <c r="F1424" i="5"/>
  <c r="K1423" i="8" l="1"/>
  <c r="G1427" i="8"/>
  <c r="F1427" i="8"/>
  <c r="G1425" i="7"/>
  <c r="F1425" i="7"/>
  <c r="F1425" i="5"/>
  <c r="K1424" i="8" l="1"/>
  <c r="F1428" i="8"/>
  <c r="G1428" i="8"/>
  <c r="G1426" i="7"/>
  <c r="F1426" i="7"/>
  <c r="F1426" i="5"/>
  <c r="K1425" i="8" l="1"/>
  <c r="G1429" i="8"/>
  <c r="F1429" i="8"/>
  <c r="G1427" i="7"/>
  <c r="F1427" i="7"/>
  <c r="F1427" i="5"/>
  <c r="K1426" i="8" l="1"/>
  <c r="G1430" i="8"/>
  <c r="F1430" i="8"/>
  <c r="G1428" i="7"/>
  <c r="F1428" i="7"/>
  <c r="F1428" i="5"/>
  <c r="K1427" i="8" l="1"/>
  <c r="G1431" i="8"/>
  <c r="F1431" i="8"/>
  <c r="G1429" i="7"/>
  <c r="F1429" i="7"/>
  <c r="F1429" i="5"/>
  <c r="K1428" i="8" l="1"/>
  <c r="G1432" i="8"/>
  <c r="F1432" i="8"/>
  <c r="F1430" i="7"/>
  <c r="G1430" i="7"/>
  <c r="F1430" i="5"/>
  <c r="K1429" i="8" l="1"/>
  <c r="F1433" i="8"/>
  <c r="G1433" i="8"/>
  <c r="G1431" i="7"/>
  <c r="F1431" i="7"/>
  <c r="F1431" i="5"/>
  <c r="K1430" i="8" l="1"/>
  <c r="G1434" i="8"/>
  <c r="F1434" i="8"/>
  <c r="G1432" i="7"/>
  <c r="F1432" i="7"/>
  <c r="F1432" i="5"/>
  <c r="K1431" i="8" l="1"/>
  <c r="G1435" i="8"/>
  <c r="F1435" i="8"/>
  <c r="G1433" i="7"/>
  <c r="F1433" i="7"/>
  <c r="F1433" i="5"/>
  <c r="K1432" i="8" l="1"/>
  <c r="G1436" i="8"/>
  <c r="F1436" i="8"/>
  <c r="F1434" i="7"/>
  <c r="G1434" i="7"/>
  <c r="F1434" i="5"/>
  <c r="K1433" i="8" l="1"/>
  <c r="G1437" i="8"/>
  <c r="F1437" i="8"/>
  <c r="F1435" i="7"/>
  <c r="G1435" i="7"/>
  <c r="F1435" i="5"/>
  <c r="K1434" i="8" l="1"/>
  <c r="G1438" i="8"/>
  <c r="F1438" i="8"/>
  <c r="G1436" i="7"/>
  <c r="F1436" i="7"/>
  <c r="F1436" i="5"/>
  <c r="K1435" i="8" l="1"/>
  <c r="G1439" i="8"/>
  <c r="F1439" i="8"/>
  <c r="F1437" i="7"/>
  <c r="G1437" i="7"/>
  <c r="F1437" i="5"/>
  <c r="K1436" i="8" l="1"/>
  <c r="G1440" i="8"/>
  <c r="F1440" i="8"/>
  <c r="F1438" i="7"/>
  <c r="G1438" i="7"/>
  <c r="F1438" i="5"/>
  <c r="K1437" i="8" l="1"/>
  <c r="G1441" i="8"/>
  <c r="F1441" i="8"/>
  <c r="G1439" i="7"/>
  <c r="F1439" i="7"/>
  <c r="F1439" i="5"/>
  <c r="K1438" i="8" l="1"/>
  <c r="G1442" i="8"/>
  <c r="F1442" i="8"/>
  <c r="G1440" i="7"/>
  <c r="F1440" i="7"/>
  <c r="F1440" i="5"/>
  <c r="K1439" i="8" l="1"/>
  <c r="G1443" i="8"/>
  <c r="F1443" i="8"/>
  <c r="G1441" i="7"/>
  <c r="F1441" i="7"/>
  <c r="F1441" i="5"/>
  <c r="K1440" i="8" l="1"/>
  <c r="G1444" i="8"/>
  <c r="F1444" i="8"/>
  <c r="G1442" i="7"/>
  <c r="F1442" i="7"/>
  <c r="F1442" i="5"/>
  <c r="K1441" i="8" l="1"/>
  <c r="G1445" i="8"/>
  <c r="F1445" i="8"/>
  <c r="G1443" i="7"/>
  <c r="F1443" i="7"/>
  <c r="F1443" i="5"/>
  <c r="K1442" i="8" l="1"/>
  <c r="F1446" i="8"/>
  <c r="G1446" i="8"/>
  <c r="G1444" i="7"/>
  <c r="F1444" i="7"/>
  <c r="F1444" i="5"/>
  <c r="K1443" i="8" l="1"/>
  <c r="G1447" i="8"/>
  <c r="F1447" i="8"/>
  <c r="G1445" i="7"/>
  <c r="F1445" i="7"/>
  <c r="F1445" i="5"/>
  <c r="K1444" i="8" l="1"/>
  <c r="G1448" i="8"/>
  <c r="F1448" i="8"/>
  <c r="G1446" i="7"/>
  <c r="F1446" i="7"/>
  <c r="F1446" i="5"/>
  <c r="K1445" i="8" l="1"/>
  <c r="G1449" i="8"/>
  <c r="F1449" i="8"/>
  <c r="G1447" i="7"/>
  <c r="F1447" i="7"/>
  <c r="F1447" i="5"/>
  <c r="K1446" i="8" l="1"/>
  <c r="G1450" i="8"/>
  <c r="F1450" i="8"/>
  <c r="G1448" i="7"/>
  <c r="F1448" i="7"/>
  <c r="F1448" i="5"/>
  <c r="K1447" i="8" l="1"/>
  <c r="G1451" i="8"/>
  <c r="F1451" i="8"/>
  <c r="F1449" i="7"/>
  <c r="G1449" i="7"/>
  <c r="F1449" i="5"/>
  <c r="K1448" i="8" l="1"/>
  <c r="G1452" i="8"/>
  <c r="F1452" i="8"/>
  <c r="G1450" i="7"/>
  <c r="F1450" i="7"/>
  <c r="F1450" i="5"/>
  <c r="K1449" i="8" l="1"/>
  <c r="G1453" i="8"/>
  <c r="F1453" i="8"/>
  <c r="G1451" i="7"/>
  <c r="F1451" i="7"/>
  <c r="F1451" i="5"/>
  <c r="K1450" i="8" l="1"/>
  <c r="G1454" i="8"/>
  <c r="F1454" i="8"/>
  <c r="G1452" i="7"/>
  <c r="F1452" i="7"/>
  <c r="F1452" i="5"/>
  <c r="K1451" i="8" l="1"/>
  <c r="F1455" i="8"/>
  <c r="G1455" i="8"/>
  <c r="G1453" i="7"/>
  <c r="F1453" i="7"/>
  <c r="F1453" i="5"/>
  <c r="K1452" i="8" l="1"/>
  <c r="G1456" i="8"/>
  <c r="F1456" i="8"/>
  <c r="G1454" i="7"/>
  <c r="F1454" i="7"/>
  <c r="F1454" i="5"/>
  <c r="K1453" i="8" l="1"/>
  <c r="F1457" i="8"/>
  <c r="G1457" i="8"/>
  <c r="G1455" i="7"/>
  <c r="F1455" i="7"/>
  <c r="F1455" i="5"/>
  <c r="K1454" i="8" l="1"/>
  <c r="G1458" i="8"/>
  <c r="F1458" i="8"/>
  <c r="F1456" i="7"/>
  <c r="G1456" i="7"/>
  <c r="F1456" i="5"/>
  <c r="K1455" i="8" l="1"/>
  <c r="G1459" i="8"/>
  <c r="F1459" i="8"/>
  <c r="G1457" i="7"/>
  <c r="F1457" i="7"/>
  <c r="F1457" i="5"/>
  <c r="K1456" i="8" l="1"/>
  <c r="G1460" i="8"/>
  <c r="F1460" i="8"/>
  <c r="G1458" i="7"/>
  <c r="F1458" i="7"/>
  <c r="F1458" i="5"/>
  <c r="K1457" i="8" l="1"/>
  <c r="G1461" i="8"/>
  <c r="F1461" i="8"/>
  <c r="F1459" i="7"/>
  <c r="G1459" i="7"/>
  <c r="F1459" i="5"/>
  <c r="K1458" i="8" l="1"/>
  <c r="F1462" i="8"/>
  <c r="G1462" i="8"/>
  <c r="F1460" i="7"/>
  <c r="G1460" i="7"/>
  <c r="F1460" i="5"/>
  <c r="K1459" i="8" l="1"/>
  <c r="G1463" i="8"/>
  <c r="F1463" i="8"/>
  <c r="F1461" i="7"/>
  <c r="G1461" i="7"/>
  <c r="F1461" i="5"/>
  <c r="K1460" i="8" l="1"/>
  <c r="G1464" i="8"/>
  <c r="F1464" i="8"/>
  <c r="G1462" i="7"/>
  <c r="F1462" i="7"/>
  <c r="F1462" i="5"/>
  <c r="K1461" i="8" l="1"/>
  <c r="F1465" i="8"/>
  <c r="G1465" i="8"/>
  <c r="G1463" i="7"/>
  <c r="F1463" i="7"/>
  <c r="F1463" i="5"/>
  <c r="K1462" i="8" l="1"/>
  <c r="G1466" i="8"/>
  <c r="F1466" i="8"/>
  <c r="G1464" i="7"/>
  <c r="F1464" i="7"/>
  <c r="F1464" i="5"/>
  <c r="K1463" i="8" l="1"/>
  <c r="G1467" i="8"/>
  <c r="F1467" i="8"/>
  <c r="G1465" i="7"/>
  <c r="F1465" i="7"/>
  <c r="F1465" i="5"/>
  <c r="K1464" i="8" l="1"/>
  <c r="G1468" i="8"/>
  <c r="F1468" i="8"/>
  <c r="G1466" i="7"/>
  <c r="F1466" i="7"/>
  <c r="F1466" i="5"/>
  <c r="K1465" i="8" l="1"/>
  <c r="G1469" i="8"/>
  <c r="F1469" i="8"/>
  <c r="G1467" i="7"/>
  <c r="F1467" i="7"/>
  <c r="F1467" i="5"/>
  <c r="K1466" i="8" l="1"/>
  <c r="G1470" i="8"/>
  <c r="F1470" i="8"/>
  <c r="G1468" i="7"/>
  <c r="F1468" i="7"/>
  <c r="F1468" i="5"/>
  <c r="K1467" i="8" l="1"/>
  <c r="G1471" i="8"/>
  <c r="F1471" i="8"/>
  <c r="G1469" i="7"/>
  <c r="F1469" i="7"/>
  <c r="F1469" i="5"/>
  <c r="K1468" i="8" l="1"/>
  <c r="G1472" i="8"/>
  <c r="F1472" i="8"/>
  <c r="G1470" i="7"/>
  <c r="F1470" i="7"/>
  <c r="F1470" i="5"/>
  <c r="K1469" i="8" l="1"/>
  <c r="G1473" i="8"/>
  <c r="F1473" i="8"/>
  <c r="F1471" i="7"/>
  <c r="G1471" i="7"/>
  <c r="F1471" i="5"/>
  <c r="K1470" i="8" l="1"/>
  <c r="G1474" i="8"/>
  <c r="F1474" i="8"/>
  <c r="G1472" i="7"/>
  <c r="F1472" i="7"/>
  <c r="F1472" i="5"/>
  <c r="K1471" i="8" l="1"/>
  <c r="F1475" i="8"/>
  <c r="G1475" i="8"/>
  <c r="F1473" i="7"/>
  <c r="G1473" i="7"/>
  <c r="F1473" i="5"/>
  <c r="K1472" i="8" l="1"/>
  <c r="G1476" i="8"/>
  <c r="F1476" i="8"/>
  <c r="G1474" i="7"/>
  <c r="F1474" i="7"/>
  <c r="F1474" i="5"/>
  <c r="K1473" i="8" l="1"/>
  <c r="F1477" i="8"/>
  <c r="G1477" i="8"/>
  <c r="G1475" i="7"/>
  <c r="F1475" i="7"/>
  <c r="F1475" i="5"/>
  <c r="K1474" i="8" l="1"/>
  <c r="G1478" i="8"/>
  <c r="F1478" i="8"/>
  <c r="F1476" i="7"/>
  <c r="G1476" i="7"/>
  <c r="F1476" i="5"/>
  <c r="K1475" i="8" l="1"/>
  <c r="G1479" i="8"/>
  <c r="F1479" i="8"/>
  <c r="F1477" i="7"/>
  <c r="G1477" i="7"/>
  <c r="F1477" i="5"/>
  <c r="K1476" i="8" l="1"/>
  <c r="G1480" i="8"/>
  <c r="F1480" i="8"/>
  <c r="G1478" i="7"/>
  <c r="F1478" i="7"/>
  <c r="F1478" i="5"/>
  <c r="K1477" i="8" l="1"/>
  <c r="G1481" i="8"/>
  <c r="F1481" i="8"/>
  <c r="F1479" i="7"/>
  <c r="G1479" i="7"/>
  <c r="F1479" i="5"/>
  <c r="K1478" i="8" l="1"/>
  <c r="G1482" i="8"/>
  <c r="F1482" i="8"/>
  <c r="F1480" i="7"/>
  <c r="G1480" i="7"/>
  <c r="F1480" i="5"/>
  <c r="K1479" i="8" l="1"/>
  <c r="G1483" i="8"/>
  <c r="F1483" i="8"/>
  <c r="G1481" i="7"/>
  <c r="F1481" i="7"/>
  <c r="F1481" i="5"/>
  <c r="K1480" i="8" l="1"/>
  <c r="G1484" i="8"/>
  <c r="F1484" i="8"/>
  <c r="F1482" i="7"/>
  <c r="G1482" i="7"/>
  <c r="F1482" i="5"/>
  <c r="K1481" i="8" l="1"/>
  <c r="G1485" i="8"/>
  <c r="F1485" i="8"/>
  <c r="F1483" i="7"/>
  <c r="G1483" i="7"/>
  <c r="F1483" i="5"/>
  <c r="K1482" i="8" l="1"/>
  <c r="F1486" i="8"/>
  <c r="G1486" i="8"/>
  <c r="G1484" i="7"/>
  <c r="F1484" i="7"/>
  <c r="F1484" i="5"/>
  <c r="K1483" i="8" l="1"/>
  <c r="G1487" i="8"/>
  <c r="F1487" i="8"/>
  <c r="F1485" i="7"/>
  <c r="G1485" i="7"/>
  <c r="F1485" i="5"/>
  <c r="K1484" i="8" l="1"/>
  <c r="G1488" i="8"/>
  <c r="F1488" i="8"/>
  <c r="G1486" i="7"/>
  <c r="F1486" i="7"/>
  <c r="F1486" i="5"/>
  <c r="K1485" i="8" l="1"/>
  <c r="G1489" i="8"/>
  <c r="F1489" i="8"/>
  <c r="G1487" i="7"/>
  <c r="F1487" i="7"/>
  <c r="F1487" i="5"/>
  <c r="K1486" i="8" l="1"/>
  <c r="G1490" i="8"/>
  <c r="F1490" i="8"/>
  <c r="F1488" i="7"/>
  <c r="G1488" i="7"/>
  <c r="F1488" i="5"/>
  <c r="K1487" i="8" l="1"/>
  <c r="F1491" i="8"/>
  <c r="G1491" i="8"/>
  <c r="G1489" i="7"/>
  <c r="F1489" i="7"/>
  <c r="F1489" i="5"/>
  <c r="K1488" i="8" l="1"/>
  <c r="G1492" i="8"/>
  <c r="F1492" i="8"/>
  <c r="G1490" i="7"/>
  <c r="F1490" i="7"/>
  <c r="F1490" i="5"/>
  <c r="K1489" i="8" l="1"/>
  <c r="G1493" i="8"/>
  <c r="F1493" i="8"/>
  <c r="G1491" i="7"/>
  <c r="F1491" i="7"/>
  <c r="F1491" i="5"/>
  <c r="K1490" i="8" l="1"/>
  <c r="G1494" i="8"/>
  <c r="F1494" i="8"/>
  <c r="F1492" i="7"/>
  <c r="G1492" i="7"/>
  <c r="F1492" i="5"/>
  <c r="K1491" i="8" l="1"/>
  <c r="G1495" i="8"/>
  <c r="F1495" i="8"/>
  <c r="G1493" i="7"/>
  <c r="F1493" i="7"/>
  <c r="F1493" i="5"/>
  <c r="K1492" i="8" l="1"/>
  <c r="G1496" i="8"/>
  <c r="F1496" i="8"/>
  <c r="G1494" i="7"/>
  <c r="F1494" i="7"/>
  <c r="F1494" i="5"/>
  <c r="K1493" i="8" l="1"/>
  <c r="G1497" i="8"/>
  <c r="F1497" i="8"/>
  <c r="G1495" i="7"/>
  <c r="F1495" i="7"/>
  <c r="F1495" i="5"/>
  <c r="K1494" i="8" l="1"/>
  <c r="G1498" i="8"/>
  <c r="F1498" i="8"/>
  <c r="F1496" i="7"/>
  <c r="G1496" i="7"/>
  <c r="F1496" i="5"/>
  <c r="K1495" i="8" l="1"/>
  <c r="G1499" i="8"/>
  <c r="F1499" i="8"/>
  <c r="G1497" i="7"/>
  <c r="F1497" i="7"/>
  <c r="F1497" i="5"/>
  <c r="K1496" i="8" l="1"/>
  <c r="G1500" i="8"/>
  <c r="F1500" i="8"/>
  <c r="G1498" i="7"/>
  <c r="F1498" i="7"/>
  <c r="F1498" i="5"/>
  <c r="K1497" i="8" l="1"/>
  <c r="G1501" i="8"/>
  <c r="F1501" i="8"/>
  <c r="F1499" i="7"/>
  <c r="G1499" i="7"/>
  <c r="F1499" i="5"/>
  <c r="K1498" i="8" l="1"/>
  <c r="G1502" i="8"/>
  <c r="F1502" i="8"/>
  <c r="K1499" i="8" s="1"/>
  <c r="G1500" i="7"/>
  <c r="F1500" i="7"/>
  <c r="F1500" i="5"/>
  <c r="G1503" i="8" l="1"/>
  <c r="F1503" i="8"/>
  <c r="K1500" i="8" s="1"/>
  <c r="G1501" i="7"/>
  <c r="F1501" i="7"/>
  <c r="F1501" i="5"/>
  <c r="G1504" i="8" l="1"/>
  <c r="F1504" i="8"/>
  <c r="F1502" i="7"/>
  <c r="G1502" i="7"/>
  <c r="F1502" i="5"/>
  <c r="K1501" i="8" l="1"/>
  <c r="G1505" i="8"/>
  <c r="F1505" i="8"/>
  <c r="K1502" i="8" s="1"/>
  <c r="F1503" i="7"/>
  <c r="G1503" i="7"/>
  <c r="F1503" i="5"/>
  <c r="G1506" i="8" l="1"/>
  <c r="F1506" i="8"/>
  <c r="G1504" i="7"/>
  <c r="F1504" i="7"/>
  <c r="F1504" i="5"/>
  <c r="K1503" i="8" l="1"/>
  <c r="G1507" i="8"/>
  <c r="F1507" i="8"/>
  <c r="G1505" i="7"/>
  <c r="F1505" i="7"/>
  <c r="F1505" i="5"/>
  <c r="K1504" i="8" l="1"/>
  <c r="G1508" i="8"/>
  <c r="F1508" i="8"/>
  <c r="F1506" i="7"/>
  <c r="G1506" i="7"/>
  <c r="F1506" i="5"/>
  <c r="K1505" i="8" l="1"/>
  <c r="G1509" i="8"/>
  <c r="F1509" i="8"/>
  <c r="G1507" i="7"/>
  <c r="F1507" i="7"/>
  <c r="F1507" i="5"/>
  <c r="K1506" i="8" l="1"/>
  <c r="G1510" i="8"/>
  <c r="F1510" i="8"/>
  <c r="G1508" i="7"/>
  <c r="F1508" i="7"/>
  <c r="F1508" i="5"/>
  <c r="K1507" i="8" l="1"/>
  <c r="G1511" i="8"/>
  <c r="F1511" i="8"/>
  <c r="K1508" i="8" s="1"/>
  <c r="G1509" i="7"/>
  <c r="F1509" i="7"/>
  <c r="F1509" i="5"/>
  <c r="G1512" i="8" l="1"/>
  <c r="F1512" i="8"/>
  <c r="G1510" i="7"/>
  <c r="F1510" i="7"/>
  <c r="F1510" i="5"/>
  <c r="K1509" i="8" l="1"/>
  <c r="G1513" i="8"/>
  <c r="F1513" i="8"/>
  <c r="G1511" i="7"/>
  <c r="F1511" i="7"/>
  <c r="F1511" i="5"/>
  <c r="K1510" i="8" l="1"/>
  <c r="G1514" i="8"/>
  <c r="F1514" i="8"/>
  <c r="G1512" i="7"/>
  <c r="F1512" i="7"/>
  <c r="F1512" i="5"/>
  <c r="K1511" i="8" l="1"/>
  <c r="G1515" i="8"/>
  <c r="F1515" i="8"/>
  <c r="G1513" i="7"/>
  <c r="F1513" i="7"/>
  <c r="F1513" i="5"/>
  <c r="K1512" i="8" l="1"/>
  <c r="G1516" i="8"/>
  <c r="F1516" i="8"/>
  <c r="G1514" i="7"/>
  <c r="F1514" i="7"/>
  <c r="F1514" i="5"/>
  <c r="K1513" i="8" l="1"/>
  <c r="G1517" i="8"/>
  <c r="F1517" i="8"/>
  <c r="G1515" i="7"/>
  <c r="F1515" i="7"/>
  <c r="F1515" i="5"/>
  <c r="K1514" i="8" l="1"/>
  <c r="F1518" i="8"/>
  <c r="G1518" i="8"/>
  <c r="F1516" i="7"/>
  <c r="G1516" i="7"/>
  <c r="F1516" i="5"/>
  <c r="K1515" i="8" l="1"/>
  <c r="G1519" i="8"/>
  <c r="F1519" i="8"/>
  <c r="G1517" i="7"/>
  <c r="F1517" i="7"/>
  <c r="F1517" i="5"/>
  <c r="K1516" i="8" l="1"/>
  <c r="F1520" i="8"/>
  <c r="G1520" i="8"/>
  <c r="F1518" i="7"/>
  <c r="G1518" i="7"/>
  <c r="F1518" i="5"/>
  <c r="K1517" i="8" l="1"/>
  <c r="G1521" i="8"/>
  <c r="F1521" i="8"/>
  <c r="G1519" i="7"/>
  <c r="F1519" i="7"/>
  <c r="F1519" i="5"/>
  <c r="K1518" i="8" l="1"/>
  <c r="G1522" i="8"/>
  <c r="F1522" i="8"/>
  <c r="G1520" i="7"/>
  <c r="F1520" i="7"/>
  <c r="F1520" i="5"/>
  <c r="K1519" i="8" l="1"/>
  <c r="G1523" i="8"/>
  <c r="F1523" i="8"/>
  <c r="G1521" i="7"/>
  <c r="F1521" i="7"/>
  <c r="F1521" i="5"/>
  <c r="K1520" i="8" l="1"/>
  <c r="G1524" i="8"/>
  <c r="F1524" i="8"/>
  <c r="G1522" i="7"/>
  <c r="F1522" i="7"/>
  <c r="F1522" i="5"/>
  <c r="K1521" i="8" l="1"/>
  <c r="G1525" i="8"/>
  <c r="F1525" i="8"/>
  <c r="G1523" i="7"/>
  <c r="F1523" i="7"/>
  <c r="F1523" i="5"/>
  <c r="K1522" i="8" l="1"/>
  <c r="G1526" i="8"/>
  <c r="F1526" i="8"/>
  <c r="G1524" i="7"/>
  <c r="F1524" i="7"/>
  <c r="F1524" i="5"/>
  <c r="K1523" i="8" l="1"/>
  <c r="G1527" i="8"/>
  <c r="F1527" i="8"/>
  <c r="G1525" i="7"/>
  <c r="F1525" i="7"/>
  <c r="F1525" i="5"/>
  <c r="K1524" i="8" l="1"/>
  <c r="G1528" i="8"/>
  <c r="F1528" i="8"/>
  <c r="F1526" i="7"/>
  <c r="G1526" i="7"/>
  <c r="F1526" i="5"/>
  <c r="K1525" i="8" l="1"/>
  <c r="G1529" i="8"/>
  <c r="F1529" i="8"/>
  <c r="G1527" i="7"/>
  <c r="F1527" i="7"/>
  <c r="F1527" i="5"/>
  <c r="K1526" i="8" l="1"/>
  <c r="G1530" i="8"/>
  <c r="F1530" i="8"/>
  <c r="G1528" i="7"/>
  <c r="F1528" i="7"/>
  <c r="F1528" i="5"/>
  <c r="K1527" i="8" l="1"/>
  <c r="F1531" i="8"/>
  <c r="G1531" i="8"/>
  <c r="F1529" i="7"/>
  <c r="G1529" i="7"/>
  <c r="F1529" i="5"/>
  <c r="K1528" i="8" l="1"/>
  <c r="F1532" i="8"/>
  <c r="G1532" i="8"/>
  <c r="G1530" i="7"/>
  <c r="F1530" i="7"/>
  <c r="F1530" i="5"/>
  <c r="K1529" i="8" l="1"/>
  <c r="G1533" i="8"/>
  <c r="F1533" i="8"/>
  <c r="G1531" i="7"/>
  <c r="F1531" i="7"/>
  <c r="F1531" i="5"/>
  <c r="K1530" i="8" l="1"/>
  <c r="G1534" i="8"/>
  <c r="F1534" i="8"/>
  <c r="G1532" i="7"/>
  <c r="F1532" i="7"/>
  <c r="F1532" i="5"/>
  <c r="K1531" i="8" l="1"/>
  <c r="G1535" i="8"/>
  <c r="F1535" i="8"/>
  <c r="F1533" i="7"/>
  <c r="G1533" i="7"/>
  <c r="F1533" i="5"/>
  <c r="K1532" i="8" l="1"/>
  <c r="G1536" i="8"/>
  <c r="F1536" i="8"/>
  <c r="G1534" i="7"/>
  <c r="F1534" i="7"/>
  <c r="F1534" i="5"/>
  <c r="K1533" i="8" l="1"/>
  <c r="G1537" i="8"/>
  <c r="F1537" i="8"/>
  <c r="F1535" i="7"/>
  <c r="G1535" i="7"/>
  <c r="F1535" i="5"/>
  <c r="K1534" i="8" l="1"/>
  <c r="G1538" i="8"/>
  <c r="F1538" i="8"/>
  <c r="G1536" i="7"/>
  <c r="F1536" i="7"/>
  <c r="F1536" i="5"/>
  <c r="K1535" i="8" l="1"/>
  <c r="G1539" i="8"/>
  <c r="F1539" i="8"/>
  <c r="G1537" i="7"/>
  <c r="F1537" i="7"/>
  <c r="F1537" i="5"/>
  <c r="K1536" i="8" l="1"/>
  <c r="G1540" i="8"/>
  <c r="F1540" i="8"/>
  <c r="G1538" i="7"/>
  <c r="F1538" i="7"/>
  <c r="F1538" i="5"/>
  <c r="K1537" i="8" l="1"/>
  <c r="G1541" i="8"/>
  <c r="F1541" i="8"/>
  <c r="G1539" i="7"/>
  <c r="F1539" i="7"/>
  <c r="F1539" i="5"/>
  <c r="K1538" i="8" l="1"/>
  <c r="G1542" i="8"/>
  <c r="F1542" i="8"/>
  <c r="G1540" i="7"/>
  <c r="F1540" i="7"/>
  <c r="F1540" i="5"/>
  <c r="K1539" i="8" l="1"/>
  <c r="G1543" i="8"/>
  <c r="F1543" i="8"/>
  <c r="G1541" i="7"/>
  <c r="F1541" i="7"/>
  <c r="F1541" i="5"/>
  <c r="K1540" i="8" l="1"/>
  <c r="G1544" i="8"/>
  <c r="F1544" i="8"/>
  <c r="G1542" i="7"/>
  <c r="F1542" i="7"/>
  <c r="F1542" i="5"/>
  <c r="K1541" i="8" l="1"/>
  <c r="G1545" i="8"/>
  <c r="F1545" i="8"/>
  <c r="F1543" i="7"/>
  <c r="G1543" i="7"/>
  <c r="F1543" i="5"/>
  <c r="K1542" i="8" l="1"/>
  <c r="G1546" i="8"/>
  <c r="F1546" i="8"/>
  <c r="G1544" i="7"/>
  <c r="F1544" i="7"/>
  <c r="F1544" i="5"/>
  <c r="K1543" i="8" l="1"/>
  <c r="F1547" i="8"/>
  <c r="G1547" i="8"/>
  <c r="G1545" i="7"/>
  <c r="F1545" i="7"/>
  <c r="F1545" i="5"/>
  <c r="K1544" i="8" l="1"/>
  <c r="G1548" i="8"/>
  <c r="F1548" i="8"/>
  <c r="G1546" i="7"/>
  <c r="F1546" i="7"/>
  <c r="F1546" i="5"/>
  <c r="K1545" i="8" l="1"/>
  <c r="G1549" i="8"/>
  <c r="F1549" i="8"/>
  <c r="G1547" i="7"/>
  <c r="F1547" i="7"/>
  <c r="F1547" i="5"/>
  <c r="K1546" i="8" l="1"/>
  <c r="F1550" i="8"/>
  <c r="G1550" i="8"/>
  <c r="G1548" i="7"/>
  <c r="F1548" i="7"/>
  <c r="F1548" i="5"/>
  <c r="K1547" i="8" l="1"/>
  <c r="G1551" i="8"/>
  <c r="F1551" i="8"/>
  <c r="F1549" i="7"/>
  <c r="G1549" i="7"/>
  <c r="F1549" i="5"/>
  <c r="K1548" i="8" l="1"/>
  <c r="G1552" i="8"/>
  <c r="F1552" i="8"/>
  <c r="G1550" i="7"/>
  <c r="F1550" i="7"/>
  <c r="F1550" i="5"/>
  <c r="K1549" i="8" l="1"/>
  <c r="F1553" i="8"/>
  <c r="G1553" i="8"/>
  <c r="G1551" i="7"/>
  <c r="F1551" i="7"/>
  <c r="F1551" i="5"/>
  <c r="K1550" i="8" l="1"/>
  <c r="G1554" i="8"/>
  <c r="F1554" i="8"/>
  <c r="G1552" i="7"/>
  <c r="F1552" i="7"/>
  <c r="F1552" i="5"/>
  <c r="K1551" i="8" l="1"/>
  <c r="G1555" i="8"/>
  <c r="F1555" i="8"/>
  <c r="F1553" i="7"/>
  <c r="G1553" i="7"/>
  <c r="F1553" i="5"/>
  <c r="K1552" i="8" l="1"/>
  <c r="F1556" i="8"/>
  <c r="G1556" i="8"/>
  <c r="G1554" i="7"/>
  <c r="F1554" i="7"/>
  <c r="F1554" i="5"/>
  <c r="K1553" i="8" l="1"/>
  <c r="G1557" i="8"/>
  <c r="F1557" i="8"/>
  <c r="G1555" i="7"/>
  <c r="F1555" i="7"/>
  <c r="F1555" i="5"/>
  <c r="K1554" i="8" l="1"/>
  <c r="G1558" i="8"/>
  <c r="F1558" i="8"/>
  <c r="G1556" i="7"/>
  <c r="F1556" i="7"/>
  <c r="F1556" i="5"/>
  <c r="K1555" i="8" l="1"/>
  <c r="G1559" i="8"/>
  <c r="F1559" i="8"/>
  <c r="F1557" i="7"/>
  <c r="G1557" i="7"/>
  <c r="F1557" i="5"/>
  <c r="K1556" i="8" l="1"/>
  <c r="G1560" i="8"/>
  <c r="F1560" i="8"/>
  <c r="G1558" i="7"/>
  <c r="F1558" i="7"/>
  <c r="F1558" i="5"/>
  <c r="K1557" i="8" l="1"/>
  <c r="F1561" i="8"/>
  <c r="G1561" i="8"/>
  <c r="G1559" i="7"/>
  <c r="F1559" i="7"/>
  <c r="F1559" i="5"/>
  <c r="K1558" i="8" l="1"/>
  <c r="G1562" i="8"/>
  <c r="F1562" i="8"/>
  <c r="G1560" i="7"/>
  <c r="F1560" i="7"/>
  <c r="F1560" i="5"/>
  <c r="K1559" i="8" l="1"/>
  <c r="G1563" i="8"/>
  <c r="F1563" i="8"/>
  <c r="F1561" i="7"/>
  <c r="G1561" i="7"/>
  <c r="F1561" i="5"/>
  <c r="K1560" i="8" l="1"/>
  <c r="G1564" i="8"/>
  <c r="F1564" i="8"/>
  <c r="F1562" i="7"/>
  <c r="G1562" i="7"/>
  <c r="F1562" i="5"/>
  <c r="K1561" i="8" l="1"/>
  <c r="G1565" i="8"/>
  <c r="F1565" i="8"/>
  <c r="G1563" i="7"/>
  <c r="F1563" i="7"/>
  <c r="F1563" i="5"/>
  <c r="K1562" i="8" l="1"/>
  <c r="G1566" i="8"/>
  <c r="F1566" i="8"/>
  <c r="G1564" i="7"/>
  <c r="F1564" i="7"/>
  <c r="F1564" i="5"/>
  <c r="K1563" i="8" l="1"/>
  <c r="G1567" i="8"/>
  <c r="F1567" i="8"/>
  <c r="F1565" i="7"/>
  <c r="G1565" i="7"/>
  <c r="F1565" i="5"/>
  <c r="K1564" i="8" l="1"/>
  <c r="F1568" i="8"/>
  <c r="G1568" i="8"/>
  <c r="G1566" i="7"/>
  <c r="F1566" i="7"/>
  <c r="F1566" i="5"/>
  <c r="K1565" i="8" l="1"/>
  <c r="G1569" i="8"/>
  <c r="F1569" i="8"/>
  <c r="G1567" i="7"/>
  <c r="F1567" i="7"/>
  <c r="F1567" i="5"/>
  <c r="K1566" i="8" l="1"/>
  <c r="G1570" i="8"/>
  <c r="F1570" i="8"/>
  <c r="F1568" i="7"/>
  <c r="G1568" i="7"/>
  <c r="F1568" i="5"/>
  <c r="K1567" i="8" l="1"/>
  <c r="G1571" i="8"/>
  <c r="F1571" i="8"/>
  <c r="G1569" i="7"/>
  <c r="F1569" i="7"/>
  <c r="F1569" i="5"/>
  <c r="K1568" i="8" l="1"/>
  <c r="G1572" i="8"/>
  <c r="F1572" i="8"/>
  <c r="G1570" i="7"/>
  <c r="F1570" i="7"/>
  <c r="F1570" i="5"/>
  <c r="K1569" i="8" l="1"/>
  <c r="G1573" i="8"/>
  <c r="F1573" i="8"/>
  <c r="G1571" i="7"/>
  <c r="F1571" i="7"/>
  <c r="F1571" i="5"/>
  <c r="K1570" i="8" l="1"/>
  <c r="G1574" i="8"/>
  <c r="F1574" i="8"/>
  <c r="G1572" i="7"/>
  <c r="F1572" i="7"/>
  <c r="F1572" i="5"/>
  <c r="K1571" i="8" l="1"/>
  <c r="G1575" i="8"/>
  <c r="F1575" i="8"/>
  <c r="G1573" i="7"/>
  <c r="F1573" i="7"/>
  <c r="F1573" i="5"/>
  <c r="K1572" i="8" l="1"/>
  <c r="G1576" i="8"/>
  <c r="F1576" i="8"/>
  <c r="G1574" i="7"/>
  <c r="F1574" i="7"/>
  <c r="F1574" i="5"/>
  <c r="K1573" i="8" l="1"/>
  <c r="G1577" i="8"/>
  <c r="F1577" i="8"/>
  <c r="G1575" i="7"/>
  <c r="F1575" i="7"/>
  <c r="F1575" i="5"/>
  <c r="K1574" i="8" l="1"/>
  <c r="G1578" i="8"/>
  <c r="F1578" i="8"/>
  <c r="F1576" i="7"/>
  <c r="G1576" i="7"/>
  <c r="F1576" i="5"/>
  <c r="K1575" i="8" l="1"/>
  <c r="G1579" i="8"/>
  <c r="F1579" i="8"/>
  <c r="F1577" i="7"/>
  <c r="G1577" i="7"/>
  <c r="F1577" i="5"/>
  <c r="K1576" i="8" l="1"/>
  <c r="G1580" i="8"/>
  <c r="F1580" i="8"/>
  <c r="F1578" i="7"/>
  <c r="G1578" i="7"/>
  <c r="F1578" i="5"/>
  <c r="K1577" i="8" l="1"/>
  <c r="G1581" i="8"/>
  <c r="F1581" i="8"/>
  <c r="G1579" i="7"/>
  <c r="F1579" i="7"/>
  <c r="F1579" i="5"/>
  <c r="K1578" i="8" l="1"/>
  <c r="G1582" i="8"/>
  <c r="F1582" i="8"/>
  <c r="F1580" i="7"/>
  <c r="G1580" i="7"/>
  <c r="F1580" i="5"/>
  <c r="K1579" i="8" l="1"/>
  <c r="F1583" i="8"/>
  <c r="G1583" i="8"/>
  <c r="G1581" i="7"/>
  <c r="F1581" i="7"/>
  <c r="F1581" i="5"/>
  <c r="K1580" i="8" l="1"/>
  <c r="G1584" i="8"/>
  <c r="F1584" i="8"/>
  <c r="F1582" i="7"/>
  <c r="G1582" i="7"/>
  <c r="F1582" i="5"/>
  <c r="K1581" i="8" l="1"/>
  <c r="F1585" i="8"/>
  <c r="G1585" i="8"/>
  <c r="G1583" i="7"/>
  <c r="F1583" i="7"/>
  <c r="F1583" i="5"/>
  <c r="K1582" i="8" l="1"/>
  <c r="G1586" i="8"/>
  <c r="F1586" i="8"/>
  <c r="G1584" i="7"/>
  <c r="F1584" i="7"/>
  <c r="F1584" i="5"/>
  <c r="K1583" i="8" l="1"/>
  <c r="F1587" i="8"/>
  <c r="G1587" i="8"/>
  <c r="G1585" i="7"/>
  <c r="F1585" i="7"/>
  <c r="F1585" i="5"/>
  <c r="K1584" i="8" l="1"/>
  <c r="G1588" i="8"/>
  <c r="F1588" i="8"/>
  <c r="F1586" i="7"/>
  <c r="G1586" i="7"/>
  <c r="F1586" i="5"/>
  <c r="K1585" i="8" l="1"/>
  <c r="G1589" i="8"/>
  <c r="F1589" i="8"/>
  <c r="G1587" i="7"/>
  <c r="F1587" i="7"/>
  <c r="F1587" i="5"/>
  <c r="K1586" i="8" l="1"/>
  <c r="G1590" i="8"/>
  <c r="F1590" i="8"/>
  <c r="G1588" i="7"/>
  <c r="F1588" i="7"/>
  <c r="F1588" i="5"/>
  <c r="K1587" i="8" l="1"/>
  <c r="G1591" i="8"/>
  <c r="F1591" i="8"/>
  <c r="F1589" i="7"/>
  <c r="G1589" i="7"/>
  <c r="F1589" i="5"/>
  <c r="K1588" i="8" l="1"/>
  <c r="G1592" i="8"/>
  <c r="F1592" i="8"/>
  <c r="G1590" i="7"/>
  <c r="F1590" i="7"/>
  <c r="F1590" i="5"/>
  <c r="K1589" i="8" l="1"/>
  <c r="G1593" i="8"/>
  <c r="F1593" i="8"/>
  <c r="G1591" i="7"/>
  <c r="F1591" i="7"/>
  <c r="F1591" i="5"/>
  <c r="K1590" i="8" l="1"/>
  <c r="G1594" i="8"/>
  <c r="F1594" i="8"/>
  <c r="G1592" i="7"/>
  <c r="F1592" i="7"/>
  <c r="F1592" i="5"/>
  <c r="K1591" i="8" l="1"/>
  <c r="G1595" i="8"/>
  <c r="F1595" i="8"/>
  <c r="G1593" i="7"/>
  <c r="F1593" i="7"/>
  <c r="F1593" i="5"/>
  <c r="K1592" i="8" l="1"/>
  <c r="F1596" i="8"/>
  <c r="G1596" i="8"/>
  <c r="G1594" i="7"/>
  <c r="F1594" i="7"/>
  <c r="F1594" i="5"/>
  <c r="K1593" i="8" l="1"/>
  <c r="G1597" i="8"/>
  <c r="F1597" i="8"/>
  <c r="F1595" i="7"/>
  <c r="G1595" i="7"/>
  <c r="F1595" i="5"/>
  <c r="K1594" i="8" l="1"/>
  <c r="G1598" i="8"/>
  <c r="F1598" i="8"/>
  <c r="F1596" i="7"/>
  <c r="G1596" i="7"/>
  <c r="F1596" i="5"/>
  <c r="K1595" i="8" l="1"/>
  <c r="G1599" i="8"/>
  <c r="F1599" i="8"/>
  <c r="G1597" i="7"/>
  <c r="F1597" i="7"/>
  <c r="F1597" i="5"/>
  <c r="K1596" i="8" l="1"/>
  <c r="G1600" i="8"/>
  <c r="F1600" i="8"/>
  <c r="G1598" i="7"/>
  <c r="F1598" i="7"/>
  <c r="F1598" i="5"/>
  <c r="K1597" i="8" l="1"/>
  <c r="G1601" i="8"/>
  <c r="F1601" i="8"/>
  <c r="F1599" i="7"/>
  <c r="G1599" i="7"/>
  <c r="F1599" i="5"/>
  <c r="K1598" i="8" l="1"/>
  <c r="G1602" i="8"/>
  <c r="F1602" i="8"/>
  <c r="G1600" i="7"/>
  <c r="F1600" i="7"/>
  <c r="F1600" i="5"/>
  <c r="K1599" i="8" l="1"/>
  <c r="G1603" i="8"/>
  <c r="F1603" i="8"/>
  <c r="G1601" i="7"/>
  <c r="F1601" i="7"/>
  <c r="F1601" i="5"/>
  <c r="K1600" i="8" l="1"/>
  <c r="G1604" i="8"/>
  <c r="F1604" i="8"/>
  <c r="G1602" i="7"/>
  <c r="F1602" i="7"/>
  <c r="F1602" i="5"/>
  <c r="K1601" i="8" l="1"/>
  <c r="G1605" i="8"/>
  <c r="F1605" i="8"/>
  <c r="F1603" i="7"/>
  <c r="G1603" i="7"/>
  <c r="F1603" i="5"/>
  <c r="K1602" i="8" l="1"/>
  <c r="G1606" i="8"/>
  <c r="F1606" i="8"/>
  <c r="G1604" i="7"/>
  <c r="F1604" i="7"/>
  <c r="F1604" i="5"/>
  <c r="K1603" i="8" l="1"/>
  <c r="G1607" i="8"/>
  <c r="F1607" i="8"/>
  <c r="G1605" i="7"/>
  <c r="F1605" i="7"/>
  <c r="F1605" i="5"/>
  <c r="K1604" i="8" l="1"/>
  <c r="F1608" i="8"/>
  <c r="G1608" i="8"/>
  <c r="G1606" i="7"/>
  <c r="F1606" i="7"/>
  <c r="F1606" i="5"/>
  <c r="K1605" i="8" l="1"/>
  <c r="G1609" i="8"/>
  <c r="F1609" i="8"/>
  <c r="G1607" i="7"/>
  <c r="F1607" i="7"/>
  <c r="F1607" i="5"/>
  <c r="K1606" i="8" l="1"/>
  <c r="F1610" i="8"/>
  <c r="G1610" i="8"/>
  <c r="G1608" i="7"/>
  <c r="F1608" i="7"/>
  <c r="F1608" i="5"/>
  <c r="K1607" i="8" l="1"/>
  <c r="F1611" i="8"/>
  <c r="G1611" i="8"/>
  <c r="G1609" i="7"/>
  <c r="F1609" i="7"/>
  <c r="F1609" i="5"/>
  <c r="K1608" i="8" l="1"/>
  <c r="G1612" i="8"/>
  <c r="F1612" i="8"/>
  <c r="G1610" i="7"/>
  <c r="F1610" i="7"/>
  <c r="F1610" i="5"/>
  <c r="K1609" i="8" l="1"/>
  <c r="G1613" i="8"/>
  <c r="F1613" i="8"/>
  <c r="G1611" i="7"/>
  <c r="F1611" i="7"/>
  <c r="F1611" i="5"/>
  <c r="K1610" i="8" l="1"/>
  <c r="G1614" i="8"/>
  <c r="F1614" i="8"/>
  <c r="F1612" i="7"/>
  <c r="G1612" i="7"/>
  <c r="F1612" i="5"/>
  <c r="K1611" i="8" l="1"/>
  <c r="F1615" i="8"/>
  <c r="G1615" i="8"/>
  <c r="G1613" i="7"/>
  <c r="F1613" i="7"/>
  <c r="F1613" i="5"/>
  <c r="K1612" i="8" l="1"/>
  <c r="G1616" i="8"/>
  <c r="F1616" i="8"/>
  <c r="G1614" i="7"/>
  <c r="F1614" i="7"/>
  <c r="F1614" i="5"/>
  <c r="K1613" i="8" l="1"/>
  <c r="F1617" i="8"/>
  <c r="G1617" i="8"/>
  <c r="F1615" i="7"/>
  <c r="G1615" i="7"/>
  <c r="F1615" i="5"/>
  <c r="K1614" i="8" l="1"/>
  <c r="G1618" i="8"/>
  <c r="F1618" i="8"/>
  <c r="G1616" i="7"/>
  <c r="F1616" i="7"/>
  <c r="F1616" i="5"/>
  <c r="K1615" i="8" l="1"/>
  <c r="G1619" i="8"/>
  <c r="F1619" i="8"/>
  <c r="G1617" i="7"/>
  <c r="F1617" i="7"/>
  <c r="F1617" i="5"/>
  <c r="K1616" i="8" l="1"/>
  <c r="G1620" i="8"/>
  <c r="F1620" i="8"/>
  <c r="F1618" i="7"/>
  <c r="G1618" i="7"/>
  <c r="F1618" i="5"/>
  <c r="K1617" i="8" l="1"/>
  <c r="G1621" i="8"/>
  <c r="F1621" i="8"/>
  <c r="G1619" i="7"/>
  <c r="F1619" i="7"/>
  <c r="F1619" i="5"/>
  <c r="K1618" i="8" l="1"/>
  <c r="G1622" i="8"/>
  <c r="F1622" i="8"/>
  <c r="G1620" i="7"/>
  <c r="F1620" i="7"/>
  <c r="F1620" i="5"/>
  <c r="K1619" i="8" l="1"/>
  <c r="G1623" i="8"/>
  <c r="F1623" i="8"/>
  <c r="G1621" i="7"/>
  <c r="F1621" i="7"/>
  <c r="F1621" i="5"/>
  <c r="K1620" i="8" l="1"/>
  <c r="G1624" i="8"/>
  <c r="F1624" i="8"/>
  <c r="G1622" i="7"/>
  <c r="F1622" i="7"/>
  <c r="F1622" i="5"/>
  <c r="K1621" i="8" l="1"/>
  <c r="G1625" i="8"/>
  <c r="F1625" i="8"/>
  <c r="G1623" i="7"/>
  <c r="F1623" i="7"/>
  <c r="F1623" i="5"/>
  <c r="K1622" i="8" l="1"/>
  <c r="G1626" i="8"/>
  <c r="F1626" i="8"/>
  <c r="G1624" i="7"/>
  <c r="F1624" i="7"/>
  <c r="F1624" i="5"/>
  <c r="K1623" i="8" l="1"/>
  <c r="G1627" i="8"/>
  <c r="F1627" i="8"/>
  <c r="F1625" i="7"/>
  <c r="G1625" i="7"/>
  <c r="F1625" i="5"/>
  <c r="K1624" i="8" l="1"/>
  <c r="G1628" i="8"/>
  <c r="F1628" i="8"/>
  <c r="G1626" i="7"/>
  <c r="F1626" i="7"/>
  <c r="F1626" i="5"/>
  <c r="K1625" i="8" l="1"/>
  <c r="F1629" i="8"/>
  <c r="G1629" i="8"/>
  <c r="G1627" i="7"/>
  <c r="F1627" i="7"/>
  <c r="F1627" i="5"/>
  <c r="K1626" i="8" l="1"/>
  <c r="G1630" i="8"/>
  <c r="F1630" i="8"/>
  <c r="G1628" i="7"/>
  <c r="F1628" i="7"/>
  <c r="F1628" i="5"/>
  <c r="K1627" i="8" l="1"/>
  <c r="F1631" i="8"/>
  <c r="G1631" i="8"/>
  <c r="G1629" i="7"/>
  <c r="F1629" i="7"/>
  <c r="F1629" i="5"/>
  <c r="K1628" i="8" l="1"/>
  <c r="G1632" i="8"/>
  <c r="F1632" i="8"/>
  <c r="G1630" i="7"/>
  <c r="F1630" i="7"/>
  <c r="F1630" i="5"/>
  <c r="K1629" i="8" l="1"/>
  <c r="G1633" i="8"/>
  <c r="F1633" i="8"/>
  <c r="G1631" i="7"/>
  <c r="F1631" i="7"/>
  <c r="F1631" i="5"/>
  <c r="K1630" i="8" l="1"/>
  <c r="G1634" i="8"/>
  <c r="F1634" i="8"/>
  <c r="F1632" i="7"/>
  <c r="G1632" i="7"/>
  <c r="F1632" i="5"/>
  <c r="K1631" i="8" l="1"/>
  <c r="G1635" i="8"/>
  <c r="F1635" i="8"/>
  <c r="G1633" i="7"/>
  <c r="F1633" i="7"/>
  <c r="F1633" i="5"/>
  <c r="K1632" i="8" l="1"/>
  <c r="G1636" i="8"/>
  <c r="F1636" i="8"/>
  <c r="G1634" i="7"/>
  <c r="F1634" i="7"/>
  <c r="F1634" i="5"/>
  <c r="K1633" i="8" l="1"/>
  <c r="G1637" i="8"/>
  <c r="F1637" i="8"/>
  <c r="F1635" i="7"/>
  <c r="G1635" i="7"/>
  <c r="F1635" i="5"/>
  <c r="K1634" i="8" l="1"/>
  <c r="G1638" i="8"/>
  <c r="F1638" i="8"/>
  <c r="F1636" i="7"/>
  <c r="G1636" i="7"/>
  <c r="F1636" i="5"/>
  <c r="K1635" i="8" l="1"/>
  <c r="G1639" i="8"/>
  <c r="F1639" i="8"/>
  <c r="F1637" i="7"/>
  <c r="G1637" i="7"/>
  <c r="F1637" i="5"/>
  <c r="K1636" i="8" l="1"/>
  <c r="G1640" i="8"/>
  <c r="F1640" i="8"/>
  <c r="G1638" i="7"/>
  <c r="F1638" i="7"/>
  <c r="F1638" i="5"/>
  <c r="K1637" i="8" l="1"/>
  <c r="F1641" i="8"/>
  <c r="G1641" i="8"/>
  <c r="F1639" i="7"/>
  <c r="G1639" i="7"/>
  <c r="F1639" i="5"/>
  <c r="K1638" i="8" l="1"/>
  <c r="F1642" i="8"/>
  <c r="K1639" i="8" s="1"/>
  <c r="G1642" i="8"/>
  <c r="G1640" i="7"/>
  <c r="F1640" i="7"/>
  <c r="F1640" i="5"/>
  <c r="G1643" i="8" l="1"/>
  <c r="F1643" i="8"/>
  <c r="G1641" i="7"/>
  <c r="F1641" i="7"/>
  <c r="F1641" i="5"/>
  <c r="K1640" i="8" l="1"/>
  <c r="G1644" i="8"/>
  <c r="F1644" i="8"/>
  <c r="G1642" i="7"/>
  <c r="F1642" i="7"/>
  <c r="F1642" i="5"/>
  <c r="K1641" i="8" l="1"/>
  <c r="F1645" i="8"/>
  <c r="G1645" i="8"/>
  <c r="G1643" i="7"/>
  <c r="F1643" i="7"/>
  <c r="F1643" i="5"/>
  <c r="K1642" i="8" l="1"/>
  <c r="G1646" i="8"/>
  <c r="F1646" i="8"/>
  <c r="G1644" i="7"/>
  <c r="F1644" i="7"/>
  <c r="F1644" i="5"/>
  <c r="K1643" i="8" l="1"/>
  <c r="G1647" i="8"/>
  <c r="F1647" i="8"/>
  <c r="G1645" i="7"/>
  <c r="F1645" i="7"/>
  <c r="F1645" i="5"/>
  <c r="K1644" i="8" l="1"/>
  <c r="G1648" i="8"/>
  <c r="F1648" i="8"/>
  <c r="G1646" i="7"/>
  <c r="F1646" i="7"/>
  <c r="F1646" i="5"/>
  <c r="K1645" i="8" l="1"/>
  <c r="G1649" i="8"/>
  <c r="F1649" i="8"/>
  <c r="G1647" i="7"/>
  <c r="F1647" i="7"/>
  <c r="F1647" i="5"/>
  <c r="K1646" i="8" l="1"/>
  <c r="G1650" i="8"/>
  <c r="F1650" i="8"/>
  <c r="G1648" i="7"/>
  <c r="F1648" i="7"/>
  <c r="F1648" i="5"/>
  <c r="K1647" i="8" l="1"/>
  <c r="G1651" i="8"/>
  <c r="F1651" i="8"/>
  <c r="G1649" i="7"/>
  <c r="F1649" i="7"/>
  <c r="F1649" i="5"/>
  <c r="K1648" i="8" l="1"/>
  <c r="G1652" i="8"/>
  <c r="F1652" i="8"/>
  <c r="G1650" i="7"/>
  <c r="F1650" i="7"/>
  <c r="F1650" i="5"/>
  <c r="K1649" i="8" l="1"/>
  <c r="G1653" i="8"/>
  <c r="F1653" i="8"/>
  <c r="G1651" i="7"/>
  <c r="F1651" i="7"/>
  <c r="F1651" i="5"/>
  <c r="K1650" i="8" l="1"/>
  <c r="G1654" i="8"/>
  <c r="F1654" i="8"/>
  <c r="F1652" i="7"/>
  <c r="G1652" i="7"/>
  <c r="F1652" i="5"/>
  <c r="K1651" i="8" l="1"/>
  <c r="G1655" i="8"/>
  <c r="F1655" i="8"/>
  <c r="F1653" i="7"/>
  <c r="G1653" i="7"/>
  <c r="F1653" i="5"/>
  <c r="K1652" i="8" l="1"/>
  <c r="G1656" i="8"/>
  <c r="F1656" i="8"/>
  <c r="G1654" i="7"/>
  <c r="F1654" i="7"/>
  <c r="F1654" i="5"/>
  <c r="K1653" i="8" l="1"/>
  <c r="G1657" i="8"/>
  <c r="F1657" i="8"/>
  <c r="G1655" i="7"/>
  <c r="F1655" i="7"/>
  <c r="F1655" i="5"/>
  <c r="K1654" i="8" l="1"/>
  <c r="G1658" i="8"/>
  <c r="F1658" i="8"/>
  <c r="G1656" i="7"/>
  <c r="F1656" i="7"/>
  <c r="F1656" i="5"/>
  <c r="K1655" i="8" l="1"/>
  <c r="G1659" i="8"/>
  <c r="F1659" i="8"/>
  <c r="F1657" i="7"/>
  <c r="G1657" i="7"/>
  <c r="F1657" i="5"/>
  <c r="K1656" i="8" l="1"/>
  <c r="G1660" i="8"/>
  <c r="F1660" i="8"/>
  <c r="F1658" i="7"/>
  <c r="G1658" i="7"/>
  <c r="F1658" i="5"/>
  <c r="K1657" i="8" l="1"/>
  <c r="G1661" i="8"/>
  <c r="F1661" i="8"/>
  <c r="G1659" i="7"/>
  <c r="F1659" i="7"/>
  <c r="F1659" i="5"/>
  <c r="K1658" i="8" l="1"/>
  <c r="G1662" i="8"/>
  <c r="F1662" i="8"/>
  <c r="F1660" i="7"/>
  <c r="G1660" i="7"/>
  <c r="F1660" i="5"/>
  <c r="K1659" i="8" l="1"/>
  <c r="G1663" i="8"/>
  <c r="F1663" i="8"/>
  <c r="G1661" i="7"/>
  <c r="F1661" i="7"/>
  <c r="F1661" i="5"/>
  <c r="K1660" i="8" l="1"/>
  <c r="G1664" i="8"/>
  <c r="F1664" i="8"/>
  <c r="G1662" i="7"/>
  <c r="F1662" i="7"/>
  <c r="F1662" i="5"/>
  <c r="K1661" i="8" l="1"/>
  <c r="G1665" i="8"/>
  <c r="F1665" i="8"/>
  <c r="F1663" i="7"/>
  <c r="G1663" i="7"/>
  <c r="F1663" i="5"/>
  <c r="K1662" i="8" l="1"/>
  <c r="G1666" i="8"/>
  <c r="F1666" i="8"/>
  <c r="G1664" i="7"/>
  <c r="F1664" i="7"/>
  <c r="F1664" i="5"/>
  <c r="K1663" i="8" l="1"/>
  <c r="G1667" i="8"/>
  <c r="F1667" i="8"/>
  <c r="G1665" i="7"/>
  <c r="F1665" i="7"/>
  <c r="F1665" i="5"/>
  <c r="K1664" i="8" l="1"/>
  <c r="G1668" i="8"/>
  <c r="F1668" i="8"/>
  <c r="G1666" i="7"/>
  <c r="F1666" i="7"/>
  <c r="F1666" i="5"/>
  <c r="K1665" i="8" l="1"/>
  <c r="G1669" i="8"/>
  <c r="F1669" i="8"/>
  <c r="G1667" i="7"/>
  <c r="F1667" i="7"/>
  <c r="F1667" i="5"/>
  <c r="K1666" i="8" l="1"/>
  <c r="F1670" i="8"/>
  <c r="G1670" i="8"/>
  <c r="F1668" i="7"/>
  <c r="G1668" i="7"/>
  <c r="F1668" i="5"/>
  <c r="K1667" i="8" l="1"/>
  <c r="G1671" i="8"/>
  <c r="F1671" i="8"/>
  <c r="G1669" i="7"/>
  <c r="F1669" i="7"/>
  <c r="F1669" i="5"/>
  <c r="K1668" i="8" l="1"/>
  <c r="G1672" i="8"/>
  <c r="F1672" i="8"/>
  <c r="G1670" i="7"/>
  <c r="F1670" i="7"/>
  <c r="F1670" i="5"/>
  <c r="K1669" i="8" l="1"/>
  <c r="G1673" i="8"/>
  <c r="F1673" i="8"/>
  <c r="G1671" i="7"/>
  <c r="F1671" i="7"/>
  <c r="F1671" i="5"/>
  <c r="K1670" i="8" l="1"/>
  <c r="G1674" i="8"/>
  <c r="F1674" i="8"/>
  <c r="F1672" i="7"/>
  <c r="G1672" i="7"/>
  <c r="F1672" i="5"/>
  <c r="K1671" i="8" l="1"/>
  <c r="G1675" i="8"/>
  <c r="F1675" i="8"/>
  <c r="G1673" i="7"/>
  <c r="F1673" i="7"/>
  <c r="F1673" i="5"/>
  <c r="K1672" i="8" l="1"/>
  <c r="G1676" i="8"/>
  <c r="F1676" i="8"/>
  <c r="G1674" i="7"/>
  <c r="F1674" i="7"/>
  <c r="F1674" i="5"/>
  <c r="K1673" i="8" l="1"/>
  <c r="G1677" i="8"/>
  <c r="F1677" i="8"/>
  <c r="G1675" i="7"/>
  <c r="F1675" i="7"/>
  <c r="F1675" i="5"/>
  <c r="K1674" i="8" l="1"/>
  <c r="F1678" i="8"/>
  <c r="G1678" i="8"/>
  <c r="F1676" i="7"/>
  <c r="G1676" i="7"/>
  <c r="F1676" i="5"/>
  <c r="K1675" i="8" l="1"/>
  <c r="G1679" i="8"/>
  <c r="F1679" i="8"/>
  <c r="F1677" i="7"/>
  <c r="G1677" i="7"/>
  <c r="F1677" i="5"/>
  <c r="K1676" i="8" l="1"/>
  <c r="G1680" i="8"/>
  <c r="F1680" i="8"/>
  <c r="G1678" i="7"/>
  <c r="F1678" i="7"/>
  <c r="F1678" i="5"/>
  <c r="K1677" i="8" l="1"/>
  <c r="G1681" i="8"/>
  <c r="F1681" i="8"/>
  <c r="G1679" i="7"/>
  <c r="F1679" i="7"/>
  <c r="F1679" i="5"/>
  <c r="K1678" i="8" l="1"/>
  <c r="G1682" i="8"/>
  <c r="F1682" i="8"/>
  <c r="K1679" i="8" s="1"/>
  <c r="G1680" i="7"/>
  <c r="F1680" i="7"/>
  <c r="F1680" i="5"/>
  <c r="G1683" i="8" l="1"/>
  <c r="F1683" i="8"/>
  <c r="G1681" i="7"/>
  <c r="F1681" i="7"/>
  <c r="F1681" i="5"/>
  <c r="K1680" i="8" l="1"/>
  <c r="G1684" i="8"/>
  <c r="F1684" i="8"/>
  <c r="F1682" i="7"/>
  <c r="G1682" i="7"/>
  <c r="F1682" i="5"/>
  <c r="K1681" i="8" l="1"/>
  <c r="F1685" i="8"/>
  <c r="G1685" i="8"/>
  <c r="G1683" i="7"/>
  <c r="F1683" i="7"/>
  <c r="F1683" i="5"/>
  <c r="K1682" i="8" l="1"/>
  <c r="G1686" i="8"/>
  <c r="F1686" i="8"/>
  <c r="G1684" i="7"/>
  <c r="F1684" i="7"/>
  <c r="F1684" i="5"/>
  <c r="K1683" i="8" l="1"/>
  <c r="G1687" i="8"/>
  <c r="F1687" i="8"/>
  <c r="F1685" i="7"/>
  <c r="G1685" i="7"/>
  <c r="F1685" i="5"/>
  <c r="K1684" i="8" l="1"/>
  <c r="G1688" i="8"/>
  <c r="F1688" i="8"/>
  <c r="G1686" i="7"/>
  <c r="F1686" i="7"/>
  <c r="F1686" i="5"/>
  <c r="K1685" i="8" l="1"/>
  <c r="G1689" i="8"/>
  <c r="F1689" i="8"/>
  <c r="F1687" i="7"/>
  <c r="G1687" i="7"/>
  <c r="F1687" i="5"/>
  <c r="K1686" i="8" l="1"/>
  <c r="G1690" i="8"/>
  <c r="F1690" i="8"/>
  <c r="F1688" i="7"/>
  <c r="G1688" i="7"/>
  <c r="F1688" i="5"/>
  <c r="K1687" i="8" l="1"/>
  <c r="G1691" i="8"/>
  <c r="F1691" i="8"/>
  <c r="F1689" i="7"/>
  <c r="G1689" i="7"/>
  <c r="F1689" i="5"/>
  <c r="K1688" i="8" l="1"/>
  <c r="G1692" i="8"/>
  <c r="F1692" i="8"/>
  <c r="G1690" i="7"/>
  <c r="F1690" i="7"/>
  <c r="F1690" i="5"/>
  <c r="K1689" i="8" l="1"/>
  <c r="G1693" i="8"/>
  <c r="F1693" i="8"/>
  <c r="G1691" i="7"/>
  <c r="F1691" i="7"/>
  <c r="F1691" i="5"/>
  <c r="K1690" i="8" l="1"/>
  <c r="G1694" i="8"/>
  <c r="F1694" i="8"/>
  <c r="G1692" i="7"/>
  <c r="F1692" i="7"/>
  <c r="F1692" i="5"/>
  <c r="K1691" i="8" l="1"/>
  <c r="G1695" i="8"/>
  <c r="F1695" i="8"/>
  <c r="F1693" i="7"/>
  <c r="G1693" i="7"/>
  <c r="F1693" i="5"/>
  <c r="K1692" i="8" l="1"/>
  <c r="G1696" i="8"/>
  <c r="F1696" i="8"/>
  <c r="G1694" i="7"/>
  <c r="F1694" i="7"/>
  <c r="F1694" i="5"/>
  <c r="K1693" i="8" l="1"/>
  <c r="G1697" i="8"/>
  <c r="F1697" i="8"/>
  <c r="G1695" i="7"/>
  <c r="F1695" i="7"/>
  <c r="F1695" i="5"/>
  <c r="K1694" i="8" l="1"/>
  <c r="G1698" i="8"/>
  <c r="F1698" i="8"/>
  <c r="G1696" i="7"/>
  <c r="F1696" i="7"/>
  <c r="F1696" i="5"/>
  <c r="K1695" i="8" l="1"/>
  <c r="F1699" i="8"/>
  <c r="G1699" i="8"/>
  <c r="F1697" i="7"/>
  <c r="G1697" i="7"/>
  <c r="F1697" i="5"/>
  <c r="K1696" i="8" l="1"/>
  <c r="G1700" i="8"/>
  <c r="F1700" i="8"/>
  <c r="F1698" i="7"/>
  <c r="G1698" i="7"/>
  <c r="F1698" i="5"/>
  <c r="K1697" i="8" l="1"/>
  <c r="G1701" i="8"/>
  <c r="F1701" i="8"/>
  <c r="G1699" i="7"/>
  <c r="F1699" i="7"/>
  <c r="F1699" i="5"/>
  <c r="K1698" i="8" l="1"/>
  <c r="G1702" i="8"/>
  <c r="F1702" i="8"/>
  <c r="F1700" i="7"/>
  <c r="G1700" i="7"/>
  <c r="F1700" i="5"/>
  <c r="K1699" i="8" l="1"/>
  <c r="G1703" i="8"/>
  <c r="F1703" i="8"/>
  <c r="G1701" i="7"/>
  <c r="F1701" i="7"/>
  <c r="F1701" i="5"/>
  <c r="K1700" i="8" l="1"/>
  <c r="G1704" i="8"/>
  <c r="F1704" i="8"/>
  <c r="G1702" i="7"/>
  <c r="F1702" i="7"/>
  <c r="F1702" i="5"/>
  <c r="K1701" i="8" l="1"/>
  <c r="G1705" i="8"/>
  <c r="F1705" i="8"/>
  <c r="F1703" i="7"/>
  <c r="G1703" i="7"/>
  <c r="F1703" i="5"/>
  <c r="K1702" i="8" l="1"/>
  <c r="G1706" i="8"/>
  <c r="F1706" i="8"/>
  <c r="G1704" i="7"/>
  <c r="F1704" i="7"/>
  <c r="F1704" i="5"/>
  <c r="K1703" i="8" l="1"/>
  <c r="F1707" i="8"/>
  <c r="G1707" i="8"/>
  <c r="G1705" i="7"/>
  <c r="F1705" i="7"/>
  <c r="F1705" i="5"/>
  <c r="K1704" i="8" l="1"/>
  <c r="G1708" i="8"/>
  <c r="F1708" i="8"/>
  <c r="G1706" i="7"/>
  <c r="F1706" i="7"/>
  <c r="F1706" i="5"/>
  <c r="K1705" i="8" l="1"/>
  <c r="G1709" i="8"/>
  <c r="F1709" i="8"/>
  <c r="G1707" i="7"/>
  <c r="F1707" i="7"/>
  <c r="F1707" i="5"/>
  <c r="K1706" i="8" l="1"/>
  <c r="G1710" i="8"/>
  <c r="F1710" i="8"/>
  <c r="G1708" i="7"/>
  <c r="F1708" i="7"/>
  <c r="F1708" i="5"/>
  <c r="K1707" i="8" l="1"/>
  <c r="G1711" i="8"/>
  <c r="F1711" i="8"/>
  <c r="F1709" i="7"/>
  <c r="G1709" i="7"/>
  <c r="F1709" i="5"/>
  <c r="K1708" i="8" l="1"/>
  <c r="G1712" i="8"/>
  <c r="F1712" i="8"/>
  <c r="F1710" i="7"/>
  <c r="G1710" i="7"/>
  <c r="F1710" i="5"/>
  <c r="K1709" i="8" l="1"/>
  <c r="G1713" i="8"/>
  <c r="F1713" i="8"/>
  <c r="G1711" i="7"/>
  <c r="F1711" i="7"/>
  <c r="F1711" i="5"/>
  <c r="K1710" i="8" l="1"/>
  <c r="G1714" i="8"/>
  <c r="F1714" i="8"/>
  <c r="G1712" i="7"/>
  <c r="F1712" i="7"/>
  <c r="F1712" i="5"/>
  <c r="K1711" i="8" l="1"/>
  <c r="G1715" i="8"/>
  <c r="F1715" i="8"/>
  <c r="G1713" i="7"/>
  <c r="F1713" i="7"/>
  <c r="F1713" i="5"/>
  <c r="K1712" i="8" l="1"/>
  <c r="G1716" i="8"/>
  <c r="F1716" i="8"/>
  <c r="G1714" i="7"/>
  <c r="F1714" i="7"/>
  <c r="F1714" i="5"/>
  <c r="K1713" i="8" l="1"/>
  <c r="G1717" i="8"/>
  <c r="F1717" i="8"/>
  <c r="G1715" i="7"/>
  <c r="F1715" i="7"/>
  <c r="F1715" i="5"/>
  <c r="K1714" i="8" l="1"/>
  <c r="G1718" i="8"/>
  <c r="F1718" i="8"/>
  <c r="F1716" i="7"/>
  <c r="G1716" i="7"/>
  <c r="F1716" i="5"/>
  <c r="K1715" i="8" l="1"/>
  <c r="G1719" i="8"/>
  <c r="F1719" i="8"/>
  <c r="F1717" i="7"/>
  <c r="G1717" i="7"/>
  <c r="F1717" i="5"/>
  <c r="K1716" i="8" l="1"/>
  <c r="G1720" i="8"/>
  <c r="F1720" i="8"/>
  <c r="F1718" i="7"/>
  <c r="G1718" i="7"/>
  <c r="F1718" i="5"/>
  <c r="K1717" i="8" l="1"/>
  <c r="G1721" i="8"/>
  <c r="F1721" i="8"/>
  <c r="G1719" i="7"/>
  <c r="F1719" i="7"/>
  <c r="F1719" i="5"/>
  <c r="K1718" i="8" l="1"/>
  <c r="G1722" i="8"/>
  <c r="F1722" i="8"/>
  <c r="G1720" i="7"/>
  <c r="F1720" i="7"/>
  <c r="F1720" i="5"/>
  <c r="K1719" i="8" l="1"/>
  <c r="F1723" i="8"/>
  <c r="G1723" i="8"/>
  <c r="G1721" i="7"/>
  <c r="F1721" i="7"/>
  <c r="F1721" i="5"/>
  <c r="K1720" i="8" l="1"/>
  <c r="G1724" i="8"/>
  <c r="F1724" i="8"/>
  <c r="G1722" i="7"/>
  <c r="F1722" i="7"/>
  <c r="F1722" i="5"/>
  <c r="K1721" i="8" l="1"/>
  <c r="G1725" i="8"/>
  <c r="F1725" i="8"/>
  <c r="F1723" i="7"/>
  <c r="G1723" i="7"/>
  <c r="F1723" i="5"/>
  <c r="K1722" i="8" l="1"/>
  <c r="G1726" i="8"/>
  <c r="F1726" i="8"/>
  <c r="G1724" i="7"/>
  <c r="F1724" i="7"/>
  <c r="F1724" i="5"/>
  <c r="K1723" i="8" l="1"/>
  <c r="G1727" i="8"/>
  <c r="F1727" i="8"/>
  <c r="G1725" i="7"/>
  <c r="F1725" i="7"/>
  <c r="F1725" i="5"/>
  <c r="K1724" i="8" l="1"/>
  <c r="G1728" i="8"/>
  <c r="F1728" i="8"/>
  <c r="G1726" i="7"/>
  <c r="F1726" i="7"/>
  <c r="F1726" i="5"/>
  <c r="K1725" i="8" l="1"/>
  <c r="G1729" i="8"/>
  <c r="F1729" i="8"/>
  <c r="F1727" i="7"/>
  <c r="G1727" i="7"/>
  <c r="F1727" i="5"/>
  <c r="K1726" i="8" l="1"/>
  <c r="G1730" i="8"/>
  <c r="F1730" i="8"/>
  <c r="G1728" i="7"/>
  <c r="F1728" i="7"/>
  <c r="F1728" i="5"/>
  <c r="K1727" i="8" l="1"/>
  <c r="G1731" i="8"/>
  <c r="F1731" i="8"/>
  <c r="G1729" i="7"/>
  <c r="F1729" i="7"/>
  <c r="F1729" i="5"/>
  <c r="K1728" i="8" l="1"/>
  <c r="F1732" i="8"/>
  <c r="G1732" i="8"/>
  <c r="F1730" i="7"/>
  <c r="G1730" i="7"/>
  <c r="F1730" i="5"/>
  <c r="K1729" i="8" l="1"/>
  <c r="G1733" i="8"/>
  <c r="F1733" i="8"/>
  <c r="G1731" i="7"/>
  <c r="F1731" i="7"/>
  <c r="F1731" i="5"/>
  <c r="K1730" i="8" l="1"/>
  <c r="G1734" i="8"/>
  <c r="F1734" i="8"/>
  <c r="F1732" i="7"/>
  <c r="G1732" i="7"/>
  <c r="F1732" i="5"/>
  <c r="K1731" i="8" l="1"/>
  <c r="F1735" i="8"/>
  <c r="G1735" i="8"/>
  <c r="G1733" i="7"/>
  <c r="F1733" i="7"/>
  <c r="F1733" i="5"/>
  <c r="K1732" i="8" l="1"/>
  <c r="G1736" i="8"/>
  <c r="F1736" i="8"/>
  <c r="G1734" i="7"/>
  <c r="F1734" i="7"/>
  <c r="F1734" i="5"/>
  <c r="K1733" i="8" l="1"/>
  <c r="G1737" i="8"/>
  <c r="F1737" i="8"/>
  <c r="G1735" i="7"/>
  <c r="F1735" i="7"/>
  <c r="F1735" i="5"/>
  <c r="K1734" i="8" l="1"/>
  <c r="G1738" i="8"/>
  <c r="F1738" i="8"/>
  <c r="G1736" i="7"/>
  <c r="F1736" i="7"/>
  <c r="F1736" i="5"/>
  <c r="K1735" i="8" l="1"/>
  <c r="G1739" i="8"/>
  <c r="F1739" i="8"/>
  <c r="G1737" i="7"/>
  <c r="F1737" i="7"/>
  <c r="F1737" i="5"/>
  <c r="K1736" i="8" l="1"/>
  <c r="G1740" i="8"/>
  <c r="F1740" i="8"/>
  <c r="F1738" i="7"/>
  <c r="G1738" i="7"/>
  <c r="F1738" i="5"/>
  <c r="K1737" i="8" l="1"/>
  <c r="G1741" i="8"/>
  <c r="F1741" i="8"/>
  <c r="G1739" i="7"/>
  <c r="F1739" i="7"/>
  <c r="F1739" i="5"/>
  <c r="K1738" i="8" l="1"/>
  <c r="G1742" i="8"/>
  <c r="F1742" i="8"/>
  <c r="F1740" i="7"/>
  <c r="G1740" i="7"/>
  <c r="F1740" i="5"/>
  <c r="K1739" i="8" l="1"/>
  <c r="G1743" i="8"/>
  <c r="F1743" i="8"/>
  <c r="G1741" i="7"/>
  <c r="F1741" i="7"/>
  <c r="F1741" i="5"/>
  <c r="K1740" i="8" l="1"/>
  <c r="G1744" i="8"/>
  <c r="F1744" i="8"/>
  <c r="G1742" i="7"/>
  <c r="F1742" i="7"/>
  <c r="F1742" i="5"/>
  <c r="K1741" i="8" l="1"/>
  <c r="G1745" i="8"/>
  <c r="F1745" i="8"/>
  <c r="G1743" i="7"/>
  <c r="F1743" i="7"/>
  <c r="F1743" i="5"/>
  <c r="K1742" i="8" l="1"/>
  <c r="G1746" i="8"/>
  <c r="F1746" i="8"/>
  <c r="G1744" i="7"/>
  <c r="F1744" i="7"/>
  <c r="F1744" i="5"/>
  <c r="K1743" i="8" l="1"/>
  <c r="G1747" i="8"/>
  <c r="F1747" i="8"/>
  <c r="F1745" i="7"/>
  <c r="G1745" i="7"/>
  <c r="F1745" i="5"/>
  <c r="K1744" i="8" l="1"/>
  <c r="G1748" i="8"/>
  <c r="F1748" i="8"/>
  <c r="G1746" i="7"/>
  <c r="F1746" i="7"/>
  <c r="F1746" i="5"/>
  <c r="K1745" i="8" l="1"/>
  <c r="G1749" i="8"/>
  <c r="F1749" i="8"/>
  <c r="G1747" i="7"/>
  <c r="F1747" i="7"/>
  <c r="F1747" i="5"/>
  <c r="K1746" i="8" l="1"/>
  <c r="G1750" i="8"/>
  <c r="F1750" i="8"/>
  <c r="G1748" i="7"/>
  <c r="F1748" i="7"/>
  <c r="F1748" i="5"/>
  <c r="K1747" i="8" l="1"/>
  <c r="G1751" i="8"/>
  <c r="F1751" i="8"/>
  <c r="G1749" i="7"/>
  <c r="F1749" i="7"/>
  <c r="F1749" i="5"/>
  <c r="K1748" i="8" l="1"/>
  <c r="G1752" i="8"/>
  <c r="F1752" i="8"/>
  <c r="F1750" i="7"/>
  <c r="G1750" i="7"/>
  <c r="F1750" i="5"/>
  <c r="K1749" i="8" l="1"/>
  <c r="F1753" i="8"/>
  <c r="G1753" i="8"/>
  <c r="G1751" i="7"/>
  <c r="F1751" i="7"/>
  <c r="F1751" i="5"/>
  <c r="K1750" i="8" l="1"/>
  <c r="G1754" i="8"/>
  <c r="F1754" i="8"/>
  <c r="F1752" i="7"/>
  <c r="G1752" i="7"/>
  <c r="F1752" i="5"/>
  <c r="K1751" i="8" l="1"/>
  <c r="F1755" i="8"/>
  <c r="G1755" i="8"/>
  <c r="G1753" i="7"/>
  <c r="F1753" i="7"/>
  <c r="F1753" i="5"/>
  <c r="K1752" i="8" l="1"/>
  <c r="G1756" i="8"/>
  <c r="F1756" i="8"/>
  <c r="G1754" i="7"/>
  <c r="F1754" i="7"/>
  <c r="F1754" i="5"/>
  <c r="K1753" i="8" l="1"/>
  <c r="G1757" i="8"/>
  <c r="F1757" i="8"/>
  <c r="G1755" i="7"/>
  <c r="F1755" i="7"/>
  <c r="F1755" i="5"/>
  <c r="K1754" i="8" l="1"/>
  <c r="G1758" i="8"/>
  <c r="F1758" i="8"/>
  <c r="F1756" i="7"/>
  <c r="G1756" i="7"/>
  <c r="F1756" i="5"/>
  <c r="K1755" i="8" l="1"/>
  <c r="F1759" i="8"/>
  <c r="G1759" i="8"/>
  <c r="F1757" i="7"/>
  <c r="G1757" i="7"/>
  <c r="F1757" i="5"/>
  <c r="K1756" i="8" l="1"/>
  <c r="G1760" i="8"/>
  <c r="F1760" i="8"/>
  <c r="G1758" i="7"/>
  <c r="F1758" i="7"/>
  <c r="F1758" i="5"/>
  <c r="K1757" i="8" l="1"/>
  <c r="G1761" i="8"/>
  <c r="F1761" i="8"/>
  <c r="G1759" i="7"/>
  <c r="F1759" i="7"/>
  <c r="F1759" i="5"/>
  <c r="K1758" i="8" l="1"/>
  <c r="G1762" i="8"/>
  <c r="F1762" i="8"/>
  <c r="G1760" i="7"/>
  <c r="F1760" i="7"/>
  <c r="F1760" i="5"/>
  <c r="K1759" i="8" l="1"/>
  <c r="F1763" i="8"/>
  <c r="G1763" i="8"/>
  <c r="G1761" i="7"/>
  <c r="F1761" i="7"/>
  <c r="F1761" i="5"/>
  <c r="K1760" i="8" l="1"/>
  <c r="G1764" i="8"/>
  <c r="F1764" i="8"/>
  <c r="F1762" i="7"/>
  <c r="G1762" i="7"/>
  <c r="F1762" i="5"/>
  <c r="K1761" i="8" l="1"/>
  <c r="F1765" i="8"/>
  <c r="G1765" i="8"/>
  <c r="G1763" i="7"/>
  <c r="F1763" i="7"/>
  <c r="F1763" i="5"/>
  <c r="K1762" i="8" l="1"/>
  <c r="G1766" i="8"/>
  <c r="F1766" i="8"/>
  <c r="G1764" i="7"/>
  <c r="F1764" i="7"/>
  <c r="F1764" i="5"/>
  <c r="K1763" i="8" l="1"/>
  <c r="F1767" i="8"/>
  <c r="G1767" i="8"/>
  <c r="G1765" i="7"/>
  <c r="F1765" i="7"/>
  <c r="F1765" i="5"/>
  <c r="K1764" i="8" l="1"/>
  <c r="G1768" i="8"/>
  <c r="F1768" i="8"/>
  <c r="G1766" i="7"/>
  <c r="F1766" i="7"/>
  <c r="F1766" i="5"/>
  <c r="K1765" i="8" l="1"/>
  <c r="F1769" i="8"/>
  <c r="G1769" i="8"/>
  <c r="F1767" i="7"/>
  <c r="G1767" i="7"/>
  <c r="F1767" i="5"/>
  <c r="K1766" i="8" l="1"/>
  <c r="G1770" i="8"/>
  <c r="F1770" i="8"/>
  <c r="F1768" i="7"/>
  <c r="G1768" i="7"/>
  <c r="F1768" i="5"/>
  <c r="K1767" i="8" l="1"/>
  <c r="G1771" i="8"/>
  <c r="F1771" i="8"/>
  <c r="F1769" i="7"/>
  <c r="G1769" i="7"/>
  <c r="F1769" i="5"/>
  <c r="K1768" i="8" l="1"/>
  <c r="G1772" i="8"/>
  <c r="F1772" i="8"/>
  <c r="G1770" i="7"/>
  <c r="F1770" i="7"/>
  <c r="F1770" i="5"/>
  <c r="K1769" i="8" l="1"/>
  <c r="G1773" i="8"/>
  <c r="F1773" i="8"/>
  <c r="G1771" i="7"/>
  <c r="F1771" i="7"/>
  <c r="F1771" i="5"/>
  <c r="K1770" i="8" l="1"/>
  <c r="G1774" i="8"/>
  <c r="F1774" i="8"/>
  <c r="G1772" i="7"/>
  <c r="F1772" i="7"/>
  <c r="F1772" i="5"/>
  <c r="K1771" i="8" l="1"/>
  <c r="G1775" i="8"/>
  <c r="F1775" i="8"/>
  <c r="G1773" i="7"/>
  <c r="F1773" i="7"/>
  <c r="F1773" i="5"/>
  <c r="K1772" i="8" l="1"/>
  <c r="G1776" i="8"/>
  <c r="F1776" i="8"/>
  <c r="G1774" i="7"/>
  <c r="F1774" i="7"/>
  <c r="F1774" i="5"/>
  <c r="K1773" i="8" l="1"/>
  <c r="F1777" i="8"/>
  <c r="G1777" i="8"/>
  <c r="F1775" i="7"/>
  <c r="G1775" i="7"/>
  <c r="F1775" i="5"/>
  <c r="K1774" i="8" l="1"/>
  <c r="G1778" i="8"/>
  <c r="F1778" i="8"/>
  <c r="F1776" i="7"/>
  <c r="G1776" i="7"/>
  <c r="F1776" i="5"/>
  <c r="K1775" i="8" l="1"/>
  <c r="F1779" i="8"/>
  <c r="K1776" i="8" s="1"/>
  <c r="G1779" i="8"/>
  <c r="G1777" i="7"/>
  <c r="F1777" i="7"/>
  <c r="F1777" i="5"/>
  <c r="G1780" i="8" l="1"/>
  <c r="F1780" i="8"/>
  <c r="F1778" i="7"/>
  <c r="G1778" i="7"/>
  <c r="F1778" i="5"/>
  <c r="K1777" i="8" l="1"/>
  <c r="F1781" i="8"/>
  <c r="K1778" i="8" s="1"/>
  <c r="G1781" i="8"/>
  <c r="G1779" i="7"/>
  <c r="F1779" i="7"/>
  <c r="F1779" i="5"/>
  <c r="G1782" i="8" l="1"/>
  <c r="F1782" i="8"/>
  <c r="K1779" i="8" s="1"/>
  <c r="G1780" i="7"/>
  <c r="F1780" i="7"/>
  <c r="F1780" i="5"/>
  <c r="G1783" i="8" l="1"/>
  <c r="F1783" i="8"/>
  <c r="G1781" i="7"/>
  <c r="F1781" i="7"/>
  <c r="F1781" i="5"/>
  <c r="K1780" i="8" l="1"/>
  <c r="G1784" i="8"/>
  <c r="F1784" i="8"/>
  <c r="K1781" i="8" s="1"/>
  <c r="G1782" i="7"/>
  <c r="F1782" i="7"/>
  <c r="F1782" i="5"/>
  <c r="G1785" i="8" l="1"/>
  <c r="F1785" i="8"/>
  <c r="F1783" i="7"/>
  <c r="G1783" i="7"/>
  <c r="F1783" i="5"/>
  <c r="K1782" i="8" l="1"/>
  <c r="G1786" i="8"/>
  <c r="F1786" i="8"/>
  <c r="G1784" i="7"/>
  <c r="F1784" i="7"/>
  <c r="F1784" i="5"/>
  <c r="K1783" i="8" l="1"/>
  <c r="G1787" i="8"/>
  <c r="F1787" i="8"/>
  <c r="F1785" i="7"/>
  <c r="G1785" i="7"/>
  <c r="F1785" i="5"/>
  <c r="K1784" i="8" l="1"/>
  <c r="G1788" i="8"/>
  <c r="F1788" i="8"/>
  <c r="G1786" i="7"/>
  <c r="F1786" i="7"/>
  <c r="F1786" i="5"/>
  <c r="K1785" i="8" l="1"/>
  <c r="G1789" i="8"/>
  <c r="F1789" i="8"/>
  <c r="G1787" i="7"/>
  <c r="F1787" i="7"/>
  <c r="F1787" i="5"/>
  <c r="K1786" i="8" l="1"/>
  <c r="F1790" i="8"/>
  <c r="G1790" i="8"/>
  <c r="G1788" i="7"/>
  <c r="F1788" i="7"/>
  <c r="F1788" i="5"/>
  <c r="K1787" i="8" l="1"/>
  <c r="G1791" i="8"/>
  <c r="F1791" i="8"/>
  <c r="F1789" i="7"/>
  <c r="G1789" i="7"/>
  <c r="F1789" i="5"/>
  <c r="K1788" i="8" l="1"/>
  <c r="G1792" i="8"/>
  <c r="F1792" i="8"/>
  <c r="K1789" i="8" s="1"/>
  <c r="G1790" i="7"/>
  <c r="F1790" i="7"/>
  <c r="F1790" i="5"/>
  <c r="G1793" i="8" l="1"/>
  <c r="F1793" i="8"/>
  <c r="G1791" i="7"/>
  <c r="F1791" i="7"/>
  <c r="F1791" i="5"/>
  <c r="K1790" i="8" l="1"/>
  <c r="G1794" i="8"/>
  <c r="F1794" i="8"/>
  <c r="F1792" i="7"/>
  <c r="G1792" i="7"/>
  <c r="F1792" i="5"/>
  <c r="K1791" i="8" l="1"/>
  <c r="F1795" i="8"/>
  <c r="G1795" i="8"/>
  <c r="G1793" i="7"/>
  <c r="F1793" i="7"/>
  <c r="F1793" i="5"/>
  <c r="K1792" i="8" l="1"/>
  <c r="G1796" i="8"/>
  <c r="F1796" i="8"/>
  <c r="G1794" i="7"/>
  <c r="F1794" i="7"/>
  <c r="F1794" i="5"/>
  <c r="K1793" i="8" l="1"/>
  <c r="G1797" i="8"/>
  <c r="F1797" i="8"/>
  <c r="G1795" i="7"/>
  <c r="F1795" i="7"/>
  <c r="F1795" i="5"/>
  <c r="K1794" i="8" l="1"/>
  <c r="G1798" i="8"/>
  <c r="F1798" i="8"/>
  <c r="F1796" i="7"/>
  <c r="G1796" i="7"/>
  <c r="F1796" i="5"/>
  <c r="K1795" i="8" l="1"/>
  <c r="G1799" i="8"/>
  <c r="F1799" i="8"/>
  <c r="F1797" i="7"/>
  <c r="G1797" i="7"/>
  <c r="F1797" i="5"/>
  <c r="K1796" i="8" l="1"/>
  <c r="F1800" i="8"/>
  <c r="G1800" i="8"/>
  <c r="G1798" i="7"/>
  <c r="F1798" i="7"/>
  <c r="F1798" i="5"/>
  <c r="K1797" i="8" l="1"/>
  <c r="G1801" i="8"/>
  <c r="F1801" i="8"/>
  <c r="F1799" i="7"/>
  <c r="G1799" i="7"/>
  <c r="F1799" i="5"/>
  <c r="K1798" i="8" l="1"/>
  <c r="G1802" i="8"/>
  <c r="F1802" i="8"/>
  <c r="G1800" i="7"/>
  <c r="F1800" i="7"/>
  <c r="F1800" i="5"/>
  <c r="K1799" i="8" l="1"/>
  <c r="G1803" i="8"/>
  <c r="F1803" i="8"/>
  <c r="G1801" i="7"/>
  <c r="F1801" i="7"/>
  <c r="F1801" i="5"/>
  <c r="K1800" i="8" l="1"/>
  <c r="G1804" i="8"/>
  <c r="F1804" i="8"/>
  <c r="G1802" i="7"/>
  <c r="F1802" i="7"/>
  <c r="F1802" i="5"/>
  <c r="K1801" i="8" l="1"/>
  <c r="G1805" i="8"/>
  <c r="F1805" i="8"/>
  <c r="F1803" i="7"/>
  <c r="G1803" i="7"/>
  <c r="F1803" i="5"/>
  <c r="K1802" i="8" l="1"/>
  <c r="F1806" i="8"/>
  <c r="G1806" i="8"/>
  <c r="G1804" i="7"/>
  <c r="F1804" i="7"/>
  <c r="F1804" i="5"/>
  <c r="K1803" i="8" l="1"/>
  <c r="G1807" i="8"/>
  <c r="F1807" i="8"/>
  <c r="F1805" i="7"/>
  <c r="G1805" i="7"/>
  <c r="F1805" i="5"/>
  <c r="K1804" i="8" l="1"/>
  <c r="G1808" i="8"/>
  <c r="F1808" i="8"/>
  <c r="F1806" i="7"/>
  <c r="G1806" i="7"/>
  <c r="F1806" i="5"/>
  <c r="K1805" i="8" l="1"/>
  <c r="G1809" i="8"/>
  <c r="F1809" i="8"/>
  <c r="G1807" i="7"/>
  <c r="F1807" i="7"/>
  <c r="F1807" i="5"/>
  <c r="K1806" i="8" l="1"/>
  <c r="G1810" i="8"/>
  <c r="F1810" i="8"/>
  <c r="F1808" i="7"/>
  <c r="G1808" i="7"/>
  <c r="F1808" i="5"/>
  <c r="K1807" i="8" l="1"/>
  <c r="G1811" i="8"/>
  <c r="F1811" i="8"/>
  <c r="G1809" i="7"/>
  <c r="F1809" i="7"/>
  <c r="F1809" i="5"/>
  <c r="K1808" i="8" l="1"/>
  <c r="G1812" i="8"/>
  <c r="F1812" i="8"/>
  <c r="G1810" i="7"/>
  <c r="F1810" i="7"/>
  <c r="F1810" i="5"/>
  <c r="K1809" i="8" l="1"/>
  <c r="F1813" i="8"/>
  <c r="G1813" i="8"/>
  <c r="G1811" i="7"/>
  <c r="F1811" i="7"/>
  <c r="F1811" i="5"/>
  <c r="K1810" i="8" l="1"/>
  <c r="G1814" i="8"/>
  <c r="F1814" i="8"/>
  <c r="F1812" i="7"/>
  <c r="G1812" i="7"/>
  <c r="F1812" i="5"/>
  <c r="K1811" i="8" l="1"/>
  <c r="G1815" i="8"/>
  <c r="F1815" i="8"/>
  <c r="G1813" i="7"/>
  <c r="F1813" i="7"/>
  <c r="F1813" i="5"/>
  <c r="K1812" i="8" l="1"/>
  <c r="G1816" i="8"/>
  <c r="F1816" i="8"/>
  <c r="G1814" i="7"/>
  <c r="F1814" i="7"/>
  <c r="F1814" i="5"/>
  <c r="K1813" i="8" l="1"/>
  <c r="G1817" i="8"/>
  <c r="F1817" i="8"/>
  <c r="G1815" i="7"/>
  <c r="F1815" i="7"/>
  <c r="F1815" i="5"/>
  <c r="K1814" i="8" l="1"/>
  <c r="G1818" i="8"/>
  <c r="F1818" i="8"/>
  <c r="G1816" i="7"/>
  <c r="F1816" i="7"/>
  <c r="F1816" i="5"/>
  <c r="K1815" i="8" l="1"/>
  <c r="G1819" i="8"/>
  <c r="F1819" i="8"/>
  <c r="G1817" i="7"/>
  <c r="F1817" i="7"/>
  <c r="F1817" i="5"/>
  <c r="K1816" i="8" l="1"/>
  <c r="G1820" i="8"/>
  <c r="F1820" i="8"/>
  <c r="F1818" i="7"/>
  <c r="G1818" i="7"/>
  <c r="F1818" i="5"/>
  <c r="K1817" i="8" l="1"/>
  <c r="F1821" i="8"/>
  <c r="G1821" i="8"/>
  <c r="G1819" i="7"/>
  <c r="F1819" i="7"/>
  <c r="F1819" i="5"/>
  <c r="K1818" i="8" l="1"/>
  <c r="G1822" i="8"/>
  <c r="F1822" i="8"/>
  <c r="F1820" i="7"/>
  <c r="G1820" i="7"/>
  <c r="F1820" i="5"/>
  <c r="K1819" i="8" l="1"/>
  <c r="G1823" i="8"/>
  <c r="F1823" i="8"/>
  <c r="G1821" i="7"/>
  <c r="F1821" i="7"/>
  <c r="F1821" i="5"/>
  <c r="K1820" i="8" l="1"/>
  <c r="G1824" i="8"/>
  <c r="F1824" i="8"/>
  <c r="G1822" i="7"/>
  <c r="F1822" i="7"/>
  <c r="F1822" i="5"/>
  <c r="K1821" i="8" l="1"/>
  <c r="F1825" i="8"/>
  <c r="G1825" i="8"/>
  <c r="F1823" i="7"/>
  <c r="G1823" i="7"/>
  <c r="F1823" i="5"/>
  <c r="K1822" i="8" l="1"/>
  <c r="G1826" i="8"/>
  <c r="F1826" i="8"/>
  <c r="G1824" i="7"/>
  <c r="F1824" i="7"/>
  <c r="F1824" i="5"/>
  <c r="K1823" i="8" l="1"/>
  <c r="G1827" i="8"/>
  <c r="F1827" i="8"/>
  <c r="F1825" i="7"/>
  <c r="G1825" i="7"/>
  <c r="F1825" i="5"/>
  <c r="K1824" i="8" l="1"/>
  <c r="F1828" i="8"/>
  <c r="G1828" i="8"/>
  <c r="F1826" i="7"/>
  <c r="G1826" i="7"/>
  <c r="F1826" i="5"/>
  <c r="K1825" i="8" l="1"/>
  <c r="G1829" i="8"/>
  <c r="F1829" i="8"/>
  <c r="G1827" i="7"/>
  <c r="F1827" i="7"/>
  <c r="F1827" i="5"/>
  <c r="K1826" i="8" l="1"/>
  <c r="G1830" i="8"/>
  <c r="F1830" i="8"/>
  <c r="F1828" i="7"/>
  <c r="G1828" i="7"/>
  <c r="F1828" i="5"/>
  <c r="K1827" i="8" l="1"/>
  <c r="G1831" i="8"/>
  <c r="F1831" i="8"/>
  <c r="G1829" i="7"/>
  <c r="F1829" i="7"/>
  <c r="F1829" i="5"/>
  <c r="K1828" i="8" l="1"/>
  <c r="G1832" i="8"/>
  <c r="F1832" i="8"/>
  <c r="G1830" i="7"/>
  <c r="F1830" i="7"/>
  <c r="F1830" i="5"/>
  <c r="K1829" i="8" l="1"/>
  <c r="G1833" i="8"/>
  <c r="F1833" i="8"/>
  <c r="G1831" i="7"/>
  <c r="F1831" i="7"/>
  <c r="F1831" i="5"/>
  <c r="K1830" i="8" l="1"/>
  <c r="G1834" i="8"/>
  <c r="F1834" i="8"/>
  <c r="G1832" i="7"/>
  <c r="F1832" i="7"/>
  <c r="F1832" i="5"/>
  <c r="K1831" i="8" l="1"/>
  <c r="G1835" i="8"/>
  <c r="F1835" i="8"/>
  <c r="G1833" i="7"/>
  <c r="F1833" i="7"/>
  <c r="F1833" i="5"/>
  <c r="K1832" i="8" l="1"/>
  <c r="G1836" i="8"/>
  <c r="F1836" i="8"/>
  <c r="G1834" i="7"/>
  <c r="F1834" i="7"/>
  <c r="F1834" i="5"/>
  <c r="K1833" i="8" l="1"/>
  <c r="G1837" i="8"/>
  <c r="F1837" i="8"/>
  <c r="F1835" i="7"/>
  <c r="G1835" i="7"/>
  <c r="F1835" i="5"/>
  <c r="K1834" i="8" l="1"/>
  <c r="G1838" i="8"/>
  <c r="F1838" i="8"/>
  <c r="F1836" i="7"/>
  <c r="G1836" i="7"/>
  <c r="F1836" i="5"/>
  <c r="K1835" i="8" l="1"/>
  <c r="G1839" i="8"/>
  <c r="F1839" i="8"/>
  <c r="F1837" i="7"/>
  <c r="G1837" i="7"/>
  <c r="F1837" i="5"/>
  <c r="K1836" i="8" l="1"/>
  <c r="G1840" i="8"/>
  <c r="F1840" i="8"/>
  <c r="G1838" i="7"/>
  <c r="F1838" i="7"/>
  <c r="F1838" i="5"/>
  <c r="K1837" i="8" l="1"/>
  <c r="G1841" i="8"/>
  <c r="F1841" i="8"/>
  <c r="G1839" i="7"/>
  <c r="F1839" i="7"/>
  <c r="F1839" i="5"/>
  <c r="K1838" i="8" l="1"/>
  <c r="G1842" i="8"/>
  <c r="F1842" i="8"/>
  <c r="F1840" i="7"/>
  <c r="G1840" i="7"/>
  <c r="F1840" i="5"/>
  <c r="K1839" i="8" l="1"/>
  <c r="F1843" i="8"/>
  <c r="G1843" i="8"/>
  <c r="G1841" i="7"/>
  <c r="F1841" i="7"/>
  <c r="F1841" i="5"/>
  <c r="K1840" i="8" l="1"/>
  <c r="G1844" i="8"/>
  <c r="F1844" i="8"/>
  <c r="F1842" i="7"/>
  <c r="G1842" i="7"/>
  <c r="F1842" i="5"/>
  <c r="K1841" i="8" l="1"/>
  <c r="G1845" i="8"/>
  <c r="F1845" i="8"/>
  <c r="F1843" i="7"/>
  <c r="G1843" i="7"/>
  <c r="F1843" i="5"/>
  <c r="K1842" i="8" l="1"/>
  <c r="F1846" i="8"/>
  <c r="G1846" i="8"/>
  <c r="G1844" i="7"/>
  <c r="F1844" i="7"/>
  <c r="F1844" i="5"/>
  <c r="K1843" i="8" l="1"/>
  <c r="G1847" i="8"/>
  <c r="F1847" i="8"/>
  <c r="G1845" i="7"/>
  <c r="F1845" i="7"/>
  <c r="F1845" i="5"/>
  <c r="K1844" i="8" l="1"/>
  <c r="G1848" i="8"/>
  <c r="F1848" i="8"/>
  <c r="G1846" i="7"/>
  <c r="F1846" i="7"/>
  <c r="F1846" i="5"/>
  <c r="K1845" i="8" l="1"/>
  <c r="G1849" i="8"/>
  <c r="F1849" i="8"/>
  <c r="G1847" i="7"/>
  <c r="F1847" i="7"/>
  <c r="F1847" i="5"/>
  <c r="K1846" i="8" l="1"/>
  <c r="G1850" i="8"/>
  <c r="F1850" i="8"/>
  <c r="G1848" i="7"/>
  <c r="F1848" i="7"/>
  <c r="F1848" i="5"/>
  <c r="K1847" i="8" l="1"/>
  <c r="G1851" i="8"/>
  <c r="F1851" i="8"/>
  <c r="F1849" i="7"/>
  <c r="G1849" i="7"/>
  <c r="F1849" i="5"/>
  <c r="K1848" i="8" l="1"/>
  <c r="G1852" i="8"/>
  <c r="F1852" i="8"/>
  <c r="G1850" i="7"/>
  <c r="F1850" i="7"/>
  <c r="F1850" i="5"/>
  <c r="K1849" i="8" l="1"/>
  <c r="G1853" i="8"/>
  <c r="F1853" i="8"/>
  <c r="G1851" i="7"/>
  <c r="F1851" i="7"/>
  <c r="F1851" i="5"/>
  <c r="K1850" i="8" l="1"/>
  <c r="G1854" i="8"/>
  <c r="F1854" i="8"/>
  <c r="F1852" i="7"/>
  <c r="G1852" i="7"/>
  <c r="F1852" i="5"/>
  <c r="K1851" i="8" l="1"/>
  <c r="G1855" i="8"/>
  <c r="F1855" i="8"/>
  <c r="G1853" i="7"/>
  <c r="F1853" i="7"/>
  <c r="F1853" i="5"/>
  <c r="K1852" i="8" l="1"/>
  <c r="G1856" i="8"/>
  <c r="F1856" i="8"/>
  <c r="G1854" i="7"/>
  <c r="F1854" i="7"/>
  <c r="F1854" i="5"/>
  <c r="K1853" i="8" l="1"/>
  <c r="F1857" i="8"/>
  <c r="G1857" i="8"/>
  <c r="G1855" i="7"/>
  <c r="F1855" i="7"/>
  <c r="F1855" i="5"/>
  <c r="K1854" i="8" l="1"/>
  <c r="G1858" i="8"/>
  <c r="F1858" i="8"/>
  <c r="G1856" i="7"/>
  <c r="F1856" i="7"/>
  <c r="F1856" i="5"/>
  <c r="K1855" i="8" l="1"/>
  <c r="F1859" i="8"/>
  <c r="G1859" i="8"/>
  <c r="G1857" i="7"/>
  <c r="F1857" i="7"/>
  <c r="F1857" i="5"/>
  <c r="K1856" i="8" l="1"/>
  <c r="G1860" i="8"/>
  <c r="F1860" i="8"/>
  <c r="F1858" i="7"/>
  <c r="G1858" i="7"/>
  <c r="F1858" i="5"/>
  <c r="K1857" i="8" l="1"/>
  <c r="G1861" i="8"/>
  <c r="F1861" i="8"/>
  <c r="F1859" i="7"/>
  <c r="G1859" i="7"/>
  <c r="F1859" i="5"/>
  <c r="K1858" i="8" l="1"/>
  <c r="G1862" i="8"/>
  <c r="F1862" i="8"/>
  <c r="G1860" i="7"/>
  <c r="F1860" i="7"/>
  <c r="F1860" i="5"/>
  <c r="K1859" i="8" l="1"/>
  <c r="G1863" i="8"/>
  <c r="F1863" i="8"/>
  <c r="G1861" i="7"/>
  <c r="F1861" i="7"/>
  <c r="F1861" i="5"/>
  <c r="K1860" i="8" l="1"/>
  <c r="G1864" i="8"/>
  <c r="F1864" i="8"/>
  <c r="F1862" i="7"/>
  <c r="G1862" i="7"/>
  <c r="F1862" i="5"/>
  <c r="K1861" i="8" l="1"/>
  <c r="G1865" i="8"/>
  <c r="F1865" i="8"/>
  <c r="G1863" i="7"/>
  <c r="F1863" i="7"/>
  <c r="F1863" i="5"/>
  <c r="K1862" i="8" l="1"/>
  <c r="G1866" i="8"/>
  <c r="F1866" i="8"/>
  <c r="G1864" i="7"/>
  <c r="F1864" i="7"/>
  <c r="F1864" i="5"/>
  <c r="K1863" i="8" l="1"/>
  <c r="G1867" i="8"/>
  <c r="F1867" i="8"/>
  <c r="F1865" i="7"/>
  <c r="G1865" i="7"/>
  <c r="F1865" i="5"/>
  <c r="K1864" i="8" l="1"/>
  <c r="G1868" i="8"/>
  <c r="F1868" i="8"/>
  <c r="G1866" i="7"/>
  <c r="F1866" i="7"/>
  <c r="F1866" i="5"/>
  <c r="K1865" i="8" l="1"/>
  <c r="G1869" i="8"/>
  <c r="F1869" i="8"/>
  <c r="G1867" i="7"/>
  <c r="F1867" i="7"/>
  <c r="F1867" i="5"/>
  <c r="K1866" i="8" l="1"/>
  <c r="G1870" i="8"/>
  <c r="F1870" i="8"/>
  <c r="F1868" i="7"/>
  <c r="G1868" i="7"/>
  <c r="F1868" i="5"/>
  <c r="K1867" i="8" l="1"/>
  <c r="G1871" i="8"/>
  <c r="F1871" i="8"/>
  <c r="G1869" i="7"/>
  <c r="F1869" i="7"/>
  <c r="F1869" i="5"/>
  <c r="K1868" i="8" l="1"/>
  <c r="G1872" i="8"/>
  <c r="F1872" i="8"/>
  <c r="F1870" i="7"/>
  <c r="G1870" i="7"/>
  <c r="F1870" i="5"/>
  <c r="K1869" i="8" l="1"/>
  <c r="G1873" i="8"/>
  <c r="F1873" i="8"/>
  <c r="G1871" i="7"/>
  <c r="F1871" i="7"/>
  <c r="F1871" i="5"/>
  <c r="K1870" i="8" l="1"/>
  <c r="G1874" i="8"/>
  <c r="F1874" i="8"/>
  <c r="F1872" i="7"/>
  <c r="G1872" i="7"/>
  <c r="F1872" i="5"/>
  <c r="K1871" i="8" l="1"/>
  <c r="G1875" i="8"/>
  <c r="F1875" i="8"/>
  <c r="G1873" i="7"/>
  <c r="F1873" i="7"/>
  <c r="F1873" i="5"/>
  <c r="K1872" i="8" l="1"/>
  <c r="G1876" i="8"/>
  <c r="F1876" i="8"/>
  <c r="G1874" i="7"/>
  <c r="F1874" i="7"/>
  <c r="F1874" i="5"/>
  <c r="K1873" i="8" l="1"/>
  <c r="G1877" i="8"/>
  <c r="F1877" i="8"/>
  <c r="F1875" i="7"/>
  <c r="G1875" i="7"/>
  <c r="F1875" i="5"/>
  <c r="K1874" i="8" l="1"/>
  <c r="G1878" i="8"/>
  <c r="F1878" i="8"/>
  <c r="G1876" i="7"/>
  <c r="F1876" i="7"/>
  <c r="F1876" i="5"/>
  <c r="K1875" i="8" l="1"/>
  <c r="G1879" i="8"/>
  <c r="F1879" i="8"/>
  <c r="G1877" i="7"/>
  <c r="F1877" i="7"/>
  <c r="F1877" i="5"/>
  <c r="K1876" i="8" l="1"/>
  <c r="G1880" i="8"/>
  <c r="F1880" i="8"/>
  <c r="G1878" i="7"/>
  <c r="F1878" i="7"/>
  <c r="F1878" i="5"/>
  <c r="K1877" i="8" l="1"/>
  <c r="F1881" i="8"/>
  <c r="G1881" i="8"/>
  <c r="G1879" i="7"/>
  <c r="F1879" i="7"/>
  <c r="F1879" i="5"/>
  <c r="K1878" i="8" l="1"/>
  <c r="G1882" i="8"/>
  <c r="F1882" i="8"/>
  <c r="G1880" i="7"/>
  <c r="F1880" i="7"/>
  <c r="F1880" i="5"/>
  <c r="K1879" i="8" l="1"/>
  <c r="G1883" i="8"/>
  <c r="F1883" i="8"/>
  <c r="G1881" i="7"/>
  <c r="F1881" i="7"/>
  <c r="F1881" i="5"/>
  <c r="K1880" i="8" l="1"/>
  <c r="G1884" i="8"/>
  <c r="F1884" i="8"/>
  <c r="G1882" i="7"/>
  <c r="F1882" i="7"/>
  <c r="F1882" i="5"/>
  <c r="K1881" i="8" l="1"/>
  <c r="G1885" i="8"/>
  <c r="F1885" i="8"/>
  <c r="G1883" i="7"/>
  <c r="F1883" i="7"/>
  <c r="F1883" i="5"/>
  <c r="K1882" i="8" l="1"/>
  <c r="G1886" i="8"/>
  <c r="F1886" i="8"/>
  <c r="G1884" i="7"/>
  <c r="F1884" i="7"/>
  <c r="F1884" i="5"/>
  <c r="K1883" i="8" l="1"/>
  <c r="G1887" i="8"/>
  <c r="F1887" i="8"/>
  <c r="G1885" i="7"/>
  <c r="F1885" i="7"/>
  <c r="F1885" i="5"/>
  <c r="K1884" i="8" l="1"/>
  <c r="G1888" i="8"/>
  <c r="F1888" i="8"/>
  <c r="G1886" i="7"/>
  <c r="F1886" i="7"/>
  <c r="F1886" i="5"/>
  <c r="K1885" i="8" l="1"/>
  <c r="G1889" i="8"/>
  <c r="F1889" i="8"/>
  <c r="F1887" i="7"/>
  <c r="G1887" i="7"/>
  <c r="F1887" i="5"/>
  <c r="K1886" i="8" l="1"/>
  <c r="G1890" i="8"/>
  <c r="F1890" i="8"/>
  <c r="G1888" i="7"/>
  <c r="F1888" i="7"/>
  <c r="F1888" i="5"/>
  <c r="K1887" i="8" l="1"/>
  <c r="F1891" i="8"/>
  <c r="G1891" i="8"/>
  <c r="G1889" i="7"/>
  <c r="F1889" i="7"/>
  <c r="F1889" i="5"/>
  <c r="K1888" i="8" l="1"/>
  <c r="G1892" i="8"/>
  <c r="F1892" i="8"/>
  <c r="F1890" i="7"/>
  <c r="G1890" i="7"/>
  <c r="F1890" i="5"/>
  <c r="K1889" i="8" l="1"/>
  <c r="G1893" i="8"/>
  <c r="F1893" i="8"/>
  <c r="G1891" i="7"/>
  <c r="F1891" i="7"/>
  <c r="F1891" i="5"/>
  <c r="K1890" i="8" l="1"/>
  <c r="G1894" i="8"/>
  <c r="F1894" i="8"/>
  <c r="F1892" i="7"/>
  <c r="G1892" i="7"/>
  <c r="F1892" i="5"/>
  <c r="K1891" i="8" l="1"/>
  <c r="G1895" i="8"/>
  <c r="F1895" i="8"/>
  <c r="F1893" i="7"/>
  <c r="G1893" i="7"/>
  <c r="F1893" i="5"/>
  <c r="K1892" i="8" l="1"/>
  <c r="G1896" i="8"/>
  <c r="F1896" i="8"/>
  <c r="G1894" i="7"/>
  <c r="F1894" i="7"/>
  <c r="F1894" i="5"/>
  <c r="K1893" i="8" l="1"/>
  <c r="G1897" i="8"/>
  <c r="F1897" i="8"/>
  <c r="G1895" i="7"/>
  <c r="F1895" i="7"/>
  <c r="F1895" i="5"/>
  <c r="K1894" i="8" l="1"/>
  <c r="G1898" i="8"/>
  <c r="F1898" i="8"/>
  <c r="G1896" i="7"/>
  <c r="F1896" i="7"/>
  <c r="F1896" i="5"/>
  <c r="K1895" i="8" l="1"/>
  <c r="F1899" i="8"/>
  <c r="G1899" i="8"/>
  <c r="G1897" i="7"/>
  <c r="F1897" i="7"/>
  <c r="F1897" i="5"/>
  <c r="K1896" i="8" l="1"/>
  <c r="G1900" i="8"/>
  <c r="F1900" i="8"/>
  <c r="G1898" i="7"/>
  <c r="F1898" i="7"/>
  <c r="F1898" i="5"/>
  <c r="K1897" i="8" l="1"/>
  <c r="G1901" i="8"/>
  <c r="F1901" i="8"/>
  <c r="G1899" i="7"/>
  <c r="F1899" i="7"/>
  <c r="F1899" i="5"/>
  <c r="K1898" i="8" l="1"/>
  <c r="G1902" i="8"/>
  <c r="F1902" i="8"/>
  <c r="G1900" i="7"/>
  <c r="F1900" i="7"/>
  <c r="F1900" i="5"/>
  <c r="K1899" i="8" l="1"/>
  <c r="G1903" i="8"/>
  <c r="F1903" i="8"/>
  <c r="G1901" i="7"/>
  <c r="F1901" i="7"/>
  <c r="F1901" i="5"/>
  <c r="K1900" i="8" l="1"/>
  <c r="G1904" i="8"/>
  <c r="F1904" i="8"/>
  <c r="G1902" i="7"/>
  <c r="F1902" i="7"/>
  <c r="F1902" i="5"/>
  <c r="K1901" i="8" l="1"/>
  <c r="G1905" i="8"/>
  <c r="F1905" i="8"/>
  <c r="G1903" i="7"/>
  <c r="F1903" i="7"/>
  <c r="F1903" i="5"/>
  <c r="K1902" i="8" l="1"/>
  <c r="G1906" i="8"/>
  <c r="F1906" i="8"/>
  <c r="G1904" i="7"/>
  <c r="F1904" i="7"/>
  <c r="F1904" i="5"/>
  <c r="K1903" i="8" l="1"/>
  <c r="G1907" i="8"/>
  <c r="F1907" i="8"/>
  <c r="G1905" i="7"/>
  <c r="F1905" i="7"/>
  <c r="F1905" i="5"/>
  <c r="K1904" i="8" l="1"/>
  <c r="G1908" i="8"/>
  <c r="F1908" i="8"/>
  <c r="F1906" i="7"/>
  <c r="G1906" i="7"/>
  <c r="F1906" i="5"/>
  <c r="K1905" i="8" l="1"/>
  <c r="G1909" i="8"/>
  <c r="F1909" i="8"/>
  <c r="G1907" i="7"/>
  <c r="F1907" i="7"/>
  <c r="F1907" i="5"/>
  <c r="K1906" i="8" l="1"/>
  <c r="G1910" i="8"/>
  <c r="F1910" i="8"/>
  <c r="G1908" i="7"/>
  <c r="F1908" i="7"/>
  <c r="F1908" i="5"/>
  <c r="K1907" i="8" l="1"/>
  <c r="G1911" i="8"/>
  <c r="F1911" i="8"/>
  <c r="F1909" i="7"/>
  <c r="G1909" i="7"/>
  <c r="F1909" i="5"/>
  <c r="K1908" i="8" l="1"/>
  <c r="F1912" i="8"/>
  <c r="G1912" i="8"/>
  <c r="G1910" i="7"/>
  <c r="F1910" i="7"/>
  <c r="F1910" i="5"/>
  <c r="K1909" i="8" l="1"/>
  <c r="G1913" i="8"/>
  <c r="F1913" i="8"/>
  <c r="G1911" i="7"/>
  <c r="F1911" i="7"/>
  <c r="F1911" i="5"/>
  <c r="K1910" i="8" l="1"/>
  <c r="G1914" i="8"/>
  <c r="F1914" i="8"/>
  <c r="F1912" i="7"/>
  <c r="G1912" i="7"/>
  <c r="F1912" i="5"/>
  <c r="K1911" i="8" l="1"/>
  <c r="F1915" i="8"/>
  <c r="G1915" i="8"/>
  <c r="G1913" i="7"/>
  <c r="F1913" i="7"/>
  <c r="F1913" i="5"/>
  <c r="K1912" i="8" l="1"/>
  <c r="G1916" i="8"/>
  <c r="F1916" i="8"/>
  <c r="G1914" i="7"/>
  <c r="F1914" i="7"/>
  <c r="F1914" i="5"/>
  <c r="K1913" i="8" l="1"/>
  <c r="G1917" i="8"/>
  <c r="F1917" i="8"/>
  <c r="G1915" i="7"/>
  <c r="F1915" i="7"/>
  <c r="F1915" i="5"/>
  <c r="K1914" i="8" l="1"/>
  <c r="G1918" i="8"/>
  <c r="F1918" i="8"/>
  <c r="G1916" i="7"/>
  <c r="F1916" i="7"/>
  <c r="F1916" i="5"/>
  <c r="K1915" i="8" l="1"/>
  <c r="G1919" i="8"/>
  <c r="F1919" i="8"/>
  <c r="F1917" i="7"/>
  <c r="G1917" i="7"/>
  <c r="F1917" i="5"/>
  <c r="K1916" i="8" l="1"/>
  <c r="G1920" i="8"/>
  <c r="F1920" i="8"/>
  <c r="G1918" i="7"/>
  <c r="F1918" i="7"/>
  <c r="F1918" i="5"/>
  <c r="K1917" i="8" l="1"/>
  <c r="G1921" i="8"/>
  <c r="F1921" i="8"/>
  <c r="G1919" i="7"/>
  <c r="F1919" i="7"/>
  <c r="F1919" i="5"/>
  <c r="K1918" i="8" l="1"/>
  <c r="G1922" i="8"/>
  <c r="F1922" i="8"/>
  <c r="F1920" i="7"/>
  <c r="G1920" i="7"/>
  <c r="F1920" i="5"/>
  <c r="K1919" i="8" l="1"/>
  <c r="F1923" i="8"/>
  <c r="G1923" i="8"/>
  <c r="G1921" i="7"/>
  <c r="F1921" i="7"/>
  <c r="F1921" i="5"/>
  <c r="K1920" i="8" l="1"/>
  <c r="G1924" i="8"/>
  <c r="F1924" i="8"/>
  <c r="F1922" i="7"/>
  <c r="G1922" i="7"/>
  <c r="F1922" i="5"/>
  <c r="K1921" i="8" l="1"/>
  <c r="G1925" i="8"/>
  <c r="F1925" i="8"/>
  <c r="F1923" i="7"/>
  <c r="G1923" i="7"/>
  <c r="F1923" i="5"/>
  <c r="K1922" i="8" l="1"/>
  <c r="G1926" i="8"/>
  <c r="F1926" i="8"/>
  <c r="G1924" i="7"/>
  <c r="F1924" i="7"/>
  <c r="F1924" i="5"/>
  <c r="K1923" i="8" l="1"/>
  <c r="G1927" i="8"/>
  <c r="F1927" i="8"/>
  <c r="G1925" i="7"/>
  <c r="F1925" i="7"/>
  <c r="F1925" i="5"/>
  <c r="K1924" i="8" l="1"/>
  <c r="F1928" i="8"/>
  <c r="K1925" i="8" s="1"/>
  <c r="G1928" i="8"/>
  <c r="F1926" i="7"/>
  <c r="G1926" i="7"/>
  <c r="F1926" i="5"/>
  <c r="G1929" i="8" l="1"/>
  <c r="F1929" i="8"/>
  <c r="G1927" i="7"/>
  <c r="F1927" i="7"/>
  <c r="F1927" i="5"/>
  <c r="K1926" i="8" l="1"/>
  <c r="G1930" i="8"/>
  <c r="F1930" i="8"/>
  <c r="G1928" i="7"/>
  <c r="F1928" i="7"/>
  <c r="F1928" i="5"/>
  <c r="K1927" i="8" l="1"/>
  <c r="G1931" i="8"/>
  <c r="F1931" i="8"/>
  <c r="G1929" i="7"/>
  <c r="F1929" i="7"/>
  <c r="F1929" i="5"/>
  <c r="K1928" i="8" l="1"/>
  <c r="G1932" i="8"/>
  <c r="F1932" i="8"/>
  <c r="G1930" i="7"/>
  <c r="F1930" i="7"/>
  <c r="F1930" i="5"/>
  <c r="K1929" i="8" l="1"/>
  <c r="G1933" i="8"/>
  <c r="F1933" i="8"/>
  <c r="G1931" i="7"/>
  <c r="F1931" i="7"/>
  <c r="F1931" i="5"/>
  <c r="K1930" i="8" l="1"/>
  <c r="G1934" i="8"/>
  <c r="F1934" i="8"/>
  <c r="F1932" i="7"/>
  <c r="G1932" i="7"/>
  <c r="F1932" i="5"/>
  <c r="K1931" i="8" l="1"/>
  <c r="G1935" i="8"/>
  <c r="F1935" i="8"/>
  <c r="G1933" i="7"/>
  <c r="F1933" i="7"/>
  <c r="F1933" i="5"/>
  <c r="K1932" i="8" l="1"/>
  <c r="G1936" i="8"/>
  <c r="F1936" i="8"/>
  <c r="G1934" i="7"/>
  <c r="F1934" i="7"/>
  <c r="F1934" i="5"/>
  <c r="K1933" i="8" l="1"/>
  <c r="G1937" i="8"/>
  <c r="F1937" i="8"/>
  <c r="F1935" i="7"/>
  <c r="G1935" i="7"/>
  <c r="F1935" i="5"/>
  <c r="K1934" i="8" l="1"/>
  <c r="G1938" i="8"/>
  <c r="F1938" i="8"/>
  <c r="F1936" i="7"/>
  <c r="G1936" i="7"/>
  <c r="F1936" i="5"/>
  <c r="K1935" i="8" l="1"/>
  <c r="G1939" i="8"/>
  <c r="F1939" i="8"/>
  <c r="G1937" i="7"/>
  <c r="F1937" i="7"/>
  <c r="F1937" i="5"/>
  <c r="K1936" i="8" l="1"/>
  <c r="G1940" i="8"/>
  <c r="F1940" i="8"/>
  <c r="F1938" i="7"/>
  <c r="G1938" i="7"/>
  <c r="F1938" i="5"/>
  <c r="K1937" i="8" l="1"/>
  <c r="G1941" i="8"/>
  <c r="F1941" i="8"/>
  <c r="F1939" i="7"/>
  <c r="G1939" i="7"/>
  <c r="F1939" i="5"/>
  <c r="K1938" i="8" l="1"/>
  <c r="G1942" i="8"/>
  <c r="F1942" i="8"/>
  <c r="F1940" i="7"/>
  <c r="G1940" i="7"/>
  <c r="F1940" i="5"/>
  <c r="K1939" i="8" l="1"/>
  <c r="G1943" i="8"/>
  <c r="F1943" i="8"/>
  <c r="G1941" i="7"/>
  <c r="F1941" i="7"/>
  <c r="F1941" i="5"/>
  <c r="K1940" i="8" l="1"/>
  <c r="G1944" i="8"/>
  <c r="F1944" i="8"/>
  <c r="F1942" i="7"/>
  <c r="G1942" i="7"/>
  <c r="F1942" i="5"/>
  <c r="K1941" i="8" l="1"/>
  <c r="G1945" i="8"/>
  <c r="F1945" i="8"/>
  <c r="G1943" i="7"/>
  <c r="F1943" i="7"/>
  <c r="F1943" i="5"/>
  <c r="K1942" i="8" l="1"/>
  <c r="F1946" i="8"/>
  <c r="G1946" i="8"/>
  <c r="G1944" i="7"/>
  <c r="F1944" i="7"/>
  <c r="F1944" i="5"/>
  <c r="K1943" i="8" l="1"/>
  <c r="G1947" i="8"/>
  <c r="F1947" i="8"/>
  <c r="F1945" i="7"/>
  <c r="G1945" i="7"/>
  <c r="F1945" i="5"/>
  <c r="K1944" i="8" l="1"/>
  <c r="G1948" i="8"/>
  <c r="F1948" i="8"/>
  <c r="F1946" i="7"/>
  <c r="G1946" i="7"/>
  <c r="F1946" i="5"/>
  <c r="K1945" i="8" l="1"/>
  <c r="G1949" i="8"/>
  <c r="F1949" i="8"/>
  <c r="G1947" i="7"/>
  <c r="F1947" i="7"/>
  <c r="F1947" i="5"/>
  <c r="K1946" i="8" l="1"/>
  <c r="G1950" i="8"/>
  <c r="F1950" i="8"/>
  <c r="F1948" i="7"/>
  <c r="G1948" i="7"/>
  <c r="F1948" i="5"/>
  <c r="K1947" i="8" l="1"/>
  <c r="F1951" i="8"/>
  <c r="G1951" i="8"/>
  <c r="F1949" i="7"/>
  <c r="G1949" i="7"/>
  <c r="F1949" i="5"/>
  <c r="K1948" i="8" l="1"/>
  <c r="G1952" i="8"/>
  <c r="F1952" i="8"/>
  <c r="F1950" i="7"/>
  <c r="G1950" i="7"/>
  <c r="F1950" i="5"/>
  <c r="K1949" i="8" l="1"/>
  <c r="G1953" i="8"/>
  <c r="F1953" i="8"/>
  <c r="G1951" i="7"/>
  <c r="F1951" i="7"/>
  <c r="F1951" i="5"/>
  <c r="K1950" i="8" l="1"/>
  <c r="G1954" i="8"/>
  <c r="F1954" i="8"/>
  <c r="F1952" i="7"/>
  <c r="G1952" i="7"/>
  <c r="F1952" i="5"/>
  <c r="K1951" i="8" l="1"/>
  <c r="G1955" i="8"/>
  <c r="F1955" i="8"/>
  <c r="G1953" i="7"/>
  <c r="F1953" i="7"/>
  <c r="F1953" i="5"/>
  <c r="K1952" i="8" l="1"/>
  <c r="G1956" i="8"/>
  <c r="F1956" i="8"/>
  <c r="G1954" i="7"/>
  <c r="F1954" i="7"/>
  <c r="F1954" i="5"/>
  <c r="K1953" i="8" l="1"/>
  <c r="G1957" i="8"/>
  <c r="F1957" i="8"/>
  <c r="F1955" i="7"/>
  <c r="G1955" i="7"/>
  <c r="F1955" i="5"/>
  <c r="K1954" i="8" l="1"/>
  <c r="F1958" i="8"/>
  <c r="G1958" i="8"/>
  <c r="G1956" i="7"/>
  <c r="F1956" i="7"/>
  <c r="F1956" i="5"/>
  <c r="K1955" i="8" l="1"/>
  <c r="G1959" i="8"/>
  <c r="F1959" i="8"/>
  <c r="F1957" i="7"/>
  <c r="G1957" i="7"/>
  <c r="F1957" i="5"/>
  <c r="K1956" i="8" l="1"/>
  <c r="G1960" i="8"/>
  <c r="F1960" i="8"/>
  <c r="G1958" i="7"/>
  <c r="F1958" i="7"/>
  <c r="F1958" i="5"/>
  <c r="K1957" i="8" l="1"/>
  <c r="G1961" i="8"/>
  <c r="F1961" i="8"/>
  <c r="F1959" i="7"/>
  <c r="G1959" i="7"/>
  <c r="F1959" i="5"/>
  <c r="K1958" i="8" l="1"/>
  <c r="G1962" i="8"/>
  <c r="F1962" i="8"/>
  <c r="F1960" i="7"/>
  <c r="G1960" i="7"/>
  <c r="F1960" i="5"/>
  <c r="K1959" i="8" l="1"/>
  <c r="G1963" i="8"/>
  <c r="F1963" i="8"/>
  <c r="G1961" i="7"/>
  <c r="F1961" i="7"/>
  <c r="F1961" i="5"/>
  <c r="K1960" i="8" l="1"/>
  <c r="G1964" i="8"/>
  <c r="F1964" i="8"/>
  <c r="G1962" i="7"/>
  <c r="F1962" i="7"/>
  <c r="F1962" i="5"/>
  <c r="K1961" i="8" l="1"/>
  <c r="G1965" i="8"/>
  <c r="F1965" i="8"/>
  <c r="G1963" i="7"/>
  <c r="F1963" i="7"/>
  <c r="F1963" i="5"/>
  <c r="K1962" i="8" l="1"/>
  <c r="G1966" i="8"/>
  <c r="F1966" i="8"/>
  <c r="G1964" i="7"/>
  <c r="F1964" i="7"/>
  <c r="F1964" i="5"/>
  <c r="K1963" i="8" l="1"/>
  <c r="G1967" i="8"/>
  <c r="F1967" i="8"/>
  <c r="G1965" i="7"/>
  <c r="F1965" i="7"/>
  <c r="F1965" i="5"/>
  <c r="K1964" i="8" l="1"/>
  <c r="G1968" i="8"/>
  <c r="F1968" i="8"/>
  <c r="F1966" i="7"/>
  <c r="G1966" i="7"/>
  <c r="F1966" i="5"/>
  <c r="K1965" i="8" l="1"/>
  <c r="G1969" i="8"/>
  <c r="F1969" i="8"/>
  <c r="G1967" i="7"/>
  <c r="F1967" i="7"/>
  <c r="F1967" i="5"/>
  <c r="K1966" i="8" l="1"/>
  <c r="G1970" i="8"/>
  <c r="F1970" i="8"/>
  <c r="G1968" i="7"/>
  <c r="F1968" i="7"/>
  <c r="F1968" i="5"/>
  <c r="K1967" i="8" l="1"/>
  <c r="G1971" i="8"/>
  <c r="F1971" i="8"/>
  <c r="F1969" i="7"/>
  <c r="G1969" i="7"/>
  <c r="F1969" i="5"/>
  <c r="K1968" i="8" l="1"/>
  <c r="G1972" i="8"/>
  <c r="F1972" i="8"/>
  <c r="G1970" i="7"/>
  <c r="F1970" i="7"/>
  <c r="F1970" i="5"/>
  <c r="K1969" i="8" l="1"/>
  <c r="G1973" i="8"/>
  <c r="F1973" i="8"/>
  <c r="G1971" i="7"/>
  <c r="F1971" i="7"/>
  <c r="F1971" i="5"/>
  <c r="K1970" i="8" l="1"/>
  <c r="G1974" i="8"/>
  <c r="F1974" i="8"/>
  <c r="G1972" i="7"/>
  <c r="F1972" i="7"/>
  <c r="F1972" i="5"/>
  <c r="K1971" i="8" l="1"/>
  <c r="F1975" i="8"/>
  <c r="G1975" i="8"/>
  <c r="G1973" i="7"/>
  <c r="F1973" i="7"/>
  <c r="F1973" i="5"/>
  <c r="K1972" i="8" l="1"/>
  <c r="G1976" i="8"/>
  <c r="F1976" i="8"/>
  <c r="G1974" i="7"/>
  <c r="F1974" i="7"/>
  <c r="F1974" i="5"/>
  <c r="K1973" i="8" l="1"/>
  <c r="G1977" i="8"/>
  <c r="F1977" i="8"/>
  <c r="F1975" i="7"/>
  <c r="G1975" i="7"/>
  <c r="F1975" i="5"/>
  <c r="K1974" i="8" l="1"/>
  <c r="G1978" i="8"/>
  <c r="F1978" i="8"/>
  <c r="F1976" i="7"/>
  <c r="G1976" i="7"/>
  <c r="F1976" i="5"/>
  <c r="K1975" i="8" l="1"/>
  <c r="G1979" i="8"/>
  <c r="F1979" i="8"/>
  <c r="G1977" i="7"/>
  <c r="F1977" i="7"/>
  <c r="F1977" i="5"/>
  <c r="K1976" i="8" l="1"/>
  <c r="G1980" i="8"/>
  <c r="F1980" i="8"/>
  <c r="F1978" i="7"/>
  <c r="G1978" i="7"/>
  <c r="F1978" i="5"/>
  <c r="K1977" i="8" l="1"/>
  <c r="F1981" i="8"/>
  <c r="G1981" i="8"/>
  <c r="G1979" i="7"/>
  <c r="F1979" i="7"/>
  <c r="F1979" i="5"/>
  <c r="K1978" i="8" l="1"/>
  <c r="G1982" i="8"/>
  <c r="F1982" i="8"/>
  <c r="G1980" i="7"/>
  <c r="F1980" i="7"/>
  <c r="F1980" i="5"/>
  <c r="K1979" i="8" l="1"/>
  <c r="G1983" i="8"/>
  <c r="F1983" i="8"/>
  <c r="G1981" i="7"/>
  <c r="F1981" i="7"/>
  <c r="F1981" i="5"/>
  <c r="K1980" i="8" l="1"/>
  <c r="G1984" i="8"/>
  <c r="F1984" i="8"/>
  <c r="F1982" i="7"/>
  <c r="G1982" i="7"/>
  <c r="F1982" i="5"/>
  <c r="K1981" i="8" l="1"/>
  <c r="G1985" i="8"/>
  <c r="F1985" i="8"/>
  <c r="G1983" i="7"/>
  <c r="F1983" i="7"/>
  <c r="F1983" i="5"/>
  <c r="K1982" i="8" l="1"/>
  <c r="G1986" i="8"/>
  <c r="F1986" i="8"/>
  <c r="G1984" i="7"/>
  <c r="F1984" i="7"/>
  <c r="F1984" i="5"/>
  <c r="K1983" i="8" l="1"/>
  <c r="G1987" i="8"/>
  <c r="F1987" i="8"/>
  <c r="F1985" i="7"/>
  <c r="G1985" i="7"/>
  <c r="F1985" i="5"/>
  <c r="K1984" i="8" l="1"/>
  <c r="F1988" i="8"/>
  <c r="G1988" i="8"/>
  <c r="F1986" i="7"/>
  <c r="G1986" i="7"/>
  <c r="F1986" i="5"/>
  <c r="K1985" i="8" l="1"/>
  <c r="G1989" i="8"/>
  <c r="F1989" i="8"/>
  <c r="G1987" i="7"/>
  <c r="F1987" i="7"/>
  <c r="F1987" i="5"/>
  <c r="K1986" i="8" l="1"/>
  <c r="G1990" i="8"/>
  <c r="F1990" i="8"/>
  <c r="G1988" i="7"/>
  <c r="F1988" i="7"/>
  <c r="F1988" i="5"/>
  <c r="K1987" i="8" l="1"/>
  <c r="F1991" i="8"/>
  <c r="G1991" i="8"/>
  <c r="F1989" i="7"/>
  <c r="G1989" i="7"/>
  <c r="F1989" i="5"/>
  <c r="K1988" i="8" l="1"/>
  <c r="G1992" i="8"/>
  <c r="F1992" i="8"/>
  <c r="F1990" i="7"/>
  <c r="G1990" i="7"/>
  <c r="F1990" i="5"/>
  <c r="K1989" i="8" l="1"/>
  <c r="G1993" i="8"/>
  <c r="F1993" i="8"/>
  <c r="G1991" i="7"/>
  <c r="F1991" i="7"/>
  <c r="F1991" i="5"/>
  <c r="K1990" i="8" l="1"/>
  <c r="G1994" i="8"/>
  <c r="F1994" i="8"/>
  <c r="G1992" i="7"/>
  <c r="F1992" i="7"/>
  <c r="F1992" i="5"/>
  <c r="K1991" i="8" l="1"/>
  <c r="F1995" i="8"/>
  <c r="G1995" i="8"/>
  <c r="G1993" i="7"/>
  <c r="F1993" i="7"/>
  <c r="F1993" i="5"/>
  <c r="K1992" i="8" l="1"/>
  <c r="G1996" i="8"/>
  <c r="F1996" i="8"/>
  <c r="G1994" i="7"/>
  <c r="F1994" i="7"/>
  <c r="F1994" i="5"/>
  <c r="K1993" i="8" l="1"/>
  <c r="G1997" i="8"/>
  <c r="F1997" i="8"/>
  <c r="F1995" i="7"/>
  <c r="G1995" i="7"/>
  <c r="F1995" i="5"/>
  <c r="K1994" i="8" l="1"/>
  <c r="G1998" i="8"/>
  <c r="F1998" i="8"/>
  <c r="G1996" i="7"/>
  <c r="F1996" i="7"/>
  <c r="F1996" i="5"/>
  <c r="K1995" i="8" l="1"/>
  <c r="G1999" i="8"/>
  <c r="F1999" i="8"/>
  <c r="G1997" i="7"/>
  <c r="F1997" i="7"/>
  <c r="F1997" i="5"/>
  <c r="K1996" i="8" l="1"/>
  <c r="G2000" i="8"/>
  <c r="F2000" i="8"/>
  <c r="G1998" i="7"/>
  <c r="F1998" i="7"/>
  <c r="F1998" i="5"/>
  <c r="K1997" i="8" l="1"/>
  <c r="G2001" i="8"/>
  <c r="F2001" i="8"/>
  <c r="F1999" i="7"/>
  <c r="G1999" i="7"/>
  <c r="F1999" i="5"/>
  <c r="K1998" i="8" l="1"/>
  <c r="G2002" i="8"/>
  <c r="F2002" i="8"/>
  <c r="G2000" i="7"/>
  <c r="F2000" i="7"/>
  <c r="F2000" i="5"/>
  <c r="K1999" i="8" l="1"/>
  <c r="G2003" i="8"/>
  <c r="F2003" i="8"/>
  <c r="G2001" i="7"/>
  <c r="F2001" i="7"/>
  <c r="F2001" i="5"/>
  <c r="K2000" i="8" l="1"/>
  <c r="G2004" i="8"/>
  <c r="F2004" i="8"/>
  <c r="G2002" i="7"/>
  <c r="F2002" i="7"/>
  <c r="F2002" i="5"/>
  <c r="K2001" i="8" l="1"/>
  <c r="G2005" i="8"/>
  <c r="F2005" i="8"/>
  <c r="G2003" i="7"/>
  <c r="F2003" i="7"/>
  <c r="F2003" i="5"/>
  <c r="K2002" i="8" l="1"/>
  <c r="F2006" i="8"/>
  <c r="G2006" i="8"/>
  <c r="G2004" i="7"/>
  <c r="F2004" i="7"/>
  <c r="F2004" i="5"/>
  <c r="K2003" i="8" l="1"/>
  <c r="F2007" i="8"/>
  <c r="G2007" i="8"/>
  <c r="G2005" i="7"/>
  <c r="F2005" i="7"/>
  <c r="F2005" i="5"/>
  <c r="K2004" i="8" l="1"/>
  <c r="F2008" i="8"/>
  <c r="G2008" i="8"/>
  <c r="G2006" i="7"/>
  <c r="F2006" i="7"/>
  <c r="F2006" i="5"/>
  <c r="K2005" i="8" l="1"/>
  <c r="G2009" i="8"/>
  <c r="F2009" i="8"/>
  <c r="G2007" i="7"/>
  <c r="F2007" i="7"/>
  <c r="F2007" i="5"/>
  <c r="K2006" i="8" l="1"/>
  <c r="G2010" i="8"/>
  <c r="F2010" i="8"/>
  <c r="F2008" i="7"/>
  <c r="G2008" i="7"/>
  <c r="F2008" i="5"/>
  <c r="K2007" i="8" l="1"/>
  <c r="F2011" i="8"/>
  <c r="G2011" i="8"/>
  <c r="F2009" i="7"/>
  <c r="G2009" i="7"/>
  <c r="F2009" i="5"/>
  <c r="K2008" i="8" l="1"/>
  <c r="G2012" i="8"/>
  <c r="F2012" i="8"/>
  <c r="K2009" i="8" s="1"/>
  <c r="G2010" i="7"/>
  <c r="F2010" i="7"/>
  <c r="F2010" i="5"/>
  <c r="F2013" i="8" l="1"/>
  <c r="G2013" i="8"/>
  <c r="G2011" i="7"/>
  <c r="F2011" i="7"/>
  <c r="F2011" i="5"/>
  <c r="K2010" i="8" l="1"/>
  <c r="G2014" i="8"/>
  <c r="F2014" i="8"/>
  <c r="F2012" i="7"/>
  <c r="G2012" i="7"/>
  <c r="F2012" i="5"/>
  <c r="K2011" i="8" l="1"/>
  <c r="G2015" i="8"/>
  <c r="F2015" i="8"/>
  <c r="G2013" i="7"/>
  <c r="F2013" i="7"/>
  <c r="F2013" i="5"/>
  <c r="K2012" i="8" l="1"/>
  <c r="G2016" i="8"/>
  <c r="F2016" i="8"/>
  <c r="G2014" i="7"/>
  <c r="F2014" i="7"/>
  <c r="F2014" i="5"/>
  <c r="K2013" i="8" l="1"/>
  <c r="G2017" i="8"/>
  <c r="F2017" i="8"/>
  <c r="G2015" i="7"/>
  <c r="F2015" i="7"/>
  <c r="F2015" i="5"/>
  <c r="K2014" i="8" l="1"/>
  <c r="G2018" i="8"/>
  <c r="F2018" i="8"/>
  <c r="F2016" i="7"/>
  <c r="G2016" i="7"/>
  <c r="F2016" i="5"/>
  <c r="K2015" i="8" l="1"/>
  <c r="G2019" i="8"/>
  <c r="F2019" i="8"/>
  <c r="G2017" i="7"/>
  <c r="F2017" i="7"/>
  <c r="F2017" i="5"/>
  <c r="K2016" i="8" l="1"/>
  <c r="G2020" i="8"/>
  <c r="F2020" i="8"/>
  <c r="G2018" i="7"/>
  <c r="F2018" i="7"/>
  <c r="F2018" i="5"/>
  <c r="K2017" i="8" l="1"/>
  <c r="G2021" i="8"/>
  <c r="F2021" i="8"/>
  <c r="G2019" i="7"/>
  <c r="F2019" i="7"/>
  <c r="F2019" i="5"/>
  <c r="K2018" i="8" l="1"/>
  <c r="G2022" i="8"/>
  <c r="F2022" i="8"/>
  <c r="G2020" i="7"/>
  <c r="F2020" i="7"/>
  <c r="F2020" i="5"/>
  <c r="K2019" i="8" l="1"/>
  <c r="F2023" i="8"/>
  <c r="G2023" i="8"/>
  <c r="G2021" i="7"/>
  <c r="F2021" i="7"/>
  <c r="F2021" i="5"/>
  <c r="K2020" i="8" l="1"/>
  <c r="G2024" i="8"/>
  <c r="F2024" i="8"/>
  <c r="G2022" i="7"/>
  <c r="F2022" i="7"/>
  <c r="F2022" i="5"/>
  <c r="K2021" i="8" l="1"/>
  <c r="G2025" i="8"/>
  <c r="F2025" i="8"/>
  <c r="G2023" i="7"/>
  <c r="F2023" i="7"/>
  <c r="F2023" i="5"/>
  <c r="K2022" i="8" l="1"/>
  <c r="G2026" i="8"/>
  <c r="F2026" i="8"/>
  <c r="G2024" i="7"/>
  <c r="F2024" i="7"/>
  <c r="F2024" i="5"/>
  <c r="K2023" i="8" l="1"/>
  <c r="G2027" i="8"/>
  <c r="F2027" i="8"/>
  <c r="G2025" i="7"/>
  <c r="F2025" i="7"/>
  <c r="F2025" i="5"/>
  <c r="K2024" i="8" l="1"/>
  <c r="G2028" i="8"/>
  <c r="F2028" i="8"/>
  <c r="G2026" i="7"/>
  <c r="F2026" i="7"/>
  <c r="F2026" i="5"/>
  <c r="K2025" i="8" l="1"/>
  <c r="G2029" i="8"/>
  <c r="F2029" i="8"/>
  <c r="F2027" i="7"/>
  <c r="G2027" i="7"/>
  <c r="F2027" i="5"/>
  <c r="K2026" i="8" l="1"/>
  <c r="G2030" i="8"/>
  <c r="F2030" i="8"/>
  <c r="G2028" i="7"/>
  <c r="F2028" i="7"/>
  <c r="F2028" i="5"/>
  <c r="K2027" i="8" l="1"/>
  <c r="G2031" i="8"/>
  <c r="F2031" i="8"/>
  <c r="G2029" i="7"/>
  <c r="F2029" i="7"/>
  <c r="F2029" i="5"/>
  <c r="K2028" i="8" l="1"/>
  <c r="G2032" i="8"/>
  <c r="F2032" i="8"/>
  <c r="F2030" i="7"/>
  <c r="G2030" i="7"/>
  <c r="F2030" i="5"/>
  <c r="K2029" i="8" l="1"/>
  <c r="G2033" i="8"/>
  <c r="F2033" i="8"/>
  <c r="G2031" i="7"/>
  <c r="F2031" i="7"/>
  <c r="F2031" i="5"/>
  <c r="K2030" i="8" l="1"/>
  <c r="G2034" i="8"/>
  <c r="F2034" i="8"/>
  <c r="G2032" i="7"/>
  <c r="F2032" i="7"/>
  <c r="F2032" i="5"/>
  <c r="K2031" i="8" l="1"/>
  <c r="G2035" i="8"/>
  <c r="F2035" i="8"/>
  <c r="G2033" i="7"/>
  <c r="F2033" i="7"/>
  <c r="F2033" i="5"/>
  <c r="K2032" i="8" l="1"/>
  <c r="G2036" i="8"/>
  <c r="F2036" i="8"/>
  <c r="G2034" i="7"/>
  <c r="F2034" i="7"/>
  <c r="F2034" i="5"/>
  <c r="K2033" i="8" l="1"/>
  <c r="F2037" i="8"/>
  <c r="G2037" i="8"/>
  <c r="F2035" i="7"/>
  <c r="G2035" i="7"/>
  <c r="F2035" i="5"/>
  <c r="K2034" i="8" l="1"/>
  <c r="G2038" i="8"/>
  <c r="F2038" i="8"/>
  <c r="F2036" i="7"/>
  <c r="G2036" i="7"/>
  <c r="F2036" i="5"/>
  <c r="K2035" i="8" l="1"/>
  <c r="G2039" i="8"/>
  <c r="F2039" i="8"/>
  <c r="F2037" i="7"/>
  <c r="G2037" i="7"/>
  <c r="F2037" i="5"/>
  <c r="K2036" i="8" l="1"/>
  <c r="F2040" i="8"/>
  <c r="G2040" i="8"/>
  <c r="F2038" i="7"/>
  <c r="G2038" i="7"/>
  <c r="F2038" i="5"/>
  <c r="K2037" i="8" l="1"/>
  <c r="G2041" i="8"/>
  <c r="F2041" i="8"/>
  <c r="G2039" i="7"/>
  <c r="F2039" i="7"/>
  <c r="F2039" i="5"/>
  <c r="K2038" i="8" l="1"/>
  <c r="G2042" i="8"/>
  <c r="F2042" i="8"/>
  <c r="G2040" i="7"/>
  <c r="F2040" i="7"/>
  <c r="F2040" i="5"/>
  <c r="K2039" i="8" l="1"/>
  <c r="G2043" i="8"/>
  <c r="F2043" i="8"/>
  <c r="G2041" i="7"/>
  <c r="F2041" i="7"/>
  <c r="F2041" i="5"/>
  <c r="K2040" i="8" l="1"/>
  <c r="G2044" i="8"/>
  <c r="F2044" i="8"/>
  <c r="G2042" i="7"/>
  <c r="F2042" i="7"/>
  <c r="F2042" i="5"/>
  <c r="K2041" i="8" l="1"/>
  <c r="G2045" i="8"/>
  <c r="F2045" i="8"/>
  <c r="F2043" i="7"/>
  <c r="G2043" i="7"/>
  <c r="F2043" i="5"/>
  <c r="K2042" i="8" l="1"/>
  <c r="G2046" i="8"/>
  <c r="F2046" i="8"/>
  <c r="G2044" i="7"/>
  <c r="F2044" i="7"/>
  <c r="F2044" i="5"/>
  <c r="K2043" i="8" l="1"/>
  <c r="G2047" i="8"/>
  <c r="F2047" i="8"/>
  <c r="G2045" i="7"/>
  <c r="F2045" i="7"/>
  <c r="F2045" i="5"/>
  <c r="K2044" i="8" l="1"/>
  <c r="G2048" i="8"/>
  <c r="F2048" i="8"/>
  <c r="G2046" i="7"/>
  <c r="F2046" i="7"/>
  <c r="F2046" i="5"/>
  <c r="K2045" i="8" l="1"/>
  <c r="G2049" i="8"/>
  <c r="F2049" i="8"/>
  <c r="G2047" i="7"/>
  <c r="F2047" i="7"/>
  <c r="F2047" i="5"/>
  <c r="K2046" i="8" l="1"/>
  <c r="G2050" i="8"/>
  <c r="F2050" i="8"/>
  <c r="G2048" i="7"/>
  <c r="F2048" i="7"/>
  <c r="F2048" i="5"/>
  <c r="K2047" i="8" l="1"/>
  <c r="G2051" i="8"/>
  <c r="F2051" i="8"/>
  <c r="F2049" i="7"/>
  <c r="G2049" i="7"/>
  <c r="F2049" i="5"/>
  <c r="K2048" i="8" l="1"/>
  <c r="G2052" i="8"/>
  <c r="F2052" i="8"/>
  <c r="G2050" i="7"/>
  <c r="F2050" i="7"/>
  <c r="F2050" i="5"/>
  <c r="K2049" i="8" l="1"/>
  <c r="G2053" i="8"/>
  <c r="F2053" i="8"/>
  <c r="G2051" i="7"/>
  <c r="F2051" i="7"/>
  <c r="F2051" i="5"/>
  <c r="K2050" i="8" l="1"/>
  <c r="G2054" i="8"/>
  <c r="F2054" i="8"/>
  <c r="G2052" i="7"/>
  <c r="F2052" i="7"/>
  <c r="F2052" i="5"/>
  <c r="K2051" i="8" l="1"/>
  <c r="G2055" i="8"/>
  <c r="F2055" i="8"/>
  <c r="G2053" i="7"/>
  <c r="F2053" i="7"/>
  <c r="F2053" i="5"/>
  <c r="K2052" i="8" l="1"/>
  <c r="G2056" i="8"/>
  <c r="F2056" i="8"/>
  <c r="G2054" i="7"/>
  <c r="F2054" i="7"/>
  <c r="F2054" i="5"/>
  <c r="K2053" i="8" l="1"/>
  <c r="F2057" i="8"/>
  <c r="G2057" i="8"/>
  <c r="G2055" i="7"/>
  <c r="F2055" i="7"/>
  <c r="F2055" i="5"/>
  <c r="K2054" i="8" l="1"/>
  <c r="G2058" i="8"/>
  <c r="F2058" i="8"/>
  <c r="G2056" i="7"/>
  <c r="F2056" i="7"/>
  <c r="F2056" i="5"/>
  <c r="K2055" i="8" l="1"/>
  <c r="G2059" i="8"/>
  <c r="F2059" i="8"/>
  <c r="F2057" i="7"/>
  <c r="G2057" i="7"/>
  <c r="F2057" i="5"/>
  <c r="K2056" i="8" l="1"/>
  <c r="G2060" i="8"/>
  <c r="F2060" i="8"/>
  <c r="F2058" i="7"/>
  <c r="G2058" i="7"/>
  <c r="F2058" i="5"/>
  <c r="K2057" i="8" l="1"/>
  <c r="F2061" i="8"/>
  <c r="G2061" i="8"/>
  <c r="G2059" i="7"/>
  <c r="F2059" i="7"/>
  <c r="F2059" i="5"/>
  <c r="K2058" i="8" l="1"/>
  <c r="G2062" i="8"/>
  <c r="F2062" i="8"/>
  <c r="F2060" i="7"/>
  <c r="G2060" i="7"/>
  <c r="F2060" i="5"/>
  <c r="K2059" i="8" l="1"/>
  <c r="G2063" i="8"/>
  <c r="F2063" i="8"/>
  <c r="G2061" i="7"/>
  <c r="F2061" i="7"/>
  <c r="F2061" i="5"/>
  <c r="K2060" i="8" l="1"/>
  <c r="G2064" i="8"/>
  <c r="F2064" i="8"/>
  <c r="F2062" i="7"/>
  <c r="G2062" i="7"/>
  <c r="F2062" i="5"/>
  <c r="K2061" i="8" l="1"/>
  <c r="F2065" i="8"/>
  <c r="G2065" i="8"/>
  <c r="G2063" i="7"/>
  <c r="F2063" i="7"/>
  <c r="F2063" i="5"/>
  <c r="K2062" i="8" l="1"/>
  <c r="G2066" i="8"/>
  <c r="F2066" i="8"/>
  <c r="G2064" i="7"/>
  <c r="F2064" i="7"/>
  <c r="F2064" i="5"/>
  <c r="K2063" i="8" l="1"/>
  <c r="G2067" i="8"/>
  <c r="F2067" i="8"/>
  <c r="F2065" i="7"/>
  <c r="G2065" i="7"/>
  <c r="F2065" i="5"/>
  <c r="K2064" i="8" l="1"/>
  <c r="G2068" i="8"/>
  <c r="F2068" i="8"/>
  <c r="F2066" i="7"/>
  <c r="G2066" i="7"/>
  <c r="F2066" i="5"/>
  <c r="K2065" i="8" l="1"/>
  <c r="G2069" i="8"/>
  <c r="F2069" i="8"/>
  <c r="F2067" i="7"/>
  <c r="G2067" i="7"/>
  <c r="F2067" i="5"/>
  <c r="K2066" i="8" l="1"/>
  <c r="G2070" i="8"/>
  <c r="F2070" i="8"/>
  <c r="G2068" i="7"/>
  <c r="F2068" i="7"/>
  <c r="F2068" i="5"/>
  <c r="K2067" i="8" l="1"/>
  <c r="G2071" i="8"/>
  <c r="F2071" i="8"/>
  <c r="G2069" i="7"/>
  <c r="F2069" i="7"/>
  <c r="F2069" i="5"/>
  <c r="K2068" i="8" l="1"/>
  <c r="F2072" i="8"/>
  <c r="K2069" i="8" s="1"/>
  <c r="G2072" i="8"/>
  <c r="F2070" i="7"/>
  <c r="G2070" i="7"/>
  <c r="F2070" i="5"/>
  <c r="G2073" i="8" l="1"/>
  <c r="F2073" i="8"/>
  <c r="G2071" i="7"/>
  <c r="F2071" i="7"/>
  <c r="F2071" i="5"/>
  <c r="K2070" i="8" l="1"/>
  <c r="G2074" i="8"/>
  <c r="F2074" i="8"/>
  <c r="G2072" i="7"/>
  <c r="F2072" i="7"/>
  <c r="F2072" i="5"/>
  <c r="K2071" i="8" l="1"/>
  <c r="G2075" i="8"/>
  <c r="F2075" i="8"/>
  <c r="F2073" i="7"/>
  <c r="G2073" i="7"/>
  <c r="F2073" i="5"/>
  <c r="K2072" i="8" l="1"/>
  <c r="F2076" i="8"/>
  <c r="G2076" i="8"/>
  <c r="G2074" i="7"/>
  <c r="F2074" i="7"/>
  <c r="F2074" i="5"/>
  <c r="K2073" i="8" l="1"/>
  <c r="G2077" i="8"/>
  <c r="F2077" i="8"/>
  <c r="G2075" i="7"/>
  <c r="F2075" i="7"/>
  <c r="F2075" i="5"/>
  <c r="K2074" i="8" l="1"/>
  <c r="G2078" i="8"/>
  <c r="F2078" i="8"/>
  <c r="G2076" i="7"/>
  <c r="F2076" i="7"/>
  <c r="F2076" i="5"/>
  <c r="K2075" i="8" l="1"/>
  <c r="G2079" i="8"/>
  <c r="F2079" i="8"/>
  <c r="F2077" i="7"/>
  <c r="G2077" i="7"/>
  <c r="F2077" i="5"/>
  <c r="K2076" i="8" l="1"/>
  <c r="F2080" i="8"/>
  <c r="G2080" i="8"/>
  <c r="G2078" i="7"/>
  <c r="F2078" i="7"/>
  <c r="F2078" i="5"/>
  <c r="K2077" i="8" l="1"/>
  <c r="G2081" i="8"/>
  <c r="F2081" i="8"/>
  <c r="G2079" i="7"/>
  <c r="F2079" i="7"/>
  <c r="F2079" i="5"/>
  <c r="K2078" i="8" l="1"/>
  <c r="G2082" i="8"/>
  <c r="F2082" i="8"/>
  <c r="G2080" i="7"/>
  <c r="F2080" i="7"/>
  <c r="F2080" i="5"/>
  <c r="K2079" i="8" l="1"/>
  <c r="G2083" i="8"/>
  <c r="F2083" i="8"/>
  <c r="G2081" i="7"/>
  <c r="F2081" i="7"/>
  <c r="F2081" i="5"/>
  <c r="K2080" i="8" l="1"/>
  <c r="G2084" i="8"/>
  <c r="F2084" i="8"/>
  <c r="F2082" i="7"/>
  <c r="G2082" i="7"/>
  <c r="F2082" i="5"/>
  <c r="K2081" i="8" l="1"/>
  <c r="G2085" i="8"/>
  <c r="F2085" i="8"/>
  <c r="G2083" i="7"/>
  <c r="F2083" i="7"/>
  <c r="F2083" i="5"/>
  <c r="K2082" i="8" l="1"/>
  <c r="G2086" i="8"/>
  <c r="F2086" i="8"/>
  <c r="G2084" i="7"/>
  <c r="F2084" i="7"/>
  <c r="F2084" i="5"/>
  <c r="K2083" i="8" l="1"/>
  <c r="G2087" i="8"/>
  <c r="F2087" i="8"/>
  <c r="G2085" i="7"/>
  <c r="F2085" i="7"/>
  <c r="F2085" i="5"/>
  <c r="K2084" i="8" l="1"/>
  <c r="G2088" i="8"/>
  <c r="F2088" i="8"/>
  <c r="G2086" i="7"/>
  <c r="F2086" i="7"/>
  <c r="F2086" i="5"/>
  <c r="K2085" i="8" l="1"/>
  <c r="G2089" i="8"/>
  <c r="F2089" i="8"/>
  <c r="F2087" i="7"/>
  <c r="G2087" i="7"/>
  <c r="F2087" i="5"/>
  <c r="K2086" i="8" l="1"/>
  <c r="G2090" i="8"/>
  <c r="F2090" i="8"/>
  <c r="G2088" i="7"/>
  <c r="F2088" i="7"/>
  <c r="F2088" i="5"/>
  <c r="K2087" i="8" l="1"/>
  <c r="G2091" i="8"/>
  <c r="F2091" i="8"/>
  <c r="G2089" i="7"/>
  <c r="F2089" i="7"/>
  <c r="F2089" i="5"/>
  <c r="K2088" i="8" l="1"/>
  <c r="G2092" i="8"/>
  <c r="F2092" i="8"/>
  <c r="F2090" i="7"/>
  <c r="G2090" i="7"/>
  <c r="F2090" i="5"/>
  <c r="K2089" i="8" l="1"/>
  <c r="G2093" i="8"/>
  <c r="F2093" i="8"/>
  <c r="G2091" i="7"/>
  <c r="F2091" i="7"/>
  <c r="F2091" i="5"/>
  <c r="K2090" i="8" l="1"/>
  <c r="G2094" i="8"/>
  <c r="F2094" i="8"/>
  <c r="F2092" i="7"/>
  <c r="G2092" i="7"/>
  <c r="F2092" i="5"/>
  <c r="K2091" i="8" l="1"/>
  <c r="F2095" i="8"/>
  <c r="G2095" i="8"/>
  <c r="F2093" i="7"/>
  <c r="G2093" i="7"/>
  <c r="F2093" i="5"/>
  <c r="K2092" i="8" l="1"/>
  <c r="G2096" i="8"/>
  <c r="F2096" i="8"/>
  <c r="G2094" i="7"/>
  <c r="F2094" i="7"/>
  <c r="F2094" i="5"/>
  <c r="K2093" i="8" l="1"/>
  <c r="G2097" i="8"/>
  <c r="F2097" i="8"/>
  <c r="G2095" i="7"/>
  <c r="F2095" i="7"/>
  <c r="F2095" i="5"/>
  <c r="K2094" i="8" l="1"/>
  <c r="G2098" i="8"/>
  <c r="F2098" i="8"/>
  <c r="G2096" i="7"/>
  <c r="F2096" i="7"/>
  <c r="F2096" i="5"/>
  <c r="K2095" i="8" l="1"/>
  <c r="G2099" i="8"/>
  <c r="F2099" i="8"/>
  <c r="G2097" i="7"/>
  <c r="F2097" i="7"/>
  <c r="F2097" i="5"/>
  <c r="K2096" i="8" l="1"/>
  <c r="G2100" i="8"/>
  <c r="F2100" i="8"/>
  <c r="G2098" i="7"/>
  <c r="F2098" i="7"/>
  <c r="F2098" i="5"/>
  <c r="K2097" i="8" l="1"/>
  <c r="F2101" i="8"/>
  <c r="G2101" i="8"/>
  <c r="F2099" i="7"/>
  <c r="G2099" i="7"/>
  <c r="F2099" i="5"/>
  <c r="K2098" i="8" l="1"/>
  <c r="G2102" i="8"/>
  <c r="F2102" i="8"/>
  <c r="G2100" i="7"/>
  <c r="F2100" i="7"/>
  <c r="F2100" i="5"/>
  <c r="K2099" i="8" l="1"/>
  <c r="G2103" i="8"/>
  <c r="F2103" i="8"/>
  <c r="G2101" i="7"/>
  <c r="F2101" i="7"/>
  <c r="F2101" i="5"/>
  <c r="K2100" i="8" l="1"/>
  <c r="G2104" i="8"/>
  <c r="F2104" i="8"/>
  <c r="F2102" i="7"/>
  <c r="G2102" i="7"/>
  <c r="F2102" i="5"/>
  <c r="K2101" i="8" l="1"/>
  <c r="G2105" i="8"/>
  <c r="F2105" i="8"/>
  <c r="F2103" i="7"/>
  <c r="G2103" i="7"/>
  <c r="F2103" i="5"/>
  <c r="K2102" i="8" l="1"/>
  <c r="G2106" i="8"/>
  <c r="F2106" i="8"/>
  <c r="G2104" i="7"/>
  <c r="F2104" i="7"/>
  <c r="F2104" i="5"/>
  <c r="K2103" i="8" l="1"/>
  <c r="G2107" i="8"/>
  <c r="F2107" i="8"/>
  <c r="G2105" i="7"/>
  <c r="F2105" i="7"/>
  <c r="F2105" i="5"/>
  <c r="K2104" i="8" l="1"/>
  <c r="G2108" i="8"/>
  <c r="F2108" i="8"/>
  <c r="G2106" i="7"/>
  <c r="F2106" i="7"/>
  <c r="F2106" i="5"/>
  <c r="K2105" i="8" l="1"/>
  <c r="G2109" i="8"/>
  <c r="F2109" i="8"/>
  <c r="G2107" i="7"/>
  <c r="F2107" i="7"/>
  <c r="F2107" i="5"/>
  <c r="K2106" i="8" l="1"/>
  <c r="G2110" i="8"/>
  <c r="F2110" i="8"/>
  <c r="G2108" i="7"/>
  <c r="F2108" i="7"/>
  <c r="F2108" i="5"/>
  <c r="K2107" i="8" l="1"/>
  <c r="G2111" i="8"/>
  <c r="F2111" i="8"/>
  <c r="G2109" i="7"/>
  <c r="F2109" i="7"/>
  <c r="F2109" i="5"/>
  <c r="K2108" i="8" l="1"/>
  <c r="G2112" i="8"/>
  <c r="F2112" i="8"/>
  <c r="G2110" i="7"/>
  <c r="F2110" i="7"/>
  <c r="F2110" i="5"/>
  <c r="K2109" i="8" l="1"/>
  <c r="G2113" i="8"/>
  <c r="F2113" i="8"/>
  <c r="G2111" i="7"/>
  <c r="F2111" i="7"/>
  <c r="F2111" i="5"/>
  <c r="K2110" i="8" l="1"/>
  <c r="G2114" i="8"/>
  <c r="F2114" i="8"/>
  <c r="F2112" i="7"/>
  <c r="G2112" i="7"/>
  <c r="F2112" i="5"/>
  <c r="K2111" i="8" l="1"/>
  <c r="G2115" i="8"/>
  <c r="F2115" i="8"/>
  <c r="G2113" i="7"/>
  <c r="F2113" i="7"/>
  <c r="F2113" i="5"/>
  <c r="K2112" i="8" l="1"/>
  <c r="G2116" i="8"/>
  <c r="F2116" i="8"/>
  <c r="G2114" i="7"/>
  <c r="F2114" i="7"/>
  <c r="F2114" i="5"/>
  <c r="K2113" i="8" l="1"/>
  <c r="G2117" i="8"/>
  <c r="F2117" i="8"/>
  <c r="G2115" i="7"/>
  <c r="F2115" i="7"/>
  <c r="F2115" i="5"/>
  <c r="K2114" i="8" l="1"/>
  <c r="G2118" i="8"/>
  <c r="F2118" i="8"/>
  <c r="G2116" i="7"/>
  <c r="F2116" i="7"/>
  <c r="F2116" i="5"/>
  <c r="K2115" i="8" l="1"/>
  <c r="G2119" i="8"/>
  <c r="F2119" i="8"/>
  <c r="F2117" i="7"/>
  <c r="G2117" i="7"/>
  <c r="F2117" i="5"/>
  <c r="K2116" i="8" l="1"/>
  <c r="G2120" i="8"/>
  <c r="F2120" i="8"/>
  <c r="F2118" i="7"/>
  <c r="G2118" i="7"/>
  <c r="F2118" i="5"/>
  <c r="K2117" i="8" l="1"/>
  <c r="G2121" i="8"/>
  <c r="F2121" i="8"/>
  <c r="F2119" i="7"/>
  <c r="G2119" i="7"/>
  <c r="F2119" i="5"/>
  <c r="K2118" i="8" l="1"/>
  <c r="G2122" i="8"/>
  <c r="F2122" i="8"/>
  <c r="F2120" i="7"/>
  <c r="G2120" i="7"/>
  <c r="F2120" i="5"/>
  <c r="K2119" i="8" l="1"/>
  <c r="G2123" i="8"/>
  <c r="F2123" i="8"/>
  <c r="G2121" i="7"/>
  <c r="F2121" i="7"/>
  <c r="F2121" i="5"/>
  <c r="K2120" i="8" l="1"/>
  <c r="G2124" i="8"/>
  <c r="F2124" i="8"/>
  <c r="F2122" i="7"/>
  <c r="G2122" i="7"/>
  <c r="F2122" i="5"/>
  <c r="K2121" i="8" l="1"/>
  <c r="G2125" i="8"/>
  <c r="F2125" i="8"/>
  <c r="F2123" i="7"/>
  <c r="G2123" i="7"/>
  <c r="F2123" i="5"/>
  <c r="K2122" i="8" l="1"/>
  <c r="F2126" i="8"/>
  <c r="G2126" i="8"/>
  <c r="G2124" i="7"/>
  <c r="F2124" i="7"/>
  <c r="F2124" i="5"/>
  <c r="K2123" i="8" l="1"/>
  <c r="G2127" i="8"/>
  <c r="F2127" i="8"/>
  <c r="G2125" i="7"/>
  <c r="F2125" i="7"/>
  <c r="F2125" i="5"/>
  <c r="K2124" i="8" l="1"/>
  <c r="G2128" i="8"/>
  <c r="F2128" i="8"/>
  <c r="F2126" i="7"/>
  <c r="G2126" i="7"/>
  <c r="F2126" i="5"/>
  <c r="K2125" i="8" l="1"/>
  <c r="G2129" i="8"/>
  <c r="F2129" i="8"/>
  <c r="G2127" i="7"/>
  <c r="F2127" i="7"/>
  <c r="F2127" i="5"/>
  <c r="K2126" i="8" l="1"/>
  <c r="F2130" i="8"/>
  <c r="G2130" i="8"/>
  <c r="G2128" i="7"/>
  <c r="F2128" i="7"/>
  <c r="F2128" i="5"/>
  <c r="K2127" i="8" l="1"/>
  <c r="G2131" i="8"/>
  <c r="F2131" i="8"/>
  <c r="G2129" i="7"/>
  <c r="F2129" i="7"/>
  <c r="F2129" i="5"/>
  <c r="K2128" i="8" l="1"/>
  <c r="G2132" i="8"/>
  <c r="F2132" i="8"/>
  <c r="G2130" i="7"/>
  <c r="F2130" i="7"/>
  <c r="F2130" i="5"/>
  <c r="K2129" i="8" l="1"/>
  <c r="F2133" i="8"/>
  <c r="G2133" i="8"/>
  <c r="G2131" i="7"/>
  <c r="F2131" i="7"/>
  <c r="F2131" i="5"/>
  <c r="K2130" i="8" l="1"/>
  <c r="G2134" i="8"/>
  <c r="F2134" i="8"/>
  <c r="F2132" i="7"/>
  <c r="G2132" i="7"/>
  <c r="F2132" i="5"/>
  <c r="K2131" i="8" l="1"/>
  <c r="G2135" i="8"/>
  <c r="F2135" i="8"/>
  <c r="G2133" i="7"/>
  <c r="F2133" i="7"/>
  <c r="F2133" i="5"/>
  <c r="K2132" i="8" l="1"/>
  <c r="G2136" i="8"/>
  <c r="F2136" i="8"/>
  <c r="G2134" i="7"/>
  <c r="F2134" i="7"/>
  <c r="F2134" i="5"/>
  <c r="K2133" i="8" l="1"/>
  <c r="G2137" i="8"/>
  <c r="F2137" i="8"/>
  <c r="F2135" i="7"/>
  <c r="G2135" i="7"/>
  <c r="F2135" i="5"/>
  <c r="K2134" i="8" l="1"/>
  <c r="G2138" i="8"/>
  <c r="F2138" i="8"/>
  <c r="G2136" i="7"/>
  <c r="F2136" i="7"/>
  <c r="F2136" i="5"/>
  <c r="K2135" i="8" l="1"/>
  <c r="G2139" i="8"/>
  <c r="F2139" i="8"/>
  <c r="G2137" i="7"/>
  <c r="F2137" i="7"/>
  <c r="F2137" i="5"/>
  <c r="K2136" i="8" l="1"/>
  <c r="G2140" i="8"/>
  <c r="F2140" i="8"/>
  <c r="G2138" i="7"/>
  <c r="F2138" i="7"/>
  <c r="F2138" i="5"/>
  <c r="K2137" i="8" l="1"/>
  <c r="G2141" i="8"/>
  <c r="F2141" i="8"/>
  <c r="G2139" i="7"/>
  <c r="F2139" i="7"/>
  <c r="F2139" i="5"/>
  <c r="K2138" i="8" l="1"/>
  <c r="F2142" i="8"/>
  <c r="G2142" i="8"/>
  <c r="F2140" i="7"/>
  <c r="G2140" i="7"/>
  <c r="F2140" i="5"/>
  <c r="K2139" i="8" l="1"/>
  <c r="G2143" i="8"/>
  <c r="F2143" i="8"/>
  <c r="G2141" i="7"/>
  <c r="F2141" i="7"/>
  <c r="F2141" i="5"/>
  <c r="K2140" i="8" l="1"/>
  <c r="G2144" i="8"/>
  <c r="F2144" i="8"/>
  <c r="G2142" i="7"/>
  <c r="F2142" i="7"/>
  <c r="F2142" i="5"/>
  <c r="K2141" i="8" l="1"/>
  <c r="G2145" i="8"/>
  <c r="F2145" i="8"/>
  <c r="F2143" i="7"/>
  <c r="G2143" i="7"/>
  <c r="F2143" i="5"/>
  <c r="K2142" i="8" l="1"/>
  <c r="G2146" i="8"/>
  <c r="F2146" i="8"/>
  <c r="G2144" i="7"/>
  <c r="F2144" i="7"/>
  <c r="F2144" i="5"/>
  <c r="K2143" i="8" l="1"/>
  <c r="G2147" i="8"/>
  <c r="F2147" i="8"/>
  <c r="G2145" i="7"/>
  <c r="F2145" i="7"/>
  <c r="F2145" i="5"/>
  <c r="K2144" i="8" l="1"/>
  <c r="F2148" i="8"/>
  <c r="G2148" i="8"/>
  <c r="G2146" i="7"/>
  <c r="F2146" i="7"/>
  <c r="F2146" i="5"/>
  <c r="K2145" i="8" l="1"/>
  <c r="G2149" i="8"/>
  <c r="F2149" i="8"/>
  <c r="F2147" i="7"/>
  <c r="G2147" i="7"/>
  <c r="F2147" i="5"/>
  <c r="K2146" i="8" l="1"/>
  <c r="F2150" i="8"/>
  <c r="G2150" i="8"/>
  <c r="G2148" i="7"/>
  <c r="F2148" i="7"/>
  <c r="F2148" i="5"/>
  <c r="K2147" i="8" l="1"/>
  <c r="G2151" i="8"/>
  <c r="F2151" i="8"/>
  <c r="F2149" i="7"/>
  <c r="G2149" i="7"/>
  <c r="F2149" i="5"/>
  <c r="K2148" i="8" l="1"/>
  <c r="G2152" i="8"/>
  <c r="F2152" i="8"/>
  <c r="G2150" i="7"/>
  <c r="F2150" i="7"/>
  <c r="F2150" i="5"/>
  <c r="K2149" i="8" l="1"/>
  <c r="G2153" i="8"/>
  <c r="F2153" i="8"/>
  <c r="G2151" i="7"/>
  <c r="F2151" i="7"/>
  <c r="F2151" i="5"/>
  <c r="K2150" i="8" l="1"/>
  <c r="G2154" i="8"/>
  <c r="F2154" i="8"/>
  <c r="F2152" i="7"/>
  <c r="G2152" i="7"/>
  <c r="F2152" i="5"/>
  <c r="K2151" i="8" l="1"/>
  <c r="G2155" i="8"/>
  <c r="F2155" i="8"/>
  <c r="F2153" i="7"/>
  <c r="G2153" i="7"/>
  <c r="F2153" i="5"/>
  <c r="K2152" i="8" l="1"/>
  <c r="G2156" i="8"/>
  <c r="F2156" i="8"/>
  <c r="G2154" i="7"/>
  <c r="F2154" i="7"/>
  <c r="F2154" i="5"/>
  <c r="K2153" i="8" l="1"/>
  <c r="G2157" i="8"/>
  <c r="F2157" i="8"/>
  <c r="G2155" i="7"/>
  <c r="F2155" i="7"/>
  <c r="F2155" i="5"/>
  <c r="K2154" i="8" l="1"/>
  <c r="G2158" i="8"/>
  <c r="F2158" i="8"/>
  <c r="F2156" i="7"/>
  <c r="G2156" i="7"/>
  <c r="F2156" i="5"/>
  <c r="K2155" i="8" l="1"/>
  <c r="F2159" i="8"/>
  <c r="G2159" i="8"/>
  <c r="G2157" i="7"/>
  <c r="F2157" i="7"/>
  <c r="F2157" i="5"/>
  <c r="K2156" i="8" l="1"/>
  <c r="G2160" i="8"/>
  <c r="F2160" i="8"/>
  <c r="F2158" i="7"/>
  <c r="G2158" i="7"/>
  <c r="F2158" i="5"/>
  <c r="K2157" i="8" l="1"/>
  <c r="G2161" i="8"/>
  <c r="F2161" i="8"/>
  <c r="G2159" i="7"/>
  <c r="F2159" i="7"/>
  <c r="F2159" i="5"/>
  <c r="K2158" i="8" l="1"/>
  <c r="F2162" i="8"/>
  <c r="G2162" i="8"/>
  <c r="G2160" i="7"/>
  <c r="F2160" i="7"/>
  <c r="F2160" i="5"/>
  <c r="K2159" i="8" l="1"/>
  <c r="G2163" i="8"/>
  <c r="F2163" i="8"/>
  <c r="G2161" i="7"/>
  <c r="F2161" i="7"/>
  <c r="F2161" i="5"/>
  <c r="K2160" i="8" l="1"/>
  <c r="G2164" i="8"/>
  <c r="F2164" i="8"/>
  <c r="F2162" i="7"/>
  <c r="G2162" i="7"/>
  <c r="F2162" i="5"/>
  <c r="K2161" i="8" l="1"/>
  <c r="F2165" i="8"/>
  <c r="G2165" i="8"/>
  <c r="G2163" i="7"/>
  <c r="F2163" i="7"/>
  <c r="F2163" i="5"/>
  <c r="K2162" i="8" l="1"/>
  <c r="G2166" i="8"/>
  <c r="F2166" i="8"/>
  <c r="G2164" i="7"/>
  <c r="F2164" i="7"/>
  <c r="F2164" i="5"/>
  <c r="K2163" i="8" l="1"/>
  <c r="G2167" i="8"/>
  <c r="F2167" i="8"/>
  <c r="G2165" i="7"/>
  <c r="F2165" i="7"/>
  <c r="F2165" i="5"/>
  <c r="K2164" i="8" l="1"/>
  <c r="G2168" i="8"/>
  <c r="F2168" i="8"/>
  <c r="G2166" i="7"/>
  <c r="F2166" i="7"/>
  <c r="F2166" i="5"/>
  <c r="K2165" i="8" l="1"/>
  <c r="G2169" i="8"/>
  <c r="F2169" i="8"/>
  <c r="F2167" i="7"/>
  <c r="G2167" i="7"/>
  <c r="F2167" i="5"/>
  <c r="K2166" i="8" l="1"/>
  <c r="G2170" i="8"/>
  <c r="F2170" i="8"/>
  <c r="G2168" i="7"/>
  <c r="F2168" i="7"/>
  <c r="F2168" i="5"/>
  <c r="K2167" i="8" l="1"/>
  <c r="G2171" i="8"/>
  <c r="F2171" i="8"/>
  <c r="G2169" i="7"/>
  <c r="F2169" i="7"/>
  <c r="F2169" i="5"/>
  <c r="K2168" i="8" l="1"/>
  <c r="G2172" i="8"/>
  <c r="F2172" i="8"/>
  <c r="F2170" i="7"/>
  <c r="G2170" i="7"/>
  <c r="F2170" i="5"/>
  <c r="K2169" i="8" l="1"/>
  <c r="G2173" i="8"/>
  <c r="F2173" i="8"/>
  <c r="G2171" i="7"/>
  <c r="F2171" i="7"/>
  <c r="F2171" i="5"/>
  <c r="K2170" i="8" l="1"/>
  <c r="G2174" i="8"/>
  <c r="F2174" i="8"/>
  <c r="G2172" i="7"/>
  <c r="F2172" i="7"/>
  <c r="F2172" i="5"/>
  <c r="K2171" i="8" l="1"/>
  <c r="F2175" i="8"/>
  <c r="G2175" i="8"/>
  <c r="F2173" i="7"/>
  <c r="G2173" i="7"/>
  <c r="F2173" i="5"/>
  <c r="K2172" i="8" l="1"/>
  <c r="G2176" i="8"/>
  <c r="F2176" i="8"/>
  <c r="G2174" i="7"/>
  <c r="F2174" i="7"/>
  <c r="F2174" i="5"/>
  <c r="K2173" i="8" l="1"/>
  <c r="G2177" i="8"/>
  <c r="F2177" i="8"/>
  <c r="G2175" i="7"/>
  <c r="F2175" i="7"/>
  <c r="F2175" i="5"/>
  <c r="K2174" i="8" l="1"/>
  <c r="G2178" i="8"/>
  <c r="F2178" i="8"/>
  <c r="G2176" i="7"/>
  <c r="F2176" i="7"/>
  <c r="F2176" i="5"/>
  <c r="K2175" i="8" l="1"/>
  <c r="G2179" i="8"/>
  <c r="F2179" i="8"/>
  <c r="G2177" i="7"/>
  <c r="F2177" i="7"/>
  <c r="F2177" i="5"/>
  <c r="K2176" i="8" l="1"/>
  <c r="G2180" i="8"/>
  <c r="F2180" i="8"/>
  <c r="G2178" i="7"/>
  <c r="F2178" i="7"/>
  <c r="F2178" i="5"/>
  <c r="K2177" i="8" l="1"/>
  <c r="G2181" i="8"/>
  <c r="F2181" i="8"/>
  <c r="F2179" i="7"/>
  <c r="G2179" i="7"/>
  <c r="F2179" i="5"/>
  <c r="K2178" i="8" l="1"/>
  <c r="G2182" i="8"/>
  <c r="F2182" i="8"/>
  <c r="G2180" i="7"/>
  <c r="F2180" i="7"/>
  <c r="F2180" i="5"/>
  <c r="K2179" i="8" l="1"/>
  <c r="G2183" i="8"/>
  <c r="F2183" i="8"/>
  <c r="G2181" i="7"/>
  <c r="F2181" i="7"/>
  <c r="F2181" i="5"/>
  <c r="K2180" i="8" l="1"/>
  <c r="G2184" i="8"/>
  <c r="F2184" i="8"/>
  <c r="F2182" i="7"/>
  <c r="G2182" i="7"/>
  <c r="F2182" i="5"/>
  <c r="K2181" i="8" l="1"/>
  <c r="G2185" i="8"/>
  <c r="F2185" i="8"/>
  <c r="F2183" i="7"/>
  <c r="G2183" i="7"/>
  <c r="F2183" i="5"/>
  <c r="K2182" i="8" l="1"/>
  <c r="G2186" i="8"/>
  <c r="F2186" i="8"/>
  <c r="G2184" i="7"/>
  <c r="F2184" i="7"/>
  <c r="F2184" i="5"/>
  <c r="K2183" i="8" l="1"/>
  <c r="F2187" i="8"/>
  <c r="G2187" i="8"/>
  <c r="F2185" i="7"/>
  <c r="G2185" i="7"/>
  <c r="F2185" i="5"/>
  <c r="K2184" i="8" l="1"/>
  <c r="F2188" i="8"/>
  <c r="G2188" i="8"/>
  <c r="F2186" i="7"/>
  <c r="G2186" i="7"/>
  <c r="F2186" i="5"/>
  <c r="K2185" i="8" l="1"/>
  <c r="G2189" i="8"/>
  <c r="F2189" i="8"/>
  <c r="G2187" i="7"/>
  <c r="F2187" i="7"/>
  <c r="F2187" i="5"/>
  <c r="K2186" i="8" l="1"/>
  <c r="G2190" i="8"/>
  <c r="F2190" i="8"/>
  <c r="F2188" i="7"/>
  <c r="G2188" i="7"/>
  <c r="F2188" i="5"/>
  <c r="K2187" i="8" l="1"/>
  <c r="G2191" i="8"/>
  <c r="F2191" i="8"/>
  <c r="G2189" i="7"/>
  <c r="F2189" i="7"/>
  <c r="F2189" i="5"/>
  <c r="K2188" i="8" l="1"/>
  <c r="G2192" i="8"/>
  <c r="F2192" i="8"/>
  <c r="G2190" i="7"/>
  <c r="F2190" i="7"/>
  <c r="F2190" i="5"/>
  <c r="K2189" i="8" l="1"/>
  <c r="G2193" i="8"/>
  <c r="F2193" i="8"/>
  <c r="G2191" i="7"/>
  <c r="F2191" i="7"/>
  <c r="F2191" i="5"/>
  <c r="K2190" i="8" l="1"/>
  <c r="G2194" i="8"/>
  <c r="F2194" i="8"/>
  <c r="F2192" i="7"/>
  <c r="G2192" i="7"/>
  <c r="F2192" i="5"/>
  <c r="K2191" i="8" l="1"/>
  <c r="G2195" i="8"/>
  <c r="F2195" i="8"/>
  <c r="G2193" i="7"/>
  <c r="F2193" i="7"/>
  <c r="F2193" i="5"/>
  <c r="K2192" i="8" l="1"/>
  <c r="F2196" i="8"/>
  <c r="G2196" i="8"/>
  <c r="G2194" i="7"/>
  <c r="F2194" i="7"/>
  <c r="F2194" i="5"/>
  <c r="K2193" i="8" l="1"/>
  <c r="G2197" i="8"/>
  <c r="F2197" i="8"/>
  <c r="F2195" i="7"/>
  <c r="G2195" i="7"/>
  <c r="F2195" i="5"/>
  <c r="K2194" i="8" l="1"/>
  <c r="F2198" i="8"/>
  <c r="G2198" i="8"/>
  <c r="G2196" i="7"/>
  <c r="F2196" i="7"/>
  <c r="F2196" i="5"/>
  <c r="K2195" i="8" l="1"/>
  <c r="G2199" i="8"/>
  <c r="F2199" i="8"/>
  <c r="K2196" i="8" s="1"/>
  <c r="F2197" i="7"/>
  <c r="G2197" i="7"/>
  <c r="F2197" i="5"/>
  <c r="G2200" i="8" l="1"/>
  <c r="F2200" i="8"/>
  <c r="K2197" i="8" s="1"/>
  <c r="G2198" i="7"/>
  <c r="F2198" i="7"/>
  <c r="F2198" i="5"/>
  <c r="G2201" i="8" l="1"/>
  <c r="F2201" i="8"/>
  <c r="G2199" i="7"/>
  <c r="F2199" i="7"/>
  <c r="F2199" i="5"/>
  <c r="K2198" i="8" l="1"/>
  <c r="F2202" i="8"/>
  <c r="G2202" i="8"/>
  <c r="G2200" i="7"/>
  <c r="F2200" i="7"/>
  <c r="F2200" i="5"/>
  <c r="K2199" i="8" l="1"/>
  <c r="G2203" i="8"/>
  <c r="F2203" i="8"/>
  <c r="G2201" i="7"/>
  <c r="F2201" i="7"/>
  <c r="F2201" i="5"/>
  <c r="K2200" i="8" l="1"/>
  <c r="G2204" i="8"/>
  <c r="F2204" i="8"/>
  <c r="G2202" i="7"/>
  <c r="F2202" i="7"/>
  <c r="F2202" i="5"/>
  <c r="K2201" i="8" l="1"/>
  <c r="G2205" i="8"/>
  <c r="F2205" i="8"/>
  <c r="F2203" i="7"/>
  <c r="G2203" i="7"/>
  <c r="F2203" i="5"/>
  <c r="K2202" i="8" l="1"/>
  <c r="F2206" i="8"/>
  <c r="G2206" i="8"/>
  <c r="G2204" i="7"/>
  <c r="F2204" i="7"/>
  <c r="F2204" i="5"/>
  <c r="K2203" i="8" l="1"/>
  <c r="G2207" i="8"/>
  <c r="F2207" i="8"/>
  <c r="G2205" i="7"/>
  <c r="F2205" i="7"/>
  <c r="F2205" i="5"/>
  <c r="K2204" i="8" l="1"/>
  <c r="G2208" i="8"/>
  <c r="F2208" i="8"/>
  <c r="F2206" i="7"/>
  <c r="G2206" i="7"/>
  <c r="F2206" i="5"/>
  <c r="K2205" i="8" l="1"/>
  <c r="G2209" i="8"/>
  <c r="F2209" i="8"/>
  <c r="G2207" i="7"/>
  <c r="F2207" i="7"/>
  <c r="F2207" i="5"/>
  <c r="K2206" i="8" l="1"/>
  <c r="G2210" i="8"/>
  <c r="F2210" i="8"/>
  <c r="F2208" i="7"/>
  <c r="G2208" i="7"/>
  <c r="F2208" i="5"/>
  <c r="K2207" i="8" l="1"/>
  <c r="G2211" i="8"/>
  <c r="F2211" i="8"/>
  <c r="G2209" i="7"/>
  <c r="F2209" i="7"/>
  <c r="F2209" i="5"/>
  <c r="K2208" i="8" l="1"/>
  <c r="F2212" i="8"/>
  <c r="G2212" i="8"/>
  <c r="G2210" i="7"/>
  <c r="F2210" i="7"/>
  <c r="F2210" i="5"/>
  <c r="K2209" i="8" l="1"/>
  <c r="G2213" i="8"/>
  <c r="F2213" i="8"/>
  <c r="G2211" i="7"/>
  <c r="F2211" i="7"/>
  <c r="F2211" i="5"/>
  <c r="K2210" i="8" l="1"/>
  <c r="G2214" i="8"/>
  <c r="F2214" i="8"/>
  <c r="F2212" i="7"/>
  <c r="G2212" i="7"/>
  <c r="F2212" i="5"/>
  <c r="K2211" i="8" l="1"/>
  <c r="G2215" i="8"/>
  <c r="F2215" i="8"/>
  <c r="G2213" i="7"/>
  <c r="F2213" i="7"/>
  <c r="F2213" i="5"/>
  <c r="K2212" i="8" l="1"/>
  <c r="G2216" i="8"/>
  <c r="F2216" i="8"/>
  <c r="G2214" i="7"/>
  <c r="F2214" i="7"/>
  <c r="F2214" i="5"/>
  <c r="K2213" i="8" l="1"/>
  <c r="F2217" i="8"/>
  <c r="G2217" i="8"/>
  <c r="G2215" i="7"/>
  <c r="F2215" i="7"/>
  <c r="F2215" i="5"/>
  <c r="K2214" i="8" l="1"/>
  <c r="G2218" i="8"/>
  <c r="F2218" i="8"/>
  <c r="G2216" i="7"/>
  <c r="F2216" i="7"/>
  <c r="F2216" i="5"/>
  <c r="K2215" i="8" l="1"/>
  <c r="G2219" i="8"/>
  <c r="F2219" i="8"/>
  <c r="G2217" i="7"/>
  <c r="F2217" i="7"/>
  <c r="F2217" i="5"/>
  <c r="K2216" i="8" l="1"/>
  <c r="F2220" i="8"/>
  <c r="G2220" i="8"/>
  <c r="G2218" i="7"/>
  <c r="F2218" i="7"/>
  <c r="F2218" i="5"/>
  <c r="K2217" i="8" l="1"/>
  <c r="G2221" i="8"/>
  <c r="F2221" i="8"/>
  <c r="G2219" i="7"/>
  <c r="F2219" i="7"/>
  <c r="F2219" i="5"/>
  <c r="K2218" i="8" l="1"/>
  <c r="F2222" i="8"/>
  <c r="G2222" i="8"/>
  <c r="G2220" i="7"/>
  <c r="F2220" i="7"/>
  <c r="F2220" i="5"/>
  <c r="K2219" i="8" l="1"/>
  <c r="G2223" i="8"/>
  <c r="F2223" i="8"/>
  <c r="G2221" i="7"/>
  <c r="F2221" i="7"/>
  <c r="F2221" i="5"/>
  <c r="K2220" i="8" l="1"/>
  <c r="G2224" i="8"/>
  <c r="F2224" i="8"/>
  <c r="G2222" i="7"/>
  <c r="F2222" i="7"/>
  <c r="F2222" i="5"/>
  <c r="K2221" i="8" l="1"/>
  <c r="G2225" i="8"/>
  <c r="F2225" i="8"/>
  <c r="F2223" i="7"/>
  <c r="G2223" i="7"/>
  <c r="F2223" i="5"/>
  <c r="K2222" i="8" l="1"/>
  <c r="F2226" i="8"/>
  <c r="K2223" i="8" s="1"/>
  <c r="G2226" i="8"/>
  <c r="G2224" i="7"/>
  <c r="F2224" i="7"/>
  <c r="F2224" i="5"/>
  <c r="G2227" i="8" l="1"/>
  <c r="F2227" i="8"/>
  <c r="F2225" i="7"/>
  <c r="G2225" i="7"/>
  <c r="F2225" i="5"/>
  <c r="K2224" i="8" l="1"/>
  <c r="F2228" i="8"/>
  <c r="G2228" i="8"/>
  <c r="G2226" i="7"/>
  <c r="F2226" i="7"/>
  <c r="F2226" i="5"/>
  <c r="K2225" i="8" l="1"/>
  <c r="G2229" i="8"/>
  <c r="F2229" i="8"/>
  <c r="G2227" i="7"/>
  <c r="F2227" i="7"/>
  <c r="F2227" i="5"/>
  <c r="K2226" i="8" l="1"/>
  <c r="G2230" i="8"/>
  <c r="F2230" i="8"/>
  <c r="G2228" i="7"/>
  <c r="F2228" i="7"/>
  <c r="F2228" i="5"/>
  <c r="K2227" i="8" l="1"/>
  <c r="G2231" i="8"/>
  <c r="F2231" i="8"/>
  <c r="G2229" i="7"/>
  <c r="F2229" i="7"/>
  <c r="F2229" i="5"/>
  <c r="K2228" i="8" l="1"/>
  <c r="F2232" i="8"/>
  <c r="G2232" i="8"/>
  <c r="G2230" i="7"/>
  <c r="F2230" i="7"/>
  <c r="F2230" i="5"/>
  <c r="K2229" i="8" l="1"/>
  <c r="G2233" i="8"/>
  <c r="F2233" i="8"/>
  <c r="G2231" i="7"/>
  <c r="F2231" i="7"/>
  <c r="F2231" i="5"/>
  <c r="K2230" i="8" l="1"/>
  <c r="G2234" i="8"/>
  <c r="F2234" i="8"/>
  <c r="G2232" i="7"/>
  <c r="F2232" i="7"/>
  <c r="F2232" i="5"/>
  <c r="K2231" i="8" l="1"/>
  <c r="G2235" i="8"/>
  <c r="F2235" i="8"/>
  <c r="F2233" i="7"/>
  <c r="G2233" i="7"/>
  <c r="F2233" i="5"/>
  <c r="K2232" i="8" l="1"/>
  <c r="G2236" i="8"/>
  <c r="F2236" i="8"/>
  <c r="G2234" i="7"/>
  <c r="F2234" i="7"/>
  <c r="F2234" i="5"/>
  <c r="K2233" i="8" l="1"/>
  <c r="G2237" i="8"/>
  <c r="F2237" i="8"/>
  <c r="G2235" i="7"/>
  <c r="F2235" i="7"/>
  <c r="F2235" i="5"/>
  <c r="K2234" i="8" l="1"/>
  <c r="G2238" i="8"/>
  <c r="F2238" i="8"/>
  <c r="G2236" i="7"/>
  <c r="F2236" i="7"/>
  <c r="F2236" i="5"/>
  <c r="K2235" i="8" l="1"/>
  <c r="G2239" i="8"/>
  <c r="F2239" i="8"/>
  <c r="G2237" i="7"/>
  <c r="F2237" i="7"/>
  <c r="F2237" i="5"/>
  <c r="K2236" i="8" l="1"/>
  <c r="G2240" i="8"/>
  <c r="F2240" i="8"/>
  <c r="F2238" i="7"/>
  <c r="G2238" i="7"/>
  <c r="F2238" i="5"/>
  <c r="K2237" i="8" l="1"/>
  <c r="G2241" i="8"/>
  <c r="F2241" i="8"/>
  <c r="F2239" i="7"/>
  <c r="G2239" i="7"/>
  <c r="F2239" i="5"/>
  <c r="K2238" i="8" l="1"/>
  <c r="F2242" i="8"/>
  <c r="G2242" i="8"/>
  <c r="G2240" i="7"/>
  <c r="F2240" i="7"/>
  <c r="F2240" i="5"/>
  <c r="K2239" i="8" l="1"/>
  <c r="G2243" i="8"/>
  <c r="F2243" i="8"/>
  <c r="G2241" i="7"/>
  <c r="F2241" i="7"/>
  <c r="F2241" i="5"/>
  <c r="K2240" i="8" l="1"/>
  <c r="G2244" i="8"/>
  <c r="F2244" i="8"/>
  <c r="G2242" i="7"/>
  <c r="F2242" i="7"/>
  <c r="F2242" i="5"/>
  <c r="K2241" i="8" l="1"/>
  <c r="G2245" i="8"/>
  <c r="F2245" i="8"/>
  <c r="F2243" i="7"/>
  <c r="G2243" i="7"/>
  <c r="F2243" i="5"/>
  <c r="K2242" i="8" l="1"/>
  <c r="G2246" i="8"/>
  <c r="F2246" i="8"/>
  <c r="G2244" i="7"/>
  <c r="F2244" i="7"/>
  <c r="F2244" i="5"/>
  <c r="K2243" i="8" l="1"/>
  <c r="G2247" i="8"/>
  <c r="F2247" i="8"/>
  <c r="F2245" i="7"/>
  <c r="G2245" i="7"/>
  <c r="F2245" i="5"/>
  <c r="K2244" i="8" l="1"/>
  <c r="G2248" i="8"/>
  <c r="F2248" i="8"/>
  <c r="G2246" i="7"/>
  <c r="F2246" i="7"/>
  <c r="F2246" i="5"/>
  <c r="K2245" i="8" l="1"/>
  <c r="G2249" i="8"/>
  <c r="F2249" i="8"/>
  <c r="F2247" i="7"/>
  <c r="G2247" i="7"/>
  <c r="F2247" i="5"/>
  <c r="K2246" i="8" l="1"/>
  <c r="G2250" i="8"/>
  <c r="F2250" i="8"/>
  <c r="F2248" i="7"/>
  <c r="G2248" i="7"/>
  <c r="F2248" i="5"/>
  <c r="K2247" i="8" l="1"/>
  <c r="G2251" i="8"/>
  <c r="F2251" i="8"/>
  <c r="G2249" i="7"/>
  <c r="F2249" i="7"/>
  <c r="F2249" i="5"/>
  <c r="K2248" i="8" l="1"/>
  <c r="F2252" i="8"/>
  <c r="G2252" i="8"/>
  <c r="G2250" i="7"/>
  <c r="F2250" i="7"/>
  <c r="F2250" i="5"/>
  <c r="K2249" i="8" l="1"/>
  <c r="G2253" i="8"/>
  <c r="F2253" i="8"/>
  <c r="G2251" i="7"/>
  <c r="F2251" i="7"/>
  <c r="F2251" i="5"/>
  <c r="K2250" i="8" l="1"/>
  <c r="G2254" i="8"/>
  <c r="F2254" i="8"/>
  <c r="G2252" i="7"/>
  <c r="F2252" i="7"/>
  <c r="F2252" i="5"/>
  <c r="K2251" i="8" l="1"/>
  <c r="F2255" i="8"/>
  <c r="G2255" i="8"/>
  <c r="G2253" i="7"/>
  <c r="F2253" i="7"/>
  <c r="F2253" i="5"/>
  <c r="K2252" i="8" l="1"/>
  <c r="G2256" i="8"/>
  <c r="F2256" i="8"/>
  <c r="G2254" i="7"/>
  <c r="F2254" i="7"/>
  <c r="F2254" i="5"/>
  <c r="K2253" i="8" l="1"/>
  <c r="F2257" i="8"/>
  <c r="G2257" i="8"/>
  <c r="G2255" i="7"/>
  <c r="F2255" i="7"/>
  <c r="F2255" i="5"/>
  <c r="K2254" i="8" l="1"/>
  <c r="F2258" i="8"/>
  <c r="G2258" i="8"/>
  <c r="G2256" i="7"/>
  <c r="F2256" i="7"/>
  <c r="F2256" i="5"/>
  <c r="K2255" i="8" l="1"/>
  <c r="G2259" i="8"/>
  <c r="F2259" i="8"/>
  <c r="G2257" i="7"/>
  <c r="F2257" i="7"/>
  <c r="F2257" i="5"/>
  <c r="K2256" i="8" l="1"/>
  <c r="G2260" i="8"/>
  <c r="F2260" i="8"/>
  <c r="G2258" i="7"/>
  <c r="F2258" i="7"/>
  <c r="F2258" i="5"/>
  <c r="K2257" i="8" l="1"/>
  <c r="G2261" i="8"/>
  <c r="F2261" i="8"/>
  <c r="G2259" i="7"/>
  <c r="F2259" i="7"/>
  <c r="F2259" i="5"/>
  <c r="K2258" i="8" l="1"/>
  <c r="G2262" i="8"/>
  <c r="F2262" i="8"/>
  <c r="G2260" i="7"/>
  <c r="F2260" i="7"/>
  <c r="F2260" i="5"/>
  <c r="K2259" i="8" l="1"/>
  <c r="G2263" i="8"/>
  <c r="F2263" i="8"/>
  <c r="G2261" i="7"/>
  <c r="F2261" i="7"/>
  <c r="F2261" i="5"/>
  <c r="K2260" i="8" l="1"/>
  <c r="G2264" i="8"/>
  <c r="F2264" i="8"/>
  <c r="F2262" i="7"/>
  <c r="G2262" i="7"/>
  <c r="F2262" i="5"/>
  <c r="K2261" i="8" l="1"/>
  <c r="G2265" i="8"/>
  <c r="F2265" i="8"/>
  <c r="F2263" i="7"/>
  <c r="G2263" i="7"/>
  <c r="F2263" i="5"/>
  <c r="K2262" i="8" l="1"/>
  <c r="G2266" i="8"/>
  <c r="F2266" i="8"/>
  <c r="G2264" i="7"/>
  <c r="F2264" i="7"/>
  <c r="F2264" i="5"/>
  <c r="K2263" i="8" l="1"/>
  <c r="G2267" i="8"/>
  <c r="F2267" i="8"/>
  <c r="G2265" i="7"/>
  <c r="F2265" i="7"/>
  <c r="F2265" i="5"/>
  <c r="K2264" i="8" l="1"/>
  <c r="G2268" i="8"/>
  <c r="F2268" i="8"/>
  <c r="G2266" i="7"/>
  <c r="F2266" i="7"/>
  <c r="F2266" i="5"/>
  <c r="K2265" i="8" l="1"/>
  <c r="G2269" i="8"/>
  <c r="F2269" i="8"/>
  <c r="F2267" i="7"/>
  <c r="G2267" i="7"/>
  <c r="F2267" i="5"/>
  <c r="K2266" i="8" l="1"/>
  <c r="G2270" i="8"/>
  <c r="F2270" i="8"/>
  <c r="F2268" i="7"/>
  <c r="G2268" i="7"/>
  <c r="F2268" i="5"/>
  <c r="K2267" i="8" l="1"/>
  <c r="G2271" i="8"/>
  <c r="F2271" i="8"/>
  <c r="G2269" i="7"/>
  <c r="F2269" i="7"/>
  <c r="F2269" i="5"/>
  <c r="K2268" i="8" l="1"/>
  <c r="G2272" i="8"/>
  <c r="F2272" i="8"/>
  <c r="F2270" i="7"/>
  <c r="G2270" i="7"/>
  <c r="F2270" i="5"/>
  <c r="K2269" i="8" l="1"/>
  <c r="G2273" i="8"/>
  <c r="F2273" i="8"/>
  <c r="G2271" i="7"/>
  <c r="F2271" i="7"/>
  <c r="F2271" i="5"/>
  <c r="K2270" i="8" l="1"/>
  <c r="G2274" i="8"/>
  <c r="F2274" i="8"/>
  <c r="F2272" i="7"/>
  <c r="G2272" i="7"/>
  <c r="F2272" i="5"/>
  <c r="K2271" i="8" l="1"/>
  <c r="G2275" i="8"/>
  <c r="F2275" i="8"/>
  <c r="G2273" i="7"/>
  <c r="F2273" i="7"/>
  <c r="F2273" i="5"/>
  <c r="K2272" i="8" l="1"/>
  <c r="G2276" i="8"/>
  <c r="F2276" i="8"/>
  <c r="G2274" i="7"/>
  <c r="F2274" i="7"/>
  <c r="F2274" i="5"/>
  <c r="K2273" i="8" l="1"/>
  <c r="G2277" i="8"/>
  <c r="F2277" i="8"/>
  <c r="G2275" i="7"/>
  <c r="F2275" i="7"/>
  <c r="F2275" i="5"/>
  <c r="K2274" i="8" l="1"/>
  <c r="G2278" i="8"/>
  <c r="F2278" i="8"/>
  <c r="G2276" i="7"/>
  <c r="F2276" i="7"/>
  <c r="F2276" i="5"/>
  <c r="K2275" i="8" l="1"/>
  <c r="G2279" i="8"/>
  <c r="F2279" i="8"/>
  <c r="F2277" i="7"/>
  <c r="G2277" i="7"/>
  <c r="F2277" i="5"/>
  <c r="K2276" i="8" l="1"/>
  <c r="G2280" i="8"/>
  <c r="F2280" i="8"/>
  <c r="G2278" i="7"/>
  <c r="F2278" i="7"/>
  <c r="F2278" i="5"/>
  <c r="K2277" i="8" l="1"/>
  <c r="G2281" i="8"/>
  <c r="F2281" i="8"/>
  <c r="F2279" i="7"/>
  <c r="G2279" i="7"/>
  <c r="F2279" i="5"/>
  <c r="K2278" i="8" l="1"/>
  <c r="G2282" i="8"/>
  <c r="F2282" i="8"/>
  <c r="G2280" i="7"/>
  <c r="F2280" i="7"/>
  <c r="F2280" i="5"/>
  <c r="K2279" i="8" l="1"/>
  <c r="G2283" i="8"/>
  <c r="F2283" i="8"/>
  <c r="G2281" i="7"/>
  <c r="F2281" i="7"/>
  <c r="F2281" i="5"/>
  <c r="K2280" i="8" l="1"/>
  <c r="G2284" i="8"/>
  <c r="F2284" i="8"/>
  <c r="F2282" i="7"/>
  <c r="G2282" i="7"/>
  <c r="F2282" i="5"/>
  <c r="K2281" i="8" l="1"/>
  <c r="G2285" i="8"/>
  <c r="F2285" i="8"/>
  <c r="F2283" i="7"/>
  <c r="G2283" i="7"/>
  <c r="F2283" i="5"/>
  <c r="K2282" i="8" l="1"/>
  <c r="G2286" i="8"/>
  <c r="F2286" i="8"/>
  <c r="G2284" i="7"/>
  <c r="F2284" i="7"/>
  <c r="F2284" i="5"/>
  <c r="K2283" i="8" l="1"/>
  <c r="F2287" i="8"/>
  <c r="G2287" i="8"/>
  <c r="G2285" i="7"/>
  <c r="F2285" i="7"/>
  <c r="F2285" i="5"/>
  <c r="K2284" i="8" l="1"/>
  <c r="G2288" i="8"/>
  <c r="F2288" i="8"/>
  <c r="G2286" i="7"/>
  <c r="F2286" i="7"/>
  <c r="F2286" i="5"/>
  <c r="K2285" i="8" l="1"/>
  <c r="G2289" i="8"/>
  <c r="F2289" i="8"/>
  <c r="F2287" i="7"/>
  <c r="G2287" i="7"/>
  <c r="F2287" i="5"/>
  <c r="K2286" i="8" l="1"/>
  <c r="G2290" i="8"/>
  <c r="F2290" i="8"/>
  <c r="G2288" i="7"/>
  <c r="F2288" i="7"/>
  <c r="F2288" i="5"/>
  <c r="K2287" i="8" l="1"/>
  <c r="G2291" i="8"/>
  <c r="F2291" i="8"/>
  <c r="G2289" i="7"/>
  <c r="F2289" i="7"/>
  <c r="F2289" i="5"/>
  <c r="K2288" i="8" l="1"/>
  <c r="G2292" i="8"/>
  <c r="F2292" i="8"/>
  <c r="K2289" i="8" s="1"/>
  <c r="F2290" i="7"/>
  <c r="G2290" i="7"/>
  <c r="F2290" i="5"/>
  <c r="G2293" i="8" l="1"/>
  <c r="F2293" i="8"/>
  <c r="K2290" i="8" s="1"/>
  <c r="G2291" i="7"/>
  <c r="F2291" i="7"/>
  <c r="F2291" i="5"/>
  <c r="G2294" i="8" l="1"/>
  <c r="F2294" i="8"/>
  <c r="K2291" i="8" s="1"/>
  <c r="G2292" i="7"/>
  <c r="F2292" i="7"/>
  <c r="F2292" i="5"/>
  <c r="G2293" i="7" l="1"/>
  <c r="F2293" i="7"/>
  <c r="F2293" i="5"/>
  <c r="G2294" i="7" l="1"/>
  <c r="F2294" i="7"/>
  <c r="F2294" i="5"/>
</calcChain>
</file>

<file path=xl/sharedStrings.xml><?xml version="1.0" encoding="utf-8"?>
<sst xmlns="http://schemas.openxmlformats.org/spreadsheetml/2006/main" count="96" uniqueCount="34">
  <si>
    <t>Si</t>
  </si>
  <si>
    <t>NbTiN</t>
  </si>
  <si>
    <t>X</t>
  </si>
  <si>
    <t>You have to add the labels yourself</t>
  </si>
  <si>
    <t>NbTiN-Si</t>
  </si>
  <si>
    <t>Sub 10Si</t>
  </si>
  <si>
    <t>I tried a bunch!!</t>
  </si>
  <si>
    <t>Here I'm trying to average a bunch together but that's a pain. Let's try just a running average.</t>
  </si>
  <si>
    <t>Smoothed X</t>
  </si>
  <si>
    <t>Smoothed subtracted</t>
  </si>
  <si>
    <t>Sub 3.4Si</t>
  </si>
  <si>
    <t>Sub 3.3Si</t>
  </si>
  <si>
    <t>I think you can also use $ to force it not to change this value that you take from</t>
  </si>
  <si>
    <t xml:space="preserve">Note: This is not the best way to fit. </t>
  </si>
  <si>
    <t>height</t>
  </si>
  <si>
    <t>x position</t>
  </si>
  <si>
    <t>width</t>
  </si>
  <si>
    <t>Lorentzian</t>
  </si>
  <si>
    <t>offset</t>
  </si>
  <si>
    <t>Residuals</t>
  </si>
  <si>
    <t>Note: you'd want to change the Lorentian fit into a line</t>
  </si>
  <si>
    <t>Note that the Lorentzian is pointy. Why do you think that is?</t>
  </si>
  <si>
    <t>How could we correct that?</t>
  </si>
  <si>
    <t>What your Raman data will look like</t>
  </si>
  <si>
    <t>Remember to give descriptive names somewhere, ideally in your file name and notebooks.</t>
  </si>
  <si>
    <t>I like to repeat my x's because it makes it easier to plot. However, there's probably another way to select the x if you don't like that.</t>
  </si>
  <si>
    <t>This way was a pain. Femi's way was better, but a different program.</t>
  </si>
  <si>
    <t>This is probably fine for smoothing the background and looking for tiny peaks, but I wouldn't do it for the big peaks. I'd leave those as is.</t>
  </si>
  <si>
    <t xml:space="preserve">It could have effects on the peak position and height. Neither is too critical in the case of most of our Raman, but could be important in other cases. </t>
  </si>
  <si>
    <t>Note: There are automatic ways to fit to curves too. Femi will show</t>
  </si>
  <si>
    <t>X2</t>
  </si>
  <si>
    <t>I know how to do this in Origin but not in Excel</t>
  </si>
  <si>
    <t>How should we do this?</t>
  </si>
  <si>
    <t>I'm showing you this way, because I think some of you might still be nervous about fitting, but fitting would be better!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</si>
</sst>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NbTiN-Si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'Ex3'!$F$1</c:f>
              <c:strCache>
                <c:ptCount val="1"/>
                <c:pt idx="0">
                  <c:v>NbTiN-Si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'Ex3'!$E$2:$E$2294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'Ex3'!$F$2:$F$2294</c:f>
              <c:numCache>
                <c:formatCode>General</c:formatCode>
                <c:ptCount val="2293"/>
                <c:pt idx="0">
                  <c:v>22.630300000000005</c:v>
                </c:pt>
                <c:pt idx="1">
                  <c:v>-13.578200000000002</c:v>
                </c:pt>
                <c:pt idx="2">
                  <c:v>-2.2625999999999991</c:v>
                </c:pt>
                <c:pt idx="3">
                  <c:v>27.147499999999997</c:v>
                </c:pt>
                <c:pt idx="4">
                  <c:v>9.0476000000000028</c:v>
                </c:pt>
                <c:pt idx="5">
                  <c:v>13.569299999999998</c:v>
                </c:pt>
                <c:pt idx="6">
                  <c:v>13.567099999999996</c:v>
                </c:pt>
                <c:pt idx="7">
                  <c:v>27.129800000000003</c:v>
                </c:pt>
                <c:pt idx="8">
                  <c:v>22.604499999999998</c:v>
                </c:pt>
                <c:pt idx="9">
                  <c:v>27.120999999999999</c:v>
                </c:pt>
                <c:pt idx="10">
                  <c:v>13.558300000000003</c:v>
                </c:pt>
                <c:pt idx="11">
                  <c:v>29.371500000000001</c:v>
                </c:pt>
                <c:pt idx="12">
                  <c:v>-4.5178999999999974</c:v>
                </c:pt>
                <c:pt idx="13">
                  <c:v>9.0344999999999942</c:v>
                </c:pt>
                <c:pt idx="14">
                  <c:v>-4.5165000000000006</c:v>
                </c:pt>
                <c:pt idx="15">
                  <c:v>-13.5473</c:v>
                </c:pt>
                <c:pt idx="16">
                  <c:v>27.090000000000003</c:v>
                </c:pt>
                <c:pt idx="17">
                  <c:v>13.5428</c:v>
                </c:pt>
                <c:pt idx="18">
                  <c:v>20.310900000000004</c:v>
                </c:pt>
                <c:pt idx="19">
                  <c:v>11.282</c:v>
                </c:pt>
                <c:pt idx="20">
                  <c:v>31.584500000000002</c:v>
                </c:pt>
                <c:pt idx="21">
                  <c:v>27.068099999999998</c:v>
                </c:pt>
                <c:pt idx="22">
                  <c:v>27.063599999999994</c:v>
                </c:pt>
                <c:pt idx="23">
                  <c:v>0</c:v>
                </c:pt>
                <c:pt idx="24">
                  <c:v>29.3093</c:v>
                </c:pt>
                <c:pt idx="25">
                  <c:v>18.033599999999996</c:v>
                </c:pt>
                <c:pt idx="26">
                  <c:v>20.284500000000001</c:v>
                </c:pt>
                <c:pt idx="27">
                  <c:v>6.7604000000000006</c:v>
                </c:pt>
                <c:pt idx="28">
                  <c:v>-4.5061999999999998</c:v>
                </c:pt>
                <c:pt idx="29">
                  <c:v>13.516399999999997</c:v>
                </c:pt>
                <c:pt idx="30">
                  <c:v>-15.766499999999997</c:v>
                </c:pt>
                <c:pt idx="31">
                  <c:v>13.512</c:v>
                </c:pt>
                <c:pt idx="32">
                  <c:v>45.032600000000002</c:v>
                </c:pt>
                <c:pt idx="33">
                  <c:v>15.758800000000001</c:v>
                </c:pt>
                <c:pt idx="34">
                  <c:v>18.007200000000005</c:v>
                </c:pt>
                <c:pt idx="35">
                  <c:v>36.008400000000002</c:v>
                </c:pt>
                <c:pt idx="36">
                  <c:v>20.2515</c:v>
                </c:pt>
                <c:pt idx="37">
                  <c:v>-6.7494000000000014</c:v>
                </c:pt>
                <c:pt idx="38">
                  <c:v>26.993099999999998</c:v>
                </c:pt>
                <c:pt idx="39">
                  <c:v>17.9925</c:v>
                </c:pt>
                <c:pt idx="40">
                  <c:v>17.9895</c:v>
                </c:pt>
                <c:pt idx="41">
                  <c:v>31.476599999999998</c:v>
                </c:pt>
                <c:pt idx="42">
                  <c:v>15.735799999999998</c:v>
                </c:pt>
                <c:pt idx="43">
                  <c:v>13.485500000000002</c:v>
                </c:pt>
                <c:pt idx="44">
                  <c:v>26.966699999999999</c:v>
                </c:pt>
                <c:pt idx="45">
                  <c:v>26.962299999999999</c:v>
                </c:pt>
                <c:pt idx="46">
                  <c:v>11.232500000000002</c:v>
                </c:pt>
                <c:pt idx="47">
                  <c:v>15.722899999999999</c:v>
                </c:pt>
                <c:pt idx="48">
                  <c:v>13.474500000000006</c:v>
                </c:pt>
                <c:pt idx="49">
                  <c:v>-8.9814999999999969</c:v>
                </c:pt>
                <c:pt idx="50">
                  <c:v>15.7151</c:v>
                </c:pt>
                <c:pt idx="51">
                  <c:v>26.935999999999996</c:v>
                </c:pt>
                <c:pt idx="52">
                  <c:v>13.465800000000002</c:v>
                </c:pt>
                <c:pt idx="53">
                  <c:v>-2.2439000000000036</c:v>
                </c:pt>
                <c:pt idx="54">
                  <c:v>26.922800000000002</c:v>
                </c:pt>
                <c:pt idx="55">
                  <c:v>26.918400000000002</c:v>
                </c:pt>
                <c:pt idx="56">
                  <c:v>29.156799999999997</c:v>
                </c:pt>
                <c:pt idx="57">
                  <c:v>13.454799999999999</c:v>
                </c:pt>
                <c:pt idx="58">
                  <c:v>22.420900000000003</c:v>
                </c:pt>
                <c:pt idx="59">
                  <c:v>2.2417000000000016</c:v>
                </c:pt>
                <c:pt idx="60">
                  <c:v>24.65504</c:v>
                </c:pt>
                <c:pt idx="61">
                  <c:v>15.687000000000001</c:v>
                </c:pt>
                <c:pt idx="62">
                  <c:v>15.6845</c:v>
                </c:pt>
                <c:pt idx="63">
                  <c:v>0</c:v>
                </c:pt>
                <c:pt idx="64">
                  <c:v>6.719699999999996</c:v>
                </c:pt>
                <c:pt idx="65">
                  <c:v>26.874499999999998</c:v>
                </c:pt>
                <c:pt idx="66">
                  <c:v>-4.4782999999999973</c:v>
                </c:pt>
                <c:pt idx="67">
                  <c:v>13.4328</c:v>
                </c:pt>
                <c:pt idx="68">
                  <c:v>11.1922</c:v>
                </c:pt>
                <c:pt idx="69">
                  <c:v>-4.4761999999999986</c:v>
                </c:pt>
                <c:pt idx="70">
                  <c:v>11.188499999999998</c:v>
                </c:pt>
                <c:pt idx="71">
                  <c:v>8.9493000000000009</c:v>
                </c:pt>
                <c:pt idx="72">
                  <c:v>0</c:v>
                </c:pt>
                <c:pt idx="73">
                  <c:v>13.419599999999996</c:v>
                </c:pt>
                <c:pt idx="74">
                  <c:v>8.9450000000000003</c:v>
                </c:pt>
                <c:pt idx="75">
                  <c:v>17.887</c:v>
                </c:pt>
                <c:pt idx="76">
                  <c:v>8.9420000000000002</c:v>
                </c:pt>
                <c:pt idx="77">
                  <c:v>22.351499999999998</c:v>
                </c:pt>
                <c:pt idx="78">
                  <c:v>-4.4694999999999965</c:v>
                </c:pt>
                <c:pt idx="79">
                  <c:v>20.109800000000003</c:v>
                </c:pt>
                <c:pt idx="80">
                  <c:v>4.4681000000000033</c:v>
                </c:pt>
                <c:pt idx="81">
                  <c:v>6.7010999999999967</c:v>
                </c:pt>
                <c:pt idx="82">
                  <c:v>17.866599999999998</c:v>
                </c:pt>
                <c:pt idx="83">
                  <c:v>29.028500000000001</c:v>
                </c:pt>
                <c:pt idx="84">
                  <c:v>11.1629</c:v>
                </c:pt>
                <c:pt idx="85">
                  <c:v>11.161100000000005</c:v>
                </c:pt>
                <c:pt idx="86">
                  <c:v>22.3187</c:v>
                </c:pt>
                <c:pt idx="87">
                  <c:v>22.314900000000002</c:v>
                </c:pt>
                <c:pt idx="88">
                  <c:v>22.311300000000003</c:v>
                </c:pt>
                <c:pt idx="89">
                  <c:v>20.076899999999998</c:v>
                </c:pt>
                <c:pt idx="90">
                  <c:v>-8.921599999999998</c:v>
                </c:pt>
                <c:pt idx="91">
                  <c:v>20.070399999999999</c:v>
                </c:pt>
                <c:pt idx="92">
                  <c:v>17.837399999999995</c:v>
                </c:pt>
                <c:pt idx="93">
                  <c:v>-2.2293000000000021</c:v>
                </c:pt>
                <c:pt idx="94">
                  <c:v>15.602599999999999</c:v>
                </c:pt>
                <c:pt idx="95">
                  <c:v>35.657299999999992</c:v>
                </c:pt>
                <c:pt idx="96">
                  <c:v>20.053899999999995</c:v>
                </c:pt>
                <c:pt idx="97">
                  <c:v>4.4557000000000002</c:v>
                </c:pt>
                <c:pt idx="98">
                  <c:v>2.2274999999999991</c:v>
                </c:pt>
                <c:pt idx="99">
                  <c:v>4.4543000000000035</c:v>
                </c:pt>
                <c:pt idx="100">
                  <c:v>28.947800000000004</c:v>
                </c:pt>
                <c:pt idx="101">
                  <c:v>4.4528000000000034</c:v>
                </c:pt>
                <c:pt idx="102">
                  <c:v>-6.6781000000000006</c:v>
                </c:pt>
                <c:pt idx="103">
                  <c:v>20.030999999999999</c:v>
                </c:pt>
                <c:pt idx="104">
                  <c:v>4.4506000000000014</c:v>
                </c:pt>
                <c:pt idx="105">
                  <c:v>-4.4497999999999998</c:v>
                </c:pt>
                <c:pt idx="106">
                  <c:v>24.470200000000002</c:v>
                </c:pt>
                <c:pt idx="107">
                  <c:v>-2.2242000000000033</c:v>
                </c:pt>
                <c:pt idx="108">
                  <c:v>4.4477000000000011</c:v>
                </c:pt>
                <c:pt idx="109">
                  <c:v>20.011299999999999</c:v>
                </c:pt>
                <c:pt idx="110">
                  <c:v>22.231100000000001</c:v>
                </c:pt>
                <c:pt idx="111">
                  <c:v>4.4454999999999991</c:v>
                </c:pt>
                <c:pt idx="112">
                  <c:v>15.556699999999996</c:v>
                </c:pt>
                <c:pt idx="113">
                  <c:v>15.554200000000002</c:v>
                </c:pt>
                <c:pt idx="114">
                  <c:v>26.659900000000004</c:v>
                </c:pt>
                <c:pt idx="115">
                  <c:v>11.106499999999997</c:v>
                </c:pt>
                <c:pt idx="116">
                  <c:v>26.651200000000003</c:v>
                </c:pt>
                <c:pt idx="117">
                  <c:v>8.8821999999999974</c:v>
                </c:pt>
                <c:pt idx="118">
                  <c:v>24.4223</c:v>
                </c:pt>
                <c:pt idx="119">
                  <c:v>48.836399999999998</c:v>
                </c:pt>
                <c:pt idx="120">
                  <c:v>17.755800000000001</c:v>
                </c:pt>
                <c:pt idx="121">
                  <c:v>8.8765000000000001</c:v>
                </c:pt>
                <c:pt idx="122">
                  <c:v>8.875</c:v>
                </c:pt>
                <c:pt idx="123">
                  <c:v>-4.4367000000000019</c:v>
                </c:pt>
                <c:pt idx="124">
                  <c:v>24.398199999999996</c:v>
                </c:pt>
                <c:pt idx="125">
                  <c:v>-8.870599999999996</c:v>
                </c:pt>
                <c:pt idx="126">
                  <c:v>13.303799999999995</c:v>
                </c:pt>
                <c:pt idx="127">
                  <c:v>26.603199999999998</c:v>
                </c:pt>
                <c:pt idx="128">
                  <c:v>-4.4331999999999994</c:v>
                </c:pt>
                <c:pt idx="129">
                  <c:v>4.4324000000000012</c:v>
                </c:pt>
                <c:pt idx="130">
                  <c:v>17.726700000000001</c:v>
                </c:pt>
                <c:pt idx="131">
                  <c:v>19.939299999999996</c:v>
                </c:pt>
                <c:pt idx="132">
                  <c:v>2.2150999999999996</c:v>
                </c:pt>
                <c:pt idx="133">
                  <c:v>-2.2147000000000041</c:v>
                </c:pt>
                <c:pt idx="134">
                  <c:v>6.6432000000000002</c:v>
                </c:pt>
                <c:pt idx="135">
                  <c:v>15.498100000000001</c:v>
                </c:pt>
                <c:pt idx="136">
                  <c:v>2.2136999999999993</c:v>
                </c:pt>
                <c:pt idx="137">
                  <c:v>-4.4266000000000005</c:v>
                </c:pt>
                <c:pt idx="138">
                  <c:v>0</c:v>
                </c:pt>
                <c:pt idx="139">
                  <c:v>4.4251000000000005</c:v>
                </c:pt>
                <c:pt idx="140">
                  <c:v>15.485499999999995</c:v>
                </c:pt>
                <c:pt idx="141">
                  <c:v>6.6356000000000037</c:v>
                </c:pt>
                <c:pt idx="142">
                  <c:v>30.960699999999999</c:v>
                </c:pt>
                <c:pt idx="143">
                  <c:v>19.900100000000002</c:v>
                </c:pt>
                <c:pt idx="144">
                  <c:v>24.318300000000001</c:v>
                </c:pt>
                <c:pt idx="145">
                  <c:v>19.893600000000003</c:v>
                </c:pt>
                <c:pt idx="146">
                  <c:v>8.8400999999999996</c:v>
                </c:pt>
                <c:pt idx="147">
                  <c:v>17.677399999999999</c:v>
                </c:pt>
                <c:pt idx="148">
                  <c:v>22.0931</c:v>
                </c:pt>
                <c:pt idx="149">
                  <c:v>19.880499999999998</c:v>
                </c:pt>
                <c:pt idx="150">
                  <c:v>-2.208599999999997</c:v>
                </c:pt>
                <c:pt idx="151">
                  <c:v>19.873900000000003</c:v>
                </c:pt>
                <c:pt idx="152">
                  <c:v>17.662799999999997</c:v>
                </c:pt>
                <c:pt idx="153">
                  <c:v>4.4149999999999991</c:v>
                </c:pt>
                <c:pt idx="154">
                  <c:v>17.656999999999996</c:v>
                </c:pt>
                <c:pt idx="155">
                  <c:v>46.342190000000002</c:v>
                </c:pt>
                <c:pt idx="156">
                  <c:v>-4.4127999999999972</c:v>
                </c:pt>
                <c:pt idx="157">
                  <c:v>-4.4120999999999988</c:v>
                </c:pt>
                <c:pt idx="158">
                  <c:v>-4.4114000000000004</c:v>
                </c:pt>
                <c:pt idx="159">
                  <c:v>28.669200000000004</c:v>
                </c:pt>
                <c:pt idx="160">
                  <c:v>19.8446</c:v>
                </c:pt>
                <c:pt idx="161">
                  <c:v>0</c:v>
                </c:pt>
                <c:pt idx="162">
                  <c:v>26.450800000000001</c:v>
                </c:pt>
                <c:pt idx="163">
                  <c:v>-17.631</c:v>
                </c:pt>
                <c:pt idx="164">
                  <c:v>-4.4070999999999998</c:v>
                </c:pt>
                <c:pt idx="165">
                  <c:v>17.625200000000007</c:v>
                </c:pt>
                <c:pt idx="166">
                  <c:v>6.6082999999999998</c:v>
                </c:pt>
                <c:pt idx="167">
                  <c:v>13.214500000000001</c:v>
                </c:pt>
                <c:pt idx="168">
                  <c:v>4.4041999999999959</c:v>
                </c:pt>
                <c:pt idx="169">
                  <c:v>13.210199999999997</c:v>
                </c:pt>
                <c:pt idx="170">
                  <c:v>44.026719999999997</c:v>
                </c:pt>
                <c:pt idx="171">
                  <c:v>13.2058</c:v>
                </c:pt>
                <c:pt idx="172">
                  <c:v>15.404300000000003</c:v>
                </c:pt>
                <c:pt idx="173">
                  <c:v>-17.6021</c:v>
                </c:pt>
                <c:pt idx="174">
                  <c:v>2.1998999999999995</c:v>
                </c:pt>
                <c:pt idx="175">
                  <c:v>17.596299999999999</c:v>
                </c:pt>
                <c:pt idx="176">
                  <c:v>28.589199999999998</c:v>
                </c:pt>
                <c:pt idx="177">
                  <c:v>4.3975999999999971</c:v>
                </c:pt>
                <c:pt idx="178">
                  <c:v>2.1983999999999995</c:v>
                </c:pt>
                <c:pt idx="179">
                  <c:v>-2.198000000000004</c:v>
                </c:pt>
                <c:pt idx="180">
                  <c:v>13.186299999999999</c:v>
                </c:pt>
                <c:pt idx="181">
                  <c:v>24.170900000000003</c:v>
                </c:pt>
                <c:pt idx="182">
                  <c:v>13.181999999999995</c:v>
                </c:pt>
                <c:pt idx="183">
                  <c:v>8.7866</c:v>
                </c:pt>
                <c:pt idx="184">
                  <c:v>-2.1961999999999975</c:v>
                </c:pt>
                <c:pt idx="185">
                  <c:v>30.742799999999999</c:v>
                </c:pt>
                <c:pt idx="186">
                  <c:v>6.5867000000000004</c:v>
                </c:pt>
                <c:pt idx="187">
                  <c:v>10.975999999999999</c:v>
                </c:pt>
                <c:pt idx="188">
                  <c:v>46.091500000000011</c:v>
                </c:pt>
                <c:pt idx="189">
                  <c:v>24.139199999999999</c:v>
                </c:pt>
                <c:pt idx="190">
                  <c:v>13.164700000000003</c:v>
                </c:pt>
                <c:pt idx="191">
                  <c:v>2.1936999999999998</c:v>
                </c:pt>
                <c:pt idx="192">
                  <c:v>-6.5801000000000016</c:v>
                </c:pt>
                <c:pt idx="193">
                  <c:v>-8.7721000000000018</c:v>
                </c:pt>
                <c:pt idx="194">
                  <c:v>10.963300000000004</c:v>
                </c:pt>
                <c:pt idx="195">
                  <c:v>8.769200000000005</c:v>
                </c:pt>
                <c:pt idx="196">
                  <c:v>8.7678000000000011</c:v>
                </c:pt>
                <c:pt idx="197">
                  <c:v>-8.7663999999999973</c:v>
                </c:pt>
                <c:pt idx="198">
                  <c:v>17.529699999999998</c:v>
                </c:pt>
                <c:pt idx="199">
                  <c:v>21.9086</c:v>
                </c:pt>
                <c:pt idx="200">
                  <c:v>-6.5715000000000003</c:v>
                </c:pt>
                <c:pt idx="201">
                  <c:v>6.5705000000000027</c:v>
                </c:pt>
                <c:pt idx="202">
                  <c:v>0</c:v>
                </c:pt>
                <c:pt idx="203">
                  <c:v>0</c:v>
                </c:pt>
                <c:pt idx="204">
                  <c:v>-4.3781999999999996</c:v>
                </c:pt>
                <c:pt idx="205">
                  <c:v>17.509600000000002</c:v>
                </c:pt>
                <c:pt idx="206">
                  <c:v>-2.1883000000000017</c:v>
                </c:pt>
                <c:pt idx="207">
                  <c:v>-4.3759999999999977</c:v>
                </c:pt>
                <c:pt idx="208">
                  <c:v>13.125700000000002</c:v>
                </c:pt>
                <c:pt idx="209">
                  <c:v>17.497999999999998</c:v>
                </c:pt>
                <c:pt idx="210">
                  <c:v>19.682000000000002</c:v>
                </c:pt>
                <c:pt idx="211">
                  <c:v>-15.305799999999998</c:v>
                </c:pt>
                <c:pt idx="212">
                  <c:v>0</c:v>
                </c:pt>
                <c:pt idx="213">
                  <c:v>4.3716000000000008</c:v>
                </c:pt>
                <c:pt idx="214">
                  <c:v>17.483699999999999</c:v>
                </c:pt>
                <c:pt idx="215">
                  <c:v>8.7404000000000011</c:v>
                </c:pt>
                <c:pt idx="216">
                  <c:v>15.293199999999999</c:v>
                </c:pt>
                <c:pt idx="217">
                  <c:v>8.7375000000000043</c:v>
                </c:pt>
                <c:pt idx="218">
                  <c:v>28.392199999999999</c:v>
                </c:pt>
                <c:pt idx="219">
                  <c:v>30.571199999999997</c:v>
                </c:pt>
                <c:pt idx="220">
                  <c:v>21.832900000000002</c:v>
                </c:pt>
                <c:pt idx="221">
                  <c:v>15.2806</c:v>
                </c:pt>
                <c:pt idx="222">
                  <c:v>0</c:v>
                </c:pt>
                <c:pt idx="223">
                  <c:v>0</c:v>
                </c:pt>
                <c:pt idx="224">
                  <c:v>-4.3637999999999977</c:v>
                </c:pt>
                <c:pt idx="225">
                  <c:v>-2.1814999999999998</c:v>
                </c:pt>
                <c:pt idx="226">
                  <c:v>32.716999999999999</c:v>
                </c:pt>
                <c:pt idx="227">
                  <c:v>10.903900000000004</c:v>
                </c:pt>
                <c:pt idx="228">
                  <c:v>2.1803999999999988</c:v>
                </c:pt>
                <c:pt idx="229">
                  <c:v>-10.900300000000001</c:v>
                </c:pt>
                <c:pt idx="230">
                  <c:v>0</c:v>
                </c:pt>
                <c:pt idx="231">
                  <c:v>-8.7174000000000014</c:v>
                </c:pt>
                <c:pt idx="232">
                  <c:v>0</c:v>
                </c:pt>
                <c:pt idx="233">
                  <c:v>-8.714500000000001</c:v>
                </c:pt>
                <c:pt idx="234">
                  <c:v>21.782700000000002</c:v>
                </c:pt>
                <c:pt idx="235">
                  <c:v>-8.7116000000000007</c:v>
                </c:pt>
                <c:pt idx="236">
                  <c:v>8.7101999999999968</c:v>
                </c:pt>
                <c:pt idx="237">
                  <c:v>10.885899999999996</c:v>
                </c:pt>
                <c:pt idx="238">
                  <c:v>2.1768000000000001</c:v>
                </c:pt>
                <c:pt idx="239">
                  <c:v>2.176400000000001</c:v>
                </c:pt>
                <c:pt idx="240">
                  <c:v>21.761000000000003</c:v>
                </c:pt>
                <c:pt idx="241">
                  <c:v>13.054499999999997</c:v>
                </c:pt>
                <c:pt idx="242">
                  <c:v>28.280099999999997</c:v>
                </c:pt>
                <c:pt idx="243">
                  <c:v>4.3500000000000014</c:v>
                </c:pt>
                <c:pt idx="244">
                  <c:v>-13.048100000000005</c:v>
                </c:pt>
                <c:pt idx="245">
                  <c:v>17.394499999999997</c:v>
                </c:pt>
                <c:pt idx="246">
                  <c:v>19.5656</c:v>
                </c:pt>
                <c:pt idx="247">
                  <c:v>2.1736000000000004</c:v>
                </c:pt>
                <c:pt idx="248">
                  <c:v>0</c:v>
                </c:pt>
                <c:pt idx="249">
                  <c:v>15.210099999999997</c:v>
                </c:pt>
                <c:pt idx="250">
                  <c:v>2.1724999999999994</c:v>
                </c:pt>
                <c:pt idx="251">
                  <c:v>4.344300000000004</c:v>
                </c:pt>
                <c:pt idx="252">
                  <c:v>0</c:v>
                </c:pt>
                <c:pt idx="253">
                  <c:v>-4.3429000000000002</c:v>
                </c:pt>
                <c:pt idx="254">
                  <c:v>17.368599999999994</c:v>
                </c:pt>
                <c:pt idx="255">
                  <c:v>-19.536499999999997</c:v>
                </c:pt>
                <c:pt idx="256">
                  <c:v>26.044400000000003</c:v>
                </c:pt>
                <c:pt idx="257">
                  <c:v>19.53</c:v>
                </c:pt>
                <c:pt idx="258">
                  <c:v>0</c:v>
                </c:pt>
                <c:pt idx="259">
                  <c:v>-8.6770999999999958</c:v>
                </c:pt>
                <c:pt idx="260">
                  <c:v>4.3378000000000014</c:v>
                </c:pt>
                <c:pt idx="261">
                  <c:v>10.8429</c:v>
                </c:pt>
                <c:pt idx="262">
                  <c:v>0</c:v>
                </c:pt>
                <c:pt idx="263">
                  <c:v>2.1678999999999959</c:v>
                </c:pt>
                <c:pt idx="264">
                  <c:v>2.1674999999999969</c:v>
                </c:pt>
                <c:pt idx="265">
                  <c:v>6.5015000000000001</c:v>
                </c:pt>
                <c:pt idx="266">
                  <c:v>-17.33428</c:v>
                </c:pt>
                <c:pt idx="267">
                  <c:v>15.165000000000003</c:v>
                </c:pt>
                <c:pt idx="268">
                  <c:v>12.996400000000001</c:v>
                </c:pt>
                <c:pt idx="269">
                  <c:v>-23.822700000000001</c:v>
                </c:pt>
                <c:pt idx="270">
                  <c:v>6.4959999999999987</c:v>
                </c:pt>
                <c:pt idx="271">
                  <c:v>4.3299999999999983</c:v>
                </c:pt>
                <c:pt idx="272">
                  <c:v>4.3292999999999999</c:v>
                </c:pt>
                <c:pt idx="273">
                  <c:v>-2.1641999999999939</c:v>
                </c:pt>
                <c:pt idx="274">
                  <c:v>-12.983500000000003</c:v>
                </c:pt>
                <c:pt idx="275">
                  <c:v>6.4906999999999968</c:v>
                </c:pt>
                <c:pt idx="276">
                  <c:v>10.815999999999999</c:v>
                </c:pt>
                <c:pt idx="277">
                  <c:v>8.6513000000000027</c:v>
                </c:pt>
                <c:pt idx="278">
                  <c:v>4.3250000000000028</c:v>
                </c:pt>
                <c:pt idx="279">
                  <c:v>25.945500000000003</c:v>
                </c:pt>
                <c:pt idx="280">
                  <c:v>-4.323599999999999</c:v>
                </c:pt>
                <c:pt idx="281">
                  <c:v>-4.3227999999999973</c:v>
                </c:pt>
                <c:pt idx="282">
                  <c:v>12.9663</c:v>
                </c:pt>
                <c:pt idx="283">
                  <c:v>4.321399999999997</c:v>
                </c:pt>
                <c:pt idx="284">
                  <c:v>47.527500000000003</c:v>
                </c:pt>
                <c:pt idx="285">
                  <c:v>-4.3199000000000005</c:v>
                </c:pt>
                <c:pt idx="286">
                  <c:v>4.3192000000000021</c:v>
                </c:pt>
                <c:pt idx="287">
                  <c:v>-8.6371000000000002</c:v>
                </c:pt>
                <c:pt idx="288">
                  <c:v>-6.4767999999999972</c:v>
                </c:pt>
                <c:pt idx="289">
                  <c:v>6.4756</c:v>
                </c:pt>
                <c:pt idx="290">
                  <c:v>10.790900000000001</c:v>
                </c:pt>
                <c:pt idx="291">
                  <c:v>17.262699999999999</c:v>
                </c:pt>
                <c:pt idx="292">
                  <c:v>-6.4724000000000004</c:v>
                </c:pt>
                <c:pt idx="293">
                  <c:v>2.1572000000000031</c:v>
                </c:pt>
                <c:pt idx="294">
                  <c:v>-4.313600000000001</c:v>
                </c:pt>
                <c:pt idx="295">
                  <c:v>-2.1563999999999979</c:v>
                </c:pt>
                <c:pt idx="296">
                  <c:v>6.4680999999999997</c:v>
                </c:pt>
                <c:pt idx="297">
                  <c:v>17.2456</c:v>
                </c:pt>
                <c:pt idx="298">
                  <c:v>2.1554000000000002</c:v>
                </c:pt>
                <c:pt idx="299">
                  <c:v>-19.394800000000004</c:v>
                </c:pt>
                <c:pt idx="300">
                  <c:v>2.1546000000000021</c:v>
                </c:pt>
                <c:pt idx="301">
                  <c:v>-15.079800000000002</c:v>
                </c:pt>
                <c:pt idx="302">
                  <c:v>34.462599999999995</c:v>
                </c:pt>
                <c:pt idx="303">
                  <c:v>0</c:v>
                </c:pt>
                <c:pt idx="304">
                  <c:v>6.4596000000000018</c:v>
                </c:pt>
                <c:pt idx="305">
                  <c:v>25.834099999999996</c:v>
                </c:pt>
                <c:pt idx="306">
                  <c:v>17.219899999999996</c:v>
                </c:pt>
                <c:pt idx="307">
                  <c:v>-19.369199999999999</c:v>
                </c:pt>
                <c:pt idx="308">
                  <c:v>21.517699999999998</c:v>
                </c:pt>
                <c:pt idx="309">
                  <c:v>15.059899999999999</c:v>
                </c:pt>
                <c:pt idx="310">
                  <c:v>0</c:v>
                </c:pt>
                <c:pt idx="311">
                  <c:v>12.904200000000003</c:v>
                </c:pt>
                <c:pt idx="312">
                  <c:v>-15.052400000000002</c:v>
                </c:pt>
                <c:pt idx="313">
                  <c:v>27.949799999999996</c:v>
                </c:pt>
                <c:pt idx="314">
                  <c:v>-2.1495999999999995</c:v>
                </c:pt>
                <c:pt idx="315">
                  <c:v>23.642099999999999</c:v>
                </c:pt>
                <c:pt idx="316">
                  <c:v>12.893499999999996</c:v>
                </c:pt>
                <c:pt idx="317">
                  <c:v>4.2971000000000004</c:v>
                </c:pt>
                <c:pt idx="318">
                  <c:v>-6.4446999999999974</c:v>
                </c:pt>
                <c:pt idx="319">
                  <c:v>2.1478999999999964</c:v>
                </c:pt>
                <c:pt idx="320">
                  <c:v>17.18</c:v>
                </c:pt>
                <c:pt idx="321">
                  <c:v>0</c:v>
                </c:pt>
                <c:pt idx="322">
                  <c:v>10.733900000000002</c:v>
                </c:pt>
                <c:pt idx="323">
                  <c:v>-4.2928999999999995</c:v>
                </c:pt>
                <c:pt idx="324">
                  <c:v>-4.2922000000000011</c:v>
                </c:pt>
                <c:pt idx="325">
                  <c:v>2.1458000000000013</c:v>
                </c:pt>
                <c:pt idx="326">
                  <c:v>12.8721</c:v>
                </c:pt>
                <c:pt idx="327">
                  <c:v>6.4349999999999987</c:v>
                </c:pt>
                <c:pt idx="328">
                  <c:v>-12.867800000000003</c:v>
                </c:pt>
                <c:pt idx="329">
                  <c:v>15.010100000000001</c:v>
                </c:pt>
                <c:pt idx="330">
                  <c:v>-23.583299999999998</c:v>
                </c:pt>
                <c:pt idx="331">
                  <c:v>0</c:v>
                </c:pt>
                <c:pt idx="332">
                  <c:v>-8.5729000000000042</c:v>
                </c:pt>
                <c:pt idx="333">
                  <c:v>-10.714300000000001</c:v>
                </c:pt>
                <c:pt idx="334">
                  <c:v>-8.5701000000000001</c:v>
                </c:pt>
                <c:pt idx="335">
                  <c:v>-4.2842999999999947</c:v>
                </c:pt>
                <c:pt idx="336">
                  <c:v>23.559799999999999</c:v>
                </c:pt>
                <c:pt idx="337">
                  <c:v>0</c:v>
                </c:pt>
                <c:pt idx="338">
                  <c:v>-19.2698</c:v>
                </c:pt>
                <c:pt idx="339">
                  <c:v>0</c:v>
                </c:pt>
                <c:pt idx="340">
                  <c:v>19.263400000000004</c:v>
                </c:pt>
                <c:pt idx="341">
                  <c:v>14.980199999999996</c:v>
                </c:pt>
                <c:pt idx="342">
                  <c:v>17.1173</c:v>
                </c:pt>
                <c:pt idx="343">
                  <c:v>14.975200000000001</c:v>
                </c:pt>
                <c:pt idx="344">
                  <c:v>-12.833799999999997</c:v>
                </c:pt>
                <c:pt idx="345">
                  <c:v>0</c:v>
                </c:pt>
                <c:pt idx="346">
                  <c:v>-6.4147999999999996</c:v>
                </c:pt>
                <c:pt idx="347">
                  <c:v>-2.1379000000000019</c:v>
                </c:pt>
                <c:pt idx="348">
                  <c:v>4.2751000000000019</c:v>
                </c:pt>
                <c:pt idx="349">
                  <c:v>4.2744</c:v>
                </c:pt>
                <c:pt idx="350">
                  <c:v>17.094599999999996</c:v>
                </c:pt>
                <c:pt idx="351">
                  <c:v>-2.1365000000000016</c:v>
                </c:pt>
                <c:pt idx="352">
                  <c:v>-42.722400000000007</c:v>
                </c:pt>
                <c:pt idx="353">
                  <c:v>14.950300000000002</c:v>
                </c:pt>
                <c:pt idx="354">
                  <c:v>32.031199999999998</c:v>
                </c:pt>
                <c:pt idx="355">
                  <c:v>-2.134999999999998</c:v>
                </c:pt>
                <c:pt idx="356">
                  <c:v>17.077600000000004</c:v>
                </c:pt>
                <c:pt idx="357">
                  <c:v>8.5373999999999981</c:v>
                </c:pt>
                <c:pt idx="358">
                  <c:v>-6.4018999999999977</c:v>
                </c:pt>
                <c:pt idx="359">
                  <c:v>8.5345000000000013</c:v>
                </c:pt>
                <c:pt idx="360">
                  <c:v>-6.3998999999999988</c:v>
                </c:pt>
                <c:pt idx="361">
                  <c:v>-17.063400000000001</c:v>
                </c:pt>
                <c:pt idx="362">
                  <c:v>4.2652000000000001</c:v>
                </c:pt>
                <c:pt idx="363">
                  <c:v>23.4543</c:v>
                </c:pt>
                <c:pt idx="364">
                  <c:v>12.791200000000003</c:v>
                </c:pt>
                <c:pt idx="365">
                  <c:v>23.446600000000004</c:v>
                </c:pt>
                <c:pt idx="366">
                  <c:v>17.049199999999999</c:v>
                </c:pt>
                <c:pt idx="367">
                  <c:v>19.177199999999999</c:v>
                </c:pt>
                <c:pt idx="368">
                  <c:v>-8.5216999999999992</c:v>
                </c:pt>
                <c:pt idx="369">
                  <c:v>10.650500000000001</c:v>
                </c:pt>
                <c:pt idx="370">
                  <c:v>-14.908200000000001</c:v>
                </c:pt>
                <c:pt idx="371">
                  <c:v>-21.293800000000001</c:v>
                </c:pt>
                <c:pt idx="372">
                  <c:v>-6.3870000000000005</c:v>
                </c:pt>
                <c:pt idx="373">
                  <c:v>12.772000000000002</c:v>
                </c:pt>
                <c:pt idx="374">
                  <c:v>21.283200000000004</c:v>
                </c:pt>
                <c:pt idx="375">
                  <c:v>12.767800000000001</c:v>
                </c:pt>
                <c:pt idx="376">
                  <c:v>-6.3828000000000031</c:v>
                </c:pt>
                <c:pt idx="377">
                  <c:v>12.763499999999997</c:v>
                </c:pt>
                <c:pt idx="378">
                  <c:v>-2.1268999999999991</c:v>
                </c:pt>
                <c:pt idx="379">
                  <c:v>-2.1265999999999998</c:v>
                </c:pt>
                <c:pt idx="380">
                  <c:v>10.631</c:v>
                </c:pt>
                <c:pt idx="381">
                  <c:v>10.629199999999997</c:v>
                </c:pt>
                <c:pt idx="382">
                  <c:v>4.2508999999999943</c:v>
                </c:pt>
                <c:pt idx="383">
                  <c:v>-2.1250999999999998</c:v>
                </c:pt>
                <c:pt idx="384">
                  <c:v>2.1247000000000043</c:v>
                </c:pt>
                <c:pt idx="385">
                  <c:v>-25.493100000000002</c:v>
                </c:pt>
                <c:pt idx="386">
                  <c:v>6.3722999999999992</c:v>
                </c:pt>
                <c:pt idx="387">
                  <c:v>19.113500000000002</c:v>
                </c:pt>
                <c:pt idx="388">
                  <c:v>-4.2468000000000004</c:v>
                </c:pt>
                <c:pt idx="389">
                  <c:v>19.107099999999999</c:v>
                </c:pt>
                <c:pt idx="390">
                  <c:v>-16.981300000000005</c:v>
                </c:pt>
                <c:pt idx="391">
                  <c:v>-21.223000000000003</c:v>
                </c:pt>
                <c:pt idx="392">
                  <c:v>-12.7317</c:v>
                </c:pt>
                <c:pt idx="393">
                  <c:v>8.4863999999999962</c:v>
                </c:pt>
                <c:pt idx="394">
                  <c:v>6.3638000000000012</c:v>
                </c:pt>
                <c:pt idx="395">
                  <c:v>6.3626000000000005</c:v>
                </c:pt>
                <c:pt idx="396">
                  <c:v>12.723300000000002</c:v>
                </c:pt>
                <c:pt idx="397">
                  <c:v>0</c:v>
                </c:pt>
                <c:pt idx="398">
                  <c:v>-12.719000000000001</c:v>
                </c:pt>
                <c:pt idx="399">
                  <c:v>0</c:v>
                </c:pt>
                <c:pt idx="400">
                  <c:v>-8.4764999999999979</c:v>
                </c:pt>
                <c:pt idx="401">
                  <c:v>8.4750999999999976</c:v>
                </c:pt>
                <c:pt idx="402">
                  <c:v>12.710600000000003</c:v>
                </c:pt>
                <c:pt idx="403">
                  <c:v>-12.708400000000001</c:v>
                </c:pt>
                <c:pt idx="404">
                  <c:v>-16.941699999999997</c:v>
                </c:pt>
                <c:pt idx="405">
                  <c:v>2.1173999999999964</c:v>
                </c:pt>
                <c:pt idx="406">
                  <c:v>-4.2340000000000018</c:v>
                </c:pt>
                <c:pt idx="407">
                  <c:v>6.3500000000000014</c:v>
                </c:pt>
                <c:pt idx="408">
                  <c:v>-4.2325999999999979</c:v>
                </c:pt>
                <c:pt idx="409">
                  <c:v>-23.275399999999998</c:v>
                </c:pt>
                <c:pt idx="410">
                  <c:v>-6.3467999999999982</c:v>
                </c:pt>
                <c:pt idx="411">
                  <c:v>12.691499999999998</c:v>
                </c:pt>
                <c:pt idx="412">
                  <c:v>8.459500000000002</c:v>
                </c:pt>
                <c:pt idx="413">
                  <c:v>23.259899999999998</c:v>
                </c:pt>
                <c:pt idx="414">
                  <c:v>8.4567000000000014</c:v>
                </c:pt>
                <c:pt idx="415">
                  <c:v>-2.1138000000000012</c:v>
                </c:pt>
                <c:pt idx="416">
                  <c:v>-14.7944</c:v>
                </c:pt>
                <c:pt idx="417">
                  <c:v>14.791900000000002</c:v>
                </c:pt>
                <c:pt idx="418">
                  <c:v>8.4511000000000003</c:v>
                </c:pt>
                <c:pt idx="419">
                  <c:v>12.674500000000002</c:v>
                </c:pt>
                <c:pt idx="420">
                  <c:v>-6.3362999999999978</c:v>
                </c:pt>
                <c:pt idx="421">
                  <c:v>0</c:v>
                </c:pt>
                <c:pt idx="422">
                  <c:v>6.3340999999999994</c:v>
                </c:pt>
                <c:pt idx="423">
                  <c:v>-8.4440000000000026</c:v>
                </c:pt>
                <c:pt idx="424">
                  <c:v>8.4425999999999988</c:v>
                </c:pt>
                <c:pt idx="425">
                  <c:v>12.661799999999999</c:v>
                </c:pt>
                <c:pt idx="426">
                  <c:v>2.1098999999999997</c:v>
                </c:pt>
                <c:pt idx="427">
                  <c:v>-10.548100000000002</c:v>
                </c:pt>
                <c:pt idx="428">
                  <c:v>16.873999999999999</c:v>
                </c:pt>
                <c:pt idx="429">
                  <c:v>4.2177999999999969</c:v>
                </c:pt>
                <c:pt idx="430">
                  <c:v>21.0855</c:v>
                </c:pt>
                <c:pt idx="431">
                  <c:v>18.973699999999997</c:v>
                </c:pt>
                <c:pt idx="432">
                  <c:v>-16.8628</c:v>
                </c:pt>
                <c:pt idx="433">
                  <c:v>16.859899999999996</c:v>
                </c:pt>
                <c:pt idx="434">
                  <c:v>0</c:v>
                </c:pt>
                <c:pt idx="435">
                  <c:v>-8.4272000000000027</c:v>
                </c:pt>
                <c:pt idx="436">
                  <c:v>18.957899999999999</c:v>
                </c:pt>
                <c:pt idx="437">
                  <c:v>10.5304</c:v>
                </c:pt>
                <c:pt idx="438">
                  <c:v>-4.2115000000000009</c:v>
                </c:pt>
                <c:pt idx="439">
                  <c:v>16.843</c:v>
                </c:pt>
                <c:pt idx="440">
                  <c:v>-6.3150999999999975</c:v>
                </c:pt>
                <c:pt idx="441">
                  <c:v>12.6281</c:v>
                </c:pt>
                <c:pt idx="442">
                  <c:v>14.730299999999996</c:v>
                </c:pt>
                <c:pt idx="443">
                  <c:v>-4.208000000000002</c:v>
                </c:pt>
                <c:pt idx="444">
                  <c:v>14.7254</c:v>
                </c:pt>
                <c:pt idx="445">
                  <c:v>10.516399999999997</c:v>
                </c:pt>
                <c:pt idx="446">
                  <c:v>-14.720399999999998</c:v>
                </c:pt>
                <c:pt idx="447">
                  <c:v>2.1025999999999954</c:v>
                </c:pt>
                <c:pt idx="448">
                  <c:v>6.3065999999999995</c:v>
                </c:pt>
                <c:pt idx="449">
                  <c:v>-6.3056000000000054</c:v>
                </c:pt>
                <c:pt idx="450">
                  <c:v>-14.710599999999999</c:v>
                </c:pt>
                <c:pt idx="451">
                  <c:v>-10.505800000000001</c:v>
                </c:pt>
                <c:pt idx="452">
                  <c:v>-6.3023999999999987</c:v>
                </c:pt>
                <c:pt idx="453">
                  <c:v>10.502299999999998</c:v>
                </c:pt>
                <c:pt idx="454">
                  <c:v>-4.2001999999999988</c:v>
                </c:pt>
                <c:pt idx="455">
                  <c:v>-8.3990999999999971</c:v>
                </c:pt>
                <c:pt idx="456">
                  <c:v>-10.497</c:v>
                </c:pt>
                <c:pt idx="457">
                  <c:v>-4.1980999999999966</c:v>
                </c:pt>
                <c:pt idx="458">
                  <c:v>-6.2960999999999991</c:v>
                </c:pt>
                <c:pt idx="459">
                  <c:v>-23.081899999999997</c:v>
                </c:pt>
                <c:pt idx="460">
                  <c:v>-10.490000000000002</c:v>
                </c:pt>
                <c:pt idx="461">
                  <c:v>2.0977000000000032</c:v>
                </c:pt>
                <c:pt idx="462">
                  <c:v>-10.486500000000003</c:v>
                </c:pt>
                <c:pt idx="463">
                  <c:v>10.4848</c:v>
                </c:pt>
                <c:pt idx="464">
                  <c:v>-20.966000000000001</c:v>
                </c:pt>
                <c:pt idx="465">
                  <c:v>-14.673799999999996</c:v>
                </c:pt>
                <c:pt idx="466">
                  <c:v>8.3836000000000013</c:v>
                </c:pt>
                <c:pt idx="467">
                  <c:v>-10.477700000000006</c:v>
                </c:pt>
                <c:pt idx="468">
                  <c:v>-14.6663</c:v>
                </c:pt>
                <c:pt idx="469">
                  <c:v>-20.948400000000003</c:v>
                </c:pt>
                <c:pt idx="470">
                  <c:v>8.3779000000000003</c:v>
                </c:pt>
                <c:pt idx="471">
                  <c:v>4.1883000000000017</c:v>
                </c:pt>
                <c:pt idx="472">
                  <c:v>-12.5627</c:v>
                </c:pt>
                <c:pt idx="473">
                  <c:v>16.747499999999999</c:v>
                </c:pt>
                <c:pt idx="474">
                  <c:v>-8.372399999999999</c:v>
                </c:pt>
                <c:pt idx="475">
                  <c:v>20.927499999999998</c:v>
                </c:pt>
                <c:pt idx="476">
                  <c:v>0</c:v>
                </c:pt>
                <c:pt idx="477">
                  <c:v>4.1841000000000044</c:v>
                </c:pt>
                <c:pt idx="478">
                  <c:v>10.458499999999997</c:v>
                </c:pt>
                <c:pt idx="479">
                  <c:v>-14.639400000000002</c:v>
                </c:pt>
                <c:pt idx="480">
                  <c:v>6.2729999999999997</c:v>
                </c:pt>
                <c:pt idx="481">
                  <c:v>4.1813000000000002</c:v>
                </c:pt>
                <c:pt idx="482">
                  <c:v>-10.451400000000007</c:v>
                </c:pt>
                <c:pt idx="483">
                  <c:v>-2.0899000000000001</c:v>
                </c:pt>
                <c:pt idx="484">
                  <c:v>-2.0896000000000008</c:v>
                </c:pt>
                <c:pt idx="485">
                  <c:v>-14.624700000000001</c:v>
                </c:pt>
                <c:pt idx="486">
                  <c:v>-6.2667000000000002</c:v>
                </c:pt>
                <c:pt idx="487">
                  <c:v>-6.2655999999999992</c:v>
                </c:pt>
                <c:pt idx="488">
                  <c:v>2.0882000000000005</c:v>
                </c:pt>
                <c:pt idx="489">
                  <c:v>4.1757000000000026</c:v>
                </c:pt>
                <c:pt idx="490">
                  <c:v>20.874999999999996</c:v>
                </c:pt>
                <c:pt idx="491">
                  <c:v>4.1742999999999952</c:v>
                </c:pt>
                <c:pt idx="492">
                  <c:v>-14.607500000000002</c:v>
                </c:pt>
                <c:pt idx="493">
                  <c:v>4.1729000000000021</c:v>
                </c:pt>
                <c:pt idx="494">
                  <c:v>12.516599999999997</c:v>
                </c:pt>
                <c:pt idx="495">
                  <c:v>12.514499999999998</c:v>
                </c:pt>
                <c:pt idx="496">
                  <c:v>4.1707999999999998</c:v>
                </c:pt>
                <c:pt idx="497">
                  <c:v>-8.3401999999999994</c:v>
                </c:pt>
                <c:pt idx="498">
                  <c:v>-20.846899999999998</c:v>
                </c:pt>
                <c:pt idx="499">
                  <c:v>-37.518199999999993</c:v>
                </c:pt>
                <c:pt idx="500">
                  <c:v>10.42</c:v>
                </c:pt>
                <c:pt idx="501">
                  <c:v>10.418199999999999</c:v>
                </c:pt>
                <c:pt idx="502">
                  <c:v>-6.2499000000000002</c:v>
                </c:pt>
                <c:pt idx="503">
                  <c:v>10.4148</c:v>
                </c:pt>
                <c:pt idx="504">
                  <c:v>2.0825999999999958</c:v>
                </c:pt>
                <c:pt idx="505">
                  <c:v>-14.575800000000001</c:v>
                </c:pt>
                <c:pt idx="506">
                  <c:v>-12.491399999999999</c:v>
                </c:pt>
                <c:pt idx="507">
                  <c:v>2.0814999999999984</c:v>
                </c:pt>
                <c:pt idx="508">
                  <c:v>-6.2436000000000007</c:v>
                </c:pt>
                <c:pt idx="509">
                  <c:v>-8.323400000000003</c:v>
                </c:pt>
                <c:pt idx="510">
                  <c:v>0</c:v>
                </c:pt>
                <c:pt idx="511">
                  <c:v>8.3205999999999989</c:v>
                </c:pt>
                <c:pt idx="512">
                  <c:v>22.877900000000004</c:v>
                </c:pt>
                <c:pt idx="513">
                  <c:v>14.556200000000004</c:v>
                </c:pt>
                <c:pt idx="514">
                  <c:v>-4.1582000000000008</c:v>
                </c:pt>
                <c:pt idx="515">
                  <c:v>4.1576000000000022</c:v>
                </c:pt>
                <c:pt idx="516">
                  <c:v>8.313600000000001</c:v>
                </c:pt>
                <c:pt idx="517">
                  <c:v>2.0780999999999992</c:v>
                </c:pt>
                <c:pt idx="518">
                  <c:v>-6.2331000000000003</c:v>
                </c:pt>
                <c:pt idx="519">
                  <c:v>-6.2320999999999955</c:v>
                </c:pt>
                <c:pt idx="520">
                  <c:v>0</c:v>
                </c:pt>
                <c:pt idx="521">
                  <c:v>-16.613399999999999</c:v>
                </c:pt>
                <c:pt idx="522">
                  <c:v>31.144800000000004</c:v>
                </c:pt>
                <c:pt idx="523">
                  <c:v>-8.303799999999999</c:v>
                </c:pt>
                <c:pt idx="524">
                  <c:v>-4.1512999999999991</c:v>
                </c:pt>
                <c:pt idx="525">
                  <c:v>16.6022</c:v>
                </c:pt>
                <c:pt idx="526">
                  <c:v>2.0750000000000028</c:v>
                </c:pt>
                <c:pt idx="527">
                  <c:v>0</c:v>
                </c:pt>
                <c:pt idx="528">
                  <c:v>0</c:v>
                </c:pt>
                <c:pt idx="529">
                  <c:v>-4.1478000000000002</c:v>
                </c:pt>
                <c:pt idx="530">
                  <c:v>4.1470999999999982</c:v>
                </c:pt>
                <c:pt idx="531">
                  <c:v>0</c:v>
                </c:pt>
                <c:pt idx="532">
                  <c:v>-4.1456000000000017</c:v>
                </c:pt>
                <c:pt idx="533">
                  <c:v>2.0725000000000051</c:v>
                </c:pt>
                <c:pt idx="534">
                  <c:v>-14.505000000000003</c:v>
                </c:pt>
                <c:pt idx="535">
                  <c:v>-4.1435999999999993</c:v>
                </c:pt>
                <c:pt idx="536">
                  <c:v>4.1429000000000045</c:v>
                </c:pt>
                <c:pt idx="537">
                  <c:v>-14.497700000000002</c:v>
                </c:pt>
                <c:pt idx="538">
                  <c:v>-14.495200000000001</c:v>
                </c:pt>
                <c:pt idx="539">
                  <c:v>6.2111999999999981</c:v>
                </c:pt>
                <c:pt idx="540">
                  <c:v>-8.2802000000000007</c:v>
                </c:pt>
                <c:pt idx="541">
                  <c:v>6.2090999999999994</c:v>
                </c:pt>
                <c:pt idx="542">
                  <c:v>12.416199999999996</c:v>
                </c:pt>
                <c:pt idx="543">
                  <c:v>22.7591</c:v>
                </c:pt>
                <c:pt idx="544">
                  <c:v>8.2747000000000028</c:v>
                </c:pt>
                <c:pt idx="545">
                  <c:v>-10.3415</c:v>
                </c:pt>
                <c:pt idx="546">
                  <c:v>12.407799999999998</c:v>
                </c:pt>
                <c:pt idx="547">
                  <c:v>-12.4057</c:v>
                </c:pt>
                <c:pt idx="548">
                  <c:v>6.2018000000000022</c:v>
                </c:pt>
                <c:pt idx="549">
                  <c:v>-8.2676999999999978</c:v>
                </c:pt>
                <c:pt idx="550">
                  <c:v>4.1330999999999989</c:v>
                </c:pt>
                <c:pt idx="551">
                  <c:v>4.1324000000000005</c:v>
                </c:pt>
                <c:pt idx="552">
                  <c:v>-6.1976000000000013</c:v>
                </c:pt>
                <c:pt idx="553">
                  <c:v>6.1965999999999966</c:v>
                </c:pt>
                <c:pt idx="554">
                  <c:v>8.2606999999999999</c:v>
                </c:pt>
                <c:pt idx="555">
                  <c:v>-14.453800000000001</c:v>
                </c:pt>
                <c:pt idx="556">
                  <c:v>0</c:v>
                </c:pt>
                <c:pt idx="557">
                  <c:v>2.0640999999999998</c:v>
                </c:pt>
                <c:pt idx="558">
                  <c:v>8.2551999999999985</c:v>
                </c:pt>
                <c:pt idx="559">
                  <c:v>-4.1269000000000009</c:v>
                </c:pt>
                <c:pt idx="560">
                  <c:v>0</c:v>
                </c:pt>
                <c:pt idx="561">
                  <c:v>22.690299999999997</c:v>
                </c:pt>
                <c:pt idx="562">
                  <c:v>16.499199999999998</c:v>
                </c:pt>
                <c:pt idx="563">
                  <c:v>-10.310200000000002</c:v>
                </c:pt>
                <c:pt idx="564">
                  <c:v>-12.370199999999999</c:v>
                </c:pt>
                <c:pt idx="565">
                  <c:v>-12.368200000000002</c:v>
                </c:pt>
                <c:pt idx="566">
                  <c:v>-6.1831000000000031</c:v>
                </c:pt>
                <c:pt idx="567">
                  <c:v>-2.0607000000000042</c:v>
                </c:pt>
                <c:pt idx="568">
                  <c:v>14.4222</c:v>
                </c:pt>
                <c:pt idx="569">
                  <c:v>6.18</c:v>
                </c:pt>
                <c:pt idx="570">
                  <c:v>0</c:v>
                </c:pt>
                <c:pt idx="571">
                  <c:v>-6.1777999999999977</c:v>
                </c:pt>
                <c:pt idx="572">
                  <c:v>2.0589000000000013</c:v>
                </c:pt>
                <c:pt idx="573">
                  <c:v>4.1172000000000004</c:v>
                </c:pt>
                <c:pt idx="574">
                  <c:v>-4.1163999999999987</c:v>
                </c:pt>
                <c:pt idx="575">
                  <c:v>-6.1736999999999966</c:v>
                </c:pt>
                <c:pt idx="576">
                  <c:v>2.0576000000000008</c:v>
                </c:pt>
                <c:pt idx="577">
                  <c:v>4.1143999999999998</c:v>
                </c:pt>
                <c:pt idx="578">
                  <c:v>-14.398000000000003</c:v>
                </c:pt>
                <c:pt idx="579">
                  <c:v>-22.621499999999997</c:v>
                </c:pt>
                <c:pt idx="580">
                  <c:v>12.337</c:v>
                </c:pt>
                <c:pt idx="581">
                  <c:v>2.0558000000000014</c:v>
                </c:pt>
                <c:pt idx="582">
                  <c:v>-10.2774</c:v>
                </c:pt>
                <c:pt idx="583">
                  <c:v>18.496099999999998</c:v>
                </c:pt>
                <c:pt idx="584">
                  <c:v>0</c:v>
                </c:pt>
                <c:pt idx="585">
                  <c:v>-32.870899999999999</c:v>
                </c:pt>
                <c:pt idx="586">
                  <c:v>-10.270399999999999</c:v>
                </c:pt>
                <c:pt idx="587">
                  <c:v>-26.698600000000003</c:v>
                </c:pt>
                <c:pt idx="588">
                  <c:v>-16.427100000000003</c:v>
                </c:pt>
                <c:pt idx="589">
                  <c:v>0</c:v>
                </c:pt>
                <c:pt idx="590">
                  <c:v>-2.0527000000000015</c:v>
                </c:pt>
                <c:pt idx="591">
                  <c:v>28.732900000000001</c:v>
                </c:pt>
                <c:pt idx="592">
                  <c:v>16.416099999999997</c:v>
                </c:pt>
                <c:pt idx="593">
                  <c:v>-10.258300000000002</c:v>
                </c:pt>
                <c:pt idx="594">
                  <c:v>-2.0512999999999977</c:v>
                </c:pt>
                <c:pt idx="595">
                  <c:v>4.1020000000000003</c:v>
                </c:pt>
                <c:pt idx="596">
                  <c:v>-8.2025000000000006</c:v>
                </c:pt>
                <c:pt idx="597">
                  <c:v>6.1507999999999967</c:v>
                </c:pt>
                <c:pt idx="598">
                  <c:v>-32.7988</c:v>
                </c:pt>
                <c:pt idx="599">
                  <c:v>14.347099999999998</c:v>
                </c:pt>
                <c:pt idx="600">
                  <c:v>-4.0985000000000014</c:v>
                </c:pt>
                <c:pt idx="601">
                  <c:v>-14.342199999999998</c:v>
                </c:pt>
                <c:pt idx="602">
                  <c:v>10.242699999999999</c:v>
                </c:pt>
                <c:pt idx="603">
                  <c:v>-4.0964000000000027</c:v>
                </c:pt>
                <c:pt idx="604">
                  <c:v>12.287099999999999</c:v>
                </c:pt>
                <c:pt idx="605">
                  <c:v>-22.522600000000004</c:v>
                </c:pt>
                <c:pt idx="606">
                  <c:v>-12.283000000000001</c:v>
                </c:pt>
                <c:pt idx="607">
                  <c:v>-4.0935999999999986</c:v>
                </c:pt>
                <c:pt idx="608">
                  <c:v>-4.093</c:v>
                </c:pt>
                <c:pt idx="609">
                  <c:v>6.1383999999999972</c:v>
                </c:pt>
                <c:pt idx="610">
                  <c:v>-14.320500000000003</c:v>
                </c:pt>
                <c:pt idx="611">
                  <c:v>-4.0908999999999978</c:v>
                </c:pt>
                <c:pt idx="612">
                  <c:v>-12.270500000000002</c:v>
                </c:pt>
                <c:pt idx="613">
                  <c:v>18.402699999999999</c:v>
                </c:pt>
                <c:pt idx="614">
                  <c:v>-2.0443999999999996</c:v>
                </c:pt>
                <c:pt idx="615">
                  <c:v>8.1763000000000012</c:v>
                </c:pt>
                <c:pt idx="616">
                  <c:v>-6.1310999999999964</c:v>
                </c:pt>
                <c:pt idx="617">
                  <c:v>-10.216899999999999</c:v>
                </c:pt>
                <c:pt idx="618">
                  <c:v>6.1291000000000011</c:v>
                </c:pt>
                <c:pt idx="619">
                  <c:v>10.2134</c:v>
                </c:pt>
                <c:pt idx="620">
                  <c:v>-24.507999999999999</c:v>
                </c:pt>
                <c:pt idx="621">
                  <c:v>-6.1260000000000012</c:v>
                </c:pt>
                <c:pt idx="622">
                  <c:v>0</c:v>
                </c:pt>
                <c:pt idx="623">
                  <c:v>-14.289099999999998</c:v>
                </c:pt>
                <c:pt idx="624">
                  <c:v>-10.204799999999999</c:v>
                </c:pt>
                <c:pt idx="625">
                  <c:v>18.365500000000004</c:v>
                </c:pt>
                <c:pt idx="626">
                  <c:v>16.321999999999996</c:v>
                </c:pt>
                <c:pt idx="627">
                  <c:v>-28.558799999999998</c:v>
                </c:pt>
                <c:pt idx="628">
                  <c:v>-16.316499999999998</c:v>
                </c:pt>
                <c:pt idx="629">
                  <c:v>14.2746</c:v>
                </c:pt>
                <c:pt idx="630">
                  <c:v>-4.0777999999999999</c:v>
                </c:pt>
                <c:pt idx="631">
                  <c:v>0</c:v>
                </c:pt>
                <c:pt idx="632">
                  <c:v>12.229200000000006</c:v>
                </c:pt>
                <c:pt idx="633">
                  <c:v>6.1134999999999984</c:v>
                </c:pt>
                <c:pt idx="634">
                  <c:v>-12.224999999999998</c:v>
                </c:pt>
                <c:pt idx="635">
                  <c:v>12.222899999999999</c:v>
                </c:pt>
                <c:pt idx="636">
                  <c:v>-6.1105000000000018</c:v>
                </c:pt>
                <c:pt idx="637">
                  <c:v>-4.0729000000000006</c:v>
                </c:pt>
                <c:pt idx="638">
                  <c:v>-10.180599999999998</c:v>
                </c:pt>
                <c:pt idx="639">
                  <c:v>-6.1073000000000004</c:v>
                </c:pt>
                <c:pt idx="640">
                  <c:v>-4.070800000000002</c:v>
                </c:pt>
                <c:pt idx="641">
                  <c:v>-4.0701999999999998</c:v>
                </c:pt>
                <c:pt idx="642">
                  <c:v>6.1041999999999987</c:v>
                </c:pt>
                <c:pt idx="643">
                  <c:v>10.172000000000001</c:v>
                </c:pt>
                <c:pt idx="644">
                  <c:v>-14.238399999999999</c:v>
                </c:pt>
                <c:pt idx="645">
                  <c:v>12.202300000000001</c:v>
                </c:pt>
                <c:pt idx="646">
                  <c:v>0</c:v>
                </c:pt>
                <c:pt idx="647">
                  <c:v>-6.0990000000000002</c:v>
                </c:pt>
                <c:pt idx="648">
                  <c:v>2.0327000000000055</c:v>
                </c:pt>
                <c:pt idx="649">
                  <c:v>14.226399999999998</c:v>
                </c:pt>
                <c:pt idx="650">
                  <c:v>8.1280000000000001</c:v>
                </c:pt>
                <c:pt idx="651">
                  <c:v>4.0633000000000052</c:v>
                </c:pt>
                <c:pt idx="652">
                  <c:v>-4.0625999999999998</c:v>
                </c:pt>
                <c:pt idx="653">
                  <c:v>-6.0929000000000038</c:v>
                </c:pt>
                <c:pt idx="654">
                  <c:v>8.1225000000000023</c:v>
                </c:pt>
                <c:pt idx="655">
                  <c:v>-2.0302000000000007</c:v>
                </c:pt>
                <c:pt idx="656">
                  <c:v>10.1496</c:v>
                </c:pt>
                <c:pt idx="657">
                  <c:v>16.236699999999999</c:v>
                </c:pt>
                <c:pt idx="658">
                  <c:v>2.029200000000003</c:v>
                </c:pt>
                <c:pt idx="659">
                  <c:v>-2.0289000000000037</c:v>
                </c:pt>
                <c:pt idx="660">
                  <c:v>24.342699999999997</c:v>
                </c:pt>
                <c:pt idx="661">
                  <c:v>-14.197499999999998</c:v>
                </c:pt>
                <c:pt idx="662">
                  <c:v>6.0836000000000006</c:v>
                </c:pt>
                <c:pt idx="663">
                  <c:v>4.0550999999999995</c:v>
                </c:pt>
                <c:pt idx="664">
                  <c:v>-2.0272000000000006</c:v>
                </c:pt>
                <c:pt idx="665">
                  <c:v>0</c:v>
                </c:pt>
                <c:pt idx="666">
                  <c:v>4.0528999999999975</c:v>
                </c:pt>
                <c:pt idx="667">
                  <c:v>2.0260999999999996</c:v>
                </c:pt>
                <c:pt idx="668">
                  <c:v>-6.0775000000000006</c:v>
                </c:pt>
                <c:pt idx="669">
                  <c:v>-4.0509000000000022</c:v>
                </c:pt>
                <c:pt idx="670">
                  <c:v>10.125600000000002</c:v>
                </c:pt>
                <c:pt idx="671">
                  <c:v>-12.148699999999998</c:v>
                </c:pt>
                <c:pt idx="672">
                  <c:v>-12.146600000000003</c:v>
                </c:pt>
                <c:pt idx="673">
                  <c:v>2.0240999999999971</c:v>
                </c:pt>
                <c:pt idx="674">
                  <c:v>-22.261300000000002</c:v>
                </c:pt>
                <c:pt idx="675">
                  <c:v>6.0701999999999998</c:v>
                </c:pt>
                <c:pt idx="676">
                  <c:v>12.138400000000001</c:v>
                </c:pt>
                <c:pt idx="677">
                  <c:v>10.113599999999998</c:v>
                </c:pt>
                <c:pt idx="678">
                  <c:v>4.0448000000000022</c:v>
                </c:pt>
                <c:pt idx="679">
                  <c:v>4.0441000000000003</c:v>
                </c:pt>
                <c:pt idx="680">
                  <c:v>-10.108499999999999</c:v>
                </c:pt>
                <c:pt idx="681">
                  <c:v>-4.0427</c:v>
                </c:pt>
                <c:pt idx="682">
                  <c:v>2.0209999999999972</c:v>
                </c:pt>
                <c:pt idx="683">
                  <c:v>10.103399999999997</c:v>
                </c:pt>
                <c:pt idx="684">
                  <c:v>10.101600000000001</c:v>
                </c:pt>
                <c:pt idx="685">
                  <c:v>-4.0398999999999994</c:v>
                </c:pt>
                <c:pt idx="686">
                  <c:v>12.117899999999995</c:v>
                </c:pt>
                <c:pt idx="687">
                  <c:v>26.250800000000002</c:v>
                </c:pt>
                <c:pt idx="688">
                  <c:v>-2.0190000000000055</c:v>
                </c:pt>
                <c:pt idx="689">
                  <c:v>-10.0931</c:v>
                </c:pt>
                <c:pt idx="690">
                  <c:v>-8.0730000000000004</c:v>
                </c:pt>
                <c:pt idx="691">
                  <c:v>-2.0179999999999971</c:v>
                </c:pt>
                <c:pt idx="692">
                  <c:v>8.0702999999999996</c:v>
                </c:pt>
                <c:pt idx="693">
                  <c:v>-8.0690000000000026</c:v>
                </c:pt>
                <c:pt idx="694">
                  <c:v>0</c:v>
                </c:pt>
                <c:pt idx="695">
                  <c:v>10.082800000000002</c:v>
                </c:pt>
                <c:pt idx="696">
                  <c:v>8.064899999999998</c:v>
                </c:pt>
                <c:pt idx="697">
                  <c:v>2.015900000000002</c:v>
                </c:pt>
                <c:pt idx="698">
                  <c:v>-2.0154999999999994</c:v>
                </c:pt>
                <c:pt idx="699">
                  <c:v>10.075899999999997</c:v>
                </c:pt>
                <c:pt idx="700">
                  <c:v>-20.148500000000002</c:v>
                </c:pt>
                <c:pt idx="701">
                  <c:v>14.101499999999998</c:v>
                </c:pt>
                <c:pt idx="702">
                  <c:v>0</c:v>
                </c:pt>
                <c:pt idx="703">
                  <c:v>-8.0553000000000026</c:v>
                </c:pt>
                <c:pt idx="704">
                  <c:v>10.067399999999999</c:v>
                </c:pt>
                <c:pt idx="705">
                  <c:v>-8.0524999999999984</c:v>
                </c:pt>
                <c:pt idx="706">
                  <c:v>-14.089500000000001</c:v>
                </c:pt>
                <c:pt idx="707">
                  <c:v>26.161799999999999</c:v>
                </c:pt>
                <c:pt idx="708">
                  <c:v>0</c:v>
                </c:pt>
                <c:pt idx="709">
                  <c:v>12.070600000000002</c:v>
                </c:pt>
                <c:pt idx="710">
                  <c:v>-4.0228999999999999</c:v>
                </c:pt>
                <c:pt idx="711">
                  <c:v>6.033299999999997</c:v>
                </c:pt>
                <c:pt idx="712">
                  <c:v>2.0108000000000033</c:v>
                </c:pt>
                <c:pt idx="713">
                  <c:v>8.041599999999999</c:v>
                </c:pt>
                <c:pt idx="714">
                  <c:v>-18.090499999999999</c:v>
                </c:pt>
                <c:pt idx="715">
                  <c:v>18.087399999999999</c:v>
                </c:pt>
                <c:pt idx="716">
                  <c:v>-2.009400000000003</c:v>
                </c:pt>
                <c:pt idx="717">
                  <c:v>20.090300000000003</c:v>
                </c:pt>
                <c:pt idx="718">
                  <c:v>16.069500000000001</c:v>
                </c:pt>
                <c:pt idx="719">
                  <c:v>6.0249999999999986</c:v>
                </c:pt>
                <c:pt idx="720">
                  <c:v>12.048000000000002</c:v>
                </c:pt>
                <c:pt idx="721">
                  <c:v>-2.0076000000000001</c:v>
                </c:pt>
                <c:pt idx="722">
                  <c:v>14.051299999999998</c:v>
                </c:pt>
                <c:pt idx="723">
                  <c:v>8.0278999999999954</c:v>
                </c:pt>
                <c:pt idx="724">
                  <c:v>-6.0198999999999998</c:v>
                </c:pt>
                <c:pt idx="725">
                  <c:v>10.031499999999998</c:v>
                </c:pt>
                <c:pt idx="726">
                  <c:v>-4.0120000000000005</c:v>
                </c:pt>
                <c:pt idx="727">
                  <c:v>-2.0057000000000009</c:v>
                </c:pt>
                <c:pt idx="728">
                  <c:v>2.0053000000000019</c:v>
                </c:pt>
                <c:pt idx="729">
                  <c:v>4.0099000000000018</c:v>
                </c:pt>
                <c:pt idx="730">
                  <c:v>12.027600000000003</c:v>
                </c:pt>
                <c:pt idx="731">
                  <c:v>-16.034080000000003</c:v>
                </c:pt>
                <c:pt idx="732">
                  <c:v>4.0078000000000031</c:v>
                </c:pt>
                <c:pt idx="733">
                  <c:v>10.017900000000001</c:v>
                </c:pt>
                <c:pt idx="734">
                  <c:v>26.042000000000002</c:v>
                </c:pt>
                <c:pt idx="735">
                  <c:v>-2.0028000000000006</c:v>
                </c:pt>
                <c:pt idx="736">
                  <c:v>16.020400000000002</c:v>
                </c:pt>
                <c:pt idx="737">
                  <c:v>4.0044000000000004</c:v>
                </c:pt>
                <c:pt idx="738">
                  <c:v>4.0037999999999982</c:v>
                </c:pt>
                <c:pt idx="739">
                  <c:v>6.0046000000000035</c:v>
                </c:pt>
                <c:pt idx="740">
                  <c:v>2.0012000000000043</c:v>
                </c:pt>
                <c:pt idx="741">
                  <c:v>-8.0032999999999959</c:v>
                </c:pt>
                <c:pt idx="742">
                  <c:v>30.007599999999996</c:v>
                </c:pt>
                <c:pt idx="743">
                  <c:v>22.001799999999996</c:v>
                </c:pt>
                <c:pt idx="744">
                  <c:v>21.998100000000001</c:v>
                </c:pt>
                <c:pt idx="745">
                  <c:v>-9.9974999999999952</c:v>
                </c:pt>
                <c:pt idx="746">
                  <c:v>11.994899999999998</c:v>
                </c:pt>
                <c:pt idx="747">
                  <c:v>1.9987999999999992</c:v>
                </c:pt>
                <c:pt idx="748">
                  <c:v>-21.983000000000001</c:v>
                </c:pt>
                <c:pt idx="749">
                  <c:v>1.9981000000000009</c:v>
                </c:pt>
                <c:pt idx="750">
                  <c:v>11.986699999999999</c:v>
                </c:pt>
                <c:pt idx="751">
                  <c:v>-23.969290000000001</c:v>
                </c:pt>
                <c:pt idx="752">
                  <c:v>-25.962290000000003</c:v>
                </c:pt>
                <c:pt idx="753">
                  <c:v>13.977300000000003</c:v>
                </c:pt>
                <c:pt idx="754">
                  <c:v>21.960600000000003</c:v>
                </c:pt>
                <c:pt idx="755">
                  <c:v>9.9804000000000013</c:v>
                </c:pt>
                <c:pt idx="756">
                  <c:v>1.9957999999999991</c:v>
                </c:pt>
                <c:pt idx="757">
                  <c:v>0</c:v>
                </c:pt>
                <c:pt idx="758">
                  <c:v>-11.970399999999998</c:v>
                </c:pt>
                <c:pt idx="759">
                  <c:v>1.9947000000000017</c:v>
                </c:pt>
                <c:pt idx="760">
                  <c:v>11.966200000000001</c:v>
                </c:pt>
                <c:pt idx="761">
                  <c:v>-15.952399999999999</c:v>
                </c:pt>
                <c:pt idx="762">
                  <c:v>-3.9874000000000009</c:v>
                </c:pt>
                <c:pt idx="763">
                  <c:v>11.960100000000001</c:v>
                </c:pt>
                <c:pt idx="764">
                  <c:v>7.9721000000000011</c:v>
                </c:pt>
                <c:pt idx="765">
                  <c:v>1.9926999999999992</c:v>
                </c:pt>
                <c:pt idx="766">
                  <c:v>-5.9770000000000003</c:v>
                </c:pt>
                <c:pt idx="767">
                  <c:v>1.9920000000000009</c:v>
                </c:pt>
                <c:pt idx="768">
                  <c:v>1.9917000000000016</c:v>
                </c:pt>
                <c:pt idx="769">
                  <c:v>13.939299999999999</c:v>
                </c:pt>
                <c:pt idx="770">
                  <c:v>13.936900000000001</c:v>
                </c:pt>
                <c:pt idx="771">
                  <c:v>13.934489999999998</c:v>
                </c:pt>
                <c:pt idx="772">
                  <c:v>0</c:v>
                </c:pt>
                <c:pt idx="773">
                  <c:v>-5.9699000000000026</c:v>
                </c:pt>
                <c:pt idx="774">
                  <c:v>7.9585000000000008</c:v>
                </c:pt>
                <c:pt idx="775">
                  <c:v>3.9784999999999968</c:v>
                </c:pt>
                <c:pt idx="776">
                  <c:v>-3.9779000000000018</c:v>
                </c:pt>
                <c:pt idx="777">
                  <c:v>11.9316</c:v>
                </c:pt>
                <c:pt idx="778">
                  <c:v>1.9881999999999991</c:v>
                </c:pt>
                <c:pt idx="779">
                  <c:v>13.9155</c:v>
                </c:pt>
                <c:pt idx="780">
                  <c:v>23.851100000000002</c:v>
                </c:pt>
                <c:pt idx="781">
                  <c:v>9.9362999999999992</c:v>
                </c:pt>
                <c:pt idx="782">
                  <c:v>7.9476000000000013</c:v>
                </c:pt>
                <c:pt idx="783">
                  <c:v>0</c:v>
                </c:pt>
                <c:pt idx="784">
                  <c:v>9.9311000000000007</c:v>
                </c:pt>
                <c:pt idx="785">
                  <c:v>7.9436</c:v>
                </c:pt>
                <c:pt idx="786">
                  <c:v>-5.9567000000000014</c:v>
                </c:pt>
                <c:pt idx="787">
                  <c:v>-5.9556000000000004</c:v>
                </c:pt>
                <c:pt idx="788">
                  <c:v>3.9697999999999993</c:v>
                </c:pt>
                <c:pt idx="789">
                  <c:v>-19.845400000000001</c:v>
                </c:pt>
                <c:pt idx="790">
                  <c:v>-1.9842000000000013</c:v>
                </c:pt>
                <c:pt idx="791">
                  <c:v>7.9354999999999976</c:v>
                </c:pt>
                <c:pt idx="792">
                  <c:v>-1.9834999999999994</c:v>
                </c:pt>
                <c:pt idx="793">
                  <c:v>-3.9664000000000001</c:v>
                </c:pt>
                <c:pt idx="794">
                  <c:v>-3.9657000000000018</c:v>
                </c:pt>
                <c:pt idx="795">
                  <c:v>13.877500000000001</c:v>
                </c:pt>
                <c:pt idx="796">
                  <c:v>-7.9285999999999994</c:v>
                </c:pt>
                <c:pt idx="797">
                  <c:v>9.9090999999999987</c:v>
                </c:pt>
                <c:pt idx="798">
                  <c:v>-1.9815000000000005</c:v>
                </c:pt>
                <c:pt idx="799">
                  <c:v>15.8492</c:v>
                </c:pt>
                <c:pt idx="800">
                  <c:v>5.9423999999999992</c:v>
                </c:pt>
                <c:pt idx="801">
                  <c:v>5.9414000000000016</c:v>
                </c:pt>
                <c:pt idx="802">
                  <c:v>7.9206000000000003</c:v>
                </c:pt>
                <c:pt idx="803">
                  <c:v>7.9191000000000003</c:v>
                </c:pt>
                <c:pt idx="804">
                  <c:v>-5.9383000000000052</c:v>
                </c:pt>
                <c:pt idx="805">
                  <c:v>9.8956</c:v>
                </c:pt>
                <c:pt idx="806">
                  <c:v>5.9362999999999992</c:v>
                </c:pt>
                <c:pt idx="807">
                  <c:v>-23.741330000000001</c:v>
                </c:pt>
                <c:pt idx="808">
                  <c:v>3.9561999999999991</c:v>
                </c:pt>
                <c:pt idx="809">
                  <c:v>13.844399999999998</c:v>
                </c:pt>
                <c:pt idx="810">
                  <c:v>-5.9322999999999997</c:v>
                </c:pt>
                <c:pt idx="811">
                  <c:v>5.9313000000000002</c:v>
                </c:pt>
                <c:pt idx="812">
                  <c:v>9.8838000000000008</c:v>
                </c:pt>
                <c:pt idx="813">
                  <c:v>13.834899999999999</c:v>
                </c:pt>
                <c:pt idx="814">
                  <c:v>15.808600000000002</c:v>
                </c:pt>
                <c:pt idx="815">
                  <c:v>0</c:v>
                </c:pt>
                <c:pt idx="816">
                  <c:v>9.8770000000000024</c:v>
                </c:pt>
                <c:pt idx="817">
                  <c:v>7.9002000000000017</c:v>
                </c:pt>
                <c:pt idx="818">
                  <c:v>-7.8988999999999994</c:v>
                </c:pt>
                <c:pt idx="819">
                  <c:v>19.7438</c:v>
                </c:pt>
                <c:pt idx="820">
                  <c:v>9.870199999999997</c:v>
                </c:pt>
                <c:pt idx="821">
                  <c:v>13.815900000000001</c:v>
                </c:pt>
                <c:pt idx="822">
                  <c:v>29.600539999999995</c:v>
                </c:pt>
                <c:pt idx="823">
                  <c:v>-9.8652000000000015</c:v>
                </c:pt>
                <c:pt idx="824">
                  <c:v>13.808799999999998</c:v>
                </c:pt>
                <c:pt idx="825">
                  <c:v>17.751219999999996</c:v>
                </c:pt>
                <c:pt idx="826">
                  <c:v>1.9721000000000011</c:v>
                </c:pt>
                <c:pt idx="827">
                  <c:v>-7.8866999999999994</c:v>
                </c:pt>
                <c:pt idx="828">
                  <c:v>-7.8853000000000009</c:v>
                </c:pt>
                <c:pt idx="829">
                  <c:v>11.826099999999997</c:v>
                </c:pt>
                <c:pt idx="830">
                  <c:v>9.8533000000000008</c:v>
                </c:pt>
                <c:pt idx="831">
                  <c:v>5.9109999999999978</c:v>
                </c:pt>
                <c:pt idx="832">
                  <c:v>-7.8800000000000008</c:v>
                </c:pt>
                <c:pt idx="833">
                  <c:v>11.817900000000002</c:v>
                </c:pt>
                <c:pt idx="834">
                  <c:v>19.693300000000001</c:v>
                </c:pt>
                <c:pt idx="835">
                  <c:v>7.8759800000000002</c:v>
                </c:pt>
                <c:pt idx="836">
                  <c:v>15.749199999999998</c:v>
                </c:pt>
                <c:pt idx="837">
                  <c:v>27.556350000000002</c:v>
                </c:pt>
                <c:pt idx="838">
                  <c:v>9.8398000000000003</c:v>
                </c:pt>
                <c:pt idx="839">
                  <c:v>11.805800000000001</c:v>
                </c:pt>
                <c:pt idx="840">
                  <c:v>5.9018999999999977</c:v>
                </c:pt>
                <c:pt idx="841">
                  <c:v>-15.735699999999998</c:v>
                </c:pt>
                <c:pt idx="842">
                  <c:v>11.799799999999998</c:v>
                </c:pt>
                <c:pt idx="843">
                  <c:v>5.8987999999999978</c:v>
                </c:pt>
                <c:pt idx="844">
                  <c:v>15.727600000000001</c:v>
                </c:pt>
                <c:pt idx="845">
                  <c:v>-7.8624000000000009</c:v>
                </c:pt>
                <c:pt idx="846">
                  <c:v>19.652700000000003</c:v>
                </c:pt>
                <c:pt idx="847">
                  <c:v>3.9298999999999964</c:v>
                </c:pt>
                <c:pt idx="848">
                  <c:v>11.787600000000001</c:v>
                </c:pt>
                <c:pt idx="849">
                  <c:v>3.9285999999999994</c:v>
                </c:pt>
                <c:pt idx="850">
                  <c:v>9.8196000000000012</c:v>
                </c:pt>
                <c:pt idx="851">
                  <c:v>7.8544000000000018</c:v>
                </c:pt>
                <c:pt idx="852">
                  <c:v>-7.8530000000000015</c:v>
                </c:pt>
                <c:pt idx="853">
                  <c:v>5.8887999999999998</c:v>
                </c:pt>
                <c:pt idx="854">
                  <c:v>0</c:v>
                </c:pt>
                <c:pt idx="855">
                  <c:v>-13.7357</c:v>
                </c:pt>
                <c:pt idx="856">
                  <c:v>-15.6952</c:v>
                </c:pt>
                <c:pt idx="857">
                  <c:v>13.731</c:v>
                </c:pt>
                <c:pt idx="858">
                  <c:v>23.534799999999997</c:v>
                </c:pt>
                <c:pt idx="859">
                  <c:v>9.8045000000000009</c:v>
                </c:pt>
                <c:pt idx="860">
                  <c:v>13.7239</c:v>
                </c:pt>
                <c:pt idx="861">
                  <c:v>1.9602000000000004</c:v>
                </c:pt>
                <c:pt idx="862">
                  <c:v>15.679200000000002</c:v>
                </c:pt>
                <c:pt idx="863">
                  <c:v>-1.9594999999999985</c:v>
                </c:pt>
                <c:pt idx="864">
                  <c:v>13.714500000000001</c:v>
                </c:pt>
                <c:pt idx="865">
                  <c:v>13.712199999999999</c:v>
                </c:pt>
                <c:pt idx="866">
                  <c:v>-7.8341599999999998</c:v>
                </c:pt>
                <c:pt idx="867">
                  <c:v>3.9164499999999993</c:v>
                </c:pt>
                <c:pt idx="868">
                  <c:v>9.7893999999999988</c:v>
                </c:pt>
                <c:pt idx="869">
                  <c:v>7.8301000000000016</c:v>
                </c:pt>
                <c:pt idx="870">
                  <c:v>5.8716000000000008</c:v>
                </c:pt>
                <c:pt idx="871">
                  <c:v>5.8706000000000014</c:v>
                </c:pt>
                <c:pt idx="872">
                  <c:v>-3.9130000000000003</c:v>
                </c:pt>
                <c:pt idx="873">
                  <c:v>19.561900000000001</c:v>
                </c:pt>
                <c:pt idx="874">
                  <c:v>19.558600000000002</c:v>
                </c:pt>
                <c:pt idx="875">
                  <c:v>-7.8220999999999989</c:v>
                </c:pt>
                <c:pt idx="876">
                  <c:v>5.8654999999999973</c:v>
                </c:pt>
                <c:pt idx="877">
                  <c:v>9.7743000000000002</c:v>
                </c:pt>
                <c:pt idx="878">
                  <c:v>-19.545200000000001</c:v>
                </c:pt>
                <c:pt idx="879">
                  <c:v>1.9542000000000002</c:v>
                </c:pt>
                <c:pt idx="880">
                  <c:v>-3.9076999999999984</c:v>
                </c:pt>
                <c:pt idx="881">
                  <c:v>3.907</c:v>
                </c:pt>
                <c:pt idx="882">
                  <c:v>9.765900000000002</c:v>
                </c:pt>
                <c:pt idx="883">
                  <c:v>-11.717000000000001</c:v>
                </c:pt>
                <c:pt idx="884">
                  <c:v>-1.9525000000000023</c:v>
                </c:pt>
                <c:pt idx="885">
                  <c:v>-13.665200000000002</c:v>
                </c:pt>
                <c:pt idx="886">
                  <c:v>-7.8072999999999979</c:v>
                </c:pt>
                <c:pt idx="887">
                  <c:v>3.9028999999999989</c:v>
                </c:pt>
                <c:pt idx="888">
                  <c:v>11.707000000000004</c:v>
                </c:pt>
                <c:pt idx="889">
                  <c:v>9.7542000000000009</c:v>
                </c:pt>
                <c:pt idx="890">
                  <c:v>-3.9009999999999998</c:v>
                </c:pt>
                <c:pt idx="891">
                  <c:v>7.8006999999999991</c:v>
                </c:pt>
                <c:pt idx="892">
                  <c:v>1.9497999999999998</c:v>
                </c:pt>
                <c:pt idx="893">
                  <c:v>7.7979700000000003</c:v>
                </c:pt>
                <c:pt idx="894">
                  <c:v>-9.7456999999999994</c:v>
                </c:pt>
                <c:pt idx="895">
                  <c:v>15.59047</c:v>
                </c:pt>
                <c:pt idx="896">
                  <c:v>0</c:v>
                </c:pt>
                <c:pt idx="897">
                  <c:v>7.7925000000000004</c:v>
                </c:pt>
                <c:pt idx="898">
                  <c:v>-1.9478000000000009</c:v>
                </c:pt>
                <c:pt idx="899">
                  <c:v>-3.894899999999998</c:v>
                </c:pt>
                <c:pt idx="900">
                  <c:v>19.471400000000003</c:v>
                </c:pt>
                <c:pt idx="901">
                  <c:v>1.9467999999999996</c:v>
                </c:pt>
                <c:pt idx="902">
                  <c:v>15.5718</c:v>
                </c:pt>
                <c:pt idx="903">
                  <c:v>19.461300000000001</c:v>
                </c:pt>
                <c:pt idx="904">
                  <c:v>1.945800000000002</c:v>
                </c:pt>
                <c:pt idx="905">
                  <c:v>15.563750000000001</c:v>
                </c:pt>
                <c:pt idx="906">
                  <c:v>5.8353799999999998</c:v>
                </c:pt>
                <c:pt idx="907">
                  <c:v>-1.9448000000000008</c:v>
                </c:pt>
                <c:pt idx="908">
                  <c:v>-1.9444999999999979</c:v>
                </c:pt>
                <c:pt idx="909">
                  <c:v>9.7207000000000008</c:v>
                </c:pt>
                <c:pt idx="910">
                  <c:v>33.04448</c:v>
                </c:pt>
                <c:pt idx="911">
                  <c:v>-7.7737999999999978</c:v>
                </c:pt>
                <c:pt idx="912">
                  <c:v>-13.601900000000001</c:v>
                </c:pt>
                <c:pt idx="913">
                  <c:v>7.7711000000000006</c:v>
                </c:pt>
                <c:pt idx="914">
                  <c:v>15.5396</c:v>
                </c:pt>
                <c:pt idx="915">
                  <c:v>15.536999999999999</c:v>
                </c:pt>
                <c:pt idx="916">
                  <c:v>-11.650700000000002</c:v>
                </c:pt>
                <c:pt idx="917">
                  <c:v>5.8243599999999986</c:v>
                </c:pt>
                <c:pt idx="918">
                  <c:v>7.7644999999999982</c:v>
                </c:pt>
                <c:pt idx="919">
                  <c:v>13.5855</c:v>
                </c:pt>
                <c:pt idx="920">
                  <c:v>-13.583100000000002</c:v>
                </c:pt>
                <c:pt idx="921">
                  <c:v>3.880199999999995</c:v>
                </c:pt>
                <c:pt idx="922">
                  <c:v>7.7591000000000001</c:v>
                </c:pt>
                <c:pt idx="923">
                  <c:v>15.515500000000003</c:v>
                </c:pt>
                <c:pt idx="924">
                  <c:v>-13.573800000000002</c:v>
                </c:pt>
                <c:pt idx="925">
                  <c:v>13.571400000000001</c:v>
                </c:pt>
                <c:pt idx="926">
                  <c:v>3.8767999999999994</c:v>
                </c:pt>
                <c:pt idx="927">
                  <c:v>3.8762000000000008</c:v>
                </c:pt>
                <c:pt idx="928">
                  <c:v>11.6267</c:v>
                </c:pt>
                <c:pt idx="929">
                  <c:v>9.6872000000000025</c:v>
                </c:pt>
                <c:pt idx="930">
                  <c:v>3.8742999999999981</c:v>
                </c:pt>
                <c:pt idx="931">
                  <c:v>-9.6838999999999977</c:v>
                </c:pt>
                <c:pt idx="932">
                  <c:v>15.491500000000002</c:v>
                </c:pt>
                <c:pt idx="933">
                  <c:v>21.297190000000001</c:v>
                </c:pt>
                <c:pt idx="934">
                  <c:v>23.229200000000002</c:v>
                </c:pt>
                <c:pt idx="935">
                  <c:v>3.8708000000000027</c:v>
                </c:pt>
                <c:pt idx="936">
                  <c:v>-1.935100000000002</c:v>
                </c:pt>
                <c:pt idx="937">
                  <c:v>11.608600000000003</c:v>
                </c:pt>
                <c:pt idx="938">
                  <c:v>9.6722000000000001</c:v>
                </c:pt>
                <c:pt idx="939">
                  <c:v>17.4069</c:v>
                </c:pt>
                <c:pt idx="940">
                  <c:v>23.205199999999998</c:v>
                </c:pt>
                <c:pt idx="941">
                  <c:v>1.9333999999999989</c:v>
                </c:pt>
                <c:pt idx="942">
                  <c:v>9.6655000000000015</c:v>
                </c:pt>
                <c:pt idx="943">
                  <c:v>7.7311000000000014</c:v>
                </c:pt>
                <c:pt idx="944">
                  <c:v>13.526999999999997</c:v>
                </c:pt>
                <c:pt idx="945">
                  <c:v>-1.9321000000000019</c:v>
                </c:pt>
                <c:pt idx="946">
                  <c:v>15.4542</c:v>
                </c:pt>
                <c:pt idx="947">
                  <c:v>-9.6571999999999996</c:v>
                </c:pt>
                <c:pt idx="948">
                  <c:v>-3.8621999999999979</c:v>
                </c:pt>
                <c:pt idx="949">
                  <c:v>-5.7923000000000009</c:v>
                </c:pt>
                <c:pt idx="950">
                  <c:v>19.304359999999999</c:v>
                </c:pt>
                <c:pt idx="951">
                  <c:v>-1.9300999999999995</c:v>
                </c:pt>
                <c:pt idx="952">
                  <c:v>9.6488199999999988</c:v>
                </c:pt>
                <c:pt idx="953">
                  <c:v>7.7177000000000007</c:v>
                </c:pt>
                <c:pt idx="954">
                  <c:v>3.8582000000000001</c:v>
                </c:pt>
                <c:pt idx="955">
                  <c:v>7.7150999999999996</c:v>
                </c:pt>
                <c:pt idx="956">
                  <c:v>-9.642100000000001</c:v>
                </c:pt>
                <c:pt idx="957">
                  <c:v>11.5687</c:v>
                </c:pt>
                <c:pt idx="958">
                  <c:v>-7.7110599999999998</c:v>
                </c:pt>
                <c:pt idx="959">
                  <c:v>-7.709699999999998</c:v>
                </c:pt>
                <c:pt idx="960">
                  <c:v>5.7812999999999981</c:v>
                </c:pt>
                <c:pt idx="961">
                  <c:v>-5.7803399999999989</c:v>
                </c:pt>
                <c:pt idx="962">
                  <c:v>7.7057000000000002</c:v>
                </c:pt>
                <c:pt idx="963">
                  <c:v>-7.7043999999999997</c:v>
                </c:pt>
                <c:pt idx="964">
                  <c:v>9.628899999999998</c:v>
                </c:pt>
                <c:pt idx="965">
                  <c:v>0</c:v>
                </c:pt>
                <c:pt idx="966">
                  <c:v>9.6254999999999988</c:v>
                </c:pt>
                <c:pt idx="967">
                  <c:v>7.6991999999999976</c:v>
                </c:pt>
                <c:pt idx="968">
                  <c:v>-3.8489000000000004</c:v>
                </c:pt>
                <c:pt idx="969">
                  <c:v>19.241100000000003</c:v>
                </c:pt>
                <c:pt idx="970">
                  <c:v>-1.9238</c:v>
                </c:pt>
                <c:pt idx="971">
                  <c:v>3.846899999999998</c:v>
                </c:pt>
                <c:pt idx="972">
                  <c:v>3.8461999999999996</c:v>
                </c:pt>
                <c:pt idx="973">
                  <c:v>-11.5367</c:v>
                </c:pt>
                <c:pt idx="974">
                  <c:v>1.922500000000003</c:v>
                </c:pt>
                <c:pt idx="975">
                  <c:v>30.753920000000001</c:v>
                </c:pt>
                <c:pt idx="976">
                  <c:v>19.217880000000001</c:v>
                </c:pt>
                <c:pt idx="977">
                  <c:v>3.8429000000000002</c:v>
                </c:pt>
                <c:pt idx="978">
                  <c:v>15.368999999999998</c:v>
                </c:pt>
                <c:pt idx="979">
                  <c:v>13.445599999999999</c:v>
                </c:pt>
                <c:pt idx="980">
                  <c:v>-5.7613999999999983</c:v>
                </c:pt>
                <c:pt idx="981">
                  <c:v>7.6805000000000021</c:v>
                </c:pt>
                <c:pt idx="982">
                  <c:v>11.518730000000001</c:v>
                </c:pt>
                <c:pt idx="983">
                  <c:v>13.436300000000003</c:v>
                </c:pt>
                <c:pt idx="984">
                  <c:v>3.838300000000002</c:v>
                </c:pt>
                <c:pt idx="985">
                  <c:v>0</c:v>
                </c:pt>
                <c:pt idx="986">
                  <c:v>-24.939990000000002</c:v>
                </c:pt>
                <c:pt idx="987">
                  <c:v>19.1813</c:v>
                </c:pt>
                <c:pt idx="988">
                  <c:v>-3.8356000000000012</c:v>
                </c:pt>
                <c:pt idx="989">
                  <c:v>5.752399999999998</c:v>
                </c:pt>
                <c:pt idx="990">
                  <c:v>-13.420000000000002</c:v>
                </c:pt>
                <c:pt idx="991">
                  <c:v>-7.6671900000000006</c:v>
                </c:pt>
                <c:pt idx="992">
                  <c:v>11.498899999999999</c:v>
                </c:pt>
                <c:pt idx="993">
                  <c:v>9.5807000000000002</c:v>
                </c:pt>
                <c:pt idx="994">
                  <c:v>-5.747399999999999</c:v>
                </c:pt>
                <c:pt idx="995">
                  <c:v>9.5774000000000008</c:v>
                </c:pt>
                <c:pt idx="996">
                  <c:v>21.066600000000001</c:v>
                </c:pt>
                <c:pt idx="997">
                  <c:v>7.659200000000002</c:v>
                </c:pt>
                <c:pt idx="998">
                  <c:v>13.401400000000002</c:v>
                </c:pt>
                <c:pt idx="999">
                  <c:v>5.7424999999999997</c:v>
                </c:pt>
                <c:pt idx="1000">
                  <c:v>-1.9138000000000019</c:v>
                </c:pt>
                <c:pt idx="1001">
                  <c:v>0</c:v>
                </c:pt>
                <c:pt idx="1002">
                  <c:v>19.131599999999999</c:v>
                </c:pt>
                <c:pt idx="1003">
                  <c:v>-5.7384999999999984</c:v>
                </c:pt>
                <c:pt idx="1004">
                  <c:v>13.3874</c:v>
                </c:pt>
                <c:pt idx="1005">
                  <c:v>15.2973</c:v>
                </c:pt>
                <c:pt idx="1006">
                  <c:v>17.206499999999998</c:v>
                </c:pt>
                <c:pt idx="1007">
                  <c:v>7.645999999999999</c:v>
                </c:pt>
                <c:pt idx="1008">
                  <c:v>9.5558000000000014</c:v>
                </c:pt>
                <c:pt idx="1009">
                  <c:v>13.37584</c:v>
                </c:pt>
                <c:pt idx="1010">
                  <c:v>9.5524999999999984</c:v>
                </c:pt>
                <c:pt idx="1011">
                  <c:v>-7.6406999999999989</c:v>
                </c:pt>
                <c:pt idx="1012">
                  <c:v>-5.7295000000000016</c:v>
                </c:pt>
                <c:pt idx="1013">
                  <c:v>3.8190000000000026</c:v>
                </c:pt>
                <c:pt idx="1014">
                  <c:v>5.7275799999999997</c:v>
                </c:pt>
                <c:pt idx="1015">
                  <c:v>11.453199999999999</c:v>
                </c:pt>
                <c:pt idx="1016">
                  <c:v>-3.8170999999999999</c:v>
                </c:pt>
                <c:pt idx="1017">
                  <c:v>11.449199999999999</c:v>
                </c:pt>
                <c:pt idx="1018">
                  <c:v>17.170700000000004</c:v>
                </c:pt>
                <c:pt idx="1019">
                  <c:v>17.167799999999996</c:v>
                </c:pt>
                <c:pt idx="1020">
                  <c:v>-1.9071999999999996</c:v>
                </c:pt>
                <c:pt idx="1021">
                  <c:v>0</c:v>
                </c:pt>
                <c:pt idx="1022">
                  <c:v>3.81311</c:v>
                </c:pt>
                <c:pt idx="1023">
                  <c:v>7.6248000000000005</c:v>
                </c:pt>
                <c:pt idx="1024">
                  <c:v>3.8117999999999981</c:v>
                </c:pt>
                <c:pt idx="1025">
                  <c:v>-9.5278000000000027</c:v>
                </c:pt>
                <c:pt idx="1026">
                  <c:v>26.673020000000001</c:v>
                </c:pt>
                <c:pt idx="1027">
                  <c:v>7.6196000000000019</c:v>
                </c:pt>
                <c:pt idx="1028">
                  <c:v>7.6181999999999981</c:v>
                </c:pt>
                <c:pt idx="1029">
                  <c:v>-17.138000000000002</c:v>
                </c:pt>
                <c:pt idx="1030">
                  <c:v>7.615499999999999</c:v>
                </c:pt>
                <c:pt idx="1031">
                  <c:v>22.8428</c:v>
                </c:pt>
                <c:pt idx="1032">
                  <c:v>9.5162000000000013</c:v>
                </c:pt>
                <c:pt idx="1033">
                  <c:v>-1.9028999999999954</c:v>
                </c:pt>
                <c:pt idx="1034">
                  <c:v>7.6102999999999987</c:v>
                </c:pt>
                <c:pt idx="1035">
                  <c:v>-9.5111999999999988</c:v>
                </c:pt>
                <c:pt idx="1036">
                  <c:v>3.803799999999999</c:v>
                </c:pt>
                <c:pt idx="1037">
                  <c:v>-1.901600000000002</c:v>
                </c:pt>
                <c:pt idx="1038">
                  <c:v>-1.9011999999999993</c:v>
                </c:pt>
                <c:pt idx="1039">
                  <c:v>-9.5045999999999999</c:v>
                </c:pt>
                <c:pt idx="1040">
                  <c:v>-3.8011999999999979</c:v>
                </c:pt>
                <c:pt idx="1041">
                  <c:v>-7.6011000000000006</c:v>
                </c:pt>
                <c:pt idx="1042">
                  <c:v>-3.7998999999999974</c:v>
                </c:pt>
                <c:pt idx="1043">
                  <c:v>9.4980000000000011</c:v>
                </c:pt>
                <c:pt idx="1044">
                  <c:v>26.5899</c:v>
                </c:pt>
                <c:pt idx="1045">
                  <c:v>-3.7978999999999985</c:v>
                </c:pt>
                <c:pt idx="1046">
                  <c:v>5.6958300000000008</c:v>
                </c:pt>
                <c:pt idx="1047">
                  <c:v>-9.4914999999999985</c:v>
                </c:pt>
                <c:pt idx="1048">
                  <c:v>11.387699999999999</c:v>
                </c:pt>
                <c:pt idx="1049">
                  <c:v>7.5904999999999987</c:v>
                </c:pt>
                <c:pt idx="1050">
                  <c:v>13.281020000000002</c:v>
                </c:pt>
                <c:pt idx="1051">
                  <c:v>22.7636</c:v>
                </c:pt>
                <c:pt idx="1052">
                  <c:v>22.759599999999999</c:v>
                </c:pt>
                <c:pt idx="1053">
                  <c:v>9.4815000000000005</c:v>
                </c:pt>
                <c:pt idx="1054">
                  <c:v>22.7517</c:v>
                </c:pt>
                <c:pt idx="1055">
                  <c:v>9.4783000000000008</c:v>
                </c:pt>
                <c:pt idx="1056">
                  <c:v>9.4765999999999995</c:v>
                </c:pt>
                <c:pt idx="1057">
                  <c:v>3.7899999999999991</c:v>
                </c:pt>
                <c:pt idx="1058">
                  <c:v>-15.157199999999996</c:v>
                </c:pt>
                <c:pt idx="1059">
                  <c:v>7.577300000000001</c:v>
                </c:pt>
                <c:pt idx="1060">
                  <c:v>18.939999999999998</c:v>
                </c:pt>
                <c:pt idx="1061">
                  <c:v>1.8935999999999993</c:v>
                </c:pt>
                <c:pt idx="1062">
                  <c:v>18.933400000000002</c:v>
                </c:pt>
                <c:pt idx="1063">
                  <c:v>-3.7861000000000011</c:v>
                </c:pt>
                <c:pt idx="1064">
                  <c:v>22.712250000000001</c:v>
                </c:pt>
                <c:pt idx="1065">
                  <c:v>3.7848000000000006</c:v>
                </c:pt>
                <c:pt idx="1066">
                  <c:v>0</c:v>
                </c:pt>
                <c:pt idx="1067">
                  <c:v>5.6750999999999969</c:v>
                </c:pt>
                <c:pt idx="1068">
                  <c:v>0</c:v>
                </c:pt>
                <c:pt idx="1069">
                  <c:v>0</c:v>
                </c:pt>
                <c:pt idx="1070">
                  <c:v>-1.8907100000000003</c:v>
                </c:pt>
                <c:pt idx="1071">
                  <c:v>26.46536</c:v>
                </c:pt>
                <c:pt idx="1072">
                  <c:v>1.8901000000000003</c:v>
                </c:pt>
                <c:pt idx="1073">
                  <c:v>-11.338299999999998</c:v>
                </c:pt>
                <c:pt idx="1074">
                  <c:v>-3.7788000000000004</c:v>
                </c:pt>
                <c:pt idx="1075">
                  <c:v>18.890599999999999</c:v>
                </c:pt>
                <c:pt idx="1076">
                  <c:v>1.8887</c:v>
                </c:pt>
                <c:pt idx="1077">
                  <c:v>18.884059999999998</c:v>
                </c:pt>
                <c:pt idx="1078">
                  <c:v>15.104600000000001</c:v>
                </c:pt>
                <c:pt idx="1079">
                  <c:v>-9.438699999999999</c:v>
                </c:pt>
                <c:pt idx="1080">
                  <c:v>15.099399999999999</c:v>
                </c:pt>
                <c:pt idx="1081">
                  <c:v>18.870899999999999</c:v>
                </c:pt>
                <c:pt idx="1082">
                  <c:v>11.320499999999999</c:v>
                </c:pt>
                <c:pt idx="1083">
                  <c:v>13.205100000000002</c:v>
                </c:pt>
                <c:pt idx="1084">
                  <c:v>16.974969999999999</c:v>
                </c:pt>
                <c:pt idx="1085">
                  <c:v>5.6573999999999991</c:v>
                </c:pt>
                <c:pt idx="1086">
                  <c:v>-7.5417999999999985</c:v>
                </c:pt>
                <c:pt idx="1087">
                  <c:v>-5.6554000000000002</c:v>
                </c:pt>
                <c:pt idx="1088">
                  <c:v>15.078399999999998</c:v>
                </c:pt>
                <c:pt idx="1089">
                  <c:v>-3.7690000000000019</c:v>
                </c:pt>
                <c:pt idx="1090">
                  <c:v>7.5366</c:v>
                </c:pt>
                <c:pt idx="1091">
                  <c:v>15.070400000000001</c:v>
                </c:pt>
                <c:pt idx="1092">
                  <c:v>22.601699999999997</c:v>
                </c:pt>
                <c:pt idx="1093">
                  <c:v>22.597839999999998</c:v>
                </c:pt>
                <c:pt idx="1094">
                  <c:v>11.296900000000001</c:v>
                </c:pt>
                <c:pt idx="1095">
                  <c:v>7.5300000000000011</c:v>
                </c:pt>
                <c:pt idx="1096">
                  <c:v>15.0573</c:v>
                </c:pt>
                <c:pt idx="1097">
                  <c:v>15.0547</c:v>
                </c:pt>
                <c:pt idx="1098">
                  <c:v>-13.1706</c:v>
                </c:pt>
                <c:pt idx="1099">
                  <c:v>0</c:v>
                </c:pt>
                <c:pt idx="1100">
                  <c:v>22.5703</c:v>
                </c:pt>
                <c:pt idx="1101">
                  <c:v>18.805299999999999</c:v>
                </c:pt>
                <c:pt idx="1102">
                  <c:v>11.2812</c:v>
                </c:pt>
                <c:pt idx="1103">
                  <c:v>-7.5195000000000007</c:v>
                </c:pt>
                <c:pt idx="1104">
                  <c:v>-9.3977000000000004</c:v>
                </c:pt>
                <c:pt idx="1105">
                  <c:v>16.913</c:v>
                </c:pt>
                <c:pt idx="1106">
                  <c:v>16.910000000000004</c:v>
                </c:pt>
                <c:pt idx="1107">
                  <c:v>-3.7570999999999994</c:v>
                </c:pt>
                <c:pt idx="1108">
                  <c:v>11.269400000000001</c:v>
                </c:pt>
                <c:pt idx="1109">
                  <c:v>0</c:v>
                </c:pt>
                <c:pt idx="1110">
                  <c:v>11.265500000000001</c:v>
                </c:pt>
                <c:pt idx="1111">
                  <c:v>28.15879</c:v>
                </c:pt>
                <c:pt idx="1112">
                  <c:v>1.8768999999999991</c:v>
                </c:pt>
                <c:pt idx="1113">
                  <c:v>-11.259600000000002</c:v>
                </c:pt>
                <c:pt idx="1114">
                  <c:v>15.010200000000001</c:v>
                </c:pt>
                <c:pt idx="1115">
                  <c:v>1.8760000000000012</c:v>
                </c:pt>
                <c:pt idx="1116">
                  <c:v>-9.3780999999999981</c:v>
                </c:pt>
                <c:pt idx="1117">
                  <c:v>1.8752999999999993</c:v>
                </c:pt>
                <c:pt idx="1118">
                  <c:v>9.374760000000002</c:v>
                </c:pt>
                <c:pt idx="1119">
                  <c:v>7.4985999999999997</c:v>
                </c:pt>
                <c:pt idx="1120">
                  <c:v>14.994489999999999</c:v>
                </c:pt>
                <c:pt idx="1121">
                  <c:v>14.991899999999999</c:v>
                </c:pt>
                <c:pt idx="1122">
                  <c:v>9.3683000000000014</c:v>
                </c:pt>
                <c:pt idx="1123">
                  <c:v>-3.7467000000000006</c:v>
                </c:pt>
                <c:pt idx="1124">
                  <c:v>-1.8729999999999993</c:v>
                </c:pt>
                <c:pt idx="1125">
                  <c:v>1.8727000000000018</c:v>
                </c:pt>
                <c:pt idx="1126">
                  <c:v>0</c:v>
                </c:pt>
                <c:pt idx="1127">
                  <c:v>5.6160200000000007</c:v>
                </c:pt>
                <c:pt idx="1128">
                  <c:v>-11.230139999999999</c:v>
                </c:pt>
                <c:pt idx="1129">
                  <c:v>0</c:v>
                </c:pt>
                <c:pt idx="1130">
                  <c:v>3.7420000000000009</c:v>
                </c:pt>
                <c:pt idx="1131">
                  <c:v>5.6120999999999981</c:v>
                </c:pt>
                <c:pt idx="1132">
                  <c:v>26.185369999999999</c:v>
                </c:pt>
                <c:pt idx="1133">
                  <c:v>-18.700600000000001</c:v>
                </c:pt>
                <c:pt idx="1134">
                  <c:v>9.3486000000000011</c:v>
                </c:pt>
                <c:pt idx="1135">
                  <c:v>-9.3470000000000013</c:v>
                </c:pt>
                <c:pt idx="1136">
                  <c:v>-7.4763000000000019</c:v>
                </c:pt>
                <c:pt idx="1137">
                  <c:v>9.3437000000000019</c:v>
                </c:pt>
                <c:pt idx="1138">
                  <c:v>5.6052999999999997</c:v>
                </c:pt>
                <c:pt idx="1139">
                  <c:v>28.0214</c:v>
                </c:pt>
                <c:pt idx="1140">
                  <c:v>11.206600000000002</c:v>
                </c:pt>
                <c:pt idx="1141">
                  <c:v>-1.8674000000000035</c:v>
                </c:pt>
                <c:pt idx="1142">
                  <c:v>7.4685000000000006</c:v>
                </c:pt>
                <c:pt idx="1143">
                  <c:v>1.8668000000000013</c:v>
                </c:pt>
                <c:pt idx="1144">
                  <c:v>-5.5993999999999993</c:v>
                </c:pt>
                <c:pt idx="1145">
                  <c:v>13.062999999999999</c:v>
                </c:pt>
                <c:pt idx="1146">
                  <c:v>-7.4632000000000005</c:v>
                </c:pt>
                <c:pt idx="1147">
                  <c:v>-11.192899999999998</c:v>
                </c:pt>
                <c:pt idx="1148">
                  <c:v>-1.865199999999998</c:v>
                </c:pt>
                <c:pt idx="1149">
                  <c:v>-1.8649000000000022</c:v>
                </c:pt>
                <c:pt idx="1150">
                  <c:v>-11.187000000000005</c:v>
                </c:pt>
                <c:pt idx="1151">
                  <c:v>16.777640000000002</c:v>
                </c:pt>
                <c:pt idx="1152">
                  <c:v>9.319230000000001</c:v>
                </c:pt>
                <c:pt idx="1153">
                  <c:v>7.4541000000000004</c:v>
                </c:pt>
                <c:pt idx="1154">
                  <c:v>-11.1792</c:v>
                </c:pt>
                <c:pt idx="1155">
                  <c:v>-1.862899999999998</c:v>
                </c:pt>
                <c:pt idx="1156">
                  <c:v>-3.7250999999999976</c:v>
                </c:pt>
                <c:pt idx="1157">
                  <c:v>3.7244000000000028</c:v>
                </c:pt>
                <c:pt idx="1158">
                  <c:v>-5.5856999999999992</c:v>
                </c:pt>
                <c:pt idx="1159">
                  <c:v>3.7230999999999987</c:v>
                </c:pt>
                <c:pt idx="1160">
                  <c:v>14.89</c:v>
                </c:pt>
                <c:pt idx="1161">
                  <c:v>26.052890000000001</c:v>
                </c:pt>
                <c:pt idx="1162">
                  <c:v>-3.7210999999999999</c:v>
                </c:pt>
                <c:pt idx="1163">
                  <c:v>5.5808</c:v>
                </c:pt>
                <c:pt idx="1164">
                  <c:v>-13.019600000000001</c:v>
                </c:pt>
                <c:pt idx="1165">
                  <c:v>5.5788999999999991</c:v>
                </c:pt>
                <c:pt idx="1166">
                  <c:v>16.733629999999998</c:v>
                </c:pt>
                <c:pt idx="1167">
                  <c:v>-13.012799999999999</c:v>
                </c:pt>
                <c:pt idx="1168">
                  <c:v>11.151800000000001</c:v>
                </c:pt>
                <c:pt idx="1169">
                  <c:v>5.5750000000000011</c:v>
                </c:pt>
                <c:pt idx="1170">
                  <c:v>-1.8580000000000005</c:v>
                </c:pt>
                <c:pt idx="1171">
                  <c:v>16.718999999999998</c:v>
                </c:pt>
                <c:pt idx="1172">
                  <c:v>-1.8574000000000002</c:v>
                </c:pt>
                <c:pt idx="1173">
                  <c:v>9.2850000000000001</c:v>
                </c:pt>
                <c:pt idx="1174">
                  <c:v>7.4267000000000003</c:v>
                </c:pt>
                <c:pt idx="1175">
                  <c:v>7.4254999999999995</c:v>
                </c:pt>
                <c:pt idx="1176">
                  <c:v>9.2802000000000007</c:v>
                </c:pt>
                <c:pt idx="1177">
                  <c:v>7.4228999999999985</c:v>
                </c:pt>
                <c:pt idx="1178">
                  <c:v>-3.710799999999999</c:v>
                </c:pt>
                <c:pt idx="1179">
                  <c:v>18.550600000000003</c:v>
                </c:pt>
                <c:pt idx="1180">
                  <c:v>-9.2737000000000016</c:v>
                </c:pt>
                <c:pt idx="1181">
                  <c:v>9.2720300000000009</c:v>
                </c:pt>
                <c:pt idx="1182">
                  <c:v>20.395000000000003</c:v>
                </c:pt>
                <c:pt idx="1183">
                  <c:v>20.391399999999997</c:v>
                </c:pt>
                <c:pt idx="1184">
                  <c:v>-9.267199999999999</c:v>
                </c:pt>
                <c:pt idx="1185">
                  <c:v>3.7061999999999991</c:v>
                </c:pt>
                <c:pt idx="1186">
                  <c:v>-1.8528000000000002</c:v>
                </c:pt>
                <c:pt idx="1187">
                  <c:v>12.967300000000002</c:v>
                </c:pt>
                <c:pt idx="1188">
                  <c:v>1.8521000000000001</c:v>
                </c:pt>
                <c:pt idx="1189">
                  <c:v>33.332689999999999</c:v>
                </c:pt>
                <c:pt idx="1190">
                  <c:v>-5.5545000000000009</c:v>
                </c:pt>
                <c:pt idx="1191">
                  <c:v>18.511699999999998</c:v>
                </c:pt>
                <c:pt idx="1192">
                  <c:v>3.7016800000000001</c:v>
                </c:pt>
                <c:pt idx="1193">
                  <c:v>-9.252600000000001</c:v>
                </c:pt>
                <c:pt idx="1194">
                  <c:v>5.5505999999999993</c:v>
                </c:pt>
                <c:pt idx="1195">
                  <c:v>7.3994</c:v>
                </c:pt>
                <c:pt idx="1196">
                  <c:v>-9.2476999999999983</c:v>
                </c:pt>
                <c:pt idx="1197">
                  <c:v>0</c:v>
                </c:pt>
                <c:pt idx="1198">
                  <c:v>1.8489000000000004</c:v>
                </c:pt>
                <c:pt idx="1199">
                  <c:v>-9.242799999999999</c:v>
                </c:pt>
                <c:pt idx="1200">
                  <c:v>3.6965000000000003</c:v>
                </c:pt>
                <c:pt idx="1201">
                  <c:v>14.783399999999999</c:v>
                </c:pt>
                <c:pt idx="1202">
                  <c:v>11.0855</c:v>
                </c:pt>
                <c:pt idx="1203">
                  <c:v>9.2363999999999997</c:v>
                </c:pt>
                <c:pt idx="1204">
                  <c:v>14.775600000000001</c:v>
                </c:pt>
                <c:pt idx="1205">
                  <c:v>12.926399999999999</c:v>
                </c:pt>
                <c:pt idx="1206">
                  <c:v>-5.5389000000000017</c:v>
                </c:pt>
                <c:pt idx="1207">
                  <c:v>12.921810000000001</c:v>
                </c:pt>
                <c:pt idx="1208">
                  <c:v>-5.536900000000001</c:v>
                </c:pt>
                <c:pt idx="1209">
                  <c:v>22.14387</c:v>
                </c:pt>
                <c:pt idx="1210">
                  <c:v>0</c:v>
                </c:pt>
                <c:pt idx="1211">
                  <c:v>-3.6893999999999991</c:v>
                </c:pt>
                <c:pt idx="1212">
                  <c:v>14.754849999999999</c:v>
                </c:pt>
                <c:pt idx="1213">
                  <c:v>11.0641</c:v>
                </c:pt>
                <c:pt idx="1214">
                  <c:v>-5.5310999999999986</c:v>
                </c:pt>
                <c:pt idx="1215">
                  <c:v>20.277180000000001</c:v>
                </c:pt>
                <c:pt idx="1216">
                  <c:v>-16.587600000000002</c:v>
                </c:pt>
                <c:pt idx="1217">
                  <c:v>-3.6855000000000011</c:v>
                </c:pt>
                <c:pt idx="1218">
                  <c:v>-9.211999999999998</c:v>
                </c:pt>
                <c:pt idx="1219">
                  <c:v>7.3682999999999979</c:v>
                </c:pt>
                <c:pt idx="1220">
                  <c:v>7.3669999999999991</c:v>
                </c:pt>
                <c:pt idx="1221">
                  <c:v>20.2559</c:v>
                </c:pt>
                <c:pt idx="1222">
                  <c:v>9.2055999999999969</c:v>
                </c:pt>
                <c:pt idx="1223">
                  <c:v>0</c:v>
                </c:pt>
                <c:pt idx="1224">
                  <c:v>7.3619000000000021</c:v>
                </c:pt>
                <c:pt idx="1225">
                  <c:v>-16.561299999999999</c:v>
                </c:pt>
                <c:pt idx="1226">
                  <c:v>-3.6795999999999989</c:v>
                </c:pt>
                <c:pt idx="1227">
                  <c:v>11.037000000000001</c:v>
                </c:pt>
                <c:pt idx="1228">
                  <c:v>20.230999999999998</c:v>
                </c:pt>
                <c:pt idx="1229">
                  <c:v>12.8719</c:v>
                </c:pt>
                <c:pt idx="1230">
                  <c:v>-7.3541000000000007</c:v>
                </c:pt>
                <c:pt idx="1231">
                  <c:v>-11.029190000000002</c:v>
                </c:pt>
                <c:pt idx="1232">
                  <c:v>11.0273</c:v>
                </c:pt>
                <c:pt idx="1233">
                  <c:v>23.88824</c:v>
                </c:pt>
                <c:pt idx="1234">
                  <c:v>1.8371999999999993</c:v>
                </c:pt>
                <c:pt idx="1235">
                  <c:v>-3.6738</c:v>
                </c:pt>
                <c:pt idx="1236">
                  <c:v>29.385359999999999</c:v>
                </c:pt>
                <c:pt idx="1237">
                  <c:v>-1.8362000000000016</c:v>
                </c:pt>
                <c:pt idx="1238">
                  <c:v>9.1797000000000022</c:v>
                </c:pt>
                <c:pt idx="1239">
                  <c:v>12.849399999999999</c:v>
                </c:pt>
                <c:pt idx="1240">
                  <c:v>-3.6706000000000003</c:v>
                </c:pt>
                <c:pt idx="1241">
                  <c:v>25.689599999999999</c:v>
                </c:pt>
                <c:pt idx="1242">
                  <c:v>-5.5039000000000016</c:v>
                </c:pt>
                <c:pt idx="1243">
                  <c:v>12.840299999999999</c:v>
                </c:pt>
                <c:pt idx="1244">
                  <c:v>0</c:v>
                </c:pt>
                <c:pt idx="1245">
                  <c:v>3.6674000000000007</c:v>
                </c:pt>
                <c:pt idx="1246">
                  <c:v>-3.6667999999999985</c:v>
                </c:pt>
                <c:pt idx="1247">
                  <c:v>1.833000000000002</c:v>
                </c:pt>
                <c:pt idx="1248">
                  <c:v>-3.6654000000000018</c:v>
                </c:pt>
                <c:pt idx="1249">
                  <c:v>18.323899999999995</c:v>
                </c:pt>
                <c:pt idx="1250">
                  <c:v>-7.3282999999999987</c:v>
                </c:pt>
                <c:pt idx="1251">
                  <c:v>1.8317999999999977</c:v>
                </c:pt>
                <c:pt idx="1252">
                  <c:v>-1.8314000000000021</c:v>
                </c:pt>
                <c:pt idx="1253">
                  <c:v>-3.6622000000000003</c:v>
                </c:pt>
                <c:pt idx="1254">
                  <c:v>-5.4923000000000002</c:v>
                </c:pt>
                <c:pt idx="1255">
                  <c:v>5.4913999999999987</c:v>
                </c:pt>
                <c:pt idx="1256">
                  <c:v>5.4903700000000004</c:v>
                </c:pt>
                <c:pt idx="1257">
                  <c:v>3.6596000000000011</c:v>
                </c:pt>
                <c:pt idx="1258">
                  <c:v>18.294840000000001</c:v>
                </c:pt>
                <c:pt idx="1259">
                  <c:v>-3.6583000000000006</c:v>
                </c:pt>
                <c:pt idx="1260">
                  <c:v>3.6577000000000002</c:v>
                </c:pt>
                <c:pt idx="1261">
                  <c:v>-1.8284999999999982</c:v>
                </c:pt>
                <c:pt idx="1262">
                  <c:v>-9.1410000000000018</c:v>
                </c:pt>
                <c:pt idx="1263">
                  <c:v>12.7951</c:v>
                </c:pt>
                <c:pt idx="1264">
                  <c:v>-3.6551000000000009</c:v>
                </c:pt>
                <c:pt idx="1265">
                  <c:v>12.790599999999998</c:v>
                </c:pt>
                <c:pt idx="1266">
                  <c:v>1.826900000000002</c:v>
                </c:pt>
                <c:pt idx="1267">
                  <c:v>-16.439300000000003</c:v>
                </c:pt>
                <c:pt idx="1268">
                  <c:v>12.783839999999998</c:v>
                </c:pt>
                <c:pt idx="1269">
                  <c:v>7.30382</c:v>
                </c:pt>
                <c:pt idx="1270">
                  <c:v>5.4768000000000008</c:v>
                </c:pt>
                <c:pt idx="1271">
                  <c:v>16.427710000000001</c:v>
                </c:pt>
                <c:pt idx="1272">
                  <c:v>14.599799999999998</c:v>
                </c:pt>
                <c:pt idx="1273">
                  <c:v>5.4740000000000002</c:v>
                </c:pt>
                <c:pt idx="1274">
                  <c:v>5.4730000000000008</c:v>
                </c:pt>
                <c:pt idx="1275">
                  <c:v>12.7681</c:v>
                </c:pt>
                <c:pt idx="1276">
                  <c:v>-7.2947500000000005</c:v>
                </c:pt>
                <c:pt idx="1277">
                  <c:v>0</c:v>
                </c:pt>
                <c:pt idx="1278">
                  <c:v>18.230420000000002</c:v>
                </c:pt>
                <c:pt idx="1279">
                  <c:v>-1.8227000000000011</c:v>
                </c:pt>
                <c:pt idx="1280">
                  <c:v>7.2896000000000001</c:v>
                </c:pt>
                <c:pt idx="1281">
                  <c:v>9.1104000000000021</c:v>
                </c:pt>
                <c:pt idx="1282">
                  <c:v>21.8611</c:v>
                </c:pt>
                <c:pt idx="1283">
                  <c:v>0</c:v>
                </c:pt>
                <c:pt idx="1284">
                  <c:v>5.4634000000000018</c:v>
                </c:pt>
                <c:pt idx="1285">
                  <c:v>12.7455</c:v>
                </c:pt>
                <c:pt idx="1286">
                  <c:v>12.74333</c:v>
                </c:pt>
                <c:pt idx="1287">
                  <c:v>5.4603999999999999</c:v>
                </c:pt>
                <c:pt idx="1288">
                  <c:v>-9.0991</c:v>
                </c:pt>
                <c:pt idx="1289">
                  <c:v>9.0975000000000001</c:v>
                </c:pt>
                <c:pt idx="1290">
                  <c:v>5.4576000000000029</c:v>
                </c:pt>
                <c:pt idx="1291">
                  <c:v>12.73203</c:v>
                </c:pt>
                <c:pt idx="1292">
                  <c:v>14.548350000000001</c:v>
                </c:pt>
                <c:pt idx="1293">
                  <c:v>3.6364000000000019</c:v>
                </c:pt>
                <c:pt idx="1294">
                  <c:v>3.6358999999999959</c:v>
                </c:pt>
                <c:pt idx="1295">
                  <c:v>23.628540000000001</c:v>
                </c:pt>
                <c:pt idx="1296">
                  <c:v>3.6344999999999992</c:v>
                </c:pt>
                <c:pt idx="1297">
                  <c:v>5.450800000000001</c:v>
                </c:pt>
                <c:pt idx="1298">
                  <c:v>-1.8166000000000011</c:v>
                </c:pt>
                <c:pt idx="1299">
                  <c:v>9.0814899999999987</c:v>
                </c:pt>
                <c:pt idx="1300">
                  <c:v>0</c:v>
                </c:pt>
                <c:pt idx="1301">
                  <c:v>27.234799999999996</c:v>
                </c:pt>
                <c:pt idx="1302">
                  <c:v>21.783999999999999</c:v>
                </c:pt>
                <c:pt idx="1303">
                  <c:v>-5.4450000000000003</c:v>
                </c:pt>
                <c:pt idx="1304">
                  <c:v>0</c:v>
                </c:pt>
                <c:pt idx="1305">
                  <c:v>-3.6286999999999985</c:v>
                </c:pt>
                <c:pt idx="1306">
                  <c:v>9.0701999999999998</c:v>
                </c:pt>
                <c:pt idx="1307">
                  <c:v>14.509899999999998</c:v>
                </c:pt>
                <c:pt idx="1308">
                  <c:v>0</c:v>
                </c:pt>
                <c:pt idx="1309">
                  <c:v>1.8131000000000022</c:v>
                </c:pt>
                <c:pt idx="1310">
                  <c:v>3.6255999999999986</c:v>
                </c:pt>
                <c:pt idx="1311">
                  <c:v>9.0622000000000025</c:v>
                </c:pt>
                <c:pt idx="1312">
                  <c:v>-3.6243000000000016</c:v>
                </c:pt>
                <c:pt idx="1313">
                  <c:v>-18.118000000000002</c:v>
                </c:pt>
                <c:pt idx="1314">
                  <c:v>18.114910000000002</c:v>
                </c:pt>
                <c:pt idx="1315">
                  <c:v>3.622399999999999</c:v>
                </c:pt>
                <c:pt idx="1316">
                  <c:v>10.865000000000002</c:v>
                </c:pt>
                <c:pt idx="1317">
                  <c:v>0</c:v>
                </c:pt>
                <c:pt idx="1318">
                  <c:v>25.34291</c:v>
                </c:pt>
                <c:pt idx="1319">
                  <c:v>9.0493999999999986</c:v>
                </c:pt>
                <c:pt idx="1320">
                  <c:v>3.6190999999999995</c:v>
                </c:pt>
                <c:pt idx="1321">
                  <c:v>5.4277000000000015</c:v>
                </c:pt>
                <c:pt idx="1322">
                  <c:v>14.471379999999998</c:v>
                </c:pt>
                <c:pt idx="1323">
                  <c:v>-3.6171999999999986</c:v>
                </c:pt>
                <c:pt idx="1324">
                  <c:v>-5.4248999999999992</c:v>
                </c:pt>
                <c:pt idx="1325">
                  <c:v>23.50357</c:v>
                </c:pt>
                <c:pt idx="1326">
                  <c:v>-3.6153000000000013</c:v>
                </c:pt>
                <c:pt idx="1327">
                  <c:v>10.844000000000001</c:v>
                </c:pt>
                <c:pt idx="1328">
                  <c:v>-3.6140000000000008</c:v>
                </c:pt>
                <c:pt idx="1329">
                  <c:v>-21.680230000000002</c:v>
                </c:pt>
                <c:pt idx="1330">
                  <c:v>12.644600000000001</c:v>
                </c:pt>
                <c:pt idx="1331">
                  <c:v>7.224199999999998</c:v>
                </c:pt>
                <c:pt idx="1332">
                  <c:v>-14.445799999999998</c:v>
                </c:pt>
                <c:pt idx="1333">
                  <c:v>7.2216000000000022</c:v>
                </c:pt>
                <c:pt idx="1334">
                  <c:v>10.830500000000001</c:v>
                </c:pt>
                <c:pt idx="1335">
                  <c:v>-1.8047000000000004</c:v>
                </c:pt>
                <c:pt idx="1336">
                  <c:v>9.0222000000000016</c:v>
                </c:pt>
                <c:pt idx="1337">
                  <c:v>-10.8248</c:v>
                </c:pt>
                <c:pt idx="1338">
                  <c:v>3.6076000000000015</c:v>
                </c:pt>
                <c:pt idx="1339">
                  <c:v>1.8034999999999997</c:v>
                </c:pt>
                <c:pt idx="1340">
                  <c:v>12.622130000000002</c:v>
                </c:pt>
                <c:pt idx="1341">
                  <c:v>7.2113600000000009</c:v>
                </c:pt>
                <c:pt idx="1342">
                  <c:v>9.0126999999999988</c:v>
                </c:pt>
                <c:pt idx="1343">
                  <c:v>7.2088000000000001</c:v>
                </c:pt>
                <c:pt idx="1344">
                  <c:v>0</c:v>
                </c:pt>
                <c:pt idx="1345">
                  <c:v>14.412550000000001</c:v>
                </c:pt>
                <c:pt idx="1346">
                  <c:v>0</c:v>
                </c:pt>
                <c:pt idx="1347">
                  <c:v>5.4027899999999995</c:v>
                </c:pt>
                <c:pt idx="1348">
                  <c:v>3.6012000000000004</c:v>
                </c:pt>
                <c:pt idx="1349">
                  <c:v>-7.2012</c:v>
                </c:pt>
                <c:pt idx="1350">
                  <c:v>3.5999000000000017</c:v>
                </c:pt>
                <c:pt idx="1351">
                  <c:v>-19.796190000000003</c:v>
                </c:pt>
                <c:pt idx="1352">
                  <c:v>10.795999999999999</c:v>
                </c:pt>
                <c:pt idx="1353">
                  <c:v>1.7989999999999995</c:v>
                </c:pt>
                <c:pt idx="1354">
                  <c:v>5.396099999999997</c:v>
                </c:pt>
                <c:pt idx="1355">
                  <c:v>5.3951999999999991</c:v>
                </c:pt>
                <c:pt idx="1356">
                  <c:v>21.576709999999999</c:v>
                </c:pt>
                <c:pt idx="1357">
                  <c:v>16.179699999999997</c:v>
                </c:pt>
                <c:pt idx="1358">
                  <c:v>30.556180000000001</c:v>
                </c:pt>
                <c:pt idx="1359">
                  <c:v>8.9855</c:v>
                </c:pt>
                <c:pt idx="1360">
                  <c:v>0</c:v>
                </c:pt>
                <c:pt idx="1361">
                  <c:v>16.168140000000001</c:v>
                </c:pt>
                <c:pt idx="1362">
                  <c:v>3.5923000000000016</c:v>
                </c:pt>
                <c:pt idx="1363">
                  <c:v>14.3666</c:v>
                </c:pt>
                <c:pt idx="1364">
                  <c:v>0</c:v>
                </c:pt>
                <c:pt idx="1365">
                  <c:v>19.747029999999999</c:v>
                </c:pt>
                <c:pt idx="1366">
                  <c:v>12.5641</c:v>
                </c:pt>
                <c:pt idx="1367">
                  <c:v>3.589100000000002</c:v>
                </c:pt>
                <c:pt idx="1368">
                  <c:v>7.1768999999999998</c:v>
                </c:pt>
                <c:pt idx="1369">
                  <c:v>7.1757000000000009</c:v>
                </c:pt>
                <c:pt idx="1370">
                  <c:v>1.7936000000000014</c:v>
                </c:pt>
                <c:pt idx="1371">
                  <c:v>-10.75962</c:v>
                </c:pt>
                <c:pt idx="1372">
                  <c:v>8.9648000000000003</c:v>
                </c:pt>
                <c:pt idx="1373">
                  <c:v>3.5853000000000002</c:v>
                </c:pt>
                <c:pt idx="1374">
                  <c:v>7.1692999999999998</c:v>
                </c:pt>
                <c:pt idx="1375">
                  <c:v>14.335999999999999</c:v>
                </c:pt>
                <c:pt idx="1376">
                  <c:v>14.333479999999998</c:v>
                </c:pt>
                <c:pt idx="1377">
                  <c:v>12.5396</c:v>
                </c:pt>
                <c:pt idx="1378">
                  <c:v>8.9553000000000011</c:v>
                </c:pt>
                <c:pt idx="1379">
                  <c:v>16.116500000000002</c:v>
                </c:pt>
                <c:pt idx="1380">
                  <c:v>10.7425</c:v>
                </c:pt>
                <c:pt idx="1381">
                  <c:v>5.3703000000000003</c:v>
                </c:pt>
                <c:pt idx="1382">
                  <c:v>16.107900000000001</c:v>
                </c:pt>
                <c:pt idx="1383">
                  <c:v>-5.3682999999999979</c:v>
                </c:pt>
                <c:pt idx="1384">
                  <c:v>0</c:v>
                </c:pt>
                <c:pt idx="1385">
                  <c:v>10.732899999999997</c:v>
                </c:pt>
                <c:pt idx="1386">
                  <c:v>7.1539999999999999</c:v>
                </c:pt>
                <c:pt idx="1387">
                  <c:v>1.7881999999999998</c:v>
                </c:pt>
                <c:pt idx="1388">
                  <c:v>16.090800000000002</c:v>
                </c:pt>
                <c:pt idx="1389">
                  <c:v>-10.725300000000001</c:v>
                </c:pt>
                <c:pt idx="1390">
                  <c:v>3.5744000000000007</c:v>
                </c:pt>
                <c:pt idx="1391">
                  <c:v>10.721499999999999</c:v>
                </c:pt>
                <c:pt idx="1392">
                  <c:v>10.7195</c:v>
                </c:pt>
                <c:pt idx="1393">
                  <c:v>10.717700000000001</c:v>
                </c:pt>
                <c:pt idx="1394">
                  <c:v>5.3579000000000008</c:v>
                </c:pt>
                <c:pt idx="1395">
                  <c:v>5.3569999999999958</c:v>
                </c:pt>
                <c:pt idx="1396">
                  <c:v>-14.282599999999999</c:v>
                </c:pt>
                <c:pt idx="1397">
                  <c:v>8.9249999999999972</c:v>
                </c:pt>
                <c:pt idx="1398">
                  <c:v>8.9235000000000042</c:v>
                </c:pt>
                <c:pt idx="1399">
                  <c:v>1.784399999999998</c:v>
                </c:pt>
                <c:pt idx="1400">
                  <c:v>19.624599999999997</c:v>
                </c:pt>
                <c:pt idx="1401">
                  <c:v>0</c:v>
                </c:pt>
                <c:pt idx="1402">
                  <c:v>12.483999999999998</c:v>
                </c:pt>
                <c:pt idx="1403">
                  <c:v>19.614100000000001</c:v>
                </c:pt>
                <c:pt idx="1404">
                  <c:v>10.6968</c:v>
                </c:pt>
                <c:pt idx="1405">
                  <c:v>14.259700000000002</c:v>
                </c:pt>
                <c:pt idx="1406">
                  <c:v>-5.3465000000000025</c:v>
                </c:pt>
                <c:pt idx="1407">
                  <c:v>1.781800000000004</c:v>
                </c:pt>
                <c:pt idx="1408">
                  <c:v>39.193300000000001</c:v>
                </c:pt>
                <c:pt idx="1409">
                  <c:v>17.811999999999998</c:v>
                </c:pt>
                <c:pt idx="1410">
                  <c:v>32.055899999999994</c:v>
                </c:pt>
                <c:pt idx="1411">
                  <c:v>10.683400000000002</c:v>
                </c:pt>
                <c:pt idx="1412">
                  <c:v>17.802499999999998</c:v>
                </c:pt>
                <c:pt idx="1413">
                  <c:v>10.679599999999997</c:v>
                </c:pt>
                <c:pt idx="1414">
                  <c:v>10.677700000000002</c:v>
                </c:pt>
                <c:pt idx="1415">
                  <c:v>12.455120000000001</c:v>
                </c:pt>
                <c:pt idx="1416">
                  <c:v>0</c:v>
                </c:pt>
                <c:pt idx="1417">
                  <c:v>-7.1146000000000011</c:v>
                </c:pt>
                <c:pt idx="1418">
                  <c:v>14.226800000000001</c:v>
                </c:pt>
                <c:pt idx="1419">
                  <c:v>12.446200000000001</c:v>
                </c:pt>
                <c:pt idx="1420">
                  <c:v>14.2217</c:v>
                </c:pt>
                <c:pt idx="1421">
                  <c:v>1.7774000000000001</c:v>
                </c:pt>
                <c:pt idx="1422">
                  <c:v>7.1082999999999998</c:v>
                </c:pt>
                <c:pt idx="1423">
                  <c:v>31.981719999999996</c:v>
                </c:pt>
                <c:pt idx="1424">
                  <c:v>19.540880000000001</c:v>
                </c:pt>
                <c:pt idx="1425">
                  <c:v>-1.7760999999999996</c:v>
                </c:pt>
                <c:pt idx="1426">
                  <c:v>0</c:v>
                </c:pt>
                <c:pt idx="1427">
                  <c:v>15.979500000000002</c:v>
                </c:pt>
                <c:pt idx="1428">
                  <c:v>10.6511</c:v>
                </c:pt>
                <c:pt idx="1429">
                  <c:v>-5.3246000000000002</c:v>
                </c:pt>
                <c:pt idx="1430">
                  <c:v>19.520000000000003</c:v>
                </c:pt>
                <c:pt idx="1431">
                  <c:v>5.3226999999999993</c:v>
                </c:pt>
                <c:pt idx="1432">
                  <c:v>10.6435</c:v>
                </c:pt>
                <c:pt idx="1433">
                  <c:v>12.415200000000002</c:v>
                </c:pt>
                <c:pt idx="1434">
                  <c:v>24.825900000000001</c:v>
                </c:pt>
                <c:pt idx="1435">
                  <c:v>7.0917999999999992</c:v>
                </c:pt>
                <c:pt idx="1436">
                  <c:v>24.817070000000001</c:v>
                </c:pt>
                <c:pt idx="1437">
                  <c:v>5.3169999999999966</c:v>
                </c:pt>
                <c:pt idx="1438">
                  <c:v>10.632100000000001</c:v>
                </c:pt>
                <c:pt idx="1439">
                  <c:v>10.630199999999999</c:v>
                </c:pt>
                <c:pt idx="1440">
                  <c:v>12.399699999999999</c:v>
                </c:pt>
                <c:pt idx="1441">
                  <c:v>1.7710000000000008</c:v>
                </c:pt>
                <c:pt idx="1442">
                  <c:v>17.7075</c:v>
                </c:pt>
                <c:pt idx="1443">
                  <c:v>5.3112999999999992</c:v>
                </c:pt>
                <c:pt idx="1444">
                  <c:v>23.011510000000001</c:v>
                </c:pt>
                <c:pt idx="1445">
                  <c:v>-1.7698</c:v>
                </c:pt>
                <c:pt idx="1446">
                  <c:v>26.542269999999998</c:v>
                </c:pt>
                <c:pt idx="1447">
                  <c:v>15.922500000000003</c:v>
                </c:pt>
                <c:pt idx="1448">
                  <c:v>15.919699999999999</c:v>
                </c:pt>
                <c:pt idx="1449">
                  <c:v>19.453900000000001</c:v>
                </c:pt>
                <c:pt idx="1450">
                  <c:v>-1.7682000000000002</c:v>
                </c:pt>
                <c:pt idx="1451">
                  <c:v>14.143299999999998</c:v>
                </c:pt>
                <c:pt idx="1452">
                  <c:v>31.816699999999997</c:v>
                </c:pt>
                <c:pt idx="1453">
                  <c:v>3.5345000000000013</c:v>
                </c:pt>
                <c:pt idx="1454">
                  <c:v>-7.0678000000000019</c:v>
                </c:pt>
                <c:pt idx="1455">
                  <c:v>12.366500000000002</c:v>
                </c:pt>
                <c:pt idx="1456">
                  <c:v>7.065299999999997</c:v>
                </c:pt>
                <c:pt idx="1457">
                  <c:v>19.426099999999998</c:v>
                </c:pt>
                <c:pt idx="1458">
                  <c:v>1.7656999999999989</c:v>
                </c:pt>
                <c:pt idx="1459">
                  <c:v>17.6538</c:v>
                </c:pt>
                <c:pt idx="1460">
                  <c:v>3.5300999999999974</c:v>
                </c:pt>
                <c:pt idx="1461">
                  <c:v>10.5885</c:v>
                </c:pt>
                <c:pt idx="1462">
                  <c:v>7.0577000000000005</c:v>
                </c:pt>
                <c:pt idx="1463">
                  <c:v>0</c:v>
                </c:pt>
                <c:pt idx="1464">
                  <c:v>3.5276000000000032</c:v>
                </c:pt>
                <c:pt idx="1465">
                  <c:v>10.5809</c:v>
                </c:pt>
                <c:pt idx="1466">
                  <c:v>7.0527000000000015</c:v>
                </c:pt>
                <c:pt idx="1467">
                  <c:v>15.865700000000002</c:v>
                </c:pt>
                <c:pt idx="1468">
                  <c:v>28.200600000000001</c:v>
                </c:pt>
                <c:pt idx="1469">
                  <c:v>-7.0488999999999997</c:v>
                </c:pt>
                <c:pt idx="1470">
                  <c:v>24.666799999999995</c:v>
                </c:pt>
                <c:pt idx="1471">
                  <c:v>15.8544</c:v>
                </c:pt>
                <c:pt idx="1472">
                  <c:v>-1.7612999999999985</c:v>
                </c:pt>
                <c:pt idx="1473">
                  <c:v>35.219369999999998</c:v>
                </c:pt>
                <c:pt idx="1474">
                  <c:v>14.0852</c:v>
                </c:pt>
                <c:pt idx="1475">
                  <c:v>8.8017000000000003</c:v>
                </c:pt>
                <c:pt idx="1476">
                  <c:v>12.3202</c:v>
                </c:pt>
                <c:pt idx="1477">
                  <c:v>5.2790999999999997</c:v>
                </c:pt>
                <c:pt idx="1478">
                  <c:v>-17.593900000000001</c:v>
                </c:pt>
                <c:pt idx="1479">
                  <c:v>15.8317</c:v>
                </c:pt>
                <c:pt idx="1480">
                  <c:v>19.346399999999999</c:v>
                </c:pt>
                <c:pt idx="1481">
                  <c:v>10.550699999999999</c:v>
                </c:pt>
                <c:pt idx="1482">
                  <c:v>17.581400000000002</c:v>
                </c:pt>
                <c:pt idx="1483">
                  <c:v>-10.546900000000001</c:v>
                </c:pt>
                <c:pt idx="1484">
                  <c:v>0</c:v>
                </c:pt>
                <c:pt idx="1485">
                  <c:v>17.571899999999999</c:v>
                </c:pt>
                <c:pt idx="1486">
                  <c:v>-1.7569000000000017</c:v>
                </c:pt>
                <c:pt idx="1487">
                  <c:v>15.809060000000001</c:v>
                </c:pt>
                <c:pt idx="1488">
                  <c:v>15.806199999999997</c:v>
                </c:pt>
                <c:pt idx="1489">
                  <c:v>17.559269999999998</c:v>
                </c:pt>
                <c:pt idx="1490">
                  <c:v>12.289400000000001</c:v>
                </c:pt>
                <c:pt idx="1491">
                  <c:v>5.2659000000000002</c:v>
                </c:pt>
                <c:pt idx="1492">
                  <c:v>10.529899999999998</c:v>
                </c:pt>
                <c:pt idx="1493">
                  <c:v>17.546799999999998</c:v>
                </c:pt>
                <c:pt idx="1494">
                  <c:v>12.280500000000004</c:v>
                </c:pt>
                <c:pt idx="1495">
                  <c:v>14.032299999999999</c:v>
                </c:pt>
                <c:pt idx="1496">
                  <c:v>10.522400000000001</c:v>
                </c:pt>
                <c:pt idx="1497">
                  <c:v>8.7671000000000028</c:v>
                </c:pt>
                <c:pt idx="1498">
                  <c:v>14.024800000000003</c:v>
                </c:pt>
                <c:pt idx="1499">
                  <c:v>10.5167</c:v>
                </c:pt>
                <c:pt idx="1500">
                  <c:v>-3.5048999999999992</c:v>
                </c:pt>
                <c:pt idx="1501">
                  <c:v>-1.752200000000002</c:v>
                </c:pt>
                <c:pt idx="1502">
                  <c:v>19.270299999999999</c:v>
                </c:pt>
                <c:pt idx="1503">
                  <c:v>5.2545999999999999</c:v>
                </c:pt>
                <c:pt idx="1504">
                  <c:v>24.517099999999999</c:v>
                </c:pt>
                <c:pt idx="1505">
                  <c:v>19.259999999999998</c:v>
                </c:pt>
                <c:pt idx="1506">
                  <c:v>15.755299999999998</c:v>
                </c:pt>
                <c:pt idx="1507">
                  <c:v>5.2507999999999981</c:v>
                </c:pt>
                <c:pt idx="1508">
                  <c:v>-3.5</c:v>
                </c:pt>
                <c:pt idx="1509">
                  <c:v>5.2489000000000026</c:v>
                </c:pt>
                <c:pt idx="1510">
                  <c:v>3.4986999999999995</c:v>
                </c:pt>
                <c:pt idx="1511">
                  <c:v>15.741200000000003</c:v>
                </c:pt>
                <c:pt idx="1512">
                  <c:v>-1.7487000000000013</c:v>
                </c:pt>
                <c:pt idx="1513">
                  <c:v>20.980800000000002</c:v>
                </c:pt>
                <c:pt idx="1514">
                  <c:v>5.2443000000000026</c:v>
                </c:pt>
                <c:pt idx="1515">
                  <c:v>3.4955000000000016</c:v>
                </c:pt>
                <c:pt idx="1516">
                  <c:v>8.7372000000000014</c:v>
                </c:pt>
                <c:pt idx="1517">
                  <c:v>17.471399999999999</c:v>
                </c:pt>
                <c:pt idx="1518">
                  <c:v>12.227800000000002</c:v>
                </c:pt>
                <c:pt idx="1519">
                  <c:v>27.944200000000002</c:v>
                </c:pt>
                <c:pt idx="1520">
                  <c:v>3.4923999999999999</c:v>
                </c:pt>
                <c:pt idx="1521">
                  <c:v>1.7458999999999989</c:v>
                </c:pt>
                <c:pt idx="1522">
                  <c:v>6.9822999999999986</c:v>
                </c:pt>
                <c:pt idx="1523">
                  <c:v>3.4905000000000008</c:v>
                </c:pt>
                <c:pt idx="1524">
                  <c:v>-5.2347999999999999</c:v>
                </c:pt>
                <c:pt idx="1525">
                  <c:v>-1.7446000000000019</c:v>
                </c:pt>
                <c:pt idx="1526">
                  <c:v>19.1875</c:v>
                </c:pt>
                <c:pt idx="1527">
                  <c:v>33.13608</c:v>
                </c:pt>
                <c:pt idx="1528">
                  <c:v>13.9495</c:v>
                </c:pt>
                <c:pt idx="1529">
                  <c:v>17.433800000000002</c:v>
                </c:pt>
                <c:pt idx="1530">
                  <c:v>-8.7153000000000027</c:v>
                </c:pt>
                <c:pt idx="1531">
                  <c:v>20.913100000000004</c:v>
                </c:pt>
                <c:pt idx="1532">
                  <c:v>19.166800000000002</c:v>
                </c:pt>
                <c:pt idx="1533">
                  <c:v>-3.4843000000000011</c:v>
                </c:pt>
                <c:pt idx="1534">
                  <c:v>17.41816</c:v>
                </c:pt>
                <c:pt idx="1535">
                  <c:v>13.931999999999999</c:v>
                </c:pt>
                <c:pt idx="1536">
                  <c:v>15.67066</c:v>
                </c:pt>
                <c:pt idx="1537">
                  <c:v>26.113099999999999</c:v>
                </c:pt>
                <c:pt idx="1538">
                  <c:v>3.4811000000000014</c:v>
                </c:pt>
                <c:pt idx="1539">
                  <c:v>19.142799999999998</c:v>
                </c:pt>
                <c:pt idx="1540">
                  <c:v>10.439599999999999</c:v>
                </c:pt>
                <c:pt idx="1541">
                  <c:v>31.313219999999998</c:v>
                </c:pt>
                <c:pt idx="1542">
                  <c:v>22.611099999999997</c:v>
                </c:pt>
                <c:pt idx="1543">
                  <c:v>13.912000000000001</c:v>
                </c:pt>
                <c:pt idx="1544">
                  <c:v>10.432099999999998</c:v>
                </c:pt>
                <c:pt idx="1545">
                  <c:v>20.860499999999995</c:v>
                </c:pt>
                <c:pt idx="1546">
                  <c:v>13.904500000000001</c:v>
                </c:pt>
                <c:pt idx="1547">
                  <c:v>31.279449999999997</c:v>
                </c:pt>
                <c:pt idx="1548">
                  <c:v>19.111820000000002</c:v>
                </c:pt>
                <c:pt idx="1549">
                  <c:v>15.634199999999998</c:v>
                </c:pt>
                <c:pt idx="1550">
                  <c:v>31.262600000000003</c:v>
                </c:pt>
                <c:pt idx="1551">
                  <c:v>5.209500000000002</c:v>
                </c:pt>
                <c:pt idx="1552">
                  <c:v>27.778999999999996</c:v>
                </c:pt>
                <c:pt idx="1553">
                  <c:v>-5.2077000000000027</c:v>
                </c:pt>
                <c:pt idx="1554">
                  <c:v>13.884500000000003</c:v>
                </c:pt>
                <c:pt idx="1555">
                  <c:v>10.4115</c:v>
                </c:pt>
                <c:pt idx="1556">
                  <c:v>22.554209999999998</c:v>
                </c:pt>
                <c:pt idx="1557">
                  <c:v>17.346270000000001</c:v>
                </c:pt>
                <c:pt idx="1558">
                  <c:v>12.140150000000002</c:v>
                </c:pt>
                <c:pt idx="1559">
                  <c:v>27.744</c:v>
                </c:pt>
                <c:pt idx="1560">
                  <c:v>10.402200000000001</c:v>
                </c:pt>
                <c:pt idx="1561">
                  <c:v>20.8005</c:v>
                </c:pt>
                <c:pt idx="1562">
                  <c:v>17.330599999999997</c:v>
                </c:pt>
                <c:pt idx="1563">
                  <c:v>15.594799999999999</c:v>
                </c:pt>
                <c:pt idx="1564">
                  <c:v>-1.7323999999999984</c:v>
                </c:pt>
                <c:pt idx="1565">
                  <c:v>25.981899999999996</c:v>
                </c:pt>
                <c:pt idx="1566">
                  <c:v>-5.1953999999999994</c:v>
                </c:pt>
                <c:pt idx="1567">
                  <c:v>8.6575000000000024</c:v>
                </c:pt>
                <c:pt idx="1568">
                  <c:v>22.505499999999998</c:v>
                </c:pt>
                <c:pt idx="1569">
                  <c:v>27.694099999999999</c:v>
                </c:pt>
                <c:pt idx="1570">
                  <c:v>22.49746</c:v>
                </c:pt>
                <c:pt idx="1571">
                  <c:v>1.7302</c:v>
                </c:pt>
                <c:pt idx="1572">
                  <c:v>13.839500000000001</c:v>
                </c:pt>
                <c:pt idx="1573">
                  <c:v>24.2149</c:v>
                </c:pt>
                <c:pt idx="1574">
                  <c:v>36.315750000000001</c:v>
                </c:pt>
                <c:pt idx="1575">
                  <c:v>13.832099999999999</c:v>
                </c:pt>
                <c:pt idx="1576">
                  <c:v>10.372199999999999</c:v>
                </c:pt>
                <c:pt idx="1577">
                  <c:v>12.098699999999999</c:v>
                </c:pt>
                <c:pt idx="1578">
                  <c:v>8.6403999999999996</c:v>
                </c:pt>
                <c:pt idx="1579">
                  <c:v>5.1832999999999991</c:v>
                </c:pt>
                <c:pt idx="1580">
                  <c:v>-6.9098000000000006</c:v>
                </c:pt>
                <c:pt idx="1581">
                  <c:v>15.5443</c:v>
                </c:pt>
                <c:pt idx="1582">
                  <c:v>-1.7268000000000008</c:v>
                </c:pt>
                <c:pt idx="1583">
                  <c:v>3.4530999999999992</c:v>
                </c:pt>
                <c:pt idx="1584">
                  <c:v>5.1786000000000012</c:v>
                </c:pt>
                <c:pt idx="1585">
                  <c:v>18.984909999999999</c:v>
                </c:pt>
                <c:pt idx="1586">
                  <c:v>6.9024000000000001</c:v>
                </c:pt>
                <c:pt idx="1587">
                  <c:v>-6.9010999999999996</c:v>
                </c:pt>
                <c:pt idx="1588">
                  <c:v>3.4499000000000013</c:v>
                </c:pt>
                <c:pt idx="1589">
                  <c:v>10.347999999999999</c:v>
                </c:pt>
                <c:pt idx="1590">
                  <c:v>22.416499999999999</c:v>
                </c:pt>
                <c:pt idx="1591">
                  <c:v>25.860500000000002</c:v>
                </c:pt>
                <c:pt idx="1592">
                  <c:v>-6.8948999999999998</c:v>
                </c:pt>
                <c:pt idx="1593">
                  <c:v>5.1702000000000012</c:v>
                </c:pt>
                <c:pt idx="1594">
                  <c:v>29.29271</c:v>
                </c:pt>
                <c:pt idx="1595">
                  <c:v>1.7227999999999994</c:v>
                </c:pt>
                <c:pt idx="1596">
                  <c:v>20.669699999999999</c:v>
                </c:pt>
                <c:pt idx="1597">
                  <c:v>-5.1664999999999992</c:v>
                </c:pt>
                <c:pt idx="1598">
                  <c:v>1.7217999999999982</c:v>
                </c:pt>
                <c:pt idx="1599">
                  <c:v>15.4939</c:v>
                </c:pt>
                <c:pt idx="1600">
                  <c:v>27.5397</c:v>
                </c:pt>
                <c:pt idx="1601">
                  <c:v>0</c:v>
                </c:pt>
                <c:pt idx="1602">
                  <c:v>24.088540000000002</c:v>
                </c:pt>
                <c:pt idx="1603">
                  <c:v>17.20299</c:v>
                </c:pt>
                <c:pt idx="1604">
                  <c:v>6.8798999999999992</c:v>
                </c:pt>
                <c:pt idx="1605">
                  <c:v>25.795199999999998</c:v>
                </c:pt>
                <c:pt idx="1606">
                  <c:v>18.9131</c:v>
                </c:pt>
                <c:pt idx="1607">
                  <c:v>5.1570999999999998</c:v>
                </c:pt>
                <c:pt idx="1608">
                  <c:v>22.343800000000002</c:v>
                </c:pt>
                <c:pt idx="1609">
                  <c:v>-10.310600000000001</c:v>
                </c:pt>
                <c:pt idx="1610">
                  <c:v>13.745000000000001</c:v>
                </c:pt>
                <c:pt idx="1611">
                  <c:v>0</c:v>
                </c:pt>
                <c:pt idx="1612">
                  <c:v>20.610100000000003</c:v>
                </c:pt>
                <c:pt idx="1613">
                  <c:v>15.454699999999999</c:v>
                </c:pt>
                <c:pt idx="1614">
                  <c:v>8.5843999999999987</c:v>
                </c:pt>
                <c:pt idx="1615">
                  <c:v>12.015999999999998</c:v>
                </c:pt>
                <c:pt idx="1616">
                  <c:v>18.878999999999998</c:v>
                </c:pt>
                <c:pt idx="1617">
                  <c:v>8.5798000000000023</c:v>
                </c:pt>
                <c:pt idx="1618">
                  <c:v>-1.7157000000000018</c:v>
                </c:pt>
                <c:pt idx="1619">
                  <c:v>-3.4306999999999981</c:v>
                </c:pt>
                <c:pt idx="1620">
                  <c:v>27.440399999999997</c:v>
                </c:pt>
                <c:pt idx="1621">
                  <c:v>30.86487</c:v>
                </c:pt>
                <c:pt idx="1622">
                  <c:v>18.858400000000003</c:v>
                </c:pt>
                <c:pt idx="1623">
                  <c:v>5.1422999999999988</c:v>
                </c:pt>
                <c:pt idx="1624">
                  <c:v>20.5654</c:v>
                </c:pt>
                <c:pt idx="1625">
                  <c:v>27.415599999999998</c:v>
                </c:pt>
                <c:pt idx="1626">
                  <c:v>15.418499999999998</c:v>
                </c:pt>
                <c:pt idx="1627">
                  <c:v>6.8513999999999982</c:v>
                </c:pt>
                <c:pt idx="1628">
                  <c:v>17.125400000000003</c:v>
                </c:pt>
                <c:pt idx="1629">
                  <c:v>10.273400000000002</c:v>
                </c:pt>
                <c:pt idx="1630">
                  <c:v>22.255099999999999</c:v>
                </c:pt>
                <c:pt idx="1631">
                  <c:v>27.385900000000003</c:v>
                </c:pt>
                <c:pt idx="1632">
                  <c:v>-1.7113000000000014</c:v>
                </c:pt>
                <c:pt idx="1633">
                  <c:v>17.110000000000003</c:v>
                </c:pt>
                <c:pt idx="1634">
                  <c:v>-6.8427000000000007</c:v>
                </c:pt>
                <c:pt idx="1635">
                  <c:v>32.497210000000003</c:v>
                </c:pt>
                <c:pt idx="1636">
                  <c:v>3.4201999999999977</c:v>
                </c:pt>
                <c:pt idx="1637">
                  <c:v>8.5488</c:v>
                </c:pt>
                <c:pt idx="1638">
                  <c:v>-3.4189000000000007</c:v>
                </c:pt>
                <c:pt idx="1639">
                  <c:v>13.673100000000002</c:v>
                </c:pt>
                <c:pt idx="1640">
                  <c:v>13.670699999999997</c:v>
                </c:pt>
                <c:pt idx="1641">
                  <c:v>10.251199999999997</c:v>
                </c:pt>
                <c:pt idx="1642">
                  <c:v>22.206700000000001</c:v>
                </c:pt>
                <c:pt idx="1643">
                  <c:v>18.786999999999995</c:v>
                </c:pt>
                <c:pt idx="1644">
                  <c:v>8.5380000000000003</c:v>
                </c:pt>
                <c:pt idx="1645">
                  <c:v>0</c:v>
                </c:pt>
                <c:pt idx="1646">
                  <c:v>35.846499999999999</c:v>
                </c:pt>
                <c:pt idx="1647">
                  <c:v>17.066700000000004</c:v>
                </c:pt>
                <c:pt idx="1648">
                  <c:v>10.238199999999999</c:v>
                </c:pt>
                <c:pt idx="1649">
                  <c:v>18.766500000000001</c:v>
                </c:pt>
                <c:pt idx="1650">
                  <c:v>17.057399999999998</c:v>
                </c:pt>
                <c:pt idx="1651">
                  <c:v>-11.938000000000002</c:v>
                </c:pt>
                <c:pt idx="1652">
                  <c:v>11.935800000000004</c:v>
                </c:pt>
                <c:pt idx="1653">
                  <c:v>32.391499999999994</c:v>
                </c:pt>
                <c:pt idx="1654">
                  <c:v>13.636099999999995</c:v>
                </c:pt>
                <c:pt idx="1655">
                  <c:v>17.042000000000002</c:v>
                </c:pt>
                <c:pt idx="1656">
                  <c:v>13.6311</c:v>
                </c:pt>
                <c:pt idx="1657">
                  <c:v>18.739400000000003</c:v>
                </c:pt>
                <c:pt idx="1658">
                  <c:v>22.142499999999998</c:v>
                </c:pt>
                <c:pt idx="1659">
                  <c:v>13.623699999999999</c:v>
                </c:pt>
                <c:pt idx="1660">
                  <c:v>32.3504</c:v>
                </c:pt>
                <c:pt idx="1661">
                  <c:v>11.916400000000003</c:v>
                </c:pt>
                <c:pt idx="1662">
                  <c:v>22.126400000000004</c:v>
                </c:pt>
                <c:pt idx="1663">
                  <c:v>11.912099999999999</c:v>
                </c:pt>
                <c:pt idx="1664">
                  <c:v>13.611399999999996</c:v>
                </c:pt>
                <c:pt idx="1665">
                  <c:v>-1.7011000000000003</c:v>
                </c:pt>
                <c:pt idx="1666">
                  <c:v>11.9056</c:v>
                </c:pt>
                <c:pt idx="1667">
                  <c:v>17.004899999999999</c:v>
                </c:pt>
                <c:pt idx="1668">
                  <c:v>35.703800000000001</c:v>
                </c:pt>
                <c:pt idx="1669">
                  <c:v>16.998699999999999</c:v>
                </c:pt>
                <c:pt idx="1670">
                  <c:v>5.0987000000000009</c:v>
                </c:pt>
                <c:pt idx="1671">
                  <c:v>11.894800000000002</c:v>
                </c:pt>
                <c:pt idx="1672">
                  <c:v>6.7958000000000016</c:v>
                </c:pt>
                <c:pt idx="1673">
                  <c:v>28.876899999999999</c:v>
                </c:pt>
                <c:pt idx="1674">
                  <c:v>32.268270000000001</c:v>
                </c:pt>
                <c:pt idx="1675">
                  <c:v>10.188099999999999</c:v>
                </c:pt>
                <c:pt idx="1676">
                  <c:v>23.768000000000001</c:v>
                </c:pt>
                <c:pt idx="1677">
                  <c:v>18.671499999999998</c:v>
                </c:pt>
                <c:pt idx="1678">
                  <c:v>33.941999999999993</c:v>
                </c:pt>
                <c:pt idx="1679">
                  <c:v>15.271100000000004</c:v>
                </c:pt>
                <c:pt idx="1680">
                  <c:v>1.6965000000000003</c:v>
                </c:pt>
                <c:pt idx="1681">
                  <c:v>11.873199999999997</c:v>
                </c:pt>
                <c:pt idx="1682">
                  <c:v>27.133900000000004</c:v>
                </c:pt>
                <c:pt idx="1683">
                  <c:v>37.302300000000002</c:v>
                </c:pt>
                <c:pt idx="1684">
                  <c:v>37.295500000000004</c:v>
                </c:pt>
                <c:pt idx="1685">
                  <c:v>33.898899999999998</c:v>
                </c:pt>
                <c:pt idx="1686">
                  <c:v>8.4732000000000056</c:v>
                </c:pt>
                <c:pt idx="1687">
                  <c:v>32.192300000000003</c:v>
                </c:pt>
                <c:pt idx="1688">
                  <c:v>23.716300000000004</c:v>
                </c:pt>
                <c:pt idx="1689">
                  <c:v>30.486799999999999</c:v>
                </c:pt>
                <c:pt idx="1690">
                  <c:v>20.320899999999995</c:v>
                </c:pt>
                <c:pt idx="1691">
                  <c:v>30.4758</c:v>
                </c:pt>
                <c:pt idx="1692">
                  <c:v>66.018900000000002</c:v>
                </c:pt>
                <c:pt idx="1693">
                  <c:v>52.466900000000003</c:v>
                </c:pt>
                <c:pt idx="1694">
                  <c:v>42.304400000000001</c:v>
                </c:pt>
                <c:pt idx="1695">
                  <c:v>72.750299999999996</c:v>
                </c:pt>
                <c:pt idx="1696">
                  <c:v>79.503299999999996</c:v>
                </c:pt>
                <c:pt idx="1697">
                  <c:v>64.268000000000001</c:v>
                </c:pt>
                <c:pt idx="1698">
                  <c:v>71.019599999999997</c:v>
                </c:pt>
                <c:pt idx="1699">
                  <c:v>91.293999999999997</c:v>
                </c:pt>
                <c:pt idx="1700">
                  <c:v>82.826099999999997</c:v>
                </c:pt>
                <c:pt idx="1701">
                  <c:v>92.951399999999992</c:v>
                </c:pt>
                <c:pt idx="1702">
                  <c:v>140.24590000000001</c:v>
                </c:pt>
                <c:pt idx="1703">
                  <c:v>94.607100000000003</c:v>
                </c:pt>
                <c:pt idx="1704">
                  <c:v>106.41310000000001</c:v>
                </c:pt>
                <c:pt idx="1705">
                  <c:v>89.506199999999993</c:v>
                </c:pt>
                <c:pt idx="1706">
                  <c:v>108.06270000000001</c:v>
                </c:pt>
                <c:pt idx="1707">
                  <c:v>128.30150000000003</c:v>
                </c:pt>
                <c:pt idx="1708">
                  <c:v>170.47479999999999</c:v>
                </c:pt>
                <c:pt idx="1709">
                  <c:v>141.75579999999997</c:v>
                </c:pt>
                <c:pt idx="1710">
                  <c:v>177.1619</c:v>
                </c:pt>
                <c:pt idx="1711">
                  <c:v>167.00819999999999</c:v>
                </c:pt>
                <c:pt idx="1712">
                  <c:v>160.2311</c:v>
                </c:pt>
                <c:pt idx="1713">
                  <c:v>148.39699999999999</c:v>
                </c:pt>
                <c:pt idx="1714">
                  <c:v>192.20750000000001</c:v>
                </c:pt>
                <c:pt idx="1715">
                  <c:v>205.65839999999997</c:v>
                </c:pt>
                <c:pt idx="1716">
                  <c:v>180.33999999999997</c:v>
                </c:pt>
                <c:pt idx="1717">
                  <c:v>212.32400000000001</c:v>
                </c:pt>
                <c:pt idx="1718">
                  <c:v>207.23099999999999</c:v>
                </c:pt>
                <c:pt idx="1719">
                  <c:v>234.14400000000003</c:v>
                </c:pt>
                <c:pt idx="1720">
                  <c:v>262.733</c:v>
                </c:pt>
                <c:pt idx="1721">
                  <c:v>296.36300000000006</c:v>
                </c:pt>
                <c:pt idx="1722">
                  <c:v>353.55100000000004</c:v>
                </c:pt>
                <c:pt idx="1723">
                  <c:v>341.70299999999997</c:v>
                </c:pt>
                <c:pt idx="1724">
                  <c:v>363.51899999999995</c:v>
                </c:pt>
                <c:pt idx="1725">
                  <c:v>429.077</c:v>
                </c:pt>
                <c:pt idx="1726">
                  <c:v>459.28100000000001</c:v>
                </c:pt>
                <c:pt idx="1727">
                  <c:v>487.79299999999995</c:v>
                </c:pt>
                <c:pt idx="1728">
                  <c:v>507.88400000000007</c:v>
                </c:pt>
                <c:pt idx="1729">
                  <c:v>516.19899999999996</c:v>
                </c:pt>
                <c:pt idx="1730">
                  <c:v>511.06100000000004</c:v>
                </c:pt>
                <c:pt idx="1731">
                  <c:v>529.45699999999999</c:v>
                </c:pt>
                <c:pt idx="1732">
                  <c:v>537.7639999999999</c:v>
                </c:pt>
                <c:pt idx="1733">
                  <c:v>517.50200000000007</c:v>
                </c:pt>
                <c:pt idx="1734">
                  <c:v>534.20699999999999</c:v>
                </c:pt>
                <c:pt idx="1735">
                  <c:v>566.02200000000005</c:v>
                </c:pt>
                <c:pt idx="1736">
                  <c:v>535.69200000000001</c:v>
                </c:pt>
                <c:pt idx="1737">
                  <c:v>502.01500000000004</c:v>
                </c:pt>
                <c:pt idx="1738">
                  <c:v>590.89299999999992</c:v>
                </c:pt>
                <c:pt idx="1739">
                  <c:v>538.75600000000009</c:v>
                </c:pt>
                <c:pt idx="1740">
                  <c:v>518.52</c:v>
                </c:pt>
                <c:pt idx="1741">
                  <c:v>520.10400000000004</c:v>
                </c:pt>
                <c:pt idx="1742">
                  <c:v>566.97800000000007</c:v>
                </c:pt>
                <c:pt idx="1743">
                  <c:v>533.3309999999999</c:v>
                </c:pt>
                <c:pt idx="1744">
                  <c:v>541.61799999999994</c:v>
                </c:pt>
                <c:pt idx="1745">
                  <c:v>518.048</c:v>
                </c:pt>
                <c:pt idx="1746">
                  <c:v>548.12599999999998</c:v>
                </c:pt>
                <c:pt idx="1747">
                  <c:v>519.53499999999997</c:v>
                </c:pt>
                <c:pt idx="1748">
                  <c:v>549.60199999999998</c:v>
                </c:pt>
                <c:pt idx="1749">
                  <c:v>544.476</c:v>
                </c:pt>
                <c:pt idx="1750">
                  <c:v>509.20100000000002</c:v>
                </c:pt>
                <c:pt idx="1751">
                  <c:v>504.08300000000008</c:v>
                </c:pt>
                <c:pt idx="1752">
                  <c:v>529.10699999999997</c:v>
                </c:pt>
                <c:pt idx="1753">
                  <c:v>579.23400000000004</c:v>
                </c:pt>
                <c:pt idx="1754">
                  <c:v>507.15499999999997</c:v>
                </c:pt>
                <c:pt idx="1755">
                  <c:v>570.654</c:v>
                </c:pt>
                <c:pt idx="1756">
                  <c:v>525.375</c:v>
                </c:pt>
                <c:pt idx="1757">
                  <c:v>475.09399999999994</c:v>
                </c:pt>
                <c:pt idx="1758">
                  <c:v>471.66100000000006</c:v>
                </c:pt>
                <c:pt idx="1759">
                  <c:v>466.55900000000003</c:v>
                </c:pt>
                <c:pt idx="1760">
                  <c:v>386.21899999999994</c:v>
                </c:pt>
                <c:pt idx="1761">
                  <c:v>314.26900000000001</c:v>
                </c:pt>
                <c:pt idx="1762">
                  <c:v>277.44200000000001</c:v>
                </c:pt>
                <c:pt idx="1763">
                  <c:v>272.37799999999999</c:v>
                </c:pt>
                <c:pt idx="1764">
                  <c:v>213.85299999999998</c:v>
                </c:pt>
                <c:pt idx="1765">
                  <c:v>202.12100000000004</c:v>
                </c:pt>
                <c:pt idx="1766">
                  <c:v>180.37240000000003</c:v>
                </c:pt>
                <c:pt idx="1767">
                  <c:v>166.98050000000001</c:v>
                </c:pt>
                <c:pt idx="1768">
                  <c:v>116.8653</c:v>
                </c:pt>
                <c:pt idx="1769">
                  <c:v>135.2054</c:v>
                </c:pt>
                <c:pt idx="1770">
                  <c:v>128.50480000000002</c:v>
                </c:pt>
                <c:pt idx="1771">
                  <c:v>116.80109999999999</c:v>
                </c:pt>
                <c:pt idx="1772">
                  <c:v>111.7749</c:v>
                </c:pt>
                <c:pt idx="1773">
                  <c:v>108.4188</c:v>
                </c:pt>
                <c:pt idx="1774">
                  <c:v>95.057400000000001</c:v>
                </c:pt>
                <c:pt idx="1775">
                  <c:v>78.365999999999985</c:v>
                </c:pt>
                <c:pt idx="1776">
                  <c:v>86.6875</c:v>
                </c:pt>
                <c:pt idx="1777">
                  <c:v>118.33969999999999</c:v>
                </c:pt>
                <c:pt idx="1778">
                  <c:v>129.98340000000002</c:v>
                </c:pt>
                <c:pt idx="1779">
                  <c:v>88.306299999999993</c:v>
                </c:pt>
                <c:pt idx="1780">
                  <c:v>98.28479999999999</c:v>
                </c:pt>
                <c:pt idx="1781">
                  <c:v>113.25720000000001</c:v>
                </c:pt>
                <c:pt idx="1782">
                  <c:v>109.90540000000001</c:v>
                </c:pt>
                <c:pt idx="1783">
                  <c:v>111.5505</c:v>
                </c:pt>
                <c:pt idx="1784">
                  <c:v>91.5548</c:v>
                </c:pt>
                <c:pt idx="1785">
                  <c:v>119.8317</c:v>
                </c:pt>
                <c:pt idx="1786">
                  <c:v>128.12950000000001</c:v>
                </c:pt>
                <c:pt idx="1787">
                  <c:v>116.46000000000001</c:v>
                </c:pt>
                <c:pt idx="1788">
                  <c:v>99.804200000000009</c:v>
                </c:pt>
                <c:pt idx="1789">
                  <c:v>91.47120000000001</c:v>
                </c:pt>
                <c:pt idx="1790">
                  <c:v>88.128799999999984</c:v>
                </c:pt>
                <c:pt idx="1791">
                  <c:v>119.70010000000002</c:v>
                </c:pt>
                <c:pt idx="1792">
                  <c:v>113.0292</c:v>
                </c:pt>
                <c:pt idx="1793">
                  <c:v>116.33179999999999</c:v>
                </c:pt>
                <c:pt idx="1794">
                  <c:v>109.66430000000001</c:v>
                </c:pt>
                <c:pt idx="1795">
                  <c:v>104.6611</c:v>
                </c:pt>
                <c:pt idx="1796">
                  <c:v>83.048799999999986</c:v>
                </c:pt>
                <c:pt idx="1797">
                  <c:v>89.676500000000004</c:v>
                </c:pt>
                <c:pt idx="1798">
                  <c:v>89.65979999999999</c:v>
                </c:pt>
                <c:pt idx="1799">
                  <c:v>74.702900000000014</c:v>
                </c:pt>
                <c:pt idx="1800">
                  <c:v>92.946199999999976</c:v>
                </c:pt>
                <c:pt idx="1801">
                  <c:v>104.54599999999999</c:v>
                </c:pt>
                <c:pt idx="1802">
                  <c:v>74.661599999999993</c:v>
                </c:pt>
                <c:pt idx="1803">
                  <c:v>79.624399999999994</c:v>
                </c:pt>
                <c:pt idx="1804">
                  <c:v>71.317800000000005</c:v>
                </c:pt>
                <c:pt idx="1805">
                  <c:v>81.253700000000009</c:v>
                </c:pt>
                <c:pt idx="1806">
                  <c:v>92.844000000000008</c:v>
                </c:pt>
                <c:pt idx="1807">
                  <c:v>112.71940000000001</c:v>
                </c:pt>
                <c:pt idx="1808">
                  <c:v>87.838799999999992</c:v>
                </c:pt>
                <c:pt idx="1809">
                  <c:v>74.566399999999987</c:v>
                </c:pt>
                <c:pt idx="1810">
                  <c:v>64.612099999999998</c:v>
                </c:pt>
                <c:pt idx="1811">
                  <c:v>51.349399999999989</c:v>
                </c:pt>
                <c:pt idx="1812">
                  <c:v>89.430299999999988</c:v>
                </c:pt>
                <c:pt idx="1813">
                  <c:v>79.478999999999999</c:v>
                </c:pt>
                <c:pt idx="1814">
                  <c:v>54.631300000000003</c:v>
                </c:pt>
                <c:pt idx="1815">
                  <c:v>64.552799999999991</c:v>
                </c:pt>
                <c:pt idx="1816">
                  <c:v>76.125600000000006</c:v>
                </c:pt>
                <c:pt idx="1817">
                  <c:v>97.620699999999999</c:v>
                </c:pt>
                <c:pt idx="1818">
                  <c:v>82.714699999999993</c:v>
                </c:pt>
                <c:pt idx="1819">
                  <c:v>64.505300000000005</c:v>
                </c:pt>
                <c:pt idx="1820">
                  <c:v>67.801500000000004</c:v>
                </c:pt>
                <c:pt idx="1821">
                  <c:v>72.74860000000001</c:v>
                </c:pt>
                <c:pt idx="1822">
                  <c:v>92.572699999999998</c:v>
                </c:pt>
                <c:pt idx="1823">
                  <c:v>94.207900000000009</c:v>
                </c:pt>
                <c:pt idx="1824">
                  <c:v>85.927999999999997</c:v>
                </c:pt>
                <c:pt idx="1825">
                  <c:v>52.869800000000005</c:v>
                </c:pt>
                <c:pt idx="1826">
                  <c:v>72.682099999999991</c:v>
                </c:pt>
                <c:pt idx="1827">
                  <c:v>79.275300000000016</c:v>
                </c:pt>
                <c:pt idx="1828">
                  <c:v>95.773299999999992</c:v>
                </c:pt>
                <c:pt idx="1829">
                  <c:v>118.8689</c:v>
                </c:pt>
                <c:pt idx="1830">
                  <c:v>92.43610000000001</c:v>
                </c:pt>
                <c:pt idx="1831">
                  <c:v>89.118900000000011</c:v>
                </c:pt>
                <c:pt idx="1832">
                  <c:v>92.402699999999982</c:v>
                </c:pt>
                <c:pt idx="1833">
                  <c:v>89.086000000000013</c:v>
                </c:pt>
                <c:pt idx="1834">
                  <c:v>112.16180000000001</c:v>
                </c:pt>
                <c:pt idx="1835">
                  <c:v>103.89569999999999</c:v>
                </c:pt>
                <c:pt idx="1836">
                  <c:v>103.87650000000001</c:v>
                </c:pt>
                <c:pt idx="1837">
                  <c:v>98.912099999999995</c:v>
                </c:pt>
                <c:pt idx="1838">
                  <c:v>93.949400000000011</c:v>
                </c:pt>
                <c:pt idx="1839">
                  <c:v>103.81980000000001</c:v>
                </c:pt>
                <c:pt idx="1840">
                  <c:v>105.4479</c:v>
                </c:pt>
                <c:pt idx="1841">
                  <c:v>88.955700000000007</c:v>
                </c:pt>
                <c:pt idx="1842">
                  <c:v>74.115400000000022</c:v>
                </c:pt>
                <c:pt idx="1843">
                  <c:v>72.455500000000001</c:v>
                </c:pt>
                <c:pt idx="1844">
                  <c:v>95.4923</c:v>
                </c:pt>
                <c:pt idx="1845">
                  <c:v>70.782600000000002</c:v>
                </c:pt>
                <c:pt idx="1846">
                  <c:v>74.061400000000006</c:v>
                </c:pt>
                <c:pt idx="1847">
                  <c:v>85.565899999999999</c:v>
                </c:pt>
                <c:pt idx="1848">
                  <c:v>75.679100000000005</c:v>
                </c:pt>
                <c:pt idx="1849">
                  <c:v>83.890100000000004</c:v>
                </c:pt>
                <c:pt idx="1850">
                  <c:v>65.784300000000002</c:v>
                </c:pt>
                <c:pt idx="1851">
                  <c:v>60.838900000000002</c:v>
                </c:pt>
                <c:pt idx="1852">
                  <c:v>55.895800000000001</c:v>
                </c:pt>
                <c:pt idx="1853">
                  <c:v>72.322699999999998</c:v>
                </c:pt>
                <c:pt idx="1854">
                  <c:v>77.239100000000008</c:v>
                </c:pt>
                <c:pt idx="1855">
                  <c:v>50.935699999999997</c:v>
                </c:pt>
                <c:pt idx="1856">
                  <c:v>60.783000000000001</c:v>
                </c:pt>
                <c:pt idx="1857">
                  <c:v>29.564700000000002</c:v>
                </c:pt>
                <c:pt idx="1858">
                  <c:v>42.6967</c:v>
                </c:pt>
                <c:pt idx="1859">
                  <c:v>72.242599999999996</c:v>
                </c:pt>
                <c:pt idx="1860">
                  <c:v>55.813600000000001</c:v>
                </c:pt>
                <c:pt idx="1861">
                  <c:v>47.596999999999994</c:v>
                </c:pt>
                <c:pt idx="1862">
                  <c:v>55.792999999999999</c:v>
                </c:pt>
                <c:pt idx="1863">
                  <c:v>45.938800000000001</c:v>
                </c:pt>
                <c:pt idx="1864">
                  <c:v>78.73769999999999</c:v>
                </c:pt>
                <c:pt idx="1865">
                  <c:v>37.721499999999999</c:v>
                </c:pt>
                <c:pt idx="1866">
                  <c:v>24.596400000000003</c:v>
                </c:pt>
                <c:pt idx="1867">
                  <c:v>47.544400000000003</c:v>
                </c:pt>
                <c:pt idx="1868">
                  <c:v>37.700699999999998</c:v>
                </c:pt>
                <c:pt idx="1869">
                  <c:v>44.249200000000002</c:v>
                </c:pt>
                <c:pt idx="1870">
                  <c:v>70.457899999999995</c:v>
                </c:pt>
                <c:pt idx="1871">
                  <c:v>55.700700000000005</c:v>
                </c:pt>
                <c:pt idx="1872">
                  <c:v>36.034999999999997</c:v>
                </c:pt>
                <c:pt idx="1873">
                  <c:v>37.666000000000004</c:v>
                </c:pt>
                <c:pt idx="1874">
                  <c:v>44.208399999999997</c:v>
                </c:pt>
                <c:pt idx="1875">
                  <c:v>39.289099999999998</c:v>
                </c:pt>
                <c:pt idx="1876">
                  <c:v>37.645199999999996</c:v>
                </c:pt>
                <c:pt idx="1877">
                  <c:v>44.184100000000008</c:v>
                </c:pt>
                <c:pt idx="1878">
                  <c:v>39.267400000000002</c:v>
                </c:pt>
                <c:pt idx="1879">
                  <c:v>49.075299999999999</c:v>
                </c:pt>
                <c:pt idx="1880">
                  <c:v>47.430700000000002</c:v>
                </c:pt>
                <c:pt idx="1881">
                  <c:v>49.057200000000009</c:v>
                </c:pt>
                <c:pt idx="1882">
                  <c:v>44.143299999999996</c:v>
                </c:pt>
                <c:pt idx="1883">
                  <c:v>39.231300000000005</c:v>
                </c:pt>
                <c:pt idx="1884">
                  <c:v>55.567400000000006</c:v>
                </c:pt>
                <c:pt idx="1885">
                  <c:v>40.850899999999996</c:v>
                </c:pt>
                <c:pt idx="1886">
                  <c:v>21.238499999999995</c:v>
                </c:pt>
                <c:pt idx="1887">
                  <c:v>47.369600000000005</c:v>
                </c:pt>
                <c:pt idx="1888">
                  <c:v>34.2958</c:v>
                </c:pt>
                <c:pt idx="1889">
                  <c:v>37.555099999999996</c:v>
                </c:pt>
                <c:pt idx="1890">
                  <c:v>24.487900000000003</c:v>
                </c:pt>
                <c:pt idx="1891">
                  <c:v>35.909100000000002</c:v>
                </c:pt>
                <c:pt idx="1892">
                  <c:v>37.534300000000002</c:v>
                </c:pt>
                <c:pt idx="1893">
                  <c:v>50.580399999999997</c:v>
                </c:pt>
                <c:pt idx="1894">
                  <c:v>39.151800000000009</c:v>
                </c:pt>
                <c:pt idx="1895">
                  <c:v>48.930699999999995</c:v>
                </c:pt>
                <c:pt idx="1896">
                  <c:v>24.460799999999999</c:v>
                </c:pt>
                <c:pt idx="1897">
                  <c:v>45.651799999999994</c:v>
                </c:pt>
                <c:pt idx="1898">
                  <c:v>37.492800000000003</c:v>
                </c:pt>
                <c:pt idx="1899">
                  <c:v>39.115700000000004</c:v>
                </c:pt>
                <c:pt idx="1900">
                  <c:v>22.813199999999998</c:v>
                </c:pt>
                <c:pt idx="1901">
                  <c:v>32.584400000000002</c:v>
                </c:pt>
                <c:pt idx="1902">
                  <c:v>37.465200000000003</c:v>
                </c:pt>
                <c:pt idx="1903">
                  <c:v>52.115799999999993</c:v>
                </c:pt>
                <c:pt idx="1904">
                  <c:v>35.823</c:v>
                </c:pt>
                <c:pt idx="1905">
                  <c:v>50.468500000000006</c:v>
                </c:pt>
                <c:pt idx="1906">
                  <c:v>21.160299999999999</c:v>
                </c:pt>
                <c:pt idx="1907">
                  <c:v>29.293400000000005</c:v>
                </c:pt>
                <c:pt idx="1908">
                  <c:v>43.932199999999995</c:v>
                </c:pt>
                <c:pt idx="1909">
                  <c:v>35.79</c:v>
                </c:pt>
                <c:pt idx="1910">
                  <c:v>47.168899999999994</c:v>
                </c:pt>
                <c:pt idx="1911">
                  <c:v>55.2913</c:v>
                </c:pt>
                <c:pt idx="1912">
                  <c:v>55.281000000000006</c:v>
                </c:pt>
                <c:pt idx="1913">
                  <c:v>50.393999999999991</c:v>
                </c:pt>
                <c:pt idx="1914">
                  <c:v>60.136600000000001</c:v>
                </c:pt>
                <c:pt idx="1915">
                  <c:v>17.875099999999996</c:v>
                </c:pt>
                <c:pt idx="1916">
                  <c:v>53.615499999999997</c:v>
                </c:pt>
                <c:pt idx="1917">
                  <c:v>29.239399999999996</c:v>
                </c:pt>
                <c:pt idx="1918">
                  <c:v>55.219799999999999</c:v>
                </c:pt>
                <c:pt idx="1919">
                  <c:v>53.585800000000006</c:v>
                </c:pt>
                <c:pt idx="1920">
                  <c:v>56.822899999999997</c:v>
                </c:pt>
                <c:pt idx="1921">
                  <c:v>51.942700000000002</c:v>
                </c:pt>
                <c:pt idx="1922">
                  <c:v>61.670700000000004</c:v>
                </c:pt>
                <c:pt idx="1923">
                  <c:v>63.28179999999999</c:v>
                </c:pt>
                <c:pt idx="1924">
                  <c:v>64.892500000000013</c:v>
                </c:pt>
                <c:pt idx="1925">
                  <c:v>29.196199999999997</c:v>
                </c:pt>
                <c:pt idx="1926">
                  <c:v>35.677700000000009</c:v>
                </c:pt>
                <c:pt idx="1927">
                  <c:v>55.128500000000003</c:v>
                </c:pt>
                <c:pt idx="1928">
                  <c:v>42.14889999999999</c:v>
                </c:pt>
                <c:pt idx="1929">
                  <c:v>53.486399999999996</c:v>
                </c:pt>
                <c:pt idx="1930">
                  <c:v>59.959199999999996</c:v>
                </c:pt>
                <c:pt idx="1931">
                  <c:v>66.428599999999989</c:v>
                </c:pt>
                <c:pt idx="1932">
                  <c:v>69.655799999999999</c:v>
                </c:pt>
                <c:pt idx="1933">
                  <c:v>66.40379999999999</c:v>
                </c:pt>
                <c:pt idx="1934">
                  <c:v>69.630799999999994</c:v>
                </c:pt>
                <c:pt idx="1935">
                  <c:v>89.0458</c:v>
                </c:pt>
                <c:pt idx="1936">
                  <c:v>69.604799999999983</c:v>
                </c:pt>
                <c:pt idx="1937">
                  <c:v>77.683600000000013</c:v>
                </c:pt>
                <c:pt idx="1938">
                  <c:v>61.488300000000002</c:v>
                </c:pt>
                <c:pt idx="1939">
                  <c:v>87.36160000000001</c:v>
                </c:pt>
                <c:pt idx="1940">
                  <c:v>74.406099999999995</c:v>
                </c:pt>
                <c:pt idx="1941">
                  <c:v>85.712400000000002</c:v>
                </c:pt>
                <c:pt idx="1942">
                  <c:v>69.527000000000001</c:v>
                </c:pt>
                <c:pt idx="1943">
                  <c:v>53.348399999999998</c:v>
                </c:pt>
                <c:pt idx="1944">
                  <c:v>85.664700000000011</c:v>
                </c:pt>
                <c:pt idx="1945">
                  <c:v>71.104500000000002</c:v>
                </c:pt>
                <c:pt idx="1946">
                  <c:v>101.79049999999999</c:v>
                </c:pt>
                <c:pt idx="1947">
                  <c:v>64.616799999999998</c:v>
                </c:pt>
                <c:pt idx="1948">
                  <c:v>83.9863</c:v>
                </c:pt>
                <c:pt idx="1949">
                  <c:v>80.741200000000006</c:v>
                </c:pt>
                <c:pt idx="1950">
                  <c:v>92.027999999999992</c:v>
                </c:pt>
                <c:pt idx="1951">
                  <c:v>93.625499999999988</c:v>
                </c:pt>
                <c:pt idx="1952">
                  <c:v>93.607700000000008</c:v>
                </c:pt>
                <c:pt idx="1953">
                  <c:v>83.908500000000004</c:v>
                </c:pt>
                <c:pt idx="1954">
                  <c:v>90.346500000000006</c:v>
                </c:pt>
                <c:pt idx="1955">
                  <c:v>109.6863</c:v>
                </c:pt>
                <c:pt idx="1956">
                  <c:v>74.185299999999998</c:v>
                </c:pt>
                <c:pt idx="1957">
                  <c:v>87.071700000000007</c:v>
                </c:pt>
                <c:pt idx="1958">
                  <c:v>103.17609999999999</c:v>
                </c:pt>
                <c:pt idx="1959">
                  <c:v>90.262799999999999</c:v>
                </c:pt>
                <c:pt idx="1960">
                  <c:v>91.857500000000016</c:v>
                </c:pt>
                <c:pt idx="1961">
                  <c:v>72.505200000000002</c:v>
                </c:pt>
                <c:pt idx="1962">
                  <c:v>95.045799999999986</c:v>
                </c:pt>
                <c:pt idx="1963">
                  <c:v>122.4087</c:v>
                </c:pt>
                <c:pt idx="1964">
                  <c:v>112.7242</c:v>
                </c:pt>
                <c:pt idx="1965">
                  <c:v>143.2938</c:v>
                </c:pt>
                <c:pt idx="1966">
                  <c:v>133.6087</c:v>
                </c:pt>
                <c:pt idx="1967">
                  <c:v>149.678</c:v>
                </c:pt>
                <c:pt idx="1968">
                  <c:v>122.2953</c:v>
                </c:pt>
                <c:pt idx="1969">
                  <c:v>146.40559999999999</c:v>
                </c:pt>
                <c:pt idx="1970">
                  <c:v>156.02889999999999</c:v>
                </c:pt>
                <c:pt idx="1971">
                  <c:v>136.70169999999999</c:v>
                </c:pt>
                <c:pt idx="1972">
                  <c:v>146.3235</c:v>
                </c:pt>
                <c:pt idx="1973">
                  <c:v>135.0427</c:v>
                </c:pt>
                <c:pt idx="1974">
                  <c:v>141.44749999999999</c:v>
                </c:pt>
                <c:pt idx="1975">
                  <c:v>115.70839999999998</c:v>
                </c:pt>
                <c:pt idx="1976">
                  <c:v>122.1138</c:v>
                </c:pt>
                <c:pt idx="1977">
                  <c:v>110.84589999999999</c:v>
                </c:pt>
                <c:pt idx="1978">
                  <c:v>133.31139999999999</c:v>
                </c:pt>
                <c:pt idx="1979">
                  <c:v>102.77560000000001</c:v>
                </c:pt>
                <c:pt idx="1980">
                  <c:v>120.41739999999999</c:v>
                </c:pt>
                <c:pt idx="1981">
                  <c:v>96.316000000000003</c:v>
                </c:pt>
                <c:pt idx="1982">
                  <c:v>109.1384</c:v>
                </c:pt>
                <c:pt idx="1983">
                  <c:v>80.233199999999997</c:v>
                </c:pt>
                <c:pt idx="1984">
                  <c:v>94.657799999999995</c:v>
                </c:pt>
                <c:pt idx="1985">
                  <c:v>107.4726</c:v>
                </c:pt>
                <c:pt idx="1986">
                  <c:v>107.45270000000001</c:v>
                </c:pt>
                <c:pt idx="1987">
                  <c:v>91.398799999999994</c:v>
                </c:pt>
                <c:pt idx="1988">
                  <c:v>88.174700000000001</c:v>
                </c:pt>
                <c:pt idx="1989">
                  <c:v>100.9821</c:v>
                </c:pt>
                <c:pt idx="1990">
                  <c:v>105.7706</c:v>
                </c:pt>
                <c:pt idx="1991">
                  <c:v>120.1716</c:v>
                </c:pt>
                <c:pt idx="1992">
                  <c:v>99.323100000000011</c:v>
                </c:pt>
                <c:pt idx="1993">
                  <c:v>104.11010000000002</c:v>
                </c:pt>
                <c:pt idx="1994">
                  <c:v>94.481899999999996</c:v>
                </c:pt>
                <c:pt idx="1995">
                  <c:v>110.47579999999999</c:v>
                </c:pt>
                <c:pt idx="1996">
                  <c:v>128.06360000000001</c:v>
                </c:pt>
                <c:pt idx="1997">
                  <c:v>112.0354</c:v>
                </c:pt>
                <c:pt idx="1998">
                  <c:v>129.61670000000001</c:v>
                </c:pt>
                <c:pt idx="1999">
                  <c:v>153.5907</c:v>
                </c:pt>
                <c:pt idx="2000">
                  <c:v>142.36500000000001</c:v>
                </c:pt>
                <c:pt idx="2001">
                  <c:v>147.13720000000001</c:v>
                </c:pt>
                <c:pt idx="2002">
                  <c:v>166.29739999999998</c:v>
                </c:pt>
                <c:pt idx="2003">
                  <c:v>199.8398</c:v>
                </c:pt>
                <c:pt idx="2004">
                  <c:v>206.1962</c:v>
                </c:pt>
                <c:pt idx="2005">
                  <c:v>226.9332</c:v>
                </c:pt>
                <c:pt idx="2006">
                  <c:v>263.64089999999999</c:v>
                </c:pt>
                <c:pt idx="2007">
                  <c:v>285.95760000000001</c:v>
                </c:pt>
                <c:pt idx="2008">
                  <c:v>282.71029999999996</c:v>
                </c:pt>
                <c:pt idx="2009">
                  <c:v>324.178</c:v>
                </c:pt>
                <c:pt idx="2010">
                  <c:v>346.47</c:v>
                </c:pt>
                <c:pt idx="2011">
                  <c:v>375.14009999999996</c:v>
                </c:pt>
                <c:pt idx="2012">
                  <c:v>422.95139999999998</c:v>
                </c:pt>
                <c:pt idx="2013">
                  <c:v>461.17070000000001</c:v>
                </c:pt>
                <c:pt idx="2014">
                  <c:v>520.11670000000004</c:v>
                </c:pt>
                <c:pt idx="2015">
                  <c:v>569.46969999999999</c:v>
                </c:pt>
                <c:pt idx="2016">
                  <c:v>615.61450000000002</c:v>
                </c:pt>
                <c:pt idx="2017">
                  <c:v>707.98439999999994</c:v>
                </c:pt>
                <c:pt idx="2018">
                  <c:v>803.50810000000001</c:v>
                </c:pt>
                <c:pt idx="2019">
                  <c:v>895.81200000000001</c:v>
                </c:pt>
                <c:pt idx="2020">
                  <c:v>1069.3530000000001</c:v>
                </c:pt>
                <c:pt idx="2021">
                  <c:v>1150.4100000000001</c:v>
                </c:pt>
                <c:pt idx="2022">
                  <c:v>1497.4940000000001</c:v>
                </c:pt>
                <c:pt idx="2023">
                  <c:v>1731.3470000000002</c:v>
                </c:pt>
                <c:pt idx="2024">
                  <c:v>2248.5830000000001</c:v>
                </c:pt>
                <c:pt idx="2025">
                  <c:v>2948.723</c:v>
                </c:pt>
                <c:pt idx="2026">
                  <c:v>4103.884</c:v>
                </c:pt>
                <c:pt idx="2027">
                  <c:v>6455.49</c:v>
                </c:pt>
                <c:pt idx="2028">
                  <c:v>11657.800000000001</c:v>
                </c:pt>
                <c:pt idx="2029">
                  <c:v>23723.329999999998</c:v>
                </c:pt>
                <c:pt idx="2030">
                  <c:v>46763.46</c:v>
                </c:pt>
                <c:pt idx="2031">
                  <c:v>70502.64</c:v>
                </c:pt>
                <c:pt idx="2032">
                  <c:v>79506.97</c:v>
                </c:pt>
                <c:pt idx="2033">
                  <c:v>62937.530000000006</c:v>
                </c:pt>
                <c:pt idx="2034">
                  <c:v>32418.170000000002</c:v>
                </c:pt>
                <c:pt idx="2035">
                  <c:v>14471.46</c:v>
                </c:pt>
                <c:pt idx="2036">
                  <c:v>7425.0419999999995</c:v>
                </c:pt>
                <c:pt idx="2037">
                  <c:v>4549.8230000000003</c:v>
                </c:pt>
                <c:pt idx="2038">
                  <c:v>3232.252</c:v>
                </c:pt>
                <c:pt idx="2039">
                  <c:v>2375.6950000000002</c:v>
                </c:pt>
                <c:pt idx="2040">
                  <c:v>1824.3130000000001</c:v>
                </c:pt>
                <c:pt idx="2041">
                  <c:v>1462.0340000000001</c:v>
                </c:pt>
                <c:pt idx="2042">
                  <c:v>1207.8229999999999</c:v>
                </c:pt>
                <c:pt idx="2043">
                  <c:v>1050.4960000000001</c:v>
                </c:pt>
                <c:pt idx="2044">
                  <c:v>894.81600000000003</c:v>
                </c:pt>
                <c:pt idx="2045">
                  <c:v>782.02530000000002</c:v>
                </c:pt>
                <c:pt idx="2046">
                  <c:v>693.06499999999994</c:v>
                </c:pt>
                <c:pt idx="2047">
                  <c:v>545.46870000000001</c:v>
                </c:pt>
                <c:pt idx="2048">
                  <c:v>520.00160000000005</c:v>
                </c:pt>
                <c:pt idx="2049">
                  <c:v>470.76749999999993</c:v>
                </c:pt>
                <c:pt idx="2050">
                  <c:v>454.83150000000001</c:v>
                </c:pt>
                <c:pt idx="2051">
                  <c:v>400.87420000000003</c:v>
                </c:pt>
                <c:pt idx="2052">
                  <c:v>415.05649999999997</c:v>
                </c:pt>
                <c:pt idx="2053">
                  <c:v>343.70400000000001</c:v>
                </c:pt>
                <c:pt idx="2054">
                  <c:v>326.22039999999998</c:v>
                </c:pt>
                <c:pt idx="2055">
                  <c:v>294.49329999999998</c:v>
                </c:pt>
                <c:pt idx="2056">
                  <c:v>311.8519</c:v>
                </c:pt>
                <c:pt idx="2057">
                  <c:v>253.23329999999999</c:v>
                </c:pt>
                <c:pt idx="2058">
                  <c:v>261.09829999999999</c:v>
                </c:pt>
                <c:pt idx="2059">
                  <c:v>230.98920000000001</c:v>
                </c:pt>
                <c:pt idx="2060">
                  <c:v>235.69160000000002</c:v>
                </c:pt>
                <c:pt idx="2061">
                  <c:v>213.50560000000002</c:v>
                </c:pt>
                <c:pt idx="2062">
                  <c:v>202.39729999999997</c:v>
                </c:pt>
                <c:pt idx="2063">
                  <c:v>199.1979</c:v>
                </c:pt>
                <c:pt idx="2064">
                  <c:v>175.45150000000001</c:v>
                </c:pt>
                <c:pt idx="2065">
                  <c:v>169.0967</c:v>
                </c:pt>
                <c:pt idx="2066">
                  <c:v>159.58480000000003</c:v>
                </c:pt>
                <c:pt idx="2067">
                  <c:v>162.71439999999998</c:v>
                </c:pt>
                <c:pt idx="2068">
                  <c:v>148.46870000000001</c:v>
                </c:pt>
                <c:pt idx="2069">
                  <c:v>116.85839999999999</c:v>
                </c:pt>
                <c:pt idx="2070">
                  <c:v>131.0462</c:v>
                </c:pt>
                <c:pt idx="2071">
                  <c:v>93.135799999999989</c:v>
                </c:pt>
                <c:pt idx="2072">
                  <c:v>129.41890000000001</c:v>
                </c:pt>
                <c:pt idx="2073">
                  <c:v>115.19239999999999</c:v>
                </c:pt>
                <c:pt idx="2074">
                  <c:v>118.3266</c:v>
                </c:pt>
                <c:pt idx="2075">
                  <c:v>126.1917</c:v>
                </c:pt>
                <c:pt idx="2076">
                  <c:v>99.357700000000023</c:v>
                </c:pt>
                <c:pt idx="2077">
                  <c:v>124.56790000000001</c:v>
                </c:pt>
                <c:pt idx="2078">
                  <c:v>102.47330000000002</c:v>
                </c:pt>
                <c:pt idx="2079">
                  <c:v>100.87759999999999</c:v>
                </c:pt>
                <c:pt idx="2080">
                  <c:v>92.979299999999995</c:v>
                </c:pt>
                <c:pt idx="2081">
                  <c:v>103.99119999999999</c:v>
                </c:pt>
                <c:pt idx="2082">
                  <c:v>88.218800000000002</c:v>
                </c:pt>
                <c:pt idx="2083">
                  <c:v>102.37710000000001</c:v>
                </c:pt>
                <c:pt idx="2084">
                  <c:v>86.610300000000009</c:v>
                </c:pt>
                <c:pt idx="2085">
                  <c:v>92.891799999999989</c:v>
                </c:pt>
                <c:pt idx="2086">
                  <c:v>103.89349999999999</c:v>
                </c:pt>
                <c:pt idx="2087">
                  <c:v>92.857599999999991</c:v>
                </c:pt>
                <c:pt idx="2088">
                  <c:v>114.86940000000001</c:v>
                </c:pt>
                <c:pt idx="2089">
                  <c:v>89.675900000000013</c:v>
                </c:pt>
                <c:pt idx="2090">
                  <c:v>102.24310000000001</c:v>
                </c:pt>
                <c:pt idx="2091">
                  <c:v>92.787699999999987</c:v>
                </c:pt>
                <c:pt idx="2092">
                  <c:v>89.625599999999991</c:v>
                </c:pt>
                <c:pt idx="2093">
                  <c:v>78.604399999999998</c:v>
                </c:pt>
                <c:pt idx="2094">
                  <c:v>94.307800000000015</c:v>
                </c:pt>
                <c:pt idx="2095">
                  <c:v>105.29</c:v>
                </c:pt>
                <c:pt idx="2096">
                  <c:v>108.4127</c:v>
                </c:pt>
                <c:pt idx="2097">
                  <c:v>102.10920000000002</c:v>
                </c:pt>
                <c:pt idx="2098">
                  <c:v>102.09050000000001</c:v>
                </c:pt>
                <c:pt idx="2099">
                  <c:v>105.21159999999999</c:v>
                </c:pt>
                <c:pt idx="2100">
                  <c:v>91.061099999999996</c:v>
                </c:pt>
                <c:pt idx="2101">
                  <c:v>102.03229999999999</c:v>
                </c:pt>
                <c:pt idx="2102">
                  <c:v>100.44409999999999</c:v>
                </c:pt>
                <c:pt idx="2103">
                  <c:v>108.27080000000001</c:v>
                </c:pt>
                <c:pt idx="2104">
                  <c:v>86.286599999999993</c:v>
                </c:pt>
                <c:pt idx="2105">
                  <c:v>94.113799999999998</c:v>
                </c:pt>
                <c:pt idx="2106">
                  <c:v>98.801000000000016</c:v>
                </c:pt>
                <c:pt idx="2107">
                  <c:v>84.67</c:v>
                </c:pt>
                <c:pt idx="2108">
                  <c:v>86.221700000000013</c:v>
                </c:pt>
                <c:pt idx="2109">
                  <c:v>86.206000000000017</c:v>
                </c:pt>
                <c:pt idx="2110">
                  <c:v>108.12899999999999</c:v>
                </c:pt>
                <c:pt idx="2111">
                  <c:v>94.007799999999989</c:v>
                </c:pt>
                <c:pt idx="2112">
                  <c:v>78.324999999999989</c:v>
                </c:pt>
                <c:pt idx="2113">
                  <c:v>95.538399999999996</c:v>
                </c:pt>
                <c:pt idx="2114">
                  <c:v>92.388400000000004</c:v>
                </c:pt>
                <c:pt idx="2115">
                  <c:v>95.503000000000014</c:v>
                </c:pt>
                <c:pt idx="2116">
                  <c:v>108.00789999999999</c:v>
                </c:pt>
                <c:pt idx="2117">
                  <c:v>95.466999999999999</c:v>
                </c:pt>
                <c:pt idx="2118">
                  <c:v>111.09629999999999</c:v>
                </c:pt>
                <c:pt idx="2119">
                  <c:v>114.2042</c:v>
                </c:pt>
                <c:pt idx="2120">
                  <c:v>109.49030000000002</c:v>
                </c:pt>
                <c:pt idx="2121">
                  <c:v>121.98069999999998</c:v>
                </c:pt>
                <c:pt idx="2122">
                  <c:v>106.3223</c:v>
                </c:pt>
                <c:pt idx="2123">
                  <c:v>125.06110000000001</c:v>
                </c:pt>
                <c:pt idx="2124">
                  <c:v>140.6677</c:v>
                </c:pt>
                <c:pt idx="2125">
                  <c:v>129.7028</c:v>
                </c:pt>
                <c:pt idx="2126">
                  <c:v>146.86450000000002</c:v>
                </c:pt>
                <c:pt idx="2127">
                  <c:v>118.71939999999999</c:v>
                </c:pt>
                <c:pt idx="2128">
                  <c:v>128.0677</c:v>
                </c:pt>
                <c:pt idx="2129">
                  <c:v>109.306</c:v>
                </c:pt>
                <c:pt idx="2130">
                  <c:v>120.2139</c:v>
                </c:pt>
                <c:pt idx="2131">
                  <c:v>124.874</c:v>
                </c:pt>
                <c:pt idx="2132">
                  <c:v>121.72929999999999</c:v>
                </c:pt>
                <c:pt idx="2133">
                  <c:v>141.99090000000001</c:v>
                </c:pt>
                <c:pt idx="2134">
                  <c:v>126.36359999999999</c:v>
                </c:pt>
                <c:pt idx="2135">
                  <c:v>129.4597</c:v>
                </c:pt>
                <c:pt idx="2136">
                  <c:v>124.75679999999998</c:v>
                </c:pt>
                <c:pt idx="2137">
                  <c:v>107.5822</c:v>
                </c:pt>
                <c:pt idx="2138">
                  <c:v>127.82740000000001</c:v>
                </c:pt>
                <c:pt idx="2139">
                  <c:v>132.47949999999997</c:v>
                </c:pt>
                <c:pt idx="2140">
                  <c:v>140.24610000000001</c:v>
                </c:pt>
                <c:pt idx="2141">
                  <c:v>124.63929999999999</c:v>
                </c:pt>
                <c:pt idx="2142">
                  <c:v>132.4042</c:v>
                </c:pt>
                <c:pt idx="2143">
                  <c:v>121.47770000000001</c:v>
                </c:pt>
                <c:pt idx="2144">
                  <c:v>149.48349999999999</c:v>
                </c:pt>
                <c:pt idx="2145">
                  <c:v>137.00060000000002</c:v>
                </c:pt>
                <c:pt idx="2146">
                  <c:v>126.0787</c:v>
                </c:pt>
                <c:pt idx="2147">
                  <c:v>136.94850000000002</c:v>
                </c:pt>
                <c:pt idx="2148">
                  <c:v>130.69909999999999</c:v>
                </c:pt>
                <c:pt idx="2149">
                  <c:v>122.89609999999999</c:v>
                </c:pt>
                <c:pt idx="2150">
                  <c:v>115.09689999999999</c:v>
                </c:pt>
                <c:pt idx="2151">
                  <c:v>118.18510000000001</c:v>
                </c:pt>
                <c:pt idx="2152">
                  <c:v>133.71100000000001</c:v>
                </c:pt>
                <c:pt idx="2153">
                  <c:v>136.79470000000001</c:v>
                </c:pt>
                <c:pt idx="2154">
                  <c:v>138.3227</c:v>
                </c:pt>
                <c:pt idx="2155">
                  <c:v>125.8652</c:v>
                </c:pt>
                <c:pt idx="2156">
                  <c:v>124.288</c:v>
                </c:pt>
                <c:pt idx="2157">
                  <c:v>119.6046</c:v>
                </c:pt>
                <c:pt idx="2158">
                  <c:v>132.00700000000001</c:v>
                </c:pt>
                <c:pt idx="2159">
                  <c:v>139.7457</c:v>
                </c:pt>
                <c:pt idx="2160">
                  <c:v>158.34789999999998</c:v>
                </c:pt>
                <c:pt idx="2161">
                  <c:v>149.006</c:v>
                </c:pt>
                <c:pt idx="2162">
                  <c:v>156.7372</c:v>
                </c:pt>
                <c:pt idx="2163">
                  <c:v>172.22290000000001</c:v>
                </c:pt>
                <c:pt idx="2164">
                  <c:v>145.81869999999998</c:v>
                </c:pt>
                <c:pt idx="2165">
                  <c:v>167.50559999999996</c:v>
                </c:pt>
                <c:pt idx="2166">
                  <c:v>179.87860000000001</c:v>
                </c:pt>
                <c:pt idx="2167">
                  <c:v>198.4503</c:v>
                </c:pt>
                <c:pt idx="2168">
                  <c:v>170.51099999999997</c:v>
                </c:pt>
                <c:pt idx="2169">
                  <c:v>172.02799999999996</c:v>
                </c:pt>
                <c:pt idx="2170">
                  <c:v>182.84219999999999</c:v>
                </c:pt>
                <c:pt idx="2171">
                  <c:v>150.27449999999999</c:v>
                </c:pt>
                <c:pt idx="2172">
                  <c:v>173.47990000000004</c:v>
                </c:pt>
                <c:pt idx="2173">
                  <c:v>167.25259999999997</c:v>
                </c:pt>
                <c:pt idx="2174">
                  <c:v>161.0284</c:v>
                </c:pt>
                <c:pt idx="2175">
                  <c:v>140.8732</c:v>
                </c:pt>
                <c:pt idx="2176">
                  <c:v>139.29840000000002</c:v>
                </c:pt>
                <c:pt idx="2177">
                  <c:v>145.46190000000001</c:v>
                </c:pt>
                <c:pt idx="2178">
                  <c:v>126.86879999999999</c:v>
                </c:pt>
                <c:pt idx="2179">
                  <c:v>140.7672</c:v>
                </c:pt>
                <c:pt idx="2180">
                  <c:v>126.821</c:v>
                </c:pt>
                <c:pt idx="2181">
                  <c:v>131.43549999999999</c:v>
                </c:pt>
                <c:pt idx="2182">
                  <c:v>117.4973</c:v>
                </c:pt>
                <c:pt idx="2183">
                  <c:v>114.38310000000001</c:v>
                </c:pt>
                <c:pt idx="2184">
                  <c:v>128.27109999999999</c:v>
                </c:pt>
                <c:pt idx="2185">
                  <c:v>114.3403</c:v>
                </c:pt>
                <c:pt idx="2186">
                  <c:v>115.86339999999998</c:v>
                </c:pt>
                <c:pt idx="2187">
                  <c:v>109.66380000000001</c:v>
                </c:pt>
                <c:pt idx="2188">
                  <c:v>115.8202</c:v>
                </c:pt>
                <c:pt idx="2189">
                  <c:v>97.270299999999992</c:v>
                </c:pt>
                <c:pt idx="2190">
                  <c:v>118.86340000000001</c:v>
                </c:pt>
                <c:pt idx="2191">
                  <c:v>108.03680000000001</c:v>
                </c:pt>
                <c:pt idx="2192">
                  <c:v>106.4738</c:v>
                </c:pt>
                <c:pt idx="2193">
                  <c:v>112.6249</c:v>
                </c:pt>
                <c:pt idx="2194">
                  <c:v>123.40080000000002</c:v>
                </c:pt>
                <c:pt idx="2195">
                  <c:v>124.92029999999998</c:v>
                </c:pt>
                <c:pt idx="2196">
                  <c:v>114.10339999999999</c:v>
                </c:pt>
                <c:pt idx="2197">
                  <c:v>112.54009999999998</c:v>
                </c:pt>
                <c:pt idx="2198">
                  <c:v>90.939700000000002</c:v>
                </c:pt>
                <c:pt idx="2199">
                  <c:v>117.12079999999999</c:v>
                </c:pt>
                <c:pt idx="2200">
                  <c:v>112.47669999999999</c:v>
                </c:pt>
                <c:pt idx="2201">
                  <c:v>83.185799999999986</c:v>
                </c:pt>
                <c:pt idx="2202">
                  <c:v>107.81319999999999</c:v>
                </c:pt>
                <c:pt idx="2203">
                  <c:v>84.694400000000002</c:v>
                </c:pt>
                <c:pt idx="2204">
                  <c:v>100.07459999999999</c:v>
                </c:pt>
                <c:pt idx="2205">
                  <c:v>84.662700000000001</c:v>
                </c:pt>
                <c:pt idx="2206">
                  <c:v>95.419099999999986</c:v>
                </c:pt>
                <c:pt idx="2207">
                  <c:v>86.168699999999987</c:v>
                </c:pt>
                <c:pt idx="2208">
                  <c:v>103.07590000000002</c:v>
                </c:pt>
                <c:pt idx="2209">
                  <c:v>83.059900000000013</c:v>
                </c:pt>
                <c:pt idx="2210">
                  <c:v>86.120100000000008</c:v>
                </c:pt>
                <c:pt idx="2211">
                  <c:v>115.3176</c:v>
                </c:pt>
                <c:pt idx="2212">
                  <c:v>116.83340000000001</c:v>
                </c:pt>
                <c:pt idx="2213">
                  <c:v>67.627399999999994</c:v>
                </c:pt>
                <c:pt idx="2214">
                  <c:v>106.03209999999999</c:v>
                </c:pt>
                <c:pt idx="2215">
                  <c:v>75.283600000000007</c:v>
                </c:pt>
                <c:pt idx="2216">
                  <c:v>98.311900000000009</c:v>
                </c:pt>
                <c:pt idx="2217">
                  <c:v>90.613799999999998</c:v>
                </c:pt>
                <c:pt idx="2218">
                  <c:v>96.738400000000013</c:v>
                </c:pt>
                <c:pt idx="2219">
                  <c:v>69.085800000000006</c:v>
                </c:pt>
                <c:pt idx="2220">
                  <c:v>69.073200000000014</c:v>
                </c:pt>
                <c:pt idx="2221">
                  <c:v>75.198299999999989</c:v>
                </c:pt>
                <c:pt idx="2222">
                  <c:v>64.4435</c:v>
                </c:pt>
                <c:pt idx="2223">
                  <c:v>65.965699999999998</c:v>
                </c:pt>
                <c:pt idx="2224">
                  <c:v>78.223700000000008</c:v>
                </c:pt>
                <c:pt idx="2225">
                  <c:v>88.94380000000001</c:v>
                </c:pt>
                <c:pt idx="2226">
                  <c:v>68.994299999999996</c:v>
                </c:pt>
                <c:pt idx="2227">
                  <c:v>72.047200000000004</c:v>
                </c:pt>
                <c:pt idx="2228">
                  <c:v>84.294499999999999</c:v>
                </c:pt>
                <c:pt idx="2229">
                  <c:v>68.955700000000007</c:v>
                </c:pt>
                <c:pt idx="2230">
                  <c:v>70.474199999999996</c:v>
                </c:pt>
                <c:pt idx="2231">
                  <c:v>59.738900000000001</c:v>
                </c:pt>
                <c:pt idx="2232">
                  <c:v>64.322199999999995</c:v>
                </c:pt>
                <c:pt idx="2233">
                  <c:v>55.122400000000006</c:v>
                </c:pt>
                <c:pt idx="2234">
                  <c:v>62.767099999999999</c:v>
                </c:pt>
                <c:pt idx="2235">
                  <c:v>47.448800000000006</c:v>
                </c:pt>
                <c:pt idx="2236">
                  <c:v>47.439799999999998</c:v>
                </c:pt>
                <c:pt idx="2237">
                  <c:v>41.31069999999999</c:v>
                </c:pt>
                <c:pt idx="2238">
                  <c:v>62.718900000000005</c:v>
                </c:pt>
                <c:pt idx="2239">
                  <c:v>56.589500000000001</c:v>
                </c:pt>
                <c:pt idx="2240">
                  <c:v>70.341199999999986</c:v>
                </c:pt>
                <c:pt idx="2241">
                  <c:v>85.616299999999995</c:v>
                </c:pt>
                <c:pt idx="2242">
                  <c:v>77.957900000000009</c:v>
                </c:pt>
                <c:pt idx="2243">
                  <c:v>67.244600000000005</c:v>
                </c:pt>
                <c:pt idx="2244">
                  <c:v>50.423900000000003</c:v>
                </c:pt>
                <c:pt idx="2245">
                  <c:v>76.385699999999986</c:v>
                </c:pt>
                <c:pt idx="2246">
                  <c:v>70.261600000000001</c:v>
                </c:pt>
                <c:pt idx="2247">
                  <c:v>87.046700000000001</c:v>
                </c:pt>
                <c:pt idx="2248">
                  <c:v>80.9221</c:v>
                </c:pt>
                <c:pt idx="2249">
                  <c:v>77.854199999999992</c:v>
                </c:pt>
                <c:pt idx="2250">
                  <c:v>79.365599999999986</c:v>
                </c:pt>
                <c:pt idx="2251">
                  <c:v>88.506700000000009</c:v>
                </c:pt>
                <c:pt idx="2252">
                  <c:v>71.707000000000008</c:v>
                </c:pt>
                <c:pt idx="2253">
                  <c:v>73.218599999999995</c:v>
                </c:pt>
                <c:pt idx="2254">
                  <c:v>80.830399999999997</c:v>
                </c:pt>
                <c:pt idx="2255">
                  <c:v>79.290700000000001</c:v>
                </c:pt>
                <c:pt idx="2256">
                  <c:v>118.91299999999998</c:v>
                </c:pt>
                <c:pt idx="2257">
                  <c:v>85.356799999999993</c:v>
                </c:pt>
                <c:pt idx="2258">
                  <c:v>45.718500000000006</c:v>
                </c:pt>
                <c:pt idx="2259">
                  <c:v>100.5615</c:v>
                </c:pt>
                <c:pt idx="2260">
                  <c:v>79.215399999999988</c:v>
                </c:pt>
                <c:pt idx="2261">
                  <c:v>77.6768</c:v>
                </c:pt>
                <c:pt idx="2262">
                  <c:v>98.981199999999987</c:v>
                </c:pt>
                <c:pt idx="2263">
                  <c:v>95.917400000000015</c:v>
                </c:pt>
                <c:pt idx="2264">
                  <c:v>95.899500000000003</c:v>
                </c:pt>
                <c:pt idx="2265">
                  <c:v>91.315899999999999</c:v>
                </c:pt>
                <c:pt idx="2266">
                  <c:v>85.211500000000001</c:v>
                </c:pt>
                <c:pt idx="2267">
                  <c:v>66.9392</c:v>
                </c:pt>
                <c:pt idx="2268">
                  <c:v>66.926900000000003</c:v>
                </c:pt>
                <c:pt idx="2269">
                  <c:v>92.767299999999977</c:v>
                </c:pt>
                <c:pt idx="2270">
                  <c:v>83.62660000000001</c:v>
                </c:pt>
                <c:pt idx="2271">
                  <c:v>72.969200000000001</c:v>
                </c:pt>
                <c:pt idx="2272">
                  <c:v>68.396100000000004</c:v>
                </c:pt>
                <c:pt idx="2273">
                  <c:v>74.461000000000013</c:v>
                </c:pt>
                <c:pt idx="2274">
                  <c:v>72.927899999999994</c:v>
                </c:pt>
                <c:pt idx="2275">
                  <c:v>77.470699999999994</c:v>
                </c:pt>
                <c:pt idx="2276">
                  <c:v>54.674500000000002</c:v>
                </c:pt>
                <c:pt idx="2277">
                  <c:v>88.070499999999996</c:v>
                </c:pt>
                <c:pt idx="2278">
                  <c:v>68.317700000000002</c:v>
                </c:pt>
                <c:pt idx="2279">
                  <c:v>40.982799999999997</c:v>
                </c:pt>
                <c:pt idx="2280">
                  <c:v>27.316700000000004</c:v>
                </c:pt>
                <c:pt idx="2281">
                  <c:v>50.071199999999997</c:v>
                </c:pt>
                <c:pt idx="2282">
                  <c:v>68.265500000000003</c:v>
                </c:pt>
                <c:pt idx="2283">
                  <c:v>86.453199999999981</c:v>
                </c:pt>
                <c:pt idx="2284">
                  <c:v>54.591500000000003</c:v>
                </c:pt>
                <c:pt idx="2285">
                  <c:v>37.903899999999993</c:v>
                </c:pt>
                <c:pt idx="2286">
                  <c:v>56.0871</c:v>
                </c:pt>
                <c:pt idx="2287">
                  <c:v>25.764799999999994</c:v>
                </c:pt>
                <c:pt idx="2288">
                  <c:v>54.550199999999997</c:v>
                </c:pt>
                <c:pt idx="2289">
                  <c:v>46.9649</c:v>
                </c:pt>
                <c:pt idx="2290">
                  <c:v>33.323699999999995</c:v>
                </c:pt>
                <c:pt idx="2291">
                  <c:v>45.432799999999993</c:v>
                </c:pt>
                <c:pt idx="2292">
                  <c:v>15.141299999999994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BE-4D8D-8AA4-0028C7C1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775151"/>
        <c:axId val="555777071"/>
      </c:scatterChart>
      <c:valAx>
        <c:axId val="555775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777071"/>
        <c:crosses val="autoZero"/>
        <c:crossBetween val="midCat"/>
      </c:valAx>
      <c:valAx>
        <c:axId val="55577707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7751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Unsmoothed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'Ex5'!$F$1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'Ex5'!$E$2:$E$2294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'Ex5'!$F$2:$F$2294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27-468D-8C6E-914765D6C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582383"/>
        <c:axId val="733582863"/>
      </c:scatterChart>
      <c:valAx>
        <c:axId val="733582383"/>
        <c:scaling>
          <c:orientation val="minMax"/>
          <c:max val="12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863"/>
        <c:crosses val="autoZero"/>
        <c:crossBetween val="midCat"/>
        <c:majorUnit val="200"/>
      </c:valAx>
      <c:valAx>
        <c:axId val="733582863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Fitting1!$F$1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Fitting1!$E$2:$E$2294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Fitting1!$F$2:$F$2294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DD-4F55-82EA-B38A988E71ED}"/>
            </c:ext>
          </c:extLst>
        </c:ser>
        <c:ser>
          <c:idx val="1"/>
          <c:order val="1"/>
          <c:tx>
            <c:strRef>
              <c:f>Fitting1!$G$1</c:f>
              <c:strCache>
                <c:ptCount val="1"/>
                <c:pt idx="0">
                  <c:v>Lorentzian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Fitting1!$E$2:$E$2294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Fitting1!$G$2:$G$2294</c:f>
              <c:numCache>
                <c:formatCode>General</c:formatCode>
                <c:ptCount val="2293"/>
                <c:pt idx="0">
                  <c:v>0.63901812201103037</c:v>
                </c:pt>
                <c:pt idx="1">
                  <c:v>0.63958549406622756</c:v>
                </c:pt>
                <c:pt idx="2">
                  <c:v>0.64014850043028704</c:v>
                </c:pt>
                <c:pt idx="3">
                  <c:v>0.64071737891601044</c:v>
                </c:pt>
                <c:pt idx="4">
                  <c:v>0.64128188078096804</c:v>
                </c:pt>
                <c:pt idx="5">
                  <c:v>0.64185227103479536</c:v>
                </c:pt>
                <c:pt idx="6">
                  <c:v>0.64241827370185034</c:v>
                </c:pt>
                <c:pt idx="7">
                  <c:v>0.64299018108501937</c:v>
                </c:pt>
                <c:pt idx="8">
                  <c:v>0.64355768987888085</c:v>
                </c:pt>
                <c:pt idx="9">
                  <c:v>0.64413111977641602</c:v>
                </c:pt>
                <c:pt idx="10">
                  <c:v>0.64470531641483808</c:v>
                </c:pt>
                <c:pt idx="11">
                  <c:v>0.64527509786626724</c:v>
                </c:pt>
                <c:pt idx="12">
                  <c:v>0.64585082515376135</c:v>
                </c:pt>
                <c:pt idx="13">
                  <c:v>0.64642732328153119</c:v>
                </c:pt>
                <c:pt idx="14">
                  <c:v>0.6469993895413243</c:v>
                </c:pt>
                <c:pt idx="15">
                  <c:v>0.64757742650727268</c:v>
                </c:pt>
                <c:pt idx="16">
                  <c:v>0.64815623844031778</c:v>
                </c:pt>
                <c:pt idx="17">
                  <c:v>0.64873582672636776</c:v>
                </c:pt>
                <c:pt idx="18">
                  <c:v>0.64931096075575212</c:v>
                </c:pt>
                <c:pt idx="19">
                  <c:v>0.64989209889249155</c:v>
                </c:pt>
                <c:pt idx="20">
                  <c:v>0.65047401754600587</c:v>
                </c:pt>
                <c:pt idx="21">
                  <c:v>0.65105671811462251</c:v>
                </c:pt>
                <c:pt idx="22">
                  <c:v>0.65164020199980177</c:v>
                </c:pt>
                <c:pt idx="23">
                  <c:v>0.65221920341790329</c:v>
                </c:pt>
                <c:pt idx="24">
                  <c:v>0.65280425106462514</c:v>
                </c:pt>
                <c:pt idx="25">
                  <c:v>0.65339008623844663</c:v>
                </c:pt>
                <c:pt idx="26">
                  <c:v>0.65397671035341465</c:v>
                </c:pt>
                <c:pt idx="27">
                  <c:v>0.65456412482675164</c:v>
                </c:pt>
                <c:pt idx="28">
                  <c:v>0.6551523310788635</c:v>
                </c:pt>
                <c:pt idx="29">
                  <c:v>0.65574133053334904</c:v>
                </c:pt>
                <c:pt idx="30">
                  <c:v>0.65633112461700716</c:v>
                </c:pt>
                <c:pt idx="31">
                  <c:v>0.65692171475984629</c:v>
                </c:pt>
                <c:pt idx="32">
                  <c:v>0.65751310239509397</c:v>
                </c:pt>
                <c:pt idx="33">
                  <c:v>0.65810528895920362</c:v>
                </c:pt>
                <c:pt idx="34">
                  <c:v>0.65869827589186436</c:v>
                </c:pt>
                <c:pt idx="35">
                  <c:v>0.65929206463600987</c:v>
                </c:pt>
                <c:pt idx="36">
                  <c:v>0.6598866566378272</c:v>
                </c:pt>
                <c:pt idx="37">
                  <c:v>0.66048742094296142</c:v>
                </c:pt>
                <c:pt idx="38">
                  <c:v>0.66108363108105284</c:v>
                </c:pt>
                <c:pt idx="39">
                  <c:v>0.66168064884811495</c:v>
                </c:pt>
                <c:pt idx="40">
                  <c:v>0.66227847570346499</c:v>
                </c:pt>
                <c:pt idx="41">
                  <c:v>0.66287711310971786</c:v>
                </c:pt>
                <c:pt idx="42">
                  <c:v>0.66347656253279474</c:v>
                </c:pt>
                <c:pt idx="43">
                  <c:v>0.66408223691773149</c:v>
                </c:pt>
                <c:pt idx="44">
                  <c:v>0.6646833221341627</c:v>
                </c:pt>
                <c:pt idx="45">
                  <c:v>0.66528522379842125</c:v>
                </c:pt>
                <c:pt idx="46">
                  <c:v>0.66588794338977397</c:v>
                </c:pt>
                <c:pt idx="47">
                  <c:v>0.66649692340794575</c:v>
                </c:pt>
                <c:pt idx="48">
                  <c:v>0.66710129070692503</c:v>
                </c:pt>
                <c:pt idx="49">
                  <c:v>0.66770648040437974</c:v>
                </c:pt>
                <c:pt idx="50">
                  <c:v>0.66831795732415589</c:v>
                </c:pt>
                <c:pt idx="51">
                  <c:v>0.66892480374295904</c:v>
                </c:pt>
                <c:pt idx="52">
                  <c:v>0.66953795535952676</c:v>
                </c:pt>
                <c:pt idx="53">
                  <c:v>0.67014646455215143</c:v>
                </c:pt>
                <c:pt idx="54">
                  <c:v>0.67075580366819598</c:v>
                </c:pt>
                <c:pt idx="55">
                  <c:v>0.67137147503303063</c:v>
                </c:pt>
                <c:pt idx="56">
                  <c:v>0.67198248603982857</c:v>
                </c:pt>
                <c:pt idx="57">
                  <c:v>0.67259984744247658</c:v>
                </c:pt>
                <c:pt idx="58">
                  <c:v>0.6732125364618825</c:v>
                </c:pt>
                <c:pt idx="59">
                  <c:v>0.67383159409348015</c:v>
                </c:pt>
                <c:pt idx="60">
                  <c:v>0.67444596727539463</c:v>
                </c:pt>
                <c:pt idx="61">
                  <c:v>0.67506672735545348</c:v>
                </c:pt>
                <c:pt idx="62">
                  <c:v>0.67568279087797545</c:v>
                </c:pt>
                <c:pt idx="63">
                  <c:v>0.67630525965453947</c:v>
                </c:pt>
                <c:pt idx="64">
                  <c:v>0.6769285889765756</c:v>
                </c:pt>
                <c:pt idx="65">
                  <c:v>0.67754720347392416</c:v>
                </c:pt>
                <c:pt idx="66">
                  <c:v>0.67817225093250932</c:v>
                </c:pt>
                <c:pt idx="67">
                  <c:v>0.6787981636941105</c:v>
                </c:pt>
                <c:pt idx="68">
                  <c:v>0.67941934326941356</c:v>
                </c:pt>
                <c:pt idx="69">
                  <c:v>0.68004698367288852</c:v>
                </c:pt>
                <c:pt idx="70">
                  <c:v>0.68067549416984585</c:v>
                </c:pt>
                <c:pt idx="71">
                  <c:v>0.68129925302382599</c:v>
                </c:pt>
                <c:pt idx="72">
                  <c:v>0.68192950073380465</c:v>
                </c:pt>
                <c:pt idx="73">
                  <c:v>0.68256062336092838</c:v>
                </c:pt>
                <c:pt idx="74">
                  <c:v>0.68319262252533641</c:v>
                </c:pt>
                <c:pt idx="75">
                  <c:v>0.68382549985092</c:v>
                </c:pt>
                <c:pt idx="76">
                  <c:v>0.68445359452232035</c:v>
                </c:pt>
                <c:pt idx="77">
                  <c:v>0.68508822517993606</c:v>
                </c:pt>
                <c:pt idx="78">
                  <c:v>0.68572373887839977</c:v>
                </c:pt>
                <c:pt idx="79">
                  <c:v>0.68636013725668099</c:v>
                </c:pt>
                <c:pt idx="80">
                  <c:v>0.6869974219575532</c:v>
                </c:pt>
                <c:pt idx="81">
                  <c:v>0.68763559462760426</c:v>
                </c:pt>
                <c:pt idx="82">
                  <c:v>0.6882746569172481</c:v>
                </c:pt>
                <c:pt idx="83">
                  <c:v>0.68891461048073432</c:v>
                </c:pt>
                <c:pt idx="84">
                  <c:v>0.68955545697615972</c:v>
                </c:pt>
                <c:pt idx="85">
                  <c:v>0.69019719806547797</c:v>
                </c:pt>
                <c:pt idx="86">
                  <c:v>0.69083983541451166</c:v>
                </c:pt>
                <c:pt idx="87">
                  <c:v>0.69148337069296251</c:v>
                </c:pt>
                <c:pt idx="88">
                  <c:v>0.69212780557442188</c:v>
                </c:pt>
                <c:pt idx="89">
                  <c:v>0.69277314173638216</c:v>
                </c:pt>
                <c:pt idx="90">
                  <c:v>0.69341938086024713</c:v>
                </c:pt>
                <c:pt idx="91">
                  <c:v>0.69406652463134411</c:v>
                </c:pt>
                <c:pt idx="92">
                  <c:v>0.6947145747389335</c:v>
                </c:pt>
                <c:pt idx="93">
                  <c:v>0.69536353287622021</c:v>
                </c:pt>
                <c:pt idx="94">
                  <c:v>0.69601920723467992</c:v>
                </c:pt>
                <c:pt idx="95">
                  <c:v>0.69666999467223578</c:v>
                </c:pt>
                <c:pt idx="96">
                  <c:v>0.69732169525812615</c:v>
                </c:pt>
                <c:pt idx="97">
                  <c:v>0.69797431070148197</c:v>
                </c:pt>
                <c:pt idx="98">
                  <c:v>0.69862784271543465</c:v>
                </c:pt>
                <c:pt idx="99">
                  <c:v>0.69928814046468124</c:v>
                </c:pt>
                <c:pt idx="100">
                  <c:v>0.69994351899740881</c:v>
                </c:pt>
                <c:pt idx="101">
                  <c:v>0.70059981927966364</c:v>
                </c:pt>
                <c:pt idx="102">
                  <c:v>0.70125704304072822</c:v>
                </c:pt>
                <c:pt idx="103">
                  <c:v>0.70192107251658742</c:v>
                </c:pt>
                <c:pt idx="104">
                  <c:v>0.70258015672353125</c:v>
                </c:pt>
                <c:pt idx="105">
                  <c:v>0.70324016963708735</c:v>
                </c:pt>
                <c:pt idx="106">
                  <c:v>0.70390701847909021</c:v>
                </c:pt>
                <c:pt idx="107">
                  <c:v>0.70456890237794756</c:v>
                </c:pt>
                <c:pt idx="108">
                  <c:v>0.70523764247700638</c:v>
                </c:pt>
                <c:pt idx="109">
                  <c:v>0.70590140443943838</c:v>
                </c:pt>
                <c:pt idx="110">
                  <c:v>0.70657204295390308</c:v>
                </c:pt>
                <c:pt idx="111">
                  <c:v>0.7072376900916868</c:v>
                </c:pt>
                <c:pt idx="112">
                  <c:v>0.70791023421380628</c:v>
                </c:pt>
                <c:pt idx="113">
                  <c:v>0.70857777367241348</c:v>
                </c:pt>
                <c:pt idx="114">
                  <c:v>0.70925223062852827</c:v>
                </c:pt>
                <c:pt idx="115">
                  <c:v>0.70992166958731651</c:v>
                </c:pt>
                <c:pt idx="116">
                  <c:v>0.71059804663805293</c:v>
                </c:pt>
                <c:pt idx="117">
                  <c:v>0.71126939231045905</c:v>
                </c:pt>
                <c:pt idx="118">
                  <c:v>0.71194769675092473</c:v>
                </c:pt>
                <c:pt idx="119">
                  <c:v>0.71262095638465883</c:v>
                </c:pt>
                <c:pt idx="120">
                  <c:v>0.71330119554463922</c:v>
                </c:pt>
                <c:pt idx="121">
                  <c:v>0.71398240913969535</c:v>
                </c:pt>
                <c:pt idx="122">
                  <c:v>0.71465855766603759</c:v>
                </c:pt>
                <c:pt idx="123">
                  <c:v>0.7153417170571853</c:v>
                </c:pt>
                <c:pt idx="124">
                  <c:v>0.71602585646619743</c:v>
                </c:pt>
                <c:pt idx="125">
                  <c:v>0.71671097776842252</c:v>
                </c:pt>
                <c:pt idx="126">
                  <c:v>0.71739100679742984</c:v>
                </c:pt>
                <c:pt idx="127">
                  <c:v>0.71807808879918222</c:v>
                </c:pt>
                <c:pt idx="128">
                  <c:v>0.71876615833043722</c:v>
                </c:pt>
                <c:pt idx="129">
                  <c:v>0.71945521728453188</c:v>
                </c:pt>
                <c:pt idx="130">
                  <c:v>0.72014526755934316</c:v>
                </c:pt>
                <c:pt idx="131">
                  <c:v>0.7208301912666667</c:v>
                </c:pt>
                <c:pt idx="132">
                  <c:v>0.72152222107992736</c:v>
                </c:pt>
                <c:pt idx="133">
                  <c:v>0.72221524791796676</c:v>
                </c:pt>
                <c:pt idx="134">
                  <c:v>0.72290927369691105</c:v>
                </c:pt>
                <c:pt idx="135">
                  <c:v>0.72360430033749068</c:v>
                </c:pt>
                <c:pt idx="136">
                  <c:v>0.72430032976505487</c:v>
                </c:pt>
                <c:pt idx="137">
                  <c:v>0.7249973639095848</c:v>
                </c:pt>
                <c:pt idx="138">
                  <c:v>0.72569540470570704</c:v>
                </c:pt>
                <c:pt idx="139">
                  <c:v>0.72639445409270653</c:v>
                </c:pt>
                <c:pt idx="140">
                  <c:v>0.72709451401454051</c:v>
                </c:pt>
                <c:pt idx="141">
                  <c:v>0.7277955864198512</c:v>
                </c:pt>
                <c:pt idx="142">
                  <c:v>0.72849767326198112</c:v>
                </c:pt>
                <c:pt idx="143">
                  <c:v>0.72920077649898485</c:v>
                </c:pt>
                <c:pt idx="144">
                  <c:v>0.72990489809364334</c:v>
                </c:pt>
                <c:pt idx="145">
                  <c:v>0.73061004001347774</c:v>
                </c:pt>
                <c:pt idx="146">
                  <c:v>0.7313162042307636</c:v>
                </c:pt>
                <c:pt idx="147">
                  <c:v>0.73202339272254369</c:v>
                </c:pt>
                <c:pt idx="148">
                  <c:v>0.73273787944487057</c:v>
                </c:pt>
                <c:pt idx="149">
                  <c:v>0.73344713154428465</c:v>
                </c:pt>
                <c:pt idx="150">
                  <c:v>0.73415741389571054</c:v>
                </c:pt>
                <c:pt idx="151">
                  <c:v>0.73486872849544338</c:v>
                </c:pt>
                <c:pt idx="152">
                  <c:v>0.73558107734461531</c:v>
                </c:pt>
                <c:pt idx="153">
                  <c:v>0.73630078022351486</c:v>
                </c:pt>
                <c:pt idx="154">
                  <c:v>0.73701521279157134</c:v>
                </c:pt>
                <c:pt idx="155">
                  <c:v>0.73773068565949074</c:v>
                </c:pt>
                <c:pt idx="156">
                  <c:v>0.73844720084793969</c:v>
                </c:pt>
                <c:pt idx="157">
                  <c:v>0.73917111513483003</c:v>
                </c:pt>
                <c:pt idx="158">
                  <c:v>0.73988973031503513</c:v>
                </c:pt>
                <c:pt idx="159">
                  <c:v>0.74061576731604883</c:v>
                </c:pt>
                <c:pt idx="160">
                  <c:v>0.74133649070215213</c:v>
                </c:pt>
                <c:pt idx="161">
                  <c:v>0.74205826662227792</c:v>
                </c:pt>
                <c:pt idx="162">
                  <c:v>0.74278749857071436</c:v>
                </c:pt>
                <c:pt idx="163">
                  <c:v>0.7435113950751302</c:v>
                </c:pt>
                <c:pt idx="164">
                  <c:v>0.74424277056325816</c:v>
                </c:pt>
                <c:pt idx="165">
                  <c:v>0.74496879596696108</c:v>
                </c:pt>
                <c:pt idx="166">
                  <c:v>0.74570232340390852</c:v>
                </c:pt>
                <c:pt idx="167">
                  <c:v>0.74643048606268891</c:v>
                </c:pt>
                <c:pt idx="168">
                  <c:v>0.74716617389886009</c:v>
                </c:pt>
                <c:pt idx="169">
                  <c:v>0.74789648220954297</c:v>
                </c:pt>
                <c:pt idx="170">
                  <c:v>0.74863433893686071</c:v>
                </c:pt>
                <c:pt idx="171">
                  <c:v>0.74936680133754718</c:v>
                </c:pt>
                <c:pt idx="172">
                  <c:v>0.75010683548969914</c:v>
                </c:pt>
                <c:pt idx="173">
                  <c:v>0.75084796638251572</c:v>
                </c:pt>
                <c:pt idx="174">
                  <c:v>0.75158368061269432</c:v>
                </c:pt>
                <c:pt idx="175">
                  <c:v>0.75232700182870682</c:v>
                </c:pt>
                <c:pt idx="176">
                  <c:v>0.75307142628693269</c:v>
                </c:pt>
                <c:pt idx="177">
                  <c:v>0.75381041162367268</c:v>
                </c:pt>
                <c:pt idx="178">
                  <c:v>0.75455703939910201</c:v>
                </c:pt>
                <c:pt idx="179">
                  <c:v>0.75530477696654141</c:v>
                </c:pt>
                <c:pt idx="180">
                  <c:v>0.75604705282996554</c:v>
                </c:pt>
                <c:pt idx="181">
                  <c:v>0.75679700680511464</c:v>
                </c:pt>
                <c:pt idx="182">
                  <c:v>0.75754807717074768</c:v>
                </c:pt>
                <c:pt idx="183">
                  <c:v>0.75830026614373836</c:v>
                </c:pt>
                <c:pt idx="184">
                  <c:v>0.75905357594646505</c:v>
                </c:pt>
                <c:pt idx="185">
                  <c:v>0.75980138608579606</c:v>
                </c:pt>
                <c:pt idx="186">
                  <c:v>0.76055693435653537</c:v>
                </c:pt>
                <c:pt idx="187">
                  <c:v>0.76131361013767929</c:v>
                </c:pt>
                <c:pt idx="188">
                  <c:v>0.76207141567374426</c:v>
                </c:pt>
                <c:pt idx="189">
                  <c:v>0.76283035321483306</c:v>
                </c:pt>
                <c:pt idx="190">
                  <c:v>0.76359042501665431</c:v>
                </c:pt>
                <c:pt idx="191">
                  <c:v>0.76435163334053724</c:v>
                </c:pt>
                <c:pt idx="192">
                  <c:v>0.76511398045344969</c:v>
                </c:pt>
                <c:pt idx="193">
                  <c:v>0.76587746862801342</c:v>
                </c:pt>
                <c:pt idx="194">
                  <c:v>0.76664210014252299</c:v>
                </c:pt>
                <c:pt idx="195">
                  <c:v>0.76740787728096183</c:v>
                </c:pt>
                <c:pt idx="196">
                  <c:v>0.76817480233301849</c:v>
                </c:pt>
                <c:pt idx="197">
                  <c:v>0.76894287759410518</c:v>
                </c:pt>
                <c:pt idx="198">
                  <c:v>0.76971210536537427</c:v>
                </c:pt>
                <c:pt idx="199">
                  <c:v>0.77048248795373597</c:v>
                </c:pt>
                <c:pt idx="200">
                  <c:v>0.77125402767187401</c:v>
                </c:pt>
                <c:pt idx="201">
                  <c:v>0.77203351003791765</c:v>
                </c:pt>
                <c:pt idx="202">
                  <c:v>0.77280738117813652</c:v>
                </c:pt>
                <c:pt idx="203">
                  <c:v>0.77358241644147352</c:v>
                </c:pt>
                <c:pt idx="204">
                  <c:v>0.77435861816393781</c:v>
                </c:pt>
                <c:pt idx="205">
                  <c:v>0.77513598868740008</c:v>
                </c:pt>
                <c:pt idx="206">
                  <c:v>0.7759213648611698</c:v>
                </c:pt>
                <c:pt idx="207">
                  <c:v>0.7767010903400916</c:v>
                </c:pt>
                <c:pt idx="208">
                  <c:v>0.77748199170170018</c:v>
                </c:pt>
                <c:pt idx="209">
                  <c:v>0.77826407131154585</c:v>
                </c:pt>
                <c:pt idx="210">
                  <c:v>0.77905420747551513</c:v>
                </c:pt>
                <c:pt idx="211">
                  <c:v>0.77983866109001199</c:v>
                </c:pt>
                <c:pt idx="212">
                  <c:v>0.78062430010610862</c:v>
                </c:pt>
                <c:pt idx="213">
                  <c:v>0.7814180341652599</c:v>
                </c:pt>
                <c:pt idx="214">
                  <c:v>0.78220606160997996</c:v>
                </c:pt>
                <c:pt idx="215">
                  <c:v>0.78300220993071701</c:v>
                </c:pt>
                <c:pt idx="216">
                  <c:v>0.78379263549507217</c:v>
                </c:pt>
                <c:pt idx="217">
                  <c:v>0.78459120787819381</c:v>
                </c:pt>
                <c:pt idx="218">
                  <c:v>0.78538404130239592</c:v>
                </c:pt>
                <c:pt idx="219">
                  <c:v>0.78617807704587495</c:v>
                </c:pt>
                <c:pt idx="220">
                  <c:v>0.78698029867224462</c:v>
                </c:pt>
                <c:pt idx="221">
                  <c:v>0.78777675695731164</c:v>
                </c:pt>
                <c:pt idx="222">
                  <c:v>0.78858142734480008</c:v>
                </c:pt>
                <c:pt idx="223">
                  <c:v>0.789387331219216</c:v>
                </c:pt>
                <c:pt idx="224">
                  <c:v>0.79018744716074307</c:v>
                </c:pt>
                <c:pt idx="225">
                  <c:v>0.79099581480161374</c:v>
                </c:pt>
                <c:pt idx="226">
                  <c:v>0.79179837806186815</c:v>
                </c:pt>
                <c:pt idx="227">
                  <c:v>0.79260921952196495</c:v>
                </c:pt>
                <c:pt idx="228">
                  <c:v>0.79342130710092307</c:v>
                </c:pt>
                <c:pt idx="229">
                  <c:v>0.79422756547511908</c:v>
                </c:pt>
                <c:pt idx="230">
                  <c:v>0.79504214207096369</c:v>
                </c:pt>
                <c:pt idx="231">
                  <c:v>0.79585797244695577</c:v>
                </c:pt>
                <c:pt idx="232">
                  <c:v>0.79667505917740589</c:v>
                </c:pt>
                <c:pt idx="233">
                  <c:v>0.7974862833605334</c:v>
                </c:pt>
                <c:pt idx="234">
                  <c:v>0.79830587956835652</c:v>
                </c:pt>
                <c:pt idx="235">
                  <c:v>0.79912673987072513</c:v>
                </c:pt>
                <c:pt idx="236">
                  <c:v>0.79994886686845523</c:v>
                </c:pt>
                <c:pt idx="237">
                  <c:v>0.80076509772303106</c:v>
                </c:pt>
                <c:pt idx="238">
                  <c:v>0.80158975486928696</c:v>
                </c:pt>
                <c:pt idx="239">
                  <c:v>0.80241568653076856</c:v>
                </c:pt>
                <c:pt idx="240">
                  <c:v>0.8032428953351255</c:v>
                </c:pt>
                <c:pt idx="241">
                  <c:v>0.80407138391678301</c:v>
                </c:pt>
                <c:pt idx="242">
                  <c:v>0.80490115491696179</c:v>
                </c:pt>
                <c:pt idx="243">
                  <c:v>0.80573221098369996</c:v>
                </c:pt>
                <c:pt idx="244">
                  <c:v>0.80656455477187428</c:v>
                </c:pt>
                <c:pt idx="245">
                  <c:v>0.80739818894322013</c:v>
                </c:pt>
                <c:pt idx="246">
                  <c:v>0.80823311616635396</c:v>
                </c:pt>
                <c:pt idx="247">
                  <c:v>0.80906933911679402</c:v>
                </c:pt>
                <c:pt idx="248">
                  <c:v>0.8099068604769819</c:v>
                </c:pt>
                <c:pt idx="249">
                  <c:v>0.810745682936305</c:v>
                </c:pt>
                <c:pt idx="250">
                  <c:v>0.81158580919111645</c:v>
                </c:pt>
                <c:pt idx="251">
                  <c:v>0.81242724194475779</c:v>
                </c:pt>
                <c:pt idx="252">
                  <c:v>0.81326998390758054</c:v>
                </c:pt>
                <c:pt idx="253">
                  <c:v>0.81411403779696767</c:v>
                </c:pt>
                <c:pt idx="254">
                  <c:v>0.81495940633735686</c:v>
                </c:pt>
                <c:pt idx="255">
                  <c:v>0.81581346053214021</c:v>
                </c:pt>
                <c:pt idx="256">
                  <c:v>0.81666147806751377</c:v>
                </c:pt>
                <c:pt idx="257">
                  <c:v>0.81751081849365037</c:v>
                </c:pt>
                <c:pt idx="258">
                  <c:v>0.8183614845634839</c:v>
                </c:pt>
                <c:pt idx="259">
                  <c:v>0.81921347903711361</c:v>
                </c:pt>
                <c:pt idx="260">
                  <c:v>0.82007423075099317</c:v>
                </c:pt>
                <c:pt idx="261">
                  <c:v>0.82092890195299917</c:v>
                </c:pt>
                <c:pt idx="262">
                  <c:v>0.82178490990653175</c:v>
                </c:pt>
                <c:pt idx="263">
                  <c:v>0.82264971847917656</c:v>
                </c:pt>
                <c:pt idx="264">
                  <c:v>0.82350841999495561</c:v>
                </c:pt>
                <c:pt idx="265">
                  <c:v>0.82436846667566444</c:v>
                </c:pt>
                <c:pt idx="266">
                  <c:v>0.82523735764063066</c:v>
                </c:pt>
                <c:pt idx="267">
                  <c:v>0.82610011484999568</c:v>
                </c:pt>
                <c:pt idx="268">
                  <c:v>0.82697174565631648</c:v>
                </c:pt>
                <c:pt idx="269">
                  <c:v>0.82783722479602506</c:v>
                </c:pt>
                <c:pt idx="270">
                  <c:v>0.82870406327887647</c:v>
                </c:pt>
                <c:pt idx="271">
                  <c:v>0.82957981950650395</c:v>
                </c:pt>
                <c:pt idx="272">
                  <c:v>0.8304493971099316</c:v>
                </c:pt>
                <c:pt idx="273">
                  <c:v>0.83132792209529993</c:v>
                </c:pt>
                <c:pt idx="274">
                  <c:v>0.83220025037160217</c:v>
                </c:pt>
                <c:pt idx="275">
                  <c:v>0.83308155579816401</c:v>
                </c:pt>
                <c:pt idx="276">
                  <c:v>0.8339642618895956</c:v>
                </c:pt>
                <c:pt idx="277">
                  <c:v>0.8348407439735015</c:v>
                </c:pt>
                <c:pt idx="278">
                  <c:v>0.8357262481726524</c:v>
                </c:pt>
                <c:pt idx="279">
                  <c:v>0.8366055101031511</c:v>
                </c:pt>
                <c:pt idx="280">
                  <c:v>0.83749382424856789</c:v>
                </c:pt>
                <c:pt idx="281">
                  <c:v>0.83838355393405983</c:v>
                </c:pt>
                <c:pt idx="282">
                  <c:v>0.83926701378607127</c:v>
                </c:pt>
                <c:pt idx="283">
                  <c:v>0.84015957131918495</c:v>
                </c:pt>
                <c:pt idx="284">
                  <c:v>0.84105355341755395</c:v>
                </c:pt>
                <c:pt idx="285">
                  <c:v>0.84194896311427359</c:v>
                </c:pt>
                <c:pt idx="286">
                  <c:v>0.8428380659462742</c:v>
                </c:pt>
                <c:pt idx="287">
                  <c:v>0.84373632759887496</c:v>
                </c:pt>
                <c:pt idx="288">
                  <c:v>0.84463602597128407</c:v>
                </c:pt>
                <c:pt idx="289">
                  <c:v>0.84553716412898805</c:v>
                </c:pt>
                <c:pt idx="290">
                  <c:v>0.84643974514565279</c:v>
                </c:pt>
                <c:pt idx="291">
                  <c:v>0.84733597257977622</c:v>
                </c:pt>
                <c:pt idx="292">
                  <c:v>0.84824143606333913</c:v>
                </c:pt>
                <c:pt idx="293">
                  <c:v>0.84914835164945957</c:v>
                </c:pt>
                <c:pt idx="294">
                  <c:v>0.85005672244471597</c:v>
                </c:pt>
                <c:pt idx="295">
                  <c:v>0.85096655156399759</c:v>
                </c:pt>
                <c:pt idx="296">
                  <c:v>0.8518778421305333</c:v>
                </c:pt>
                <c:pt idx="297">
                  <c:v>0.85279059727591722</c:v>
                </c:pt>
                <c:pt idx="298">
                  <c:v>0.8537048201401346</c:v>
                </c:pt>
                <c:pt idx="299">
                  <c:v>0.8546205138715911</c:v>
                </c:pt>
                <c:pt idx="300">
                  <c:v>0.85553768162713906</c:v>
                </c:pt>
                <c:pt idx="301">
                  <c:v>0.85645632657210258</c:v>
                </c:pt>
                <c:pt idx="302">
                  <c:v>0.85737645188030831</c:v>
                </c:pt>
                <c:pt idx="303">
                  <c:v>0.85829806073411075</c:v>
                </c:pt>
                <c:pt idx="304">
                  <c:v>0.85922115632441953</c:v>
                </c:pt>
                <c:pt idx="305">
                  <c:v>0.86014574185072845</c:v>
                </c:pt>
                <c:pt idx="306">
                  <c:v>0.86107981045876159</c:v>
                </c:pt>
                <c:pt idx="307">
                  <c:v>0.86200739840369611</c:v>
                </c:pt>
                <c:pt idx="308">
                  <c:v>0.86293648596273265</c:v>
                </c:pt>
                <c:pt idx="309">
                  <c:v>0.86386707637005133</c:v>
                </c:pt>
                <c:pt idx="310">
                  <c:v>0.86479917286855601</c:v>
                </c:pt>
                <c:pt idx="311">
                  <c:v>0.86574083360747733</c:v>
                </c:pt>
                <c:pt idx="312">
                  <c:v>0.86667596510598399</c:v>
                </c:pt>
                <c:pt idx="313">
                  <c:v>0.86761261250523192</c:v>
                </c:pt>
                <c:pt idx="314">
                  <c:v>0.86855077908337841</c:v>
                </c:pt>
                <c:pt idx="315">
                  <c:v>0.86949857552357979</c:v>
                </c:pt>
                <c:pt idx="316">
                  <c:v>0.87043980349696004</c:v>
                </c:pt>
                <c:pt idx="317">
                  <c:v>0.87138256056554875</c:v>
                </c:pt>
                <c:pt idx="318">
                  <c:v>0.87233499714156604</c:v>
                </c:pt>
                <c:pt idx="319">
                  <c:v>0.87328083560470593</c:v>
                </c:pt>
                <c:pt idx="320">
                  <c:v>0.87423638690922512</c:v>
                </c:pt>
                <c:pt idx="321">
                  <c:v>0.87518532020985418</c:v>
                </c:pt>
                <c:pt idx="322">
                  <c:v>0.87613579932299512</c:v>
                </c:pt>
                <c:pt idx="323">
                  <c:v>0.8770960414930925</c:v>
                </c:pt>
                <c:pt idx="324">
                  <c:v>0.87804963571671624</c:v>
                </c:pt>
                <c:pt idx="325">
                  <c:v>0.87901302671464798</c:v>
                </c:pt>
                <c:pt idx="326">
                  <c:v>0.87996974967590191</c:v>
                </c:pt>
                <c:pt idx="327">
                  <c:v>0.88093630328384731</c:v>
                </c:pt>
                <c:pt idx="328">
                  <c:v>0.88190445020516695</c:v>
                </c:pt>
                <c:pt idx="329">
                  <c:v>0.88286589876009791</c:v>
                </c:pt>
                <c:pt idx="330">
                  <c:v>0.88383722913629059</c:v>
                </c:pt>
                <c:pt idx="331">
                  <c:v>0.88480184085387181</c:v>
                </c:pt>
                <c:pt idx="332">
                  <c:v>0.8857763686569271</c:v>
                </c:pt>
                <c:pt idx="333">
                  <c:v>0.88675250732847255</c:v>
                </c:pt>
                <c:pt idx="334">
                  <c:v>0.88772189670634549</c:v>
                </c:pt>
                <c:pt idx="335">
                  <c:v>0.88870125393708488</c:v>
                </c:pt>
                <c:pt idx="336">
                  <c:v>0.88968223269161262</c:v>
                </c:pt>
                <c:pt idx="337">
                  <c:v>0.89066483655148021</c:v>
                </c:pt>
                <c:pt idx="338">
                  <c:v>0.89164064995318193</c:v>
                </c:pt>
                <c:pt idx="339">
                  <c:v>0.89262650084143358</c:v>
                </c:pt>
                <c:pt idx="340">
                  <c:v>0.89361398760826161</c:v>
                </c:pt>
                <c:pt idx="341">
                  <c:v>0.89460311387490243</c:v>
                </c:pt>
                <c:pt idx="342">
                  <c:v>0.89559388327261846</c:v>
                </c:pt>
                <c:pt idx="343">
                  <c:v>0.89657781026564021</c:v>
                </c:pt>
                <c:pt idx="344">
                  <c:v>0.89757186273787615</c:v>
                </c:pt>
                <c:pt idx="345">
                  <c:v>0.89856756926412207</c:v>
                </c:pt>
                <c:pt idx="346">
                  <c:v>0.89956493351598943</c:v>
                </c:pt>
                <c:pt idx="347">
                  <c:v>0.90056395917528276</c:v>
                </c:pt>
                <c:pt idx="348">
                  <c:v>0.90156464993403274</c:v>
                </c:pt>
                <c:pt idx="349">
                  <c:v>0.90256700949453261</c:v>
                </c:pt>
                <c:pt idx="350">
                  <c:v>0.90357104156936974</c:v>
                </c:pt>
                <c:pt idx="351">
                  <c:v>0.90457674988146153</c:v>
                </c:pt>
                <c:pt idx="352">
                  <c:v>0.90558413816408967</c:v>
                </c:pt>
                <c:pt idx="353">
                  <c:v>0.9065932101609343</c:v>
                </c:pt>
                <c:pt idx="354">
                  <c:v>0.90760396962610967</c:v>
                </c:pt>
                <c:pt idx="355">
                  <c:v>0.90861642032419809</c:v>
                </c:pt>
                <c:pt idx="356">
                  <c:v>0.90963056603028625</c:v>
                </c:pt>
                <c:pt idx="357">
                  <c:v>0.91065510029441865</c:v>
                </c:pt>
                <c:pt idx="358">
                  <c:v>0.91167266195239616</c:v>
                </c:pt>
                <c:pt idx="359">
                  <c:v>0.91269193003958859</c:v>
                </c:pt>
                <c:pt idx="360">
                  <c:v>0.91371290837354036</c:v>
                </c:pt>
                <c:pt idx="361">
                  <c:v>0.91473560078247751</c:v>
                </c:pt>
                <c:pt idx="362">
                  <c:v>0.915760011105343</c:v>
                </c:pt>
                <c:pt idx="363">
                  <c:v>0.91679492098353155</c:v>
                </c:pt>
                <c:pt idx="364">
                  <c:v>0.91782279345972573</c:v>
                </c:pt>
                <c:pt idx="365">
                  <c:v>0.91885239546447595</c:v>
                </c:pt>
                <c:pt idx="366">
                  <c:v>0.91989255319493857</c:v>
                </c:pt>
                <c:pt idx="367">
                  <c:v>0.92092564078006089</c:v>
                </c:pt>
                <c:pt idx="368">
                  <c:v>0.92196046960668621</c:v>
                </c:pt>
                <c:pt idx="369">
                  <c:v>0.92300591072967542</c:v>
                </c:pt>
                <c:pt idx="370">
                  <c:v>0.92404424876219748</c:v>
                </c:pt>
                <c:pt idx="371">
                  <c:v>0.92508433984849003</c:v>
                </c:pt>
                <c:pt idx="372">
                  <c:v>0.92613510020562251</c:v>
                </c:pt>
                <c:pt idx="373">
                  <c:v>0.92717872432383985</c:v>
                </c:pt>
                <c:pt idx="374">
                  <c:v>0.92823305597640793</c:v>
                </c:pt>
                <c:pt idx="375">
                  <c:v>0.92928022914575481</c:v>
                </c:pt>
                <c:pt idx="376">
                  <c:v>0.93033814829563677</c:v>
                </c:pt>
                <c:pt idx="377">
                  <c:v>0.93138888662620867</c:v>
                </c:pt>
                <c:pt idx="378">
                  <c:v>0.93245040956726144</c:v>
                </c:pt>
                <c:pt idx="379">
                  <c:v>0.93350472926066663</c:v>
                </c:pt>
                <c:pt idx="380">
                  <c:v>0.93456987237935474</c:v>
                </c:pt>
                <c:pt idx="381">
                  <c:v>0.93563683949849574</c:v>
                </c:pt>
                <c:pt idx="382">
                  <c:v>0.93669656950536417</c:v>
                </c:pt>
                <c:pt idx="383">
                  <c:v>0.93776718159212558</c:v>
                </c:pt>
                <c:pt idx="384">
                  <c:v>0.93883053390537929</c:v>
                </c:pt>
                <c:pt idx="385">
                  <c:v>0.93990480758072292</c:v>
                </c:pt>
                <c:pt idx="386">
                  <c:v>0.9409809261390405</c:v>
                </c:pt>
                <c:pt idx="387">
                  <c:v>0.94205889380698471</c:v>
                </c:pt>
                <c:pt idx="388">
                  <c:v>0.94312955599928838</c:v>
                </c:pt>
                <c:pt idx="389">
                  <c:v>0.94421121885466419</c:v>
                </c:pt>
                <c:pt idx="390">
                  <c:v>0.94529474353627252</c:v>
                </c:pt>
                <c:pt idx="391">
                  <c:v>0.94638013431935553</c:v>
                </c:pt>
                <c:pt idx="392">
                  <c:v>0.94745817354350659</c:v>
                </c:pt>
                <c:pt idx="393">
                  <c:v>0.94854729349912437</c:v>
                </c:pt>
                <c:pt idx="394">
                  <c:v>0.94963829241918141</c:v>
                </c:pt>
                <c:pt idx="395">
                  <c:v>0.95073117462818146</c:v>
                </c:pt>
                <c:pt idx="396">
                  <c:v>0.95182594446307522</c:v>
                </c:pt>
                <c:pt idx="397">
                  <c:v>0.95292260627330427</c:v>
                </c:pt>
                <c:pt idx="398">
                  <c:v>0.95402116442084439</c:v>
                </c:pt>
                <c:pt idx="399">
                  <c:v>0.95512162328025008</c:v>
                </c:pt>
                <c:pt idx="400">
                  <c:v>0.95622398723869517</c:v>
                </c:pt>
                <c:pt idx="401">
                  <c:v>0.95732826069601995</c:v>
                </c:pt>
                <c:pt idx="402">
                  <c:v>0.95843444806477218</c:v>
                </c:pt>
                <c:pt idx="403">
                  <c:v>0.95954255377025333</c:v>
                </c:pt>
                <c:pt idx="404">
                  <c:v>0.96065258225056238</c:v>
                </c:pt>
                <c:pt idx="405">
                  <c:v>0.96176453795663808</c:v>
                </c:pt>
                <c:pt idx="406">
                  <c:v>0.96287842535230694</c:v>
                </c:pt>
                <c:pt idx="407">
                  <c:v>0.96399424891432606</c:v>
                </c:pt>
                <c:pt idx="408">
                  <c:v>0.96511201313242756</c:v>
                </c:pt>
                <c:pt idx="409">
                  <c:v>0.96623172250936562</c:v>
                </c:pt>
                <c:pt idx="410">
                  <c:v>0.96736289549043564</c:v>
                </c:pt>
                <c:pt idx="411">
                  <c:v>0.96848652532605772</c:v>
                </c:pt>
                <c:pt idx="412">
                  <c:v>0.96961211394590674</c:v>
                </c:pt>
                <c:pt idx="413">
                  <c:v>0.97073966590538863</c:v>
                </c:pt>
                <c:pt idx="414">
                  <c:v>0.97186918577315895</c:v>
                </c:pt>
                <c:pt idx="415">
                  <c:v>0.97301027549143404</c:v>
                </c:pt>
                <c:pt idx="416">
                  <c:v>0.97414376170961481</c:v>
                </c:pt>
                <c:pt idx="417">
                  <c:v>0.97527922966112768</c:v>
                </c:pt>
                <c:pt idx="418">
                  <c:v>0.97642633191282902</c:v>
                </c:pt>
                <c:pt idx="419">
                  <c:v>0.97756579410384759</c:v>
                </c:pt>
                <c:pt idx="420">
                  <c:v>0.97870725197485653</c:v>
                </c:pt>
                <c:pt idx="421">
                  <c:v>0.97986040907387517</c:v>
                </c:pt>
                <c:pt idx="422">
                  <c:v>0.98100588931903232</c:v>
                </c:pt>
                <c:pt idx="423">
                  <c:v>0.98216311240672538</c:v>
                </c:pt>
                <c:pt idx="424">
                  <c:v>0.98331263394684687</c:v>
                </c:pt>
                <c:pt idx="425">
                  <c:v>0.98446417469849345</c:v>
                </c:pt>
                <c:pt idx="426">
                  <c:v>0.98562752402772036</c:v>
                </c:pt>
                <c:pt idx="427">
                  <c:v>0.98678313462424816</c:v>
                </c:pt>
                <c:pt idx="428">
                  <c:v>0.98795059795595841</c:v>
                </c:pt>
                <c:pt idx="429">
                  <c:v>0.98911029759787228</c:v>
                </c:pt>
                <c:pt idx="430">
                  <c:v>0.99028189435234548</c:v>
                </c:pt>
                <c:pt idx="431">
                  <c:v>0.99145557389817218</c:v>
                </c:pt>
                <c:pt idx="432">
                  <c:v>0.9926214520657487</c:v>
                </c:pt>
                <c:pt idx="433">
                  <c:v>0.99379929442157688</c:v>
                </c:pt>
                <c:pt idx="434">
                  <c:v>0.99497923438986391</c:v>
                </c:pt>
                <c:pt idx="435">
                  <c:v>0.99615133504943032</c:v>
                </c:pt>
                <c:pt idx="436">
                  <c:v>0.99733546747658008</c:v>
                </c:pt>
                <c:pt idx="437">
                  <c:v>0.99852171246935795</c:v>
                </c:pt>
                <c:pt idx="438">
                  <c:v>0.99970007997900567</c:v>
                </c:pt>
                <c:pt idx="439">
                  <c:v>1.0008905473439296</c:v>
                </c:pt>
                <c:pt idx="440">
                  <c:v>1.0020831423611296</c:v>
                </c:pt>
                <c:pt idx="441">
                  <c:v>1.003277870103628</c:v>
                </c:pt>
                <c:pt idx="442">
                  <c:v>1.0044646690447969</c:v>
                </c:pt>
                <c:pt idx="443">
                  <c:v>1.0056636594885182</c:v>
                </c:pt>
                <c:pt idx="444">
                  <c:v>1.0068647979245158</c:v>
                </c:pt>
                <c:pt idx="445">
                  <c:v>1.0080680894865219</c:v>
                </c:pt>
                <c:pt idx="446">
                  <c:v>1.009273539323615</c:v>
                </c:pt>
                <c:pt idx="447">
                  <c:v>1.0104811526002744</c:v>
                </c:pt>
                <c:pt idx="448">
                  <c:v>1.0116909344964353</c:v>
                </c:pt>
                <c:pt idx="449">
                  <c:v>1.0129028902075452</c:v>
                </c:pt>
                <c:pt idx="450">
                  <c:v>1.0141170249446185</c:v>
                </c:pt>
                <c:pt idx="451">
                  <c:v>1.0153333439342935</c:v>
                </c:pt>
                <c:pt idx="452">
                  <c:v>1.0165518524188877</c:v>
                </c:pt>
                <c:pt idx="453">
                  <c:v>1.0177725556564554</c:v>
                </c:pt>
                <c:pt idx="454">
                  <c:v>1.0189954589208436</c:v>
                </c:pt>
                <c:pt idx="455">
                  <c:v>1.0202205675017491</c:v>
                </c:pt>
                <c:pt idx="456">
                  <c:v>1.0214478867047756</c:v>
                </c:pt>
                <c:pt idx="457">
                  <c:v>1.0226774218514914</c:v>
                </c:pt>
                <c:pt idx="458">
                  <c:v>1.0239091782794869</c:v>
                </c:pt>
                <c:pt idx="459">
                  <c:v>1.0251431613424331</c:v>
                </c:pt>
                <c:pt idx="460">
                  <c:v>1.0263793764101383</c:v>
                </c:pt>
                <c:pt idx="461">
                  <c:v>1.0276178288686086</c:v>
                </c:pt>
                <c:pt idx="462">
                  <c:v>1.0288689596486695</c:v>
                </c:pt>
                <c:pt idx="463">
                  <c:v>1.0301119220273058</c:v>
                </c:pt>
                <c:pt idx="464">
                  <c:v>1.0313571380982325</c:v>
                </c:pt>
                <c:pt idx="465">
                  <c:v>1.0326046133129698</c:v>
                </c:pt>
                <c:pt idx="466">
                  <c:v>1.0338648647655602</c:v>
                </c:pt>
                <c:pt idx="467">
                  <c:v>1.035116893788234</c:v>
                </c:pt>
                <c:pt idx="468">
                  <c:v>1.0363711984547734</c:v>
                </c:pt>
                <c:pt idx="469">
                  <c:v>1.0376383535088924</c:v>
                </c:pt>
                <c:pt idx="470">
                  <c:v>1.0388972452733105</c:v>
                </c:pt>
                <c:pt idx="471">
                  <c:v>1.0401584293325585</c:v>
                </c:pt>
                <c:pt idx="472">
                  <c:v>1.0414325385021583</c:v>
                </c:pt>
                <c:pt idx="473">
                  <c:v>1.0426983432539747</c:v>
                </c:pt>
                <c:pt idx="474">
                  <c:v>1.0439771233226149</c:v>
                </c:pt>
                <c:pt idx="475">
                  <c:v>1.0452475713660332</c:v>
                </c:pt>
                <c:pt idx="476">
                  <c:v>1.0465310451922714</c:v>
                </c:pt>
                <c:pt idx="477">
                  <c:v>1.0478061592646488</c:v>
                </c:pt>
                <c:pt idx="478">
                  <c:v>1.04909434984704</c:v>
                </c:pt>
                <c:pt idx="479">
                  <c:v>1.0503741528250763</c:v>
                </c:pt>
                <c:pt idx="480">
                  <c:v>1.0516670833032049</c:v>
                </c:pt>
                <c:pt idx="481">
                  <c:v>1.052951598203967</c:v>
                </c:pt>
                <c:pt idx="482">
                  <c:v>1.0542492918594852</c:v>
                </c:pt>
                <c:pt idx="483">
                  <c:v>1.0555385418414425</c:v>
                </c:pt>
                <c:pt idx="484">
                  <c:v>1.0568410220991185</c:v>
                </c:pt>
                <c:pt idx="485">
                  <c:v>1.0581459145503316</c:v>
                </c:pt>
                <c:pt idx="486">
                  <c:v>1.0594423208919586</c:v>
                </c:pt>
                <c:pt idx="487">
                  <c:v>1.0607520354027484</c:v>
                </c:pt>
                <c:pt idx="488">
                  <c:v>1.0620641799922836</c:v>
                </c:pt>
                <c:pt idx="489">
                  <c:v>1.0633787606758465</c:v>
                </c:pt>
                <c:pt idx="490">
                  <c:v>1.0646847981899206</c:v>
                </c:pt>
                <c:pt idx="491">
                  <c:v>1.0660042487553856</c:v>
                </c:pt>
                <c:pt idx="492">
                  <c:v>1.0673261535220708</c:v>
                </c:pt>
                <c:pt idx="493">
                  <c:v>1.0686505185800121</c:v>
                </c:pt>
                <c:pt idx="494">
                  <c:v>1.0699773500381464</c:v>
                </c:pt>
                <c:pt idx="495">
                  <c:v>1.0712955662579651</c:v>
                </c:pt>
                <c:pt idx="496">
                  <c:v>1.0726273282381749</c:v>
                </c:pt>
                <c:pt idx="497">
                  <c:v>1.0739615750080376</c:v>
                </c:pt>
                <c:pt idx="498">
                  <c:v>1.0752983127526434</c:v>
                </c:pt>
                <c:pt idx="499">
                  <c:v>1.0766375476763368</c:v>
                </c:pt>
                <c:pt idx="500">
                  <c:v>1.0779792860027917</c:v>
                </c:pt>
                <c:pt idx="501">
                  <c:v>1.0793235339750811</c:v>
                </c:pt>
                <c:pt idx="502">
                  <c:v>1.0806702978557521</c:v>
                </c:pt>
                <c:pt idx="503">
                  <c:v>1.0820195839268978</c:v>
                </c:pt>
                <c:pt idx="504">
                  <c:v>1.0833713984902287</c:v>
                </c:pt>
                <c:pt idx="505">
                  <c:v>1.0847257478671501</c:v>
                </c:pt>
                <c:pt idx="506">
                  <c:v>1.0860826383988318</c:v>
                </c:pt>
                <c:pt idx="507">
                  <c:v>1.087442076446286</c:v>
                </c:pt>
                <c:pt idx="508">
                  <c:v>1.0888040683904403</c:v>
                </c:pt>
                <c:pt idx="509">
                  <c:v>1.090180002675744</c:v>
                </c:pt>
                <c:pt idx="510">
                  <c:v>1.0915471430524688</c:v>
                </c:pt>
                <c:pt idx="511">
                  <c:v>1.0929168566426777</c:v>
                </c:pt>
                <c:pt idx="512">
                  <c:v>1.0942891499078784</c:v>
                </c:pt>
                <c:pt idx="513">
                  <c:v>1.0956640293298745</c:v>
                </c:pt>
                <c:pt idx="514">
                  <c:v>1.0970529912559464</c:v>
                </c:pt>
                <c:pt idx="515">
                  <c:v>1.0984330842058065</c:v>
                </c:pt>
                <c:pt idx="516">
                  <c:v>1.0998157829350101</c:v>
                </c:pt>
                <c:pt idx="517">
                  <c:v>1.1012010940074757</c:v>
                </c:pt>
                <c:pt idx="518">
                  <c:v>1.1026006011128351</c:v>
                </c:pt>
                <c:pt idx="519">
                  <c:v>1.1039911785536303</c:v>
                </c:pt>
                <c:pt idx="520">
                  <c:v>1.1053960093672426</c:v>
                </c:pt>
                <c:pt idx="521">
                  <c:v>1.1067918799032563</c:v>
                </c:pt>
                <c:pt idx="522">
                  <c:v>1.1081903960252069</c:v>
                </c:pt>
                <c:pt idx="523">
                  <c:v>1.109603251988039</c:v>
                </c:pt>
                <c:pt idx="524">
                  <c:v>1.1110071015580878</c:v>
                </c:pt>
                <c:pt idx="525">
                  <c:v>1.1124253490825426</c:v>
                </c:pt>
                <c:pt idx="526">
                  <c:v>1.1138345592540482</c:v>
                </c:pt>
                <c:pt idx="527">
                  <c:v>1.1152582258068269</c:v>
                </c:pt>
                <c:pt idx="528">
                  <c:v>1.1166728239061656</c:v>
                </c:pt>
                <c:pt idx="529">
                  <c:v>1.118101937129093</c:v>
                </c:pt>
                <c:pt idx="530">
                  <c:v>1.1195219506569816</c:v>
                </c:pt>
                <c:pt idx="531">
                  <c:v>1.120956538368348</c:v>
                </c:pt>
                <c:pt idx="532">
                  <c:v>1.1223819950011782</c:v>
                </c:pt>
                <c:pt idx="533">
                  <c:v>1.1238220851970928</c:v>
                </c:pt>
                <c:pt idx="534">
                  <c:v>1.1252649486642072</c:v>
                </c:pt>
                <c:pt idx="535">
                  <c:v>1.1266986336440405</c:v>
                </c:pt>
                <c:pt idx="536">
                  <c:v>1.1281470419850985</c:v>
                </c:pt>
                <c:pt idx="537">
                  <c:v>1.1295982449823361</c:v>
                </c:pt>
                <c:pt idx="538">
                  <c:v>1.1310522498297042</c:v>
                </c:pt>
                <c:pt idx="539">
                  <c:v>1.1324970124284304</c:v>
                </c:pt>
                <c:pt idx="540">
                  <c:v>1.1339566193456481</c:v>
                </c:pt>
                <c:pt idx="541">
                  <c:v>1.1354190497740555</c:v>
                </c:pt>
                <c:pt idx="542">
                  <c:v>1.1368843110005979</c:v>
                </c:pt>
                <c:pt idx="543">
                  <c:v>1.1383524103357425</c:v>
                </c:pt>
                <c:pt idx="544">
                  <c:v>1.1398111868643015</c:v>
                </c:pt>
                <c:pt idx="545">
                  <c:v>1.1412849608355142</c:v>
                </c:pt>
                <c:pt idx="546">
                  <c:v>1.1427615949276742</c:v>
                </c:pt>
                <c:pt idx="547">
                  <c:v>1.1442410965460541</c:v>
                </c:pt>
                <c:pt idx="548">
                  <c:v>1.1457234731199084</c:v>
                </c:pt>
                <c:pt idx="549">
                  <c:v>1.1472087321025664</c:v>
                </c:pt>
                <c:pt idx="550">
                  <c:v>1.148696880971525</c:v>
                </c:pt>
                <c:pt idx="551">
                  <c:v>1.1501879272285445</c:v>
                </c:pt>
                <c:pt idx="552">
                  <c:v>1.1516818783997407</c:v>
                </c:pt>
                <c:pt idx="553">
                  <c:v>1.1531787420356818</c:v>
                </c:pt>
                <c:pt idx="554">
                  <c:v>1.1546785257114838</c:v>
                </c:pt>
                <c:pt idx="555">
                  <c:v>1.1561812370269045</c:v>
                </c:pt>
                <c:pt idx="556">
                  <c:v>1.1576868836064416</c:v>
                </c:pt>
                <c:pt idx="557">
                  <c:v>1.1591954730994292</c:v>
                </c:pt>
                <c:pt idx="558">
                  <c:v>1.1607070131801329</c:v>
                </c:pt>
                <c:pt idx="559">
                  <c:v>1.1622340404101681</c:v>
                </c:pt>
                <c:pt idx="560">
                  <c:v>1.1637515293340714</c:v>
                </c:pt>
                <c:pt idx="561">
                  <c:v>1.1652719920832206</c:v>
                </c:pt>
                <c:pt idx="562">
                  <c:v>1.1667954364328046</c:v>
                </c:pt>
                <c:pt idx="563">
                  <c:v>1.1683218701834388</c:v>
                </c:pt>
                <c:pt idx="564">
                  <c:v>1.1698639535961763</c:v>
                </c:pt>
                <c:pt idx="565">
                  <c:v>1.1713964145211111</c:v>
                </c:pt>
                <c:pt idx="566">
                  <c:v>1.1729318884677118</c:v>
                </c:pt>
                <c:pt idx="567">
                  <c:v>1.1744831107815934</c:v>
                </c:pt>
                <c:pt idx="568">
                  <c:v>1.1760246595730364</c:v>
                </c:pt>
                <c:pt idx="569">
                  <c:v>1.1775692452405095</c:v>
                </c:pt>
                <c:pt idx="570">
                  <c:v>1.1791296788091461</c:v>
                </c:pt>
                <c:pt idx="571">
                  <c:v>1.1806803874642167</c:v>
                </c:pt>
                <c:pt idx="572">
                  <c:v>1.1822341570862127</c:v>
                </c:pt>
                <c:pt idx="573">
                  <c:v>1.1838038749806434</c:v>
                </c:pt>
                <c:pt idx="574">
                  <c:v>1.1853638162108306</c:v>
                </c:pt>
                <c:pt idx="575">
                  <c:v>1.186939773190008</c:v>
                </c:pt>
                <c:pt idx="576">
                  <c:v>1.1885059187554343</c:v>
                </c:pt>
                <c:pt idx="577">
                  <c:v>1.1900881479261662</c:v>
                </c:pt>
                <c:pt idx="578">
                  <c:v>1.1916605307710919</c:v>
                </c:pt>
                <c:pt idx="579">
                  <c:v>1.1932490654600625</c:v>
                </c:pt>
                <c:pt idx="580">
                  <c:v>1.1948407785182491</c:v>
                </c:pt>
                <c:pt idx="581">
                  <c:v>1.1964225925032204</c:v>
                </c:pt>
                <c:pt idx="582">
                  <c:v>1.1980206615552782</c:v>
                </c:pt>
                <c:pt idx="583">
                  <c:v>1.1996087962112605</c:v>
                </c:pt>
                <c:pt idx="584">
                  <c:v>1.2012132551417454</c:v>
                </c:pt>
                <c:pt idx="585">
                  <c:v>1.2028209350068755</c:v>
                </c:pt>
                <c:pt idx="586">
                  <c:v>1.2044318444333992</c:v>
                </c:pt>
                <c:pt idx="587">
                  <c:v>1.2060327481725595</c:v>
                </c:pt>
                <c:pt idx="588">
                  <c:v>1.2076501160685085</c:v>
                </c:pt>
                <c:pt idx="589">
                  <c:v>1.2092707395084228</c:v>
                </c:pt>
                <c:pt idx="590">
                  <c:v>1.21089462723511</c:v>
                </c:pt>
                <c:pt idx="591">
                  <c:v>1.2125084373093014</c:v>
                </c:pt>
                <c:pt idx="592">
                  <c:v>1.2141388530191963</c:v>
                </c:pt>
                <c:pt idx="593">
                  <c:v>1.2157725593484598</c:v>
                </c:pt>
                <c:pt idx="594">
                  <c:v>1.2174095651578387</c:v>
                </c:pt>
                <c:pt idx="595">
                  <c:v>1.2190498793379234</c:v>
                </c:pt>
                <c:pt idx="596">
                  <c:v>1.220693510809266</c:v>
                </c:pt>
                <c:pt idx="597">
                  <c:v>1.2223404685225072</c:v>
                </c:pt>
                <c:pt idx="598">
                  <c:v>1.2239907614584913</c:v>
                </c:pt>
                <c:pt idx="599">
                  <c:v>1.2256443986283958</c:v>
                </c:pt>
                <c:pt idx="600">
                  <c:v>1.2273013890738476</c:v>
                </c:pt>
                <c:pt idx="601">
                  <c:v>1.2289617418670522</c:v>
                </c:pt>
                <c:pt idx="602">
                  <c:v>1.2306254661109131</c:v>
                </c:pt>
                <c:pt idx="603">
                  <c:v>1.2322925709391608</c:v>
                </c:pt>
                <c:pt idx="604">
                  <c:v>1.2339630655164759</c:v>
                </c:pt>
                <c:pt idx="605">
                  <c:v>1.2356369590386136</c:v>
                </c:pt>
                <c:pt idx="606">
                  <c:v>1.2373142607325345</c:v>
                </c:pt>
                <c:pt idx="607">
                  <c:v>1.2389949798565263</c:v>
                </c:pt>
                <c:pt idx="608">
                  <c:v>1.2406791257003371</c:v>
                </c:pt>
                <c:pt idx="609">
                  <c:v>1.2423805544471118</c:v>
                </c:pt>
                <c:pt idx="610">
                  <c:v>1.2440716100059435</c:v>
                </c:pt>
                <c:pt idx="611">
                  <c:v>1.2457661204209247</c:v>
                </c:pt>
                <c:pt idx="612">
                  <c:v>1.2474640951091855</c:v>
                </c:pt>
                <c:pt idx="613">
                  <c:v>1.2491655435199618</c:v>
                </c:pt>
                <c:pt idx="614">
                  <c:v>1.2508844644027606</c:v>
                </c:pt>
                <c:pt idx="615">
                  <c:v>1.2525929174035988</c:v>
                </c:pt>
                <c:pt idx="616">
                  <c:v>1.2543048727470032</c:v>
                </c:pt>
                <c:pt idx="617">
                  <c:v>1.2560344157569805</c:v>
                </c:pt>
                <c:pt idx="618">
                  <c:v>1.2577534334608851</c:v>
                </c:pt>
                <c:pt idx="619">
                  <c:v>1.2594759824227533</c:v>
                </c:pt>
                <c:pt idx="620">
                  <c:v>1.2612162352565037</c:v>
                </c:pt>
                <c:pt idx="621">
                  <c:v>1.2629459049460923</c:v>
                </c:pt>
                <c:pt idx="622">
                  <c:v>1.2646933566513918</c:v>
                </c:pt>
                <c:pt idx="623">
                  <c:v>1.2664301863690377</c:v>
                </c:pt>
                <c:pt idx="624">
                  <c:v>1.268184876704934</c:v>
                </c:pt>
                <c:pt idx="625">
                  <c:v>1.2699289060224661</c:v>
                </c:pt>
                <c:pt idx="626">
                  <c:v>1.2716908750228586</c:v>
                </c:pt>
                <c:pt idx="627">
                  <c:v>1.2734421437858554</c:v>
                </c:pt>
                <c:pt idx="628">
                  <c:v>1.2752114317617786</c:v>
                </c:pt>
                <c:pt idx="629">
                  <c:v>1.2769699800918384</c:v>
                </c:pt>
                <c:pt idx="630">
                  <c:v>1.2787466276337682</c:v>
                </c:pt>
                <c:pt idx="631">
                  <c:v>1.2805269853710866</c:v>
                </c:pt>
                <c:pt idx="632">
                  <c:v>1.2822965439109906</c:v>
                </c:pt>
                <c:pt idx="633">
                  <c:v>1.28408432271307</c:v>
                </c:pt>
                <c:pt idx="634">
                  <c:v>1.2858758427464434</c:v>
                </c:pt>
                <c:pt idx="635">
                  <c:v>1.2876565035971028</c:v>
                </c:pt>
                <c:pt idx="636">
                  <c:v>1.2894555068376861</c:v>
                </c:pt>
                <c:pt idx="637">
                  <c:v>1.2912582826706538</c:v>
                </c:pt>
                <c:pt idx="638">
                  <c:v>1.2930648416513282</c:v>
                </c:pt>
                <c:pt idx="639">
                  <c:v>1.2948751943719716</c:v>
                </c:pt>
                <c:pt idx="640">
                  <c:v>1.2966745868495924</c:v>
                </c:pt>
                <c:pt idx="641">
                  <c:v>1.2984925279158375</c:v>
                </c:pt>
                <c:pt idx="642">
                  <c:v>1.3003142946348589</c:v>
                </c:pt>
                <c:pt idx="643">
                  <c:v>1.3021398977479333</c:v>
                </c:pt>
                <c:pt idx="644">
                  <c:v>1.3039693480340599</c:v>
                </c:pt>
                <c:pt idx="645">
                  <c:v>1.3058026563101195</c:v>
                </c:pt>
                <c:pt idx="646">
                  <c:v>1.3076398334310351</c:v>
                </c:pt>
                <c:pt idx="647">
                  <c:v>1.3094808902899306</c:v>
                </c:pt>
                <c:pt idx="648">
                  <c:v>1.3113258378182955</c:v>
                </c:pt>
                <c:pt idx="649">
                  <c:v>1.3131746869861434</c:v>
                </c:pt>
                <c:pt idx="650">
                  <c:v>1.3150274488021783</c:v>
                </c:pt>
                <c:pt idx="651">
                  <c:v>1.3168841343139561</c:v>
                </c:pt>
                <c:pt idx="652">
                  <c:v>1.3187447546080506</c:v>
                </c:pt>
                <c:pt idx="653">
                  <c:v>1.3206093208102179</c:v>
                </c:pt>
                <c:pt idx="654">
                  <c:v>1.3224778440855651</c:v>
                </c:pt>
                <c:pt idx="655">
                  <c:v>1.3243503356387134</c:v>
                </c:pt>
                <c:pt idx="656">
                  <c:v>1.3262268067139702</c:v>
                </c:pt>
                <c:pt idx="657">
                  <c:v>1.3281225732891935</c:v>
                </c:pt>
                <c:pt idx="658">
                  <c:v>1.3300070698853315</c:v>
                </c:pt>
                <c:pt idx="659">
                  <c:v>1.3318955800688528</c:v>
                </c:pt>
                <c:pt idx="660">
                  <c:v>1.333788115244827</c:v>
                </c:pt>
                <c:pt idx="661">
                  <c:v>1.3357001227134415</c:v>
                </c:pt>
                <c:pt idx="662">
                  <c:v>1.3376007752089905</c:v>
                </c:pt>
                <c:pt idx="663">
                  <c:v>1.3395054872500041</c:v>
                </c:pt>
                <c:pt idx="664">
                  <c:v>1.3414142704050798</c:v>
                </c:pt>
                <c:pt idx="665">
                  <c:v>1.3433427048024664</c:v>
                </c:pt>
                <c:pt idx="666">
                  <c:v>1.3452596983920442</c:v>
                </c:pt>
                <c:pt idx="667">
                  <c:v>1.3471964337016007</c:v>
                </c:pt>
                <c:pt idx="668">
                  <c:v>1.3491216848796062</c:v>
                </c:pt>
                <c:pt idx="669">
                  <c:v>1.3510510658285881</c:v>
                </c:pt>
                <c:pt idx="670">
                  <c:v>1.3530003250684752</c:v>
                </c:pt>
                <c:pt idx="671">
                  <c:v>1.3549380348764584</c:v>
                </c:pt>
                <c:pt idx="672">
                  <c:v>1.3568957148444938</c:v>
                </c:pt>
                <c:pt idx="673">
                  <c:v>1.3588418015176742</c:v>
                </c:pt>
                <c:pt idx="674">
                  <c:v>1.3608079507845579</c:v>
                </c:pt>
                <c:pt idx="675">
                  <c:v>1.3627624626754908</c:v>
                </c:pt>
                <c:pt idx="676">
                  <c:v>1.3647371301626101</c:v>
                </c:pt>
                <c:pt idx="677">
                  <c:v>1.3667160925589645</c:v>
                </c:pt>
                <c:pt idx="678">
                  <c:v>1.3686833509556766</c:v>
                </c:pt>
                <c:pt idx="679">
                  <c:v>1.3706709057190118</c:v>
                </c:pt>
                <c:pt idx="680">
                  <c:v>1.3726467118499817</c:v>
                </c:pt>
                <c:pt idx="681">
                  <c:v>1.3746429087924992</c:v>
                </c:pt>
                <c:pt idx="682">
                  <c:v>1.3766434632129518</c:v>
                </c:pt>
                <c:pt idx="683">
                  <c:v>1.3786483878025144</c:v>
                </c:pt>
                <c:pt idx="684">
                  <c:v>1.3806414736414834</c:v>
                </c:pt>
                <c:pt idx="685">
                  <c:v>1.3826551413275667</c:v>
                </c:pt>
                <c:pt idx="686">
                  <c:v>1.3846732174308531</c:v>
                </c:pt>
                <c:pt idx="687">
                  <c:v>1.3866957148282979</c:v>
                </c:pt>
                <c:pt idx="688">
                  <c:v>1.3887062824510656</c:v>
                </c:pt>
                <c:pt idx="689">
                  <c:v>1.3907376253396642</c:v>
                </c:pt>
                <c:pt idx="690">
                  <c:v>1.3927734283312321</c:v>
                </c:pt>
                <c:pt idx="691">
                  <c:v>1.3948137044917821</c:v>
                </c:pt>
                <c:pt idx="692">
                  <c:v>1.3968584669352027</c:v>
                </c:pt>
                <c:pt idx="693">
                  <c:v>1.398907728823475</c:v>
                </c:pt>
                <c:pt idx="694">
                  <c:v>1.4009615033668801</c:v>
                </c:pt>
                <c:pt idx="695">
                  <c:v>1.4030198038242161</c:v>
                </c:pt>
                <c:pt idx="696">
                  <c:v>1.4050826435030066</c:v>
                </c:pt>
                <c:pt idx="697">
                  <c:v>1.4071500357597229</c:v>
                </c:pt>
                <c:pt idx="698">
                  <c:v>1.4092219939999922</c:v>
                </c:pt>
                <c:pt idx="699">
                  <c:v>1.4112985316788229</c:v>
                </c:pt>
                <c:pt idx="700">
                  <c:v>1.4133796623008148</c:v>
                </c:pt>
                <c:pt idx="701">
                  <c:v>1.415465399420387</c:v>
                </c:pt>
                <c:pt idx="702">
                  <c:v>1.4175557566419903</c:v>
                </c:pt>
                <c:pt idx="703">
                  <c:v>1.4196507476203366</c:v>
                </c:pt>
                <c:pt idx="704">
                  <c:v>1.4217673375569684</c:v>
                </c:pt>
                <c:pt idx="705">
                  <c:v>1.4238716748615958</c:v>
                </c:pt>
                <c:pt idx="706">
                  <c:v>1.4259806873024312</c:v>
                </c:pt>
                <c:pt idx="707">
                  <c:v>1.4280943887378685</c:v>
                </c:pt>
                <c:pt idx="708">
                  <c:v>1.43021279307769</c:v>
                </c:pt>
                <c:pt idx="709">
                  <c:v>1.4323530554395922</c:v>
                </c:pt>
                <c:pt idx="710">
                  <c:v>1.4344809457335634</c:v>
                </c:pt>
                <c:pt idx="711">
                  <c:v>1.4366135810855116</c:v>
                </c:pt>
                <c:pt idx="712">
                  <c:v>1.4387682320496347</c:v>
                </c:pt>
                <c:pt idx="713">
                  <c:v>1.4409104384766962</c:v>
                </c:pt>
                <c:pt idx="714">
                  <c:v>1.4430574325886603</c:v>
                </c:pt>
                <c:pt idx="715">
                  <c:v>1.4452266014143345</c:v>
                </c:pt>
                <c:pt idx="716">
                  <c:v>1.4473832526792507</c:v>
                </c:pt>
                <c:pt idx="717">
                  <c:v>1.4495621857179584</c:v>
                </c:pt>
                <c:pt idx="718">
                  <c:v>1.4517285521369652</c:v>
                </c:pt>
                <c:pt idx="719">
                  <c:v>1.4539173080769017</c:v>
                </c:pt>
                <c:pt idx="720">
                  <c:v>1.4560934480872196</c:v>
                </c:pt>
                <c:pt idx="721">
                  <c:v>1.4582920860581579</c:v>
                </c:pt>
                <c:pt idx="722">
                  <c:v>1.4604780585370238</c:v>
                </c:pt>
                <c:pt idx="723">
                  <c:v>1.4626866381143047</c:v>
                </c:pt>
                <c:pt idx="724">
                  <c:v>1.4648825023829597</c:v>
                </c:pt>
                <c:pt idx="725">
                  <c:v>1.4671010835915297</c:v>
                </c:pt>
                <c:pt idx="726">
                  <c:v>1.4693247084718384</c:v>
                </c:pt>
                <c:pt idx="727">
                  <c:v>1.4715355427377228</c:v>
                </c:pt>
                <c:pt idx="728">
                  <c:v>1.4737692602610426</c:v>
                </c:pt>
                <c:pt idx="729">
                  <c:v>1.4760080674041574</c:v>
                </c:pt>
                <c:pt idx="730">
                  <c:v>1.4782340080448213</c:v>
                </c:pt>
                <c:pt idx="731">
                  <c:v>1.4804829998801996</c:v>
                </c:pt>
                <c:pt idx="732">
                  <c:v>1.4827371278078325</c:v>
                </c:pt>
                <c:pt idx="733">
                  <c:v>1.4849964074781288</c:v>
                </c:pt>
                <c:pt idx="734">
                  <c:v>1.4872427184782033</c:v>
                </c:pt>
                <c:pt idx="735">
                  <c:v>1.4895123072954244</c:v>
                </c:pt>
                <c:pt idx="736">
                  <c:v>1.4917870950386696</c:v>
                </c:pt>
                <c:pt idx="737">
                  <c:v>1.4940670975981212</c:v>
                </c:pt>
                <c:pt idx="738">
                  <c:v>1.4963523309247149</c:v>
                </c:pt>
                <c:pt idx="739">
                  <c:v>1.4986428110304177</c:v>
                </c:pt>
                <c:pt idx="740">
                  <c:v>1.5009385539885083</c:v>
                </c:pt>
                <c:pt idx="741">
                  <c:v>1.503221146768642</c:v>
                </c:pt>
                <c:pt idx="742">
                  <c:v>1.5055274214720984</c:v>
                </c:pt>
                <c:pt idx="743">
                  <c:v>1.507839007488158</c:v>
                </c:pt>
                <c:pt idx="744">
                  <c:v>1.5101559211376809</c:v>
                </c:pt>
                <c:pt idx="745">
                  <c:v>1.5124781788042618</c:v>
                </c:pt>
                <c:pt idx="746">
                  <c:v>1.5148244395374637</c:v>
                </c:pt>
                <c:pt idx="747">
                  <c:v>1.5171574777238588</c:v>
                </c:pt>
                <c:pt idx="748">
                  <c:v>1.5194959095902509</c:v>
                </c:pt>
                <c:pt idx="749">
                  <c:v>1.5218397517745959</c:v>
                </c:pt>
                <c:pt idx="750">
                  <c:v>1.5241890209790501</c:v>
                </c:pt>
                <c:pt idx="751">
                  <c:v>1.5265437339702681</c:v>
                </c:pt>
                <c:pt idx="752">
                  <c:v>1.5289039075797008</c:v>
                </c:pt>
                <c:pt idx="753">
                  <c:v>1.5312885060439634</c:v>
                </c:pt>
                <c:pt idx="754">
                  <c:v>1.5336596956692545</c:v>
                </c:pt>
                <c:pt idx="755">
                  <c:v>1.5360363969353987</c:v>
                </c:pt>
                <c:pt idx="756">
                  <c:v>1.538418626936588</c:v>
                </c:pt>
                <c:pt idx="757">
                  <c:v>1.5408255274480049</c:v>
                </c:pt>
                <c:pt idx="758">
                  <c:v>1.5432189110420691</c:v>
                </c:pt>
                <c:pt idx="759">
                  <c:v>1.5456178751915317</c:v>
                </c:pt>
                <c:pt idx="760">
                  <c:v>1.5480416963725918</c:v>
                </c:pt>
                <c:pt idx="761">
                  <c:v>1.5504519187792614</c:v>
                </c:pt>
                <c:pt idx="762">
                  <c:v>1.5528677741702113</c:v>
                </c:pt>
                <c:pt idx="763">
                  <c:v>1.5553086749896055</c:v>
                </c:pt>
                <c:pt idx="764">
                  <c:v>1.5577358945326161</c:v>
                </c:pt>
                <c:pt idx="765">
                  <c:v>1.5601882863244918</c:v>
                </c:pt>
                <c:pt idx="766">
                  <c:v>1.5626269414035077</c:v>
                </c:pt>
                <c:pt idx="767">
                  <c:v>1.5650908964051358</c:v>
                </c:pt>
                <c:pt idx="768">
                  <c:v>1.567541058965451</c:v>
                </c:pt>
                <c:pt idx="769">
                  <c:v>1.5700166499826127</c:v>
                </c:pt>
                <c:pt idx="770">
                  <c:v>1.5724783925361774</c:v>
                </c:pt>
                <c:pt idx="771">
                  <c:v>1.5749656929485352</c:v>
                </c:pt>
                <c:pt idx="772">
                  <c:v>1.5774390885793181</c:v>
                </c:pt>
                <c:pt idx="773">
                  <c:v>1.579938172345859</c:v>
                </c:pt>
                <c:pt idx="774">
                  <c:v>1.5824431993280592</c:v>
                </c:pt>
                <c:pt idx="775">
                  <c:v>1.5849342363797965</c:v>
                </c:pt>
                <c:pt idx="776">
                  <c:v>1.5874511589025959</c:v>
                </c:pt>
                <c:pt idx="777">
                  <c:v>1.5899740812923078</c:v>
                </c:pt>
                <c:pt idx="778">
                  <c:v>1.5925030226331431</c:v>
                </c:pt>
                <c:pt idx="779">
                  <c:v>1.5950178593798812</c:v>
                </c:pt>
                <c:pt idx="780">
                  <c:v>1.5975588480295888</c:v>
                </c:pt>
                <c:pt idx="781">
                  <c:v>1.6001059131865378</c:v>
                </c:pt>
                <c:pt idx="782">
                  <c:v>1.6026590742402531</c:v>
                </c:pt>
                <c:pt idx="783">
                  <c:v>1.6052183506576514</c:v>
                </c:pt>
                <c:pt idx="784">
                  <c:v>1.6077633773731648</c:v>
                </c:pt>
                <c:pt idx="785">
                  <c:v>1.6103348943071827</c:v>
                </c:pt>
                <c:pt idx="786">
                  <c:v>1.6129125853170589</c:v>
                </c:pt>
                <c:pt idx="787">
                  <c:v>1.6154964701823975</c:v>
                </c:pt>
                <c:pt idx="788">
                  <c:v>1.6180865687620667</c:v>
                </c:pt>
                <c:pt idx="789">
                  <c:v>1.6206829009945869</c:v>
                </c:pt>
                <c:pt idx="790">
                  <c:v>1.6232854868985092</c:v>
                </c:pt>
                <c:pt idx="791">
                  <c:v>1.6258943465728066</c:v>
                </c:pt>
                <c:pt idx="792">
                  <c:v>1.6285095001972549</c:v>
                </c:pt>
                <c:pt idx="793">
                  <c:v>1.6311309680328314</c:v>
                </c:pt>
                <c:pt idx="794">
                  <c:v>1.6337587704220984</c:v>
                </c:pt>
                <c:pt idx="795">
                  <c:v>1.6363929277896057</c:v>
                </c:pt>
                <c:pt idx="796">
                  <c:v>1.6390334606422807</c:v>
                </c:pt>
                <c:pt idx="797">
                  <c:v>1.64170142258025</c:v>
                </c:pt>
                <c:pt idx="798">
                  <c:v>1.6443548192650492</c:v>
                </c:pt>
                <c:pt idx="799">
                  <c:v>1.6470146536191577</c:v>
                </c:pt>
                <c:pt idx="800">
                  <c:v>1.6496809464837099</c:v>
                </c:pt>
                <c:pt idx="801">
                  <c:v>1.6523537187842388</c:v>
                </c:pt>
                <c:pt idx="802">
                  <c:v>1.6550542816570779</c:v>
                </c:pt>
                <c:pt idx="803">
                  <c:v>1.6577401277887023</c:v>
                </c:pt>
                <c:pt idx="804">
                  <c:v>1.6604325168118841</c:v>
                </c:pt>
                <c:pt idx="805">
                  <c:v>1.6631529165700258</c:v>
                </c:pt>
                <c:pt idx="806">
                  <c:v>1.6658585076182935</c:v>
                </c:pt>
                <c:pt idx="807">
                  <c:v>1.6685707057923655</c:v>
                </c:pt>
                <c:pt idx="808">
                  <c:v>1.6713111371830738</c:v>
                </c:pt>
                <c:pt idx="809">
                  <c:v>1.6740366671512339</c:v>
                </c:pt>
                <c:pt idx="810">
                  <c:v>1.6767688692696068</c:v>
                </c:pt>
                <c:pt idx="811">
                  <c:v>1.6795295294357855</c:v>
                </c:pt>
                <c:pt idx="812">
                  <c:v>1.682275194715535</c:v>
                </c:pt>
                <c:pt idx="813">
                  <c:v>1.6850494694512617</c:v>
                </c:pt>
                <c:pt idx="814">
                  <c:v>1.6878086864874016</c:v>
                </c:pt>
                <c:pt idx="815">
                  <c:v>1.6905966654577711</c:v>
                </c:pt>
                <c:pt idx="816">
                  <c:v>1.6933915576628802</c:v>
                </c:pt>
                <c:pt idx="817">
                  <c:v>1.6961712971846739</c:v>
                </c:pt>
                <c:pt idx="818">
                  <c:v>1.6989800296907593</c:v>
                </c:pt>
                <c:pt idx="819">
                  <c:v>1.7017735458451411</c:v>
                </c:pt>
                <c:pt idx="820">
                  <c:v>1.7045962101809022</c:v>
                </c:pt>
                <c:pt idx="821">
                  <c:v>1.7074259027070553</c:v>
                </c:pt>
                <c:pt idx="822">
                  <c:v>1.7102402826028409</c:v>
                </c:pt>
                <c:pt idx="823">
                  <c:v>1.7130840458589041</c:v>
                </c:pt>
                <c:pt idx="824">
                  <c:v>1.7159349074637122</c:v>
                </c:pt>
                <c:pt idx="825">
                  <c:v>1.7187703593720225</c:v>
                </c:pt>
                <c:pt idx="826">
                  <c:v>1.7216354323422409</c:v>
                </c:pt>
                <c:pt idx="827">
                  <c:v>1.7245076746971337</c:v>
                </c:pt>
                <c:pt idx="828">
                  <c:v>1.7273871103755991</c:v>
                </c:pt>
                <c:pt idx="829">
                  <c:v>1.7302737634165286</c:v>
                </c:pt>
                <c:pt idx="830">
                  <c:v>1.73316765795931</c:v>
                </c:pt>
                <c:pt idx="831">
                  <c:v>1.7360459460194444</c:v>
                </c:pt>
                <c:pt idx="832">
                  <c:v>1.7389543388910205</c:v>
                </c:pt>
                <c:pt idx="833">
                  <c:v>1.7418700460977743</c:v>
                </c:pt>
                <c:pt idx="834">
                  <c:v>1.7447930921853414</c:v>
                </c:pt>
                <c:pt idx="835">
                  <c:v>1.7477235018024027</c:v>
                </c:pt>
                <c:pt idx="836">
                  <c:v>1.7506612997012008</c:v>
                </c:pt>
                <c:pt idx="837">
                  <c:v>1.7536065107380656</c:v>
                </c:pt>
                <c:pt idx="838">
                  <c:v>1.7565591598739385</c:v>
                </c:pt>
                <c:pt idx="839">
                  <c:v>1.759519272174902</c:v>
                </c:pt>
                <c:pt idx="840">
                  <c:v>1.7624868728127099</c:v>
                </c:pt>
                <c:pt idx="841">
                  <c:v>1.7654619870653236</c:v>
                </c:pt>
                <c:pt idx="842">
                  <c:v>1.7684681557585693</c:v>
                </c:pt>
                <c:pt idx="843">
                  <c:v>1.7714584331665675</c:v>
                </c:pt>
                <c:pt idx="844">
                  <c:v>1.7744563008679015</c:v>
                </c:pt>
                <c:pt idx="845">
                  <c:v>1.7774617845716316</c:v>
                </c:pt>
                <c:pt idx="846">
                  <c:v>1.7804749100957529</c:v>
                </c:pt>
                <c:pt idx="847">
                  <c:v>1.7835195196363056</c:v>
                </c:pt>
                <c:pt idx="848">
                  <c:v>1.7865480673783052</c:v>
                </c:pt>
                <c:pt idx="849">
                  <c:v>1.7895843352601792</c:v>
                </c:pt>
                <c:pt idx="850">
                  <c:v>1.7926283495421156</c:v>
                </c:pt>
                <c:pt idx="851">
                  <c:v>1.7957041973280492</c:v>
                </c:pt>
                <c:pt idx="852">
                  <c:v>1.798763845155074</c:v>
                </c:pt>
                <c:pt idx="853">
                  <c:v>1.8018313190453503</c:v>
                </c:pt>
                <c:pt idx="854">
                  <c:v>1.8049308921120071</c:v>
                </c:pt>
                <c:pt idx="855">
                  <c:v>1.8080141605281801</c:v>
                </c:pt>
                <c:pt idx="856">
                  <c:v>1.8111297071052306</c:v>
                </c:pt>
                <c:pt idx="857">
                  <c:v>1.8142288786624892</c:v>
                </c:pt>
                <c:pt idx="858">
                  <c:v>1.8173605086904301</c:v>
                </c:pt>
                <c:pt idx="859">
                  <c:v>1.8204756929391648</c:v>
                </c:pt>
                <c:pt idx="860">
                  <c:v>1.8236235173059256</c:v>
                </c:pt>
                <c:pt idx="861">
                  <c:v>1.8267548247414063</c:v>
                </c:pt>
                <c:pt idx="862">
                  <c:v>1.8299189552921531</c:v>
                </c:pt>
                <c:pt idx="863">
                  <c:v>1.8330664973643269</c:v>
                </c:pt>
                <c:pt idx="864">
                  <c:v>1.8362470469114056</c:v>
                </c:pt>
                <c:pt idx="865">
                  <c:v>1.8394109360348094</c:v>
                </c:pt>
                <c:pt idx="866">
                  <c:v>1.8426080183677893</c:v>
                </c:pt>
                <c:pt idx="867">
                  <c:v>1.8458134427153912</c:v>
                </c:pt>
                <c:pt idx="868">
                  <c:v>1.8490020978274408</c:v>
                </c:pt>
                <c:pt idx="869">
                  <c:v>1.8522242277269061</c:v>
                </c:pt>
                <c:pt idx="870">
                  <c:v>1.8554547869281119</c:v>
                </c:pt>
                <c:pt idx="871">
                  <c:v>1.8586938048570316</c:v>
                </c:pt>
                <c:pt idx="872">
                  <c:v>1.861915906951245</c:v>
                </c:pt>
                <c:pt idx="873">
                  <c:v>1.8651718644662227</c:v>
                </c:pt>
                <c:pt idx="874">
                  <c:v>1.8684363695271564</c:v>
                </c:pt>
                <c:pt idx="875">
                  <c:v>1.8717094520770876</c:v>
                </c:pt>
                <c:pt idx="876">
                  <c:v>1.8749911421902832</c:v>
                </c:pt>
                <c:pt idx="877">
                  <c:v>1.8782814700729282</c:v>
                </c:pt>
                <c:pt idx="878">
                  <c:v>1.8815804660638122</c:v>
                </c:pt>
                <c:pt idx="879">
                  <c:v>1.8848622854791457</c:v>
                </c:pt>
                <c:pt idx="880">
                  <c:v>1.8881786409210901</c:v>
                </c:pt>
                <c:pt idx="881">
                  <c:v>1.8915037560496346</c:v>
                </c:pt>
                <c:pt idx="882">
                  <c:v>1.8948376617399874</c:v>
                </c:pt>
                <c:pt idx="883">
                  <c:v>1.8981803890034941</c:v>
                </c:pt>
                <c:pt idx="884">
                  <c:v>1.9015319689883701</c:v>
                </c:pt>
                <c:pt idx="885">
                  <c:v>1.9048924329804169</c:v>
                </c:pt>
                <c:pt idx="886">
                  <c:v>1.9082881708615527</c:v>
                </c:pt>
                <c:pt idx="887">
                  <c:v>1.9116665673023803</c:v>
                </c:pt>
                <c:pt idx="888">
                  <c:v>1.91505394268888</c:v>
                </c:pt>
                <c:pt idx="889">
                  <c:v>1.9184503288656565</c:v>
                </c:pt>
                <c:pt idx="890">
                  <c:v>1.9218557578186104</c:v>
                </c:pt>
                <c:pt idx="891">
                  <c:v>1.9252702616756809</c:v>
                </c:pt>
                <c:pt idx="892">
                  <c:v>1.9287206556069416</c:v>
                </c:pt>
                <c:pt idx="893">
                  <c:v>1.9321534777590674</c:v>
                </c:pt>
                <c:pt idx="894">
                  <c:v>1.935595472313933</c:v>
                </c:pt>
                <c:pt idx="895">
                  <c:v>1.9390466719764119</c:v>
                </c:pt>
                <c:pt idx="896">
                  <c:v>1.9425341807207193</c:v>
                </c:pt>
                <c:pt idx="897">
                  <c:v>1.9460039618570115</c:v>
                </c:pt>
                <c:pt idx="898">
                  <c:v>1.9494830473535143</c:v>
                </c:pt>
                <c:pt idx="899">
                  <c:v>1.9529987606585768</c:v>
                </c:pt>
                <c:pt idx="900">
                  <c:v>1.9564966282511635</c:v>
                </c:pt>
                <c:pt idx="901">
                  <c:v>1.9600039007978038</c:v>
                </c:pt>
                <c:pt idx="902">
                  <c:v>1.963548123597294</c:v>
                </c:pt>
                <c:pt idx="903">
                  <c:v>1.9670743815770564</c:v>
                </c:pt>
                <c:pt idx="904">
                  <c:v>1.9706378071474886</c:v>
                </c:pt>
                <c:pt idx="905">
                  <c:v>1.9741831878272382</c:v>
                </c:pt>
                <c:pt idx="906">
                  <c:v>1.9777659551324016</c:v>
                </c:pt>
                <c:pt idx="907">
                  <c:v>1.9813305970217321</c:v>
                </c:pt>
                <c:pt idx="908">
                  <c:v>1.9849328462846512</c:v>
                </c:pt>
                <c:pt idx="909">
                  <c:v>1.9885449276854297</c:v>
                </c:pt>
                <c:pt idx="910">
                  <c:v>1.9921387618660649</c:v>
                </c:pt>
                <c:pt idx="911">
                  <c:v>1.9957705382280435</c:v>
                </c:pt>
                <c:pt idx="912">
                  <c:v>1.9994122543732338</c:v>
                </c:pt>
                <c:pt idx="913">
                  <c:v>2.0030356004524856</c:v>
                </c:pt>
                <c:pt idx="914">
                  <c:v>2.0066972274811552</c:v>
                </c:pt>
                <c:pt idx="915">
                  <c:v>2.010368903415499</c:v>
                </c:pt>
                <c:pt idx="916">
                  <c:v>2.0140220853863444</c:v>
                </c:pt>
                <c:pt idx="917">
                  <c:v>2.0177138910934063</c:v>
                </c:pt>
                <c:pt idx="918">
                  <c:v>2.021415856330103</c:v>
                </c:pt>
                <c:pt idx="919">
                  <c:v>2.0251280184056641</c:v>
                </c:pt>
                <c:pt idx="920">
                  <c:v>2.0288504148007296</c:v>
                </c:pt>
                <c:pt idx="921">
                  <c:v>2.0325541081528855</c:v>
                </c:pt>
                <c:pt idx="922">
                  <c:v>2.0362970062524171</c:v>
                </c:pt>
                <c:pt idx="923">
                  <c:v>2.0400502518560768</c:v>
                </c:pt>
                <c:pt idx="924">
                  <c:v>2.043813883138307</c:v>
                </c:pt>
                <c:pt idx="925">
                  <c:v>2.047587938449742</c:v>
                </c:pt>
                <c:pt idx="926">
                  <c:v>2.051372456318187</c:v>
                </c:pt>
                <c:pt idx="927">
                  <c:v>2.0551674754496023</c:v>
                </c:pt>
                <c:pt idx="928">
                  <c:v>2.0589730347290893</c:v>
                </c:pt>
                <c:pt idx="929">
                  <c:v>2.0627891732218893</c:v>
                </c:pt>
                <c:pt idx="930">
                  <c:v>2.0666159301743847</c:v>
                </c:pt>
                <c:pt idx="931">
                  <c:v>2.0704533450151068</c:v>
                </c:pt>
                <c:pt idx="932">
                  <c:v>2.074301457355753</c:v>
                </c:pt>
                <c:pt idx="933">
                  <c:v>2.0781603069922086</c:v>
                </c:pt>
                <c:pt idx="934">
                  <c:v>2.0820599732145149</c:v>
                </c:pt>
                <c:pt idx="935">
                  <c:v>2.0859405015856769</c:v>
                </c:pt>
                <c:pt idx="936">
                  <c:v>2.0898318880693041</c:v>
                </c:pt>
                <c:pt idx="937">
                  <c:v>2.093734173209846</c:v>
                </c:pt>
                <c:pt idx="938">
                  <c:v>2.0976473977411594</c:v>
                </c:pt>
                <c:pt idx="939">
                  <c:v>2.1016020657768117</c:v>
                </c:pt>
                <c:pt idx="940">
                  <c:v>2.1055373776527317</c:v>
                </c:pt>
                <c:pt idx="941">
                  <c:v>2.1094837525890662</c:v>
                </c:pt>
                <c:pt idx="942">
                  <c:v>2.1134719537086339</c:v>
                </c:pt>
                <c:pt idx="943">
                  <c:v>2.1174406660401655</c:v>
                </c:pt>
                <c:pt idx="944">
                  <c:v>2.1214205668541828</c:v>
                </c:pt>
                <c:pt idx="945">
                  <c:v>2.1254426812238383</c:v>
                </c:pt>
                <c:pt idx="946">
                  <c:v>2.1294451730319519</c:v>
                </c:pt>
                <c:pt idx="947">
                  <c:v>2.133490139624433</c:v>
                </c:pt>
                <c:pt idx="948">
                  <c:v>2.1375153937152196</c:v>
                </c:pt>
                <c:pt idx="949">
                  <c:v>2.1415833859641014</c:v>
                </c:pt>
                <c:pt idx="950">
                  <c:v>2.1456315752525259</c:v>
                </c:pt>
                <c:pt idx="951">
                  <c:v>2.1497227682396987</c:v>
                </c:pt>
                <c:pt idx="952">
                  <c:v>2.1537940672856779</c:v>
                </c:pt>
                <c:pt idx="953">
                  <c:v>2.1579086377601842</c:v>
                </c:pt>
                <c:pt idx="954">
                  <c:v>2.1620032227874009</c:v>
                </c:pt>
                <c:pt idx="955">
                  <c:v>2.1661413491845241</c:v>
                </c:pt>
                <c:pt idx="956">
                  <c:v>2.1702913668111301</c:v>
                </c:pt>
                <c:pt idx="957">
                  <c:v>2.1744212605600861</c:v>
                </c:pt>
                <c:pt idx="958">
                  <c:v>2.1785951053173926</c:v>
                </c:pt>
                <c:pt idx="959">
                  <c:v>2.1827809784094141</c:v>
                </c:pt>
                <c:pt idx="960">
                  <c:v>2.1869465879889969</c:v>
                </c:pt>
                <c:pt idx="961">
                  <c:v>2.1911565633339292</c:v>
                </c:pt>
                <c:pt idx="962">
                  <c:v>2.1953787061003864</c:v>
                </c:pt>
                <c:pt idx="963">
                  <c:v>2.199613063217551</c:v>
                </c:pt>
                <c:pt idx="964">
                  <c:v>2.2038269686271277</c:v>
                </c:pt>
                <c:pt idx="965">
                  <c:v>2.2080858012751912</c:v>
                </c:pt>
                <c:pt idx="966">
                  <c:v>2.2123569900583684</c:v>
                </c:pt>
                <c:pt idx="967">
                  <c:v>2.2166405828177971</c:v>
                </c:pt>
                <c:pt idx="968">
                  <c:v>2.2209366276263642</c:v>
                </c:pt>
                <c:pt idx="969">
                  <c:v>2.2252451727900553</c:v>
                </c:pt>
                <c:pt idx="970">
                  <c:v>2.2295662668493095</c:v>
                </c:pt>
                <c:pt idx="971">
                  <c:v>2.2338999585803898</c:v>
                </c:pt>
                <c:pt idx="972">
                  <c:v>2.2382462969967558</c:v>
                </c:pt>
                <c:pt idx="973">
                  <c:v>2.242605331350453</c:v>
                </c:pt>
                <c:pt idx="974">
                  <c:v>2.2469771111335035</c:v>
                </c:pt>
                <c:pt idx="975">
                  <c:v>2.2513616860793118</c:v>
                </c:pt>
                <c:pt idx="976">
                  <c:v>2.25575910616408</c:v>
                </c:pt>
                <c:pt idx="977">
                  <c:v>2.2601694216082318</c:v>
                </c:pt>
                <c:pt idx="978">
                  <c:v>2.2645926828778431</c:v>
                </c:pt>
                <c:pt idx="979">
                  <c:v>2.2690289406860886</c:v>
                </c:pt>
                <c:pt idx="980">
                  <c:v>2.2735125221215262</c:v>
                </c:pt>
                <c:pt idx="981">
                  <c:v>2.2779750271006831</c:v>
                </c:pt>
                <c:pt idx="982">
                  <c:v>2.282450682652009</c:v>
                </c:pt>
                <c:pt idx="983">
                  <c:v>2.286939540493651</c:v>
                </c:pt>
                <c:pt idx="984">
                  <c:v>2.2914763357351777</c:v>
                </c:pt>
                <c:pt idx="985">
                  <c:v>2.2959918568920101</c:v>
                </c:pt>
                <c:pt idx="986">
                  <c:v>2.3005207374312135</c:v>
                </c:pt>
                <c:pt idx="987">
                  <c:v>2.3050630300998973</c:v>
                </c:pt>
                <c:pt idx="988">
                  <c:v>2.309653884521917</c:v>
                </c:pt>
                <c:pt idx="989">
                  <c:v>2.3142232649295851</c:v>
                </c:pt>
                <c:pt idx="990">
                  <c:v>2.3188415239155282</c:v>
                </c:pt>
                <c:pt idx="991">
                  <c:v>2.3234382078561429</c:v>
                </c:pt>
                <c:pt idx="992">
                  <c:v>2.3280485724352142</c:v>
                </c:pt>
                <c:pt idx="993">
                  <c:v>2.3327082953620302</c:v>
                </c:pt>
                <c:pt idx="994">
                  <c:v>2.3373462907882638</c:v>
                </c:pt>
                <c:pt idx="995">
                  <c:v>2.3420339682910933</c:v>
                </c:pt>
                <c:pt idx="996">
                  <c:v>2.3466998157853078</c:v>
                </c:pt>
                <c:pt idx="997">
                  <c:v>2.3514156719009676</c:v>
                </c:pt>
                <c:pt idx="998">
                  <c:v>2.3561457564542612</c:v>
                </c:pt>
                <c:pt idx="999">
                  <c:v>2.3608538559162038</c:v>
                </c:pt>
                <c:pt idx="1000">
                  <c:v>2.3656124598001944</c:v>
                </c:pt>
                <c:pt idx="1001">
                  <c:v>2.3703854644231384</c:v>
                </c:pt>
                <c:pt idx="1002">
                  <c:v>2.3751363275108321</c:v>
                </c:pt>
                <c:pt idx="1003">
                  <c:v>2.3799381973472125</c:v>
                </c:pt>
                <c:pt idx="1004">
                  <c:v>2.3847546428397042</c:v>
                </c:pt>
                <c:pt idx="1005">
                  <c:v>2.389548788979075</c:v>
                </c:pt>
                <c:pt idx="1006">
                  <c:v>2.3943944508268444</c:v>
                </c:pt>
                <c:pt idx="1007">
                  <c:v>2.3992548659115189</c:v>
                </c:pt>
                <c:pt idx="1008">
                  <c:v>2.4041300941799473</c:v>
                </c:pt>
                <c:pt idx="1009">
                  <c:v>2.4090201958837385</c:v>
                </c:pt>
                <c:pt idx="1010">
                  <c:v>2.4138877318427649</c:v>
                </c:pt>
                <c:pt idx="1011">
                  <c:v>2.4188076477045795</c:v>
                </c:pt>
                <c:pt idx="1012">
                  <c:v>2.4237426191356599</c:v>
                </c:pt>
                <c:pt idx="1013">
                  <c:v>2.42869270762302</c:v>
                </c:pt>
                <c:pt idx="1014">
                  <c:v>2.4336579749678591</c:v>
                </c:pt>
                <c:pt idx="1015">
                  <c:v>2.4386384832874932</c:v>
                </c:pt>
                <c:pt idx="1016">
                  <c:v>2.4436342950172936</c:v>
                </c:pt>
                <c:pt idx="1017">
                  <c:v>2.4486454729126468</c:v>
                </c:pt>
                <c:pt idx="1018">
                  <c:v>2.453672080050922</c:v>
                </c:pt>
                <c:pt idx="1019">
                  <c:v>2.4587141798334566</c:v>
                </c:pt>
                <c:pt idx="1020">
                  <c:v>2.4637718359875533</c:v>
                </c:pt>
                <c:pt idx="1021">
                  <c:v>2.4688451125684963</c:v>
                </c:pt>
                <c:pt idx="1022">
                  <c:v>2.4739340739615741</c:v>
                </c:pt>
                <c:pt idx="1023">
                  <c:v>2.4790778128818727</c:v>
                </c:pt>
                <c:pt idx="1024">
                  <c:v>2.4841984593583826</c:v>
                </c:pt>
                <c:pt idx="1025">
                  <c:v>2.4893349863038741</c:v>
                </c:pt>
                <c:pt idx="1026">
                  <c:v>2.4944874594468245</c:v>
                </c:pt>
                <c:pt idx="1027">
                  <c:v>2.4996559448560944</c:v>
                </c:pt>
                <c:pt idx="1028">
                  <c:v>2.5048801477771878</c:v>
                </c:pt>
                <c:pt idx="1029">
                  <c:v>2.5100809808030182</c:v>
                </c:pt>
                <c:pt idx="1030">
                  <c:v>2.5152980268788641</c:v>
                </c:pt>
                <c:pt idx="1031">
                  <c:v>2.5205713653049435</c:v>
                </c:pt>
                <c:pt idx="1032">
                  <c:v>2.5258211652530682</c:v>
                </c:pt>
                <c:pt idx="1033">
                  <c:v>2.5310873821916515</c:v>
                </c:pt>
                <c:pt idx="1034">
                  <c:v>2.5364104741898412</c:v>
                </c:pt>
                <c:pt idx="1035">
                  <c:v>2.5417098576536881</c:v>
                </c:pt>
                <c:pt idx="1036">
                  <c:v>2.5470665095898988</c:v>
                </c:pt>
                <c:pt idx="1037">
                  <c:v>2.5523993386503596</c:v>
                </c:pt>
                <c:pt idx="1038">
                  <c:v>2.5577898332034064</c:v>
                </c:pt>
                <c:pt idx="1039">
                  <c:v>2.5631563898729883</c:v>
                </c:pt>
                <c:pt idx="1040">
                  <c:v>2.568581012704001</c:v>
                </c:pt>
                <c:pt idx="1041">
                  <c:v>2.5739815819736309</c:v>
                </c:pt>
                <c:pt idx="1042">
                  <c:v>2.5794406217638857</c:v>
                </c:pt>
                <c:pt idx="1043">
                  <c:v>2.5848754916407417</c:v>
                </c:pt>
                <c:pt idx="1044">
                  <c:v>2.590369240130054</c:v>
                </c:pt>
                <c:pt idx="1045">
                  <c:v>2.5958805198846933</c:v>
                </c:pt>
                <c:pt idx="1046">
                  <c:v>2.6013674537016409</c:v>
                </c:pt>
                <c:pt idx="1047">
                  <c:v>2.6069138861517156</c:v>
                </c:pt>
                <c:pt idx="1048">
                  <c:v>2.6124780744871217</c:v>
                </c:pt>
                <c:pt idx="1049">
                  <c:v>2.6180177393178825</c:v>
                </c:pt>
                <c:pt idx="1050">
                  <c:v>2.6236175314667824</c:v>
                </c:pt>
                <c:pt idx="1051">
                  <c:v>2.6292353077296897</c:v>
                </c:pt>
                <c:pt idx="1052">
                  <c:v>2.634871145191954</c:v>
                </c:pt>
                <c:pt idx="1053">
                  <c:v>2.6405251213523471</c:v>
                </c:pt>
                <c:pt idx="1054">
                  <c:v>2.6461973141257227</c:v>
                </c:pt>
                <c:pt idx="1055">
                  <c:v>2.651844623119842</c:v>
                </c:pt>
                <c:pt idx="1056">
                  <c:v>2.657553345049692</c:v>
                </c:pt>
                <c:pt idx="1057">
                  <c:v>2.6632805192590787</c:v>
                </c:pt>
                <c:pt idx="1058">
                  <c:v>2.6690262253509811</c:v>
                </c:pt>
                <c:pt idx="1059">
                  <c:v>2.6747905433580637</c:v>
                </c:pt>
                <c:pt idx="1060">
                  <c:v>2.6805735537454591</c:v>
                </c:pt>
                <c:pt idx="1061">
                  <c:v>2.6863753374135784</c:v>
                </c:pt>
                <c:pt idx="1062">
                  <c:v>2.6921959757009324</c:v>
                </c:pt>
                <c:pt idx="1063">
                  <c:v>2.6980355503869924</c:v>
                </c:pt>
                <c:pt idx="1064">
                  <c:v>2.7038941436950519</c:v>
                </c:pt>
                <c:pt idx="1065">
                  <c:v>2.7098164393980326</c:v>
                </c:pt>
                <c:pt idx="1066">
                  <c:v>2.715713464064605</c:v>
                </c:pt>
                <c:pt idx="1067">
                  <c:v>2.7216297573499175</c:v>
                </c:pt>
                <c:pt idx="1068">
                  <c:v>2.7275654032851864</c:v>
                </c:pt>
                <c:pt idx="1069">
                  <c:v>2.7335204863601619</c:v>
                </c:pt>
                <c:pt idx="1070">
                  <c:v>2.7394950915261407</c:v>
                </c:pt>
                <c:pt idx="1071">
                  <c:v>2.7455347899536258</c:v>
                </c:pt>
                <c:pt idx="1072">
                  <c:v>2.7515488455381676</c:v>
                </c:pt>
                <c:pt idx="1073">
                  <c:v>2.757582681523262</c:v>
                </c:pt>
                <c:pt idx="1074">
                  <c:v>2.7636823221759674</c:v>
                </c:pt>
                <c:pt idx="1075">
                  <c:v>2.7697561314390793</c:v>
                </c:pt>
                <c:pt idx="1076">
                  <c:v>2.7758499836983872</c:v>
                </c:pt>
                <c:pt idx="1077">
                  <c:v>2.7820103623453987</c:v>
                </c:pt>
                <c:pt idx="1078">
                  <c:v>2.788144719432343</c:v>
                </c:pt>
                <c:pt idx="1079">
                  <c:v>2.7942993864828445</c:v>
                </c:pt>
                <c:pt idx="1080">
                  <c:v>2.8005213121413424</c:v>
                </c:pt>
                <c:pt idx="1081">
                  <c:v>2.806717024433147</c:v>
                </c:pt>
                <c:pt idx="1082">
                  <c:v>2.812980490032313</c:v>
                </c:pt>
                <c:pt idx="1083">
                  <c:v>2.8192176133159941</c:v>
                </c:pt>
                <c:pt idx="1084">
                  <c:v>2.8255229894271978</c:v>
                </c:pt>
                <c:pt idx="1085">
                  <c:v>2.8318495408344009</c:v>
                </c:pt>
                <c:pt idx="1086">
                  <c:v>2.8381495548717193</c:v>
                </c:pt>
                <c:pt idx="1087">
                  <c:v>2.8445185811448668</c:v>
                </c:pt>
                <c:pt idx="1088">
                  <c:v>2.8508609392458211</c:v>
                </c:pt>
                <c:pt idx="1089">
                  <c:v>2.8572728214216854</c:v>
                </c:pt>
                <c:pt idx="1090">
                  <c:v>2.8637063573611239</c:v>
                </c:pt>
                <c:pt idx="1091">
                  <c:v>2.8701130272731996</c:v>
                </c:pt>
                <c:pt idx="1092">
                  <c:v>2.8765899994524817</c:v>
                </c:pt>
                <c:pt idx="1093">
                  <c:v>2.8830889191182378</c:v>
                </c:pt>
                <c:pt idx="1094">
                  <c:v>2.8896098855329555</c:v>
                </c:pt>
                <c:pt idx="1095">
                  <c:v>2.8961529985208752</c:v>
                </c:pt>
                <c:pt idx="1096">
                  <c:v>2.9026689116069608</c:v>
                </c:pt>
                <c:pt idx="1097">
                  <c:v>2.9092564510725318</c:v>
                </c:pt>
                <c:pt idx="1098">
                  <c:v>2.9158664392273255</c:v>
                </c:pt>
                <c:pt idx="1099">
                  <c:v>2.9224989781767268</c:v>
                </c:pt>
                <c:pt idx="1100">
                  <c:v>2.9291541706072461</c:v>
                </c:pt>
                <c:pt idx="1101">
                  <c:v>2.9358321197904909</c:v>
                </c:pt>
                <c:pt idx="1102">
                  <c:v>2.9425329295871641</c:v>
                </c:pt>
                <c:pt idx="1103">
                  <c:v>2.9492567044511109</c:v>
                </c:pt>
                <c:pt idx="1104">
                  <c:v>2.9560035494333818</c:v>
                </c:pt>
                <c:pt idx="1105">
                  <c:v>2.9627735701863331</c:v>
                </c:pt>
                <c:pt idx="1106">
                  <c:v>2.9695668729677656</c:v>
                </c:pt>
                <c:pt idx="1107">
                  <c:v>2.9763835646450909</c:v>
                </c:pt>
                <c:pt idx="1108">
                  <c:v>2.9832237526995296</c:v>
                </c:pt>
                <c:pt idx="1109">
                  <c:v>2.9900875452303515</c:v>
                </c:pt>
                <c:pt idx="1110">
                  <c:v>2.9969750509591426</c:v>
                </c:pt>
                <c:pt idx="1111">
                  <c:v>3.0039384346185241</c:v>
                </c:pt>
                <c:pt idx="1112">
                  <c:v>3.0108738757807929</c:v>
                </c:pt>
                <c:pt idx="1113">
                  <c:v>3.0178333609169976</c:v>
                </c:pt>
                <c:pt idx="1114">
                  <c:v>3.0248170012861957</c:v>
                </c:pt>
                <c:pt idx="1115">
                  <c:v>3.0318249087916689</c:v>
                </c:pt>
                <c:pt idx="1116">
                  <c:v>3.0389101629538002</c:v>
                </c:pt>
                <c:pt idx="1117">
                  <c:v>3.0459671276285181</c:v>
                </c:pt>
                <c:pt idx="1118">
                  <c:v>3.0530486999182687</c:v>
                </c:pt>
                <c:pt idx="1119">
                  <c:v>3.0602085190693589</c:v>
                </c:pt>
                <c:pt idx="1120">
                  <c:v>3.0673398380321442</c:v>
                </c:pt>
                <c:pt idx="1121">
                  <c:v>3.0745500124573999</c:v>
                </c:pt>
                <c:pt idx="1122">
                  <c:v>3.0817315450859479</c:v>
                </c:pt>
                <c:pt idx="1123">
                  <c:v>3.0889382664663025</c:v>
                </c:pt>
                <c:pt idx="1124">
                  <c:v>3.096224766825511</c:v>
                </c:pt>
                <c:pt idx="1125">
                  <c:v>3.1034824117874789</c:v>
                </c:pt>
                <c:pt idx="1126">
                  <c:v>3.1108204601388922</c:v>
                </c:pt>
                <c:pt idx="1127">
                  <c:v>3.1181295095410153</c:v>
                </c:pt>
                <c:pt idx="1128">
                  <c:v>3.1255195932142508</c:v>
                </c:pt>
                <c:pt idx="1129">
                  <c:v>3.1329359774657988</c:v>
                </c:pt>
                <c:pt idx="1130">
                  <c:v>3.140323145700346</c:v>
                </c:pt>
                <c:pt idx="1131">
                  <c:v>3.14779230805064</c:v>
                </c:pt>
                <c:pt idx="1132">
                  <c:v>3.1552881470762633</c:v>
                </c:pt>
                <c:pt idx="1133">
                  <c:v>3.1627545512440451</c:v>
                </c:pt>
                <c:pt idx="1134">
                  <c:v>3.1703039244447897</c:v>
                </c:pt>
                <c:pt idx="1135">
                  <c:v>3.1778803571639691</c:v>
                </c:pt>
                <c:pt idx="1136">
                  <c:v>3.1854271344034601</c:v>
                </c:pt>
                <c:pt idx="1137">
                  <c:v>3.1930578709603386</c:v>
                </c:pt>
                <c:pt idx="1138">
                  <c:v>3.2007160567705593</c:v>
                </c:pt>
                <c:pt idx="1139">
                  <c:v>3.2084018236318217</c:v>
                </c:pt>
                <c:pt idx="1140">
                  <c:v>3.2161153041337229</c:v>
                </c:pt>
                <c:pt idx="1141">
                  <c:v>3.2238566316634722</c:v>
                </c:pt>
                <c:pt idx="1142">
                  <c:v>3.2315678565356922</c:v>
                </c:pt>
                <c:pt idx="1143">
                  <c:v>3.2393650711776099</c:v>
                </c:pt>
                <c:pt idx="1144">
                  <c:v>3.2471905368360114</c:v>
                </c:pt>
                <c:pt idx="1145">
                  <c:v>3.2550443901405535</c:v>
                </c:pt>
                <c:pt idx="1146">
                  <c:v>3.2629267685477719</c:v>
                </c:pt>
                <c:pt idx="1147">
                  <c:v>3.2708378103470999</c:v>
                </c:pt>
                <c:pt idx="1148">
                  <c:v>3.2787776546669267</c:v>
                </c:pt>
                <c:pt idx="1149">
                  <c:v>3.2867464414807119</c:v>
                </c:pt>
                <c:pt idx="1150">
                  <c:v>3.294744311613155</c:v>
                </c:pt>
                <c:pt idx="1151">
                  <c:v>3.3028314206617724</c:v>
                </c:pt>
                <c:pt idx="1152">
                  <c:v>3.3108881030405657</c:v>
                </c:pt>
                <c:pt idx="1153">
                  <c:v>3.3189742974555529</c:v>
                </c:pt>
                <c:pt idx="1154">
                  <c:v>3.3270901482056723</c:v>
                </c:pt>
                <c:pt idx="1155">
                  <c:v>3.3352358004727778</c:v>
                </c:pt>
                <c:pt idx="1156">
                  <c:v>3.3434114003281348</c:v>
                </c:pt>
                <c:pt idx="1157">
                  <c:v>3.351678444766931</c:v>
                </c:pt>
                <c:pt idx="1158">
                  <c:v>3.3599146078508788</c:v>
                </c:pt>
                <c:pt idx="1159">
                  <c:v>3.3681811632527703</c:v>
                </c:pt>
                <c:pt idx="1160">
                  <c:v>3.3765402945033927</c:v>
                </c:pt>
                <c:pt idx="1161">
                  <c:v>3.3848683141873832</c:v>
                </c:pt>
                <c:pt idx="1162">
                  <c:v>3.3932271792042443</c:v>
                </c:pt>
                <c:pt idx="1163">
                  <c:v>3.4016797698804453</c:v>
                </c:pt>
                <c:pt idx="1164">
                  <c:v>3.4101010170507275</c:v>
                </c:pt>
                <c:pt idx="1165">
                  <c:v>3.4186167678794925</c:v>
                </c:pt>
                <c:pt idx="1166">
                  <c:v>3.4271010194227354</c:v>
                </c:pt>
                <c:pt idx="1167">
                  <c:v>3.4356168906325379</c:v>
                </c:pt>
                <c:pt idx="1168">
                  <c:v>3.4442284470816116</c:v>
                </c:pt>
                <c:pt idx="1169">
                  <c:v>3.4528724184050459</c:v>
                </c:pt>
                <c:pt idx="1170">
                  <c:v>3.461484576574775</c:v>
                </c:pt>
                <c:pt idx="1171">
                  <c:v>3.4701936241449607</c:v>
                </c:pt>
                <c:pt idx="1172">
                  <c:v>3.478870700473486</c:v>
                </c:pt>
                <c:pt idx="1173">
                  <c:v>3.4876454790932274</c:v>
                </c:pt>
                <c:pt idx="1174">
                  <c:v>3.4964534947734487</c:v>
                </c:pt>
                <c:pt idx="1175">
                  <c:v>3.505229300342537</c:v>
                </c:pt>
                <c:pt idx="1176">
                  <c:v>3.5141040460429278</c:v>
                </c:pt>
                <c:pt idx="1177">
                  <c:v>3.5230125348955106</c:v>
                </c:pt>
                <c:pt idx="1178">
                  <c:v>3.5318885730365279</c:v>
                </c:pt>
                <c:pt idx="1179">
                  <c:v>3.5408648099277054</c:v>
                </c:pt>
                <c:pt idx="1180">
                  <c:v>3.5498753057310588</c:v>
                </c:pt>
                <c:pt idx="1181">
                  <c:v>3.558920234985691</c:v>
                </c:pt>
                <c:pt idx="1182">
                  <c:v>3.5679997733435287</c:v>
                </c:pt>
                <c:pt idx="1183">
                  <c:v>3.5770464557490511</c:v>
                </c:pt>
                <c:pt idx="1184">
                  <c:v>3.586195484115271</c:v>
                </c:pt>
                <c:pt idx="1185">
                  <c:v>3.5953796539725444</c:v>
                </c:pt>
                <c:pt idx="1186">
                  <c:v>3.6045991455015303</c:v>
                </c:pt>
                <c:pt idx="1187">
                  <c:v>3.6138541400390358</c:v>
                </c:pt>
                <c:pt idx="1188">
                  <c:v>3.6231448200869196</c:v>
                </c:pt>
                <c:pt idx="1189">
                  <c:v>3.6324713693210828</c:v>
                </c:pt>
                <c:pt idx="1190">
                  <c:v>3.6418339726005513</c:v>
                </c:pt>
                <c:pt idx="1191">
                  <c:v>3.6512328159766212</c:v>
                </c:pt>
                <c:pt idx="1192">
                  <c:v>3.6606680867021093</c:v>
                </c:pt>
                <c:pt idx="1193">
                  <c:v>3.6701399732406648</c:v>
                </c:pt>
                <c:pt idx="1194">
                  <c:v>3.6796486652761775</c:v>
                </c:pt>
                <c:pt idx="1195">
                  <c:v>3.6892652010432809</c:v>
                </c:pt>
                <c:pt idx="1196">
                  <c:v>3.698848354243808</c:v>
                </c:pt>
                <c:pt idx="1197">
                  <c:v>3.7084688908470729</c:v>
                </c:pt>
                <c:pt idx="1198">
                  <c:v>3.7181270055230815</c:v>
                </c:pt>
                <c:pt idx="1199">
                  <c:v>3.7278228942104952</c:v>
                </c:pt>
                <c:pt idx="1200">
                  <c:v>3.7376289989633067</c:v>
                </c:pt>
                <c:pt idx="1201">
                  <c:v>3.7474013120965077</c:v>
                </c:pt>
                <c:pt idx="1202">
                  <c:v>3.7572119962536608</c:v>
                </c:pt>
                <c:pt idx="1203">
                  <c:v>3.7671343544347207</c:v>
                </c:pt>
                <c:pt idx="1204">
                  <c:v>3.7770226733065835</c:v>
                </c:pt>
                <c:pt idx="1205">
                  <c:v>3.7869499720547948</c:v>
                </c:pt>
                <c:pt idx="1206">
                  <c:v>3.7969904283265876</c:v>
                </c:pt>
                <c:pt idx="1207">
                  <c:v>3.8069965961080006</c:v>
                </c:pt>
                <c:pt idx="1208">
                  <c:v>3.8171169261195903</c:v>
                </c:pt>
                <c:pt idx="1209">
                  <c:v>3.8272028004947192</c:v>
                </c:pt>
                <c:pt idx="1210">
                  <c:v>3.8374038536030128</c:v>
                </c:pt>
                <c:pt idx="1211">
                  <c:v>3.8475702832787579</c:v>
                </c:pt>
                <c:pt idx="1212">
                  <c:v>3.8578529201590812</c:v>
                </c:pt>
                <c:pt idx="1213">
                  <c:v>3.8681007651671822</c:v>
                </c:pt>
                <c:pt idx="1214">
                  <c:v>3.8784658579947391</c:v>
                </c:pt>
                <c:pt idx="1215">
                  <c:v>3.8887959898735751</c:v>
                </c:pt>
                <c:pt idx="1216">
                  <c:v>3.8992444225082994</c:v>
                </c:pt>
                <c:pt idx="1217">
                  <c:v>3.9097350156136992</c:v>
                </c:pt>
                <c:pt idx="1218">
                  <c:v>3.9201903926629975</c:v>
                </c:pt>
                <c:pt idx="1219">
                  <c:v>3.9307656753621969</c:v>
                </c:pt>
                <c:pt idx="1220">
                  <c:v>3.9413838027534527</c:v>
                </c:pt>
                <c:pt idx="1221">
                  <c:v>3.9520450065603829</c:v>
                </c:pt>
                <c:pt idx="1222">
                  <c:v>3.9626706517924521</c:v>
                </c:pt>
                <c:pt idx="1223">
                  <c:v>3.9734183888465577</c:v>
                </c:pt>
                <c:pt idx="1224">
                  <c:v>3.9842099052047257</c:v>
                </c:pt>
                <c:pt idx="1225">
                  <c:v>3.9950454389297114</c:v>
                </c:pt>
                <c:pt idx="1226">
                  <c:v>4.0059252297044301</c:v>
                </c:pt>
                <c:pt idx="1227">
                  <c:v>4.0168495188451949</c:v>
                </c:pt>
                <c:pt idx="1228">
                  <c:v>4.0278185493151017</c:v>
                </c:pt>
                <c:pt idx="1229">
                  <c:v>4.0388325657375201</c:v>
                </c:pt>
                <c:pt idx="1230">
                  <c:v>4.0498918144097349</c:v>
                </c:pt>
                <c:pt idx="1231">
                  <c:v>4.0609965433166977</c:v>
                </c:pt>
                <c:pt idx="1232">
                  <c:v>4.0721470021449315</c:v>
                </c:pt>
                <c:pt idx="1233">
                  <c:v>4.0833434422965542</c:v>
                </c:pt>
                <c:pt idx="1234">
                  <c:v>4.0945861169034359</c:v>
                </c:pt>
                <c:pt idx="1235">
                  <c:v>4.1058752808415102</c:v>
                </c:pt>
                <c:pt idx="1236">
                  <c:v>4.1172111907451985</c:v>
                </c:pt>
                <c:pt idx="1237">
                  <c:v>4.1285941050220005</c:v>
                </c:pt>
                <c:pt idx="1238">
                  <c:v>4.1400242838672003</c:v>
                </c:pt>
                <c:pt idx="1239">
                  <c:v>4.1515865608389051</c:v>
                </c:pt>
                <c:pt idx="1240">
                  <c:v>4.163112409013813</c:v>
                </c:pt>
                <c:pt idx="1241">
                  <c:v>4.1746863151791782</c:v>
                </c:pt>
                <c:pt idx="1242">
                  <c:v>4.1863085468451544</c:v>
                </c:pt>
                <c:pt idx="1243">
                  <c:v>4.1980653689289058</c:v>
                </c:pt>
                <c:pt idx="1244">
                  <c:v>4.2097854219158766</c:v>
                </c:pt>
                <c:pt idx="1245">
                  <c:v>4.2215546161939841</c:v>
                </c:pt>
                <c:pt idx="1246">
                  <c:v>4.2334603120841399</c:v>
                </c:pt>
                <c:pt idx="1247">
                  <c:v>4.2453289825141525</c:v>
                </c:pt>
                <c:pt idx="1248">
                  <c:v>4.2572476273106021</c:v>
                </c:pt>
                <c:pt idx="1249">
                  <c:v>4.2693047208299317</c:v>
                </c:pt>
                <c:pt idx="1250">
                  <c:v>4.2813245317458302</c:v>
                </c:pt>
                <c:pt idx="1251">
                  <c:v>4.2934841114475253</c:v>
                </c:pt>
                <c:pt idx="1252">
                  <c:v>4.3056062365027143</c:v>
                </c:pt>
                <c:pt idx="1253">
                  <c:v>4.317869467037375</c:v>
                </c:pt>
                <c:pt idx="1254">
                  <c:v>4.3300950705801071</c:v>
                </c:pt>
                <c:pt idx="1255">
                  <c:v>4.3424631331868646</c:v>
                </c:pt>
                <c:pt idx="1256">
                  <c:v>4.3548842542510311</c:v>
                </c:pt>
                <c:pt idx="1257">
                  <c:v>4.3672674889640604</c:v>
                </c:pt>
                <c:pt idx="1258">
                  <c:v>4.379795247911753</c:v>
                </c:pt>
                <c:pt idx="1259">
                  <c:v>4.3922849474927501</c:v>
                </c:pt>
                <c:pt idx="1260">
                  <c:v>4.4049205683227104</c:v>
                </c:pt>
                <c:pt idx="1261">
                  <c:v>4.4176107844083941</c:v>
                </c:pt>
                <c:pt idx="1262">
                  <c:v>4.4303559106794363</c:v>
                </c:pt>
                <c:pt idx="1263">
                  <c:v>4.4430626302447997</c:v>
                </c:pt>
                <c:pt idx="1264">
                  <c:v>4.4559181241754375</c:v>
                </c:pt>
                <c:pt idx="1265">
                  <c:v>4.4688294844446013</c:v>
                </c:pt>
                <c:pt idx="1266">
                  <c:v>4.4817970351790146</c:v>
                </c:pt>
                <c:pt idx="1267">
                  <c:v>4.4948211028591123</c:v>
                </c:pt>
                <c:pt idx="1268">
                  <c:v>4.5079020163395942</c:v>
                </c:pt>
                <c:pt idx="1269">
                  <c:v>4.5210401068701538</c:v>
                </c:pt>
                <c:pt idx="1270">
                  <c:v>4.5341391806907714</c:v>
                </c:pt>
                <c:pt idx="1271">
                  <c:v>4.547392205292442</c:v>
                </c:pt>
                <c:pt idx="1272">
                  <c:v>4.5607034127937469</c:v>
                </c:pt>
                <c:pt idx="1273">
                  <c:v>4.5740731442179436</c:v>
                </c:pt>
                <c:pt idx="1274">
                  <c:v>4.5875017430901011</c:v>
                </c:pt>
                <c:pt idx="1275">
                  <c:v>4.601088225185296</c:v>
                </c:pt>
                <c:pt idx="1276">
                  <c:v>4.6146360356938878</c:v>
                </c:pt>
                <c:pt idx="1277">
                  <c:v>4.6282437620308414</c:v>
                </c:pt>
                <c:pt idx="1278">
                  <c:v>4.6419117579702469</c:v>
                </c:pt>
                <c:pt idx="1279">
                  <c:v>4.6556403799007198</c:v>
                </c:pt>
                <c:pt idx="1280">
                  <c:v>4.6694299868486366</c:v>
                </c:pt>
                <c:pt idx="1281">
                  <c:v>4.6832809405015734</c:v>
                </c:pt>
                <c:pt idx="1282">
                  <c:v>4.6972953852974895</c:v>
                </c:pt>
                <c:pt idx="1283">
                  <c:v>4.7112705826682646</c:v>
                </c:pt>
                <c:pt idx="1284">
                  <c:v>4.7253082307218168</c:v>
                </c:pt>
                <c:pt idx="1285">
                  <c:v>4.7394087020502846</c:v>
                </c:pt>
                <c:pt idx="1286">
                  <c:v>4.7536759897447345</c:v>
                </c:pt>
                <c:pt idx="1287">
                  <c:v>4.7679037020157526</c:v>
                </c:pt>
                <c:pt idx="1288">
                  <c:v>4.7822999297840258</c:v>
                </c:pt>
                <c:pt idx="1289">
                  <c:v>4.7966564183100378</c:v>
                </c:pt>
                <c:pt idx="1290">
                  <c:v>4.8110776409785281</c:v>
                </c:pt>
                <c:pt idx="1291">
                  <c:v>4.8256699676313026</c:v>
                </c:pt>
                <c:pt idx="1292">
                  <c:v>4.8402223103216642</c:v>
                </c:pt>
                <c:pt idx="1293">
                  <c:v>4.8549475139276881</c:v>
                </c:pt>
                <c:pt idx="1294">
                  <c:v>4.8696325707614534</c:v>
                </c:pt>
                <c:pt idx="1295">
                  <c:v>4.8844922692593791</c:v>
                </c:pt>
                <c:pt idx="1296">
                  <c:v>4.8993116586540326</c:v>
                </c:pt>
                <c:pt idx="1297">
                  <c:v>4.9143074946790613</c:v>
                </c:pt>
                <c:pt idx="1298">
                  <c:v>4.9293722738532582</c:v>
                </c:pt>
                <c:pt idx="1299">
                  <c:v>4.9443965011312399</c:v>
                </c:pt>
                <c:pt idx="1300">
                  <c:v>4.9595999321653705</c:v>
                </c:pt>
                <c:pt idx="1301">
                  <c:v>4.974873582604352</c:v>
                </c:pt>
                <c:pt idx="1302">
                  <c:v>4.9901064396951726</c:v>
                </c:pt>
                <c:pt idx="1303">
                  <c:v>5.0055213146328086</c:v>
                </c:pt>
                <c:pt idx="1304">
                  <c:v>5.0210077148952186</c:v>
                </c:pt>
                <c:pt idx="1305">
                  <c:v>5.0365660835984158</c:v>
                </c:pt>
                <c:pt idx="1306">
                  <c:v>5.0520833392011184</c:v>
                </c:pt>
                <c:pt idx="1307">
                  <c:v>5.0677864582765837</c:v>
                </c:pt>
                <c:pt idx="1308">
                  <c:v>5.0835628925877723</c:v>
                </c:pt>
                <c:pt idx="1309">
                  <c:v>5.0994130991634972</c:v>
                </c:pt>
                <c:pt idx="1310">
                  <c:v>5.1153375385987836</c:v>
                </c:pt>
                <c:pt idx="1311">
                  <c:v>5.1313366750882912</c:v>
                </c:pt>
                <c:pt idx="1312">
                  <c:v>5.1474109764601303</c:v>
                </c:pt>
                <c:pt idx="1313">
                  <c:v>5.1635609142100289</c:v>
                </c:pt>
                <c:pt idx="1314">
                  <c:v>5.1797869635358937</c:v>
                </c:pt>
                <c:pt idx="1315">
                  <c:v>5.1960896033727311</c:v>
                </c:pt>
                <c:pt idx="1316">
                  <c:v>5.2124693164279812</c:v>
                </c:pt>
                <c:pt idx="1317">
                  <c:v>5.2289265892171999</c:v>
                </c:pt>
                <c:pt idx="1318">
                  <c:v>5.2454619121001889</c:v>
                </c:pt>
                <c:pt idx="1319">
                  <c:v>5.2620757793174739</c:v>
                </c:pt>
                <c:pt idx="1320">
                  <c:v>5.2787686890272294</c:v>
                </c:pt>
                <c:pt idx="1321">
                  <c:v>5.2956629743935055</c:v>
                </c:pt>
                <c:pt idx="1322">
                  <c:v>5.3125160613547111</c:v>
                </c:pt>
                <c:pt idx="1323">
                  <c:v>5.3294497128754381</c:v>
                </c:pt>
                <c:pt idx="1324">
                  <c:v>5.346464443191393</c:v>
                </c:pt>
                <c:pt idx="1325">
                  <c:v>5.363684956135268</c:v>
                </c:pt>
                <c:pt idx="1326">
                  <c:v>5.3808640002099306</c:v>
                </c:pt>
                <c:pt idx="1327">
                  <c:v>5.3981256944293978</c:v>
                </c:pt>
                <c:pt idx="1328">
                  <c:v>5.4154705697334968</c:v>
                </c:pt>
                <c:pt idx="1329">
                  <c:v>5.4330257623062126</c:v>
                </c:pt>
                <c:pt idx="1330">
                  <c:v>5.4505392222472331</c:v>
                </c:pt>
                <c:pt idx="1331">
                  <c:v>5.4682653203033347</c:v>
                </c:pt>
                <c:pt idx="1332">
                  <c:v>5.4859495563350471</c:v>
                </c:pt>
                <c:pt idx="1333">
                  <c:v>5.503848785109775</c:v>
                </c:pt>
                <c:pt idx="1334">
                  <c:v>5.5217060244041134</c:v>
                </c:pt>
                <c:pt idx="1335">
                  <c:v>5.5397806454606169</c:v>
                </c:pt>
                <c:pt idx="1336">
                  <c:v>5.5578131516084364</c:v>
                </c:pt>
                <c:pt idx="1337">
                  <c:v>5.5760654635516511</c:v>
                </c:pt>
                <c:pt idx="1338">
                  <c:v>5.5942755372795556</c:v>
                </c:pt>
                <c:pt idx="1339">
                  <c:v>5.6127078764865077</c:v>
                </c:pt>
                <c:pt idx="1340">
                  <c:v>5.631231446721042</c:v>
                </c:pt>
                <c:pt idx="1341">
                  <c:v>5.6497125977571585</c:v>
                </c:pt>
                <c:pt idx="1342">
                  <c:v>5.6684197766404543</c:v>
                </c:pt>
                <c:pt idx="1343">
                  <c:v>5.6872200059760125</c:v>
                </c:pt>
                <c:pt idx="1344">
                  <c:v>5.7059776404769904</c:v>
                </c:pt>
                <c:pt idx="1345">
                  <c:v>5.7249651493319016</c:v>
                </c:pt>
                <c:pt idx="1346">
                  <c:v>5.7440475736380163</c:v>
                </c:pt>
                <c:pt idx="1347">
                  <c:v>5.763225546951416</c:v>
                </c:pt>
                <c:pt idx="1348">
                  <c:v>5.7824997081221827</c:v>
                </c:pt>
                <c:pt idx="1349">
                  <c:v>5.8018707013475836</c:v>
                </c:pt>
                <c:pt idx="1350">
                  <c:v>5.8211987655740529</c:v>
                </c:pt>
                <c:pt idx="1351">
                  <c:v>5.840764668786858</c:v>
                </c:pt>
                <c:pt idx="1352">
                  <c:v>5.8604293644980388</c:v>
                </c:pt>
                <c:pt idx="1353">
                  <c:v>5.8801935187975172</c:v>
                </c:pt>
                <c:pt idx="1354">
                  <c:v>5.9000578033973037</c:v>
                </c:pt>
                <c:pt idx="1355">
                  <c:v>5.9200228956885494</c:v>
                </c:pt>
                <c:pt idx="1356">
                  <c:v>5.9400894787992291</c:v>
                </c:pt>
                <c:pt idx="1357">
                  <c:v>5.960258241652542</c:v>
                </c:pt>
                <c:pt idx="1358">
                  <c:v>5.9805298790260037</c:v>
                </c:pt>
                <c:pt idx="1359">
                  <c:v>6.0010520528368545</c:v>
                </c:pt>
                <c:pt idx="1360">
                  <c:v>6.0215323001041972</c:v>
                </c:pt>
                <c:pt idx="1361">
                  <c:v>6.0421175471008723</c:v>
                </c:pt>
                <c:pt idx="1362">
                  <c:v>6.0628085126707845</c:v>
                </c:pt>
                <c:pt idx="1363">
                  <c:v>6.0836059218187515</c:v>
                </c:pt>
                <c:pt idx="1364">
                  <c:v>6.1045105057739883</c:v>
                </c:pt>
                <c:pt idx="1365">
                  <c:v>6.1256745638580865</c:v>
                </c:pt>
                <c:pt idx="1366">
                  <c:v>6.1467965007448022</c:v>
                </c:pt>
                <c:pt idx="1367">
                  <c:v>6.1680278495401053</c:v>
                </c:pt>
                <c:pt idx="1368">
                  <c:v>6.1895233041529147</c:v>
                </c:pt>
                <c:pt idx="1369">
                  <c:v>6.2109765546448372</c:v>
                </c:pt>
                <c:pt idx="1370">
                  <c:v>6.2325415128099602</c:v>
                </c:pt>
                <c:pt idx="1371">
                  <c:v>6.2543753176379298</c:v>
                </c:pt>
                <c:pt idx="1372">
                  <c:v>6.2761668458604358</c:v>
                </c:pt>
                <c:pt idx="1373">
                  <c:v>6.2982304474099902</c:v>
                </c:pt>
                <c:pt idx="1374">
                  <c:v>6.3202517300772287</c:v>
                </c:pt>
                <c:pt idx="1375">
                  <c:v>6.3425483637638722</c:v>
                </c:pt>
                <c:pt idx="1376">
                  <c:v>6.364802641393096</c:v>
                </c:pt>
                <c:pt idx="1377">
                  <c:v>6.3873355997622712</c:v>
                </c:pt>
                <c:pt idx="1378">
                  <c:v>6.4098261701918346</c:v>
                </c:pt>
                <c:pt idx="1379">
                  <c:v>6.4325988041334723</c:v>
                </c:pt>
                <c:pt idx="1380">
                  <c:v>6.4554929866563109</c:v>
                </c:pt>
                <c:pt idx="1381">
                  <c:v>6.4783447437369466</c:v>
                </c:pt>
                <c:pt idx="1382">
                  <c:v>6.5014837465155875</c:v>
                </c:pt>
                <c:pt idx="1383">
                  <c:v>6.5247469139408638</c:v>
                </c:pt>
                <c:pt idx="1384">
                  <c:v>6.5479676315016722</c:v>
                </c:pt>
                <c:pt idx="1385">
                  <c:v>6.5714809026187728</c:v>
                </c:pt>
                <c:pt idx="1386">
                  <c:v>6.5951210251937438</c:v>
                </c:pt>
                <c:pt idx="1387">
                  <c:v>6.6188889131336932</c:v>
                </c:pt>
                <c:pt idx="1388">
                  <c:v>6.6427854885891175</c:v>
                </c:pt>
                <c:pt idx="1389">
                  <c:v>6.6666396045542999</c:v>
                </c:pt>
                <c:pt idx="1390">
                  <c:v>6.6907954190149734</c:v>
                </c:pt>
                <c:pt idx="1391">
                  <c:v>6.7150827310044585</c:v>
                </c:pt>
                <c:pt idx="1392">
                  <c:v>6.7395024964899823</c:v>
                </c:pt>
                <c:pt idx="1393">
                  <c:v>6.7640556801398031</c:v>
                </c:pt>
                <c:pt idx="1394">
                  <c:v>6.7887432554183702</c:v>
                </c:pt>
                <c:pt idx="1395">
                  <c:v>6.8135662046827337</c:v>
                </c:pt>
                <c:pt idx="1396">
                  <c:v>6.8385255192802044</c:v>
                </c:pt>
                <c:pt idx="1397">
                  <c:v>6.8636221996472031</c:v>
                </c:pt>
                <c:pt idx="1398">
                  <c:v>6.8888572554094578</c:v>
                </c:pt>
                <c:pt idx="1399">
                  <c:v>6.914231705483429</c:v>
                </c:pt>
                <c:pt idx="1400">
                  <c:v>6.9399293348531303</c:v>
                </c:pt>
                <c:pt idx="1401">
                  <c:v>6.9655866821656298</c:v>
                </c:pt>
                <c:pt idx="1402">
                  <c:v>6.9913865448342358</c:v>
                </c:pt>
                <c:pt idx="1403">
                  <c:v>7.0173299800491034</c:v>
                </c:pt>
                <c:pt idx="1404">
                  <c:v>7.0434180548191705</c:v>
                </c:pt>
                <c:pt idx="1405">
                  <c:v>7.0698397570481788</c:v>
                </c:pt>
                <c:pt idx="1406">
                  <c:v>7.0962214043104828</c:v>
                </c:pt>
                <c:pt idx="1407">
                  <c:v>7.1227509600442636</c:v>
                </c:pt>
                <c:pt idx="1408">
                  <c:v>7.1494295317178853</c:v>
                </c:pt>
                <c:pt idx="1409">
                  <c:v>7.1764504135234999</c:v>
                </c:pt>
                <c:pt idx="1410">
                  <c:v>7.2034314656555765</c:v>
                </c:pt>
                <c:pt idx="1411">
                  <c:v>7.230759288475209</c:v>
                </c:pt>
                <c:pt idx="1412">
                  <c:v>7.2580474099648757</c:v>
                </c:pt>
                <c:pt idx="1413">
                  <c:v>7.285490259490766</c:v>
                </c:pt>
                <c:pt idx="1414">
                  <c:v>7.3132867062830913</c:v>
                </c:pt>
                <c:pt idx="1415">
                  <c:v>7.3410436644064028</c:v>
                </c:pt>
                <c:pt idx="1416">
                  <c:v>7.3691588745377228</c:v>
                </c:pt>
                <c:pt idx="1417">
                  <c:v>7.3974358707079206</c:v>
                </c:pt>
                <c:pt idx="1418">
                  <c:v>7.425673617044386</c:v>
                </c:pt>
                <c:pt idx="1419">
                  <c:v>7.454276757820975</c:v>
                </c:pt>
                <c:pt idx="1420">
                  <c:v>7.4828408227150343</c:v>
                </c:pt>
                <c:pt idx="1421">
                  <c:v>7.5117751418092853</c:v>
                </c:pt>
                <c:pt idx="1422">
                  <c:v>7.5408775664897956</c:v>
                </c:pt>
                <c:pt idx="1423">
                  <c:v>7.569941199966971</c:v>
                </c:pt>
                <c:pt idx="1424">
                  <c:v>7.5993825462924285</c:v>
                </c:pt>
                <c:pt idx="1425">
                  <c:v>7.6289959401924294</c:v>
                </c:pt>
                <c:pt idx="1426">
                  <c:v>7.6587827244738689</c:v>
                </c:pt>
                <c:pt idx="1427">
                  <c:v>7.6885311434740018</c:v>
                </c:pt>
                <c:pt idx="1428">
                  <c:v>7.718667535685718</c:v>
                </c:pt>
                <c:pt idx="1429">
                  <c:v>7.7489814162011736</c:v>
                </c:pt>
                <c:pt idx="1430">
                  <c:v>7.7794741811547388</c:v>
                </c:pt>
                <c:pt idx="1431">
                  <c:v>7.8101472404318235</c:v>
                </c:pt>
                <c:pt idx="1432">
                  <c:v>7.8410020178316859</c:v>
                </c:pt>
                <c:pt idx="1433">
                  <c:v>7.8720399512325168</c:v>
                </c:pt>
                <c:pt idx="1434">
                  <c:v>7.903262492758742</c:v>
                </c:pt>
                <c:pt idx="1435">
                  <c:v>7.9346711089507389</c:v>
                </c:pt>
                <c:pt idx="1436">
                  <c:v>7.9662672809368287</c:v>
                </c:pt>
                <c:pt idx="1437">
                  <c:v>7.9980525046077249</c:v>
                </c:pt>
                <c:pt idx="1438">
                  <c:v>8.0300282907934228</c:v>
                </c:pt>
                <c:pt idx="1439">
                  <c:v>8.0621961654425007</c:v>
                </c:pt>
                <c:pt idx="1440">
                  <c:v>8.0945576698040114</c:v>
                </c:pt>
                <c:pt idx="1441">
                  <c:v>8.1271143606119089</c:v>
                </c:pt>
                <c:pt idx="1442">
                  <c:v>8.1601008107014277</c:v>
                </c:pt>
                <c:pt idx="1443">
                  <c:v>8.193054019908681</c:v>
                </c:pt>
                <c:pt idx="1444">
                  <c:v>8.2262071919928363</c:v>
                </c:pt>
                <c:pt idx="1445">
                  <c:v>8.2595619476400941</c:v>
                </c:pt>
                <c:pt idx="1446">
                  <c:v>8.2933586535101913</c:v>
                </c:pt>
                <c:pt idx="1447">
                  <c:v>8.3271229632924939</c:v>
                </c:pt>
                <c:pt idx="1448">
                  <c:v>8.3610938301004527</c:v>
                </c:pt>
                <c:pt idx="1449">
                  <c:v>8.3955160945552851</c:v>
                </c:pt>
                <c:pt idx="1450">
                  <c:v>8.4299066512706382</c:v>
                </c:pt>
                <c:pt idx="1451">
                  <c:v>8.4645088927618293</c:v>
                </c:pt>
                <c:pt idx="1452">
                  <c:v>8.4995722454274336</c:v>
                </c:pt>
                <c:pt idx="1453">
                  <c:v>8.5346046280108503</c:v>
                </c:pt>
                <c:pt idx="1454">
                  <c:v>8.5701047577531941</c:v>
                </c:pt>
                <c:pt idx="1455">
                  <c:v>8.60557443846157</c:v>
                </c:pt>
                <c:pt idx="1456">
                  <c:v>8.6415186278532854</c:v>
                </c:pt>
                <c:pt idx="1457">
                  <c:v>8.6774329131526855</c:v>
                </c:pt>
                <c:pt idx="1458">
                  <c:v>8.7138285971384981</c:v>
                </c:pt>
                <c:pt idx="1459">
                  <c:v>8.7504536762947538</c:v>
                </c:pt>
                <c:pt idx="1460">
                  <c:v>8.7870497164243293</c:v>
                </c:pt>
                <c:pt idx="1461">
                  <c:v>8.8241377504165541</c:v>
                </c:pt>
                <c:pt idx="1462">
                  <c:v>8.861461020767079</c:v>
                </c:pt>
                <c:pt idx="1463">
                  <c:v>8.8987561757993525</c:v>
                </c:pt>
                <c:pt idx="1464">
                  <c:v>8.9365542270538327</c:v>
                </c:pt>
                <c:pt idx="1465">
                  <c:v>8.9745935429076997</c:v>
                </c:pt>
                <c:pt idx="1466">
                  <c:v>9.0128761804371482</c:v>
                </c:pt>
                <c:pt idx="1467">
                  <c:v>9.051132031600007</c:v>
                </c:pt>
                <c:pt idx="1468">
                  <c:v>9.0899058214764743</c:v>
                </c:pt>
                <c:pt idx="1469">
                  <c:v>9.128929222137339</c:v>
                </c:pt>
                <c:pt idx="1470">
                  <c:v>9.1682043800617841</c:v>
                </c:pt>
                <c:pt idx="1471">
                  <c:v>9.2077334648443223</c:v>
                </c:pt>
                <c:pt idx="1472">
                  <c:v>9.2475186694940863</c:v>
                </c:pt>
                <c:pt idx="1473">
                  <c:v>9.287562210738642</c:v>
                </c:pt>
                <c:pt idx="1474">
                  <c:v>9.3278663293323412</c:v>
                </c:pt>
                <c:pt idx="1475">
                  <c:v>9.3684332903694525</c:v>
                </c:pt>
                <c:pt idx="1476">
                  <c:v>9.4092653836019871</c:v>
                </c:pt>
                <c:pt idx="1477">
                  <c:v>9.4503649237624519</c:v>
                </c:pt>
                <c:pt idx="1478">
                  <c:v>9.4917342508914402</c:v>
                </c:pt>
                <c:pt idx="1479">
                  <c:v>9.5333757306703291</c:v>
                </c:pt>
                <c:pt idx="1480">
                  <c:v>9.5752917547590712</c:v>
                </c:pt>
                <c:pt idx="1481">
                  <c:v>9.6174847411391493</c:v>
                </c:pt>
                <c:pt idx="1482">
                  <c:v>9.6602572324263498</c:v>
                </c:pt>
                <c:pt idx="1483">
                  <c:v>9.7030134982562615</c:v>
                </c:pt>
                <c:pt idx="1484">
                  <c:v>9.7460541594579215</c:v>
                </c:pt>
                <c:pt idx="1485">
                  <c:v>9.7893817430327541</c:v>
                </c:pt>
                <c:pt idx="1486">
                  <c:v>9.8333069990816355</c:v>
                </c:pt>
                <c:pt idx="1487">
                  <c:v>9.8772181872628106</c:v>
                </c:pt>
                <c:pt idx="1488">
                  <c:v>9.9214240675555914</c:v>
                </c:pt>
                <c:pt idx="1489">
                  <c:v>9.9662417454935976</c:v>
                </c:pt>
                <c:pt idx="1490">
                  <c:v>10.01104708784821</c:v>
                </c:pt>
                <c:pt idx="1491">
                  <c:v>10.056473899119919</c:v>
                </c:pt>
                <c:pt idx="1492">
                  <c:v>10.101889587843903</c:v>
                </c:pt>
                <c:pt idx="1493">
                  <c:v>10.147613518348736</c:v>
                </c:pt>
                <c:pt idx="1494">
                  <c:v>10.193973784944085</c:v>
                </c:pt>
                <c:pt idx="1495">
                  <c:v>10.240652371174052</c:v>
                </c:pt>
                <c:pt idx="1496">
                  <c:v>10.287322404655356</c:v>
                </c:pt>
                <c:pt idx="1497">
                  <c:v>10.33464414592309</c:v>
                </c:pt>
                <c:pt idx="1498">
                  <c:v>10.381958694592974</c:v>
                </c:pt>
                <c:pt idx="1499">
                  <c:v>10.42993545672245</c:v>
                </c:pt>
                <c:pt idx="1500">
                  <c:v>10.478245435007187</c:v>
                </c:pt>
                <c:pt idx="1501">
                  <c:v>10.526550362567937</c:v>
                </c:pt>
                <c:pt idx="1502">
                  <c:v>10.575533699913198</c:v>
                </c:pt>
                <c:pt idx="1503">
                  <c:v>10.624859614892003</c:v>
                </c:pt>
                <c:pt idx="1504">
                  <c:v>10.674182745855054</c:v>
                </c:pt>
                <c:pt idx="1505">
                  <c:v>10.724201004128386</c:v>
                </c:pt>
                <c:pt idx="1506">
                  <c:v>10.77457153246916</c:v>
                </c:pt>
                <c:pt idx="1507">
                  <c:v>10.825297645428806</c:v>
                </c:pt>
                <c:pt idx="1508">
                  <c:v>10.876382696620182</c:v>
                </c:pt>
                <c:pt idx="1509">
                  <c:v>10.927830079271045</c:v>
                </c:pt>
                <c:pt idx="1510">
                  <c:v>10.979279619139417</c:v>
                </c:pt>
                <c:pt idx="1511">
                  <c:v>11.031459411426431</c:v>
                </c:pt>
                <c:pt idx="1512">
                  <c:v>11.084011933490606</c:v>
                </c:pt>
                <c:pt idx="1513">
                  <c:v>11.136940742445139</c:v>
                </c:pt>
                <c:pt idx="1514">
                  <c:v>11.190249437922445</c:v>
                </c:pt>
                <c:pt idx="1515">
                  <c:v>11.243941662685302</c:v>
                </c:pt>
                <c:pt idx="1516">
                  <c:v>11.298021103248232</c:v>
                </c:pt>
                <c:pt idx="1517">
                  <c:v>11.35287378768167</c:v>
                </c:pt>
                <c:pt idx="1518">
                  <c:v>11.407741671265487</c:v>
                </c:pt>
                <c:pt idx="1519">
                  <c:v>11.463008125962535</c:v>
                </c:pt>
                <c:pt idx="1520">
                  <c:v>11.518677020047125</c:v>
                </c:pt>
                <c:pt idx="1521">
                  <c:v>11.574752268818122</c:v>
                </c:pt>
                <c:pt idx="1522">
                  <c:v>11.631237835286358</c:v>
                </c:pt>
                <c:pt idx="1523">
                  <c:v>11.688537100611176</c:v>
                </c:pt>
                <c:pt idx="1524">
                  <c:v>11.745858326077689</c:v>
                </c:pt>
                <c:pt idx="1525">
                  <c:v>11.803602080518367</c:v>
                </c:pt>
                <c:pt idx="1526">
                  <c:v>11.86218082383721</c:v>
                </c:pt>
                <c:pt idx="1527">
                  <c:v>11.920785199805399</c:v>
                </c:pt>
                <c:pt idx="1528">
                  <c:v>11.979824773504992</c:v>
                </c:pt>
                <c:pt idx="1529">
                  <c:v>12.039721358407752</c:v>
                </c:pt>
                <c:pt idx="1530">
                  <c:v>12.099647454871045</c:v>
                </c:pt>
                <c:pt idx="1531">
                  <c:v>12.160445684031092</c:v>
                </c:pt>
                <c:pt idx="1532">
                  <c:v>12.221276134196486</c:v>
                </c:pt>
                <c:pt idx="1533">
                  <c:v>12.282994188312664</c:v>
                </c:pt>
                <c:pt idx="1534">
                  <c:v>12.344747273494672</c:v>
                </c:pt>
                <c:pt idx="1535">
                  <c:v>12.407403793636167</c:v>
                </c:pt>
                <c:pt idx="1536">
                  <c:v>12.47009825923972</c:v>
                </c:pt>
                <c:pt idx="1537">
                  <c:v>12.533712360900264</c:v>
                </c:pt>
                <c:pt idx="1538">
                  <c:v>12.597367430624393</c:v>
                </c:pt>
                <c:pt idx="1539">
                  <c:v>12.661958718279298</c:v>
                </c:pt>
                <c:pt idx="1540">
                  <c:v>12.727047844965325</c:v>
                </c:pt>
                <c:pt idx="1541">
                  <c:v>12.792182691017276</c:v>
                </c:pt>
                <c:pt idx="1542">
                  <c:v>12.858279396325676</c:v>
                </c:pt>
                <c:pt idx="1543">
                  <c:v>12.924889484722703</c:v>
                </c:pt>
                <c:pt idx="1544">
                  <c:v>12.992018284384493</c:v>
                </c:pt>
                <c:pt idx="1545">
                  <c:v>13.059671192760071</c:v>
                </c:pt>
                <c:pt idx="1546">
                  <c:v>13.12737834949062</c:v>
                </c:pt>
                <c:pt idx="1547">
                  <c:v>13.19609221482024</c:v>
                </c:pt>
                <c:pt idx="1548">
                  <c:v>13.265346768554364</c:v>
                </c:pt>
                <c:pt idx="1549">
                  <c:v>13.335147695748622</c:v>
                </c:pt>
                <c:pt idx="1550">
                  <c:v>13.405500756341029</c:v>
                </c:pt>
                <c:pt idx="1551">
                  <c:v>13.476411786338215</c:v>
                </c:pt>
                <c:pt idx="1552">
                  <c:v>13.547886699023536</c:v>
                </c:pt>
                <c:pt idx="1553">
                  <c:v>13.619931486187696</c:v>
                </c:pt>
                <c:pt idx="1554">
                  <c:v>13.692552219382252</c:v>
                </c:pt>
                <c:pt idx="1555">
                  <c:v>13.765755051196519</c:v>
                </c:pt>
                <c:pt idx="1556">
                  <c:v>13.839546216558418</c:v>
                </c:pt>
                <c:pt idx="1557">
                  <c:v>13.913932034059638</c:v>
                </c:pt>
                <c:pt idx="1558">
                  <c:v>13.989441766102676</c:v>
                </c:pt>
                <c:pt idx="1559">
                  <c:v>14.065040427052514</c:v>
                </c:pt>
                <c:pt idx="1560">
                  <c:v>14.141253257518557</c:v>
                </c:pt>
                <c:pt idx="1561">
                  <c:v>14.218086925131542</c:v>
                </c:pt>
                <c:pt idx="1562">
                  <c:v>14.295548188207405</c:v>
                </c:pt>
                <c:pt idx="1563">
                  <c:v>14.374188462966139</c:v>
                </c:pt>
                <c:pt idx="1564">
                  <c:v>14.452930040700533</c:v>
                </c:pt>
                <c:pt idx="1565">
                  <c:v>14.532320097154257</c:v>
                </c:pt>
                <c:pt idx="1566">
                  <c:v>14.61292395102188</c:v>
                </c:pt>
                <c:pt idx="1567">
                  <c:v>14.693637102543647</c:v>
                </c:pt>
                <c:pt idx="1568">
                  <c:v>14.775020491485151</c:v>
                </c:pt>
                <c:pt idx="1569">
                  <c:v>14.857653811008408</c:v>
                </c:pt>
                <c:pt idx="1570">
                  <c:v>14.940404876366479</c:v>
                </c:pt>
                <c:pt idx="1571">
                  <c:v>15.024430770508845</c:v>
                </c:pt>
                <c:pt idx="1572">
                  <c:v>15.108580314790855</c:v>
                </c:pt>
                <c:pt idx="1573">
                  <c:v>15.194030235132553</c:v>
                </c:pt>
                <c:pt idx="1574">
                  <c:v>15.279609932460932</c:v>
                </c:pt>
                <c:pt idx="1575">
                  <c:v>15.36651622308176</c:v>
                </c:pt>
                <c:pt idx="1576">
                  <c:v>15.454165692307281</c:v>
                </c:pt>
                <c:pt idx="1577">
                  <c:v>15.541954576971646</c:v>
                </c:pt>
                <c:pt idx="1578">
                  <c:v>15.631110732398822</c:v>
                </c:pt>
                <c:pt idx="1579">
                  <c:v>15.721035853204143</c:v>
                </c:pt>
                <c:pt idx="1580">
                  <c:v>15.811110581561888</c:v>
                </c:pt>
                <c:pt idx="1581">
                  <c:v>15.902594895148001</c:v>
                </c:pt>
                <c:pt idx="1582">
                  <c:v>15.994875088470849</c:v>
                </c:pt>
                <c:pt idx="1583">
                  <c:v>16.087960415190505</c:v>
                </c:pt>
                <c:pt idx="1584">
                  <c:v>16.181860263775555</c:v>
                </c:pt>
                <c:pt idx="1585">
                  <c:v>16.275928047761404</c:v>
                </c:pt>
                <c:pt idx="1586">
                  <c:v>16.371479873413634</c:v>
                </c:pt>
                <c:pt idx="1587">
                  <c:v>16.467875150925604</c:v>
                </c:pt>
                <c:pt idx="1588">
                  <c:v>16.565123831106831</c:v>
                </c:pt>
                <c:pt idx="1589">
                  <c:v>16.663236011864488</c:v>
                </c:pt>
                <c:pt idx="1590">
                  <c:v>16.762221940818979</c:v>
                </c:pt>
                <c:pt idx="1591">
                  <c:v>16.862092017973957</c:v>
                </c:pt>
                <c:pt idx="1592">
                  <c:v>16.962856798442083</c:v>
                </c:pt>
                <c:pt idx="1593">
                  <c:v>17.064526995227627</c:v>
                </c:pt>
                <c:pt idx="1594">
                  <c:v>17.167113482067641</c:v>
                </c:pt>
                <c:pt idx="1595">
                  <c:v>17.270627296332833</c:v>
                </c:pt>
                <c:pt idx="1596">
                  <c:v>17.375079641989657</c:v>
                </c:pt>
                <c:pt idx="1597">
                  <c:v>17.481212129540587</c:v>
                </c:pt>
                <c:pt idx="1598">
                  <c:v>17.587582502646015</c:v>
                </c:pt>
                <c:pt idx="1599">
                  <c:v>17.694926130648572</c:v>
                </c:pt>
                <c:pt idx="1600">
                  <c:v>17.803254916042604</c:v>
                </c:pt>
                <c:pt idx="1601">
                  <c:v>17.913338407202851</c:v>
                </c:pt>
                <c:pt idx="1602">
                  <c:v>18.023680953029377</c:v>
                </c:pt>
                <c:pt idx="1603">
                  <c:v>18.135045558253925</c:v>
                </c:pt>
                <c:pt idx="1604">
                  <c:v>18.248223666813246</c:v>
                </c:pt>
                <c:pt idx="1605">
                  <c:v>18.361677818526879</c:v>
                </c:pt>
                <c:pt idx="1606">
                  <c:v>18.47619267468145</c:v>
                </c:pt>
                <c:pt idx="1607">
                  <c:v>18.592582414875249</c:v>
                </c:pt>
                <c:pt idx="1608">
                  <c:v>18.709266200245434</c:v>
                </c:pt>
                <c:pt idx="1609">
                  <c:v>18.827867343540483</c:v>
                </c:pt>
                <c:pt idx="1610">
                  <c:v>18.946775143674156</c:v>
                </c:pt>
                <c:pt idx="1611">
                  <c:v>19.067644032659441</c:v>
                </c:pt>
                <c:pt idx="1612">
                  <c:v>19.188832691924443</c:v>
                </c:pt>
                <c:pt idx="1613">
                  <c:v>19.312027473885088</c:v>
                </c:pt>
                <c:pt idx="1614">
                  <c:v>19.435555663245808</c:v>
                </c:pt>
                <c:pt idx="1615">
                  <c:v>19.561136359930419</c:v>
                </c:pt>
                <c:pt idx="1616">
                  <c:v>19.687937333689227</c:v>
                </c:pt>
                <c:pt idx="1617">
                  <c:v>19.815093228341748</c:v>
                </c:pt>
                <c:pt idx="1618">
                  <c:v>19.944373934462153</c:v>
                </c:pt>
                <c:pt idx="1619">
                  <c:v>20.074923136293652</c:v>
                </c:pt>
                <c:pt idx="1620">
                  <c:v>20.206757472200895</c:v>
                </c:pt>
                <c:pt idx="1621">
                  <c:v>20.338977493825134</c:v>
                </c:pt>
                <c:pt idx="1622">
                  <c:v>20.473424017444149</c:v>
                </c:pt>
                <c:pt idx="1623">
                  <c:v>20.609207132372585</c:v>
                </c:pt>
                <c:pt idx="1624">
                  <c:v>20.746344601962118</c:v>
                </c:pt>
                <c:pt idx="1625">
                  <c:v>20.884854485434239</c:v>
                </c:pt>
                <c:pt idx="1626">
                  <c:v>21.024755143809365</c:v>
                </c:pt>
                <c:pt idx="1627">
                  <c:v>21.166065245975108</c:v>
                </c:pt>
                <c:pt idx="1628">
                  <c:v>21.308803774897211</c:v>
                </c:pt>
                <c:pt idx="1629">
                  <c:v>21.45299003397702</c:v>
                </c:pt>
                <c:pt idx="1630">
                  <c:v>21.598643653559506</c:v>
                </c:pt>
                <c:pt idx="1631">
                  <c:v>21.745784597596021</c:v>
                </c:pt>
                <c:pt idx="1632">
                  <c:v>21.894433170465604</c:v>
                </c:pt>
                <c:pt idx="1633">
                  <c:v>22.044610023959734</c:v>
                </c:pt>
                <c:pt idx="1634">
                  <c:v>22.19633616443458</c:v>
                </c:pt>
                <c:pt idx="1635">
                  <c:v>22.349632960135519</c:v>
                </c:pt>
                <c:pt idx="1636">
                  <c:v>22.505588575095583</c:v>
                </c:pt>
                <c:pt idx="1637">
                  <c:v>22.662103406639609</c:v>
                </c:pt>
                <c:pt idx="1638">
                  <c:v>22.820255400863992</c:v>
                </c:pt>
                <c:pt idx="1639">
                  <c:v>22.980067453150703</c:v>
                </c:pt>
                <c:pt idx="1640">
                  <c:v>23.14267485197465</c:v>
                </c:pt>
                <c:pt idx="1641">
                  <c:v>23.305889095197802</c:v>
                </c:pt>
                <c:pt idx="1642">
                  <c:v>23.470834691346059</c:v>
                </c:pt>
                <c:pt idx="1643">
                  <c:v>23.638684098777091</c:v>
                </c:pt>
                <c:pt idx="1644">
                  <c:v>23.807178788242219</c:v>
                </c:pt>
                <c:pt idx="1645">
                  <c:v>23.978652726258073</c:v>
                </c:pt>
                <c:pt idx="1646">
                  <c:v>24.150798979916619</c:v>
                </c:pt>
                <c:pt idx="1647">
                  <c:v>24.324804186968223</c:v>
                </c:pt>
                <c:pt idx="1648">
                  <c:v>24.501906485686813</c:v>
                </c:pt>
                <c:pt idx="1649">
                  <c:v>24.68094839288722</c:v>
                </c:pt>
                <c:pt idx="1650">
                  <c:v>24.860720238782456</c:v>
                </c:pt>
                <c:pt idx="1651">
                  <c:v>25.043713410449907</c:v>
                </c:pt>
                <c:pt idx="1652">
                  <c:v>25.227467226601561</c:v>
                </c:pt>
                <c:pt idx="1653">
                  <c:v>25.414528689560491</c:v>
                </c:pt>
                <c:pt idx="1654">
                  <c:v>25.603676687972392</c:v>
                </c:pt>
                <c:pt idx="1655">
                  <c:v>25.793633990684764</c:v>
                </c:pt>
                <c:pt idx="1656">
                  <c:v>25.987034273397764</c:v>
                </c:pt>
                <c:pt idx="1657">
                  <c:v>26.182615989929783</c:v>
                </c:pt>
                <c:pt idx="1658">
                  <c:v>26.380412041775919</c:v>
                </c:pt>
                <c:pt idx="1659">
                  <c:v>26.579087439512403</c:v>
                </c:pt>
                <c:pt idx="1660">
                  <c:v>26.781397728177545</c:v>
                </c:pt>
                <c:pt idx="1661">
                  <c:v>26.986024607109385</c:v>
                </c:pt>
                <c:pt idx="1662">
                  <c:v>27.193003548011902</c:v>
                </c:pt>
                <c:pt idx="1663">
                  <c:v>27.402370703496327</c:v>
                </c:pt>
                <c:pt idx="1664">
                  <c:v>27.614162922811531</c:v>
                </c:pt>
                <c:pt idx="1665">
                  <c:v>27.828417767999504</c:v>
                </c:pt>
                <c:pt idx="1666">
                  <c:v>28.045173530489276</c:v>
                </c:pt>
                <c:pt idx="1667">
                  <c:v>28.264469248142976</c:v>
                </c:pt>
                <c:pt idx="1668">
                  <c:v>28.486344722767647</c:v>
                </c:pt>
                <c:pt idx="1669">
                  <c:v>28.710840538108215</c:v>
                </c:pt>
                <c:pt idx="1670">
                  <c:v>28.937998078336065</c:v>
                </c:pt>
                <c:pt idx="1671">
                  <c:v>29.167859547049222</c:v>
                </c:pt>
                <c:pt idx="1672">
                  <c:v>29.400467986800265</c:v>
                </c:pt>
                <c:pt idx="1673">
                  <c:v>29.635867299168797</c:v>
                </c:pt>
                <c:pt idx="1674">
                  <c:v>29.875732726245715</c:v>
                </c:pt>
                <c:pt idx="1675">
                  <c:v>30.116868787912516</c:v>
                </c:pt>
                <c:pt idx="1676">
                  <c:v>30.36093311061078</c:v>
                </c:pt>
                <c:pt idx="1677">
                  <c:v>30.607973250773931</c:v>
                </c:pt>
                <c:pt idx="1678">
                  <c:v>30.859749321827881</c:v>
                </c:pt>
                <c:pt idx="1679">
                  <c:v>31.112908745838649</c:v>
                </c:pt>
                <c:pt idx="1680">
                  <c:v>31.369192909619134</c:v>
                </c:pt>
                <c:pt idx="1681">
                  <c:v>31.630429429932093</c:v>
                </c:pt>
                <c:pt idx="1682">
                  <c:v>31.893141035893251</c:v>
                </c:pt>
                <c:pt idx="1683">
                  <c:v>32.160956582628231</c:v>
                </c:pt>
                <c:pt idx="1684">
                  <c:v>32.430312129860411</c:v>
                </c:pt>
                <c:pt idx="1685">
                  <c:v>32.70492923992169</c:v>
                </c:pt>
                <c:pt idx="1686">
                  <c:v>32.98115441006054</c:v>
                </c:pt>
                <c:pt idx="1687">
                  <c:v>33.262805098921909</c:v>
                </c:pt>
                <c:pt idx="1688">
                  <c:v>33.54613522695854</c:v>
                </c:pt>
                <c:pt idx="1689">
                  <c:v>33.835061476720682</c:v>
                </c:pt>
                <c:pt idx="1690">
                  <c:v>34.125742050184023</c:v>
                </c:pt>
                <c:pt idx="1691">
                  <c:v>34.422196327168869</c:v>
                </c:pt>
                <c:pt idx="1692">
                  <c:v>34.72252592375974</c:v>
                </c:pt>
                <c:pt idx="1693">
                  <c:v>35.026798600801307</c:v>
                </c:pt>
                <c:pt idx="1694">
                  <c:v>35.332986977606325</c:v>
                </c:pt>
                <c:pt idx="1695">
                  <c:v>35.645327250798033</c:v>
                </c:pt>
                <c:pt idx="1696">
                  <c:v>35.961822465363248</c:v>
                </c:pt>
                <c:pt idx="1697">
                  <c:v>36.282546554278333</c:v>
                </c:pt>
                <c:pt idx="1698">
                  <c:v>36.607575100268711</c:v>
                </c:pt>
                <c:pt idx="1699">
                  <c:v>36.934744756684537</c:v>
                </c:pt>
                <c:pt idx="1700">
                  <c:v>37.268585377670526</c:v>
                </c:pt>
                <c:pt idx="1701">
                  <c:v>37.606967000518253</c:v>
                </c:pt>
                <c:pt idx="1702">
                  <c:v>37.949972251739297</c:v>
                </c:pt>
                <c:pt idx="1703">
                  <c:v>38.297685643282257</c:v>
                </c:pt>
                <c:pt idx="1704">
                  <c:v>38.650193624328985</c:v>
                </c:pt>
                <c:pt idx="1705">
                  <c:v>39.007584634756377</c:v>
                </c:pt>
                <c:pt idx="1706">
                  <c:v>39.369949160324808</c:v>
                </c:pt>
                <c:pt idx="1707">
                  <c:v>39.737379789657652</c:v>
                </c:pt>
                <c:pt idx="1708">
                  <c:v>40.109971273078145</c:v>
                </c:pt>
                <c:pt idx="1709">
                  <c:v>40.490391726714073</c:v>
                </c:pt>
                <c:pt idx="1710">
                  <c:v>40.873634661322853</c:v>
                </c:pt>
                <c:pt idx="1711">
                  <c:v>41.262336983582927</c:v>
                </c:pt>
                <c:pt idx="1712">
                  <c:v>41.656602735191903</c:v>
                </c:pt>
                <c:pt idx="1713">
                  <c:v>42.056538444604641</c:v>
                </c:pt>
                <c:pt idx="1714">
                  <c:v>42.465014422881204</c:v>
                </c:pt>
                <c:pt idx="1715">
                  <c:v>42.876660129076505</c:v>
                </c:pt>
                <c:pt idx="1716">
                  <c:v>43.294311809313683</c:v>
                </c:pt>
                <c:pt idx="1717">
                  <c:v>43.720971140135639</c:v>
                </c:pt>
                <c:pt idx="1718">
                  <c:v>44.151031942787043</c:v>
                </c:pt>
                <c:pt idx="1719">
                  <c:v>44.588945313434039</c:v>
                </c:pt>
                <c:pt idx="1720">
                  <c:v>45.03339640650789</c:v>
                </c:pt>
                <c:pt idx="1721">
                  <c:v>45.484209751684276</c:v>
                </c:pt>
                <c:pt idx="1722">
                  <c:v>45.942126696958461</c:v>
                </c:pt>
                <c:pt idx="1723">
                  <c:v>46.406982947008693</c:v>
                </c:pt>
                <c:pt idx="1724">
                  <c:v>46.87923942146876</c:v>
                </c:pt>
                <c:pt idx="1725">
                  <c:v>47.358730010534636</c:v>
                </c:pt>
                <c:pt idx="1726">
                  <c:v>47.845602983267824</c:v>
                </c:pt>
                <c:pt idx="1727">
                  <c:v>48.340010420620281</c:v>
                </c:pt>
                <c:pt idx="1728">
                  <c:v>48.842108333444806</c:v>
                </c:pt>
                <c:pt idx="1729">
                  <c:v>49.352402633241354</c:v>
                </c:pt>
                <c:pt idx="1730">
                  <c:v>49.870722616803072</c:v>
                </c:pt>
                <c:pt idx="1731">
                  <c:v>50.397594055670176</c:v>
                </c:pt>
                <c:pt idx="1732">
                  <c:v>50.932482243952499</c:v>
                </c:pt>
                <c:pt idx="1733">
                  <c:v>51.476284819841119</c:v>
                </c:pt>
                <c:pt idx="1734">
                  <c:v>52.028827986653738</c:v>
                </c:pt>
                <c:pt idx="1735">
                  <c:v>52.590680113772379</c:v>
                </c:pt>
                <c:pt idx="1736">
                  <c:v>53.161666282659738</c:v>
                </c:pt>
                <c:pt idx="1737">
                  <c:v>53.741985198979641</c:v>
                </c:pt>
                <c:pt idx="1738">
                  <c:v>54.331840991261934</c:v>
                </c:pt>
                <c:pt idx="1739">
                  <c:v>54.931443389133008</c:v>
                </c:pt>
                <c:pt idx="1740">
                  <c:v>55.54142068363786</c:v>
                </c:pt>
                <c:pt idx="1741">
                  <c:v>56.161595428547777</c:v>
                </c:pt>
                <c:pt idx="1742">
                  <c:v>56.792622536389764</c:v>
                </c:pt>
                <c:pt idx="1743">
                  <c:v>57.433890233356244</c:v>
                </c:pt>
                <c:pt idx="1744">
                  <c:v>58.086500797419703</c:v>
                </c:pt>
                <c:pt idx="1745">
                  <c:v>58.750275965780268</c:v>
                </c:pt>
                <c:pt idx="1746">
                  <c:v>59.425928086342033</c:v>
                </c:pt>
                <c:pt idx="1747">
                  <c:v>60.113279229809372</c:v>
                </c:pt>
                <c:pt idx="1748">
                  <c:v>60.812600496777989</c:v>
                </c:pt>
                <c:pt idx="1749">
                  <c:v>61.524170869693897</c:v>
                </c:pt>
                <c:pt idx="1750">
                  <c:v>62.248277488848935</c:v>
                </c:pt>
                <c:pt idx="1751">
                  <c:v>62.985714236922831</c:v>
                </c:pt>
                <c:pt idx="1752">
                  <c:v>63.736304969415642</c:v>
                </c:pt>
                <c:pt idx="1753">
                  <c:v>64.500880057739579</c:v>
                </c:pt>
                <c:pt idx="1754">
                  <c:v>65.278739589740312</c:v>
                </c:pt>
                <c:pt idx="1755">
                  <c:v>66.071259241645706</c:v>
                </c:pt>
                <c:pt idx="1756">
                  <c:v>66.878266644398295</c:v>
                </c:pt>
                <c:pt idx="1757">
                  <c:v>67.700671422943969</c:v>
                </c:pt>
                <c:pt idx="1758">
                  <c:v>68.5377389331926</c:v>
                </c:pt>
                <c:pt idx="1759">
                  <c:v>69.390966941683203</c:v>
                </c:pt>
                <c:pt idx="1760">
                  <c:v>70.260776295026645</c:v>
                </c:pt>
                <c:pt idx="1761">
                  <c:v>71.146405686922321</c:v>
                </c:pt>
                <c:pt idx="1762">
                  <c:v>72.049454461811862</c:v>
                </c:pt>
                <c:pt idx="1763">
                  <c:v>72.969763690042655</c:v>
                </c:pt>
                <c:pt idx="1764">
                  <c:v>73.908407988863544</c:v>
                </c:pt>
                <c:pt idx="1765">
                  <c:v>74.864589342193739</c:v>
                </c:pt>
                <c:pt idx="1766">
                  <c:v>75.840057242103384</c:v>
                </c:pt>
                <c:pt idx="1767">
                  <c:v>76.834665424943069</c:v>
                </c:pt>
                <c:pt idx="1768">
                  <c:v>77.849600803108956</c:v>
                </c:pt>
                <c:pt idx="1769">
                  <c:v>78.884027895590833</c:v>
                </c:pt>
                <c:pt idx="1770">
                  <c:v>79.939865995233845</c:v>
                </c:pt>
                <c:pt idx="1771">
                  <c:v>81.01771272234906</c:v>
                </c:pt>
                <c:pt idx="1772">
                  <c:v>82.116704549392168</c:v>
                </c:pt>
                <c:pt idx="1773">
                  <c:v>83.238903304574094</c:v>
                </c:pt>
                <c:pt idx="1774">
                  <c:v>84.384197877568681</c:v>
                </c:pt>
                <c:pt idx="1775">
                  <c:v>85.553224556310496</c:v>
                </c:pt>
                <c:pt idx="1776">
                  <c:v>86.747446060053122</c:v>
                </c:pt>
                <c:pt idx="1777">
                  <c:v>87.966773082975664</c:v>
                </c:pt>
                <c:pt idx="1778">
                  <c:v>89.21191213633827</c:v>
                </c:pt>
                <c:pt idx="1779">
                  <c:v>90.484451491172479</c:v>
                </c:pt>
                <c:pt idx="1780">
                  <c:v>91.783453462576716</c:v>
                </c:pt>
                <c:pt idx="1781">
                  <c:v>93.111435806108076</c:v>
                </c:pt>
                <c:pt idx="1782">
                  <c:v>94.469270108827445</c:v>
                </c:pt>
                <c:pt idx="1783">
                  <c:v>95.855992974347686</c:v>
                </c:pt>
                <c:pt idx="1784">
                  <c:v>97.274328482191024</c:v>
                </c:pt>
                <c:pt idx="1785">
                  <c:v>98.72427196554699</c:v>
                </c:pt>
                <c:pt idx="1786">
                  <c:v>100.20776446324375</c:v>
                </c:pt>
                <c:pt idx="1787">
                  <c:v>101.723810758715</c:v>
                </c:pt>
                <c:pt idx="1788">
                  <c:v>103.27544621193421</c:v>
                </c:pt>
                <c:pt idx="1789">
                  <c:v>104.86272863488489</c:v>
                </c:pt>
                <c:pt idx="1790">
                  <c:v>106.48784736357402</c:v>
                </c:pt>
                <c:pt idx="1791">
                  <c:v>108.15089924197501</c:v>
                </c:pt>
                <c:pt idx="1792">
                  <c:v>109.85306960493902</c:v>
                </c:pt>
                <c:pt idx="1793">
                  <c:v>111.59559026928275</c:v>
                </c:pt>
                <c:pt idx="1794">
                  <c:v>113.3809421421134</c:v>
                </c:pt>
                <c:pt idx="1795">
                  <c:v>115.20931435969666</c:v>
                </c:pt>
                <c:pt idx="1796">
                  <c:v>117.08209467184999</c:v>
                </c:pt>
                <c:pt idx="1797">
                  <c:v>119.00072700593522</c:v>
                </c:pt>
                <c:pt idx="1798">
                  <c:v>120.96803659630497</c:v>
                </c:pt>
                <c:pt idx="1799">
                  <c:v>122.98433181005544</c:v>
                </c:pt>
                <c:pt idx="1800">
                  <c:v>125.05124549629157</c:v>
                </c:pt>
                <c:pt idx="1801">
                  <c:v>127.1704788048018</c:v>
                </c:pt>
                <c:pt idx="1802">
                  <c:v>129.34526611483338</c:v>
                </c:pt>
                <c:pt idx="1803">
                  <c:v>131.57606979544647</c:v>
                </c:pt>
                <c:pt idx="1804">
                  <c:v>133.8663597226878</c:v>
                </c:pt>
                <c:pt idx="1805">
                  <c:v>136.2151145354656</c:v>
                </c:pt>
                <c:pt idx="1806">
                  <c:v>138.62755738253324</c:v>
                </c:pt>
                <c:pt idx="1807">
                  <c:v>141.10434978450726</c:v>
                </c:pt>
                <c:pt idx="1808">
                  <c:v>143.64949867025788</c:v>
                </c:pt>
                <c:pt idx="1809">
                  <c:v>146.2637886169949</c:v>
                </c:pt>
                <c:pt idx="1810">
                  <c:v>148.94973382351338</c:v>
                </c:pt>
                <c:pt idx="1811">
                  <c:v>151.70996319834887</c:v>
                </c:pt>
                <c:pt idx="1812">
                  <c:v>154.54722666228287</c:v>
                </c:pt>
                <c:pt idx="1813">
                  <c:v>157.46636219484742</c:v>
                </c:pt>
                <c:pt idx="1814">
                  <c:v>160.4685339650552</c:v>
                </c:pt>
                <c:pt idx="1815">
                  <c:v>163.55897793630274</c:v>
                </c:pt>
                <c:pt idx="1816">
                  <c:v>166.736917793293</c:v>
                </c:pt>
                <c:pt idx="1817">
                  <c:v>170.01003990167908</c:v>
                </c:pt>
                <c:pt idx="1818">
                  <c:v>173.38218124481182</c:v>
                </c:pt>
                <c:pt idx="1819">
                  <c:v>176.85271126694715</c:v>
                </c:pt>
                <c:pt idx="1820">
                  <c:v>180.43024727006946</c:v>
                </c:pt>
                <c:pt idx="1821">
                  <c:v>184.11675375379289</c:v>
                </c:pt>
                <c:pt idx="1822">
                  <c:v>187.91667233548631</c:v>
                </c:pt>
                <c:pt idx="1823">
                  <c:v>191.83730309938943</c:v>
                </c:pt>
                <c:pt idx="1824">
                  <c:v>195.88109043028214</c:v>
                </c:pt>
                <c:pt idx="1825">
                  <c:v>200.053210543044</c:v>
                </c:pt>
                <c:pt idx="1826">
                  <c:v>204.35911245689792</c:v>
                </c:pt>
                <c:pt idx="1827">
                  <c:v>208.80752090128482</c:v>
                </c:pt>
                <c:pt idx="1828">
                  <c:v>213.40169471675432</c:v>
                </c:pt>
                <c:pt idx="1829">
                  <c:v>218.14802337224558</c:v>
                </c:pt>
                <c:pt idx="1830">
                  <c:v>223.05654141027776</c:v>
                </c:pt>
                <c:pt idx="1831">
                  <c:v>228.13129400552299</c:v>
                </c:pt>
                <c:pt idx="1832">
                  <c:v>233.37981067563587</c:v>
                </c:pt>
                <c:pt idx="1833">
                  <c:v>238.81004836904339</c:v>
                </c:pt>
                <c:pt idx="1834">
                  <c:v>244.43419518284358</c:v>
                </c:pt>
                <c:pt idx="1835">
                  <c:v>250.25764719243455</c:v>
                </c:pt>
                <c:pt idx="1836">
                  <c:v>256.28984743129718</c:v>
                </c:pt>
                <c:pt idx="1837">
                  <c:v>262.54499724166629</c:v>
                </c:pt>
                <c:pt idx="1838">
                  <c:v>269.02545992891095</c:v>
                </c:pt>
                <c:pt idx="1839">
                  <c:v>275.7510492349482</c:v>
                </c:pt>
                <c:pt idx="1840">
                  <c:v>282.73421658324537</c:v>
                </c:pt>
                <c:pt idx="1841">
                  <c:v>289.97847534651697</c:v>
                </c:pt>
                <c:pt idx="1842">
                  <c:v>297.50690201602168</c:v>
                </c:pt>
                <c:pt idx="1843">
                  <c:v>305.32920505236456</c:v>
                </c:pt>
                <c:pt idx="1844">
                  <c:v>313.46616924722275</c:v>
                </c:pt>
                <c:pt idx="1845">
                  <c:v>321.92909491708753</c:v>
                </c:pt>
                <c:pt idx="1846">
                  <c:v>330.73541765218937</c:v>
                </c:pt>
                <c:pt idx="1847">
                  <c:v>339.90373943604226</c:v>
                </c:pt>
                <c:pt idx="1848">
                  <c:v>349.45392221160807</c:v>
                </c:pt>
                <c:pt idx="1849">
                  <c:v>359.41388036587892</c:v>
                </c:pt>
                <c:pt idx="1850">
                  <c:v>369.80019859091612</c:v>
                </c:pt>
                <c:pt idx="1851">
                  <c:v>380.64450548956859</c:v>
                </c:pt>
                <c:pt idx="1852">
                  <c:v>391.9662441806243</c:v>
                </c:pt>
                <c:pt idx="1853">
                  <c:v>403.79343740734379</c:v>
                </c:pt>
                <c:pt idx="1854">
                  <c:v>416.15616079488558</c:v>
                </c:pt>
                <c:pt idx="1855">
                  <c:v>429.08672269381668</c:v>
                </c:pt>
                <c:pt idx="1856">
                  <c:v>442.62896608382988</c:v>
                </c:pt>
                <c:pt idx="1857">
                  <c:v>456.81204331057489</c:v>
                </c:pt>
                <c:pt idx="1858">
                  <c:v>471.68631548732151</c:v>
                </c:pt>
                <c:pt idx="1859">
                  <c:v>487.2758020645457</c:v>
                </c:pt>
                <c:pt idx="1860">
                  <c:v>503.64804714357223</c:v>
                </c:pt>
                <c:pt idx="1861">
                  <c:v>520.84393440630868</c:v>
                </c:pt>
                <c:pt idx="1862">
                  <c:v>538.93068147518977</c:v>
                </c:pt>
                <c:pt idx="1863">
                  <c:v>557.95701214508767</c:v>
                </c:pt>
                <c:pt idx="1864">
                  <c:v>577.98769969926582</c:v>
                </c:pt>
                <c:pt idx="1865">
                  <c:v>599.09305614729055</c:v>
                </c:pt>
                <c:pt idx="1866">
                  <c:v>621.36449334057784</c:v>
                </c:pt>
                <c:pt idx="1867">
                  <c:v>644.85598959885556</c:v>
                </c:pt>
                <c:pt idx="1868">
                  <c:v>669.70581386188212</c:v>
                </c:pt>
                <c:pt idx="1869">
                  <c:v>695.9654338856717</c:v>
                </c:pt>
                <c:pt idx="1870">
                  <c:v>723.77753973538654</c:v>
                </c:pt>
                <c:pt idx="1871">
                  <c:v>753.24382438042289</c:v>
                </c:pt>
                <c:pt idx="1872">
                  <c:v>784.49395851631709</c:v>
                </c:pt>
                <c:pt idx="1873">
                  <c:v>817.69250412988117</c:v>
                </c:pt>
                <c:pt idx="1874">
                  <c:v>852.97594123611202</c:v>
                </c:pt>
                <c:pt idx="1875">
                  <c:v>890.51614110497155</c:v>
                </c:pt>
                <c:pt idx="1876">
                  <c:v>930.50227396145556</c:v>
                </c:pt>
                <c:pt idx="1877">
                  <c:v>973.17166580020557</c:v>
                </c:pt>
                <c:pt idx="1878">
                  <c:v>1018.7294800377019</c:v>
                </c:pt>
                <c:pt idx="1879">
                  <c:v>1067.430452721678</c:v>
                </c:pt>
                <c:pt idx="1880">
                  <c:v>1119.5917295455529</c:v>
                </c:pt>
                <c:pt idx="1881">
                  <c:v>1175.4574818293506</c:v>
                </c:pt>
                <c:pt idx="1882">
                  <c:v>1235.4882786090411</c:v>
                </c:pt>
                <c:pt idx="1883">
                  <c:v>1299.9558405000978</c:v>
                </c:pt>
                <c:pt idx="1884">
                  <c:v>1369.3733689265407</c:v>
                </c:pt>
                <c:pt idx="1885">
                  <c:v>1444.1776246050922</c:v>
                </c:pt>
                <c:pt idx="1886">
                  <c:v>1524.900190517219</c:v>
                </c:pt>
                <c:pt idx="1887">
                  <c:v>1612.1333021439273</c:v>
                </c:pt>
                <c:pt idx="1888">
                  <c:v>1706.6011907047775</c:v>
                </c:pt>
                <c:pt idx="1889">
                  <c:v>1808.9861135550768</c:v>
                </c:pt>
                <c:pt idx="1890">
                  <c:v>1920.1849436113437</c:v>
                </c:pt>
                <c:pt idx="1891">
                  <c:v>2040.9672904249637</c:v>
                </c:pt>
                <c:pt idx="1892">
                  <c:v>2172.5087420923542</c:v>
                </c:pt>
                <c:pt idx="1893">
                  <c:v>2315.8631704227787</c:v>
                </c:pt>
                <c:pt idx="1894">
                  <c:v>2472.3859155284945</c:v>
                </c:pt>
                <c:pt idx="1895">
                  <c:v>2643.3641341977145</c:v>
                </c:pt>
                <c:pt idx="1896">
                  <c:v>2830.3030448490731</c:v>
                </c:pt>
                <c:pt idx="1897">
                  <c:v>3034.8336668098377</c:v>
                </c:pt>
                <c:pt idx="1898">
                  <c:v>3258.8543224700334</c:v>
                </c:pt>
                <c:pt idx="1899">
                  <c:v>3504.0772010019314</c:v>
                </c:pt>
                <c:pt idx="1900">
                  <c:v>3772.3898090100242</c:v>
                </c:pt>
                <c:pt idx="1901">
                  <c:v>4065.6580643803013</c:v>
                </c:pt>
                <c:pt idx="1902">
                  <c:v>4385.8380307559082</c:v>
                </c:pt>
                <c:pt idx="1903">
                  <c:v>4734.2059990724674</c:v>
                </c:pt>
                <c:pt idx="1904">
                  <c:v>5111.7207201570063</c:v>
                </c:pt>
                <c:pt idx="1905">
                  <c:v>5518.8210257434048</c:v>
                </c:pt>
                <c:pt idx="1906">
                  <c:v>5954.2576422405637</c:v>
                </c:pt>
                <c:pt idx="1907">
                  <c:v>6415.3712294657853</c:v>
                </c:pt>
                <c:pt idx="1908">
                  <c:v>6897.6390655817295</c:v>
                </c:pt>
                <c:pt idx="1909">
                  <c:v>7392.8526739437248</c:v>
                </c:pt>
                <c:pt idx="1910">
                  <c:v>7890.8599380251753</c:v>
                </c:pt>
                <c:pt idx="1911">
                  <c:v>8377.398378995189</c:v>
                </c:pt>
                <c:pt idx="1912">
                  <c:v>8834.3080795986662</c:v>
                </c:pt>
                <c:pt idx="1913">
                  <c:v>9242.1755897419025</c:v>
                </c:pt>
                <c:pt idx="1914">
                  <c:v>9579.743341480249</c:v>
                </c:pt>
                <c:pt idx="1915">
                  <c:v>9827.4665405475153</c:v>
                </c:pt>
                <c:pt idx="1916">
                  <c:v>9969.1816705509282</c:v>
                </c:pt>
                <c:pt idx="1917">
                  <c:v>9995.4438517948638</c:v>
                </c:pt>
                <c:pt idx="1918">
                  <c:v>9904.1994273545424</c:v>
                </c:pt>
                <c:pt idx="1919">
                  <c:v>9701.8609401419581</c:v>
                </c:pt>
                <c:pt idx="1920">
                  <c:v>9401.542110508366</c:v>
                </c:pt>
                <c:pt idx="1921">
                  <c:v>9021.7004283205624</c:v>
                </c:pt>
                <c:pt idx="1922">
                  <c:v>8582.80454549364</c:v>
                </c:pt>
                <c:pt idx="1923">
                  <c:v>8105.8588856214328</c:v>
                </c:pt>
                <c:pt idx="1924">
                  <c:v>7609.7466098774021</c:v>
                </c:pt>
                <c:pt idx="1925">
                  <c:v>7110.3210754360625</c:v>
                </c:pt>
                <c:pt idx="1926">
                  <c:v>6619.9663238671956</c:v>
                </c:pt>
                <c:pt idx="1927">
                  <c:v>6147.3782701879782</c:v>
                </c:pt>
                <c:pt idx="1928">
                  <c:v>5698.8936132321187</c:v>
                </c:pt>
                <c:pt idx="1929">
                  <c:v>5277.8057222930183</c:v>
                </c:pt>
                <c:pt idx="1930">
                  <c:v>4886.0779114366123</c:v>
                </c:pt>
                <c:pt idx="1931">
                  <c:v>4523.9860928324442</c:v>
                </c:pt>
                <c:pt idx="1932">
                  <c:v>4190.8460629749861</c:v>
                </c:pt>
                <c:pt idx="1933">
                  <c:v>3885.1613102609758</c:v>
                </c:pt>
                <c:pt idx="1934">
                  <c:v>3605.6501966418828</c:v>
                </c:pt>
                <c:pt idx="1935">
                  <c:v>3349.9265215810797</c:v>
                </c:pt>
                <c:pt idx="1936">
                  <c:v>3116.5834496941648</c:v>
                </c:pt>
                <c:pt idx="1937">
                  <c:v>2903.4153676312048</c:v>
                </c:pt>
                <c:pt idx="1938">
                  <c:v>2708.7553634854489</c:v>
                </c:pt>
                <c:pt idx="1939">
                  <c:v>2530.8892438044923</c:v>
                </c:pt>
                <c:pt idx="1940">
                  <c:v>2368.1289401876561</c:v>
                </c:pt>
                <c:pt idx="1941">
                  <c:v>2219.2292205139215</c:v>
                </c:pt>
                <c:pt idx="1942">
                  <c:v>2082.587055616847</c:v>
                </c:pt>
                <c:pt idx="1943">
                  <c:v>1957.2787085865664</c:v>
                </c:pt>
                <c:pt idx="1944">
                  <c:v>1842.058309212777</c:v>
                </c:pt>
                <c:pt idx="1945">
                  <c:v>1736.0353886230857</c:v>
                </c:pt>
                <c:pt idx="1946">
                  <c:v>1638.3347466107189</c:v>
                </c:pt>
                <c:pt idx="1947">
                  <c:v>1548.1156106311689</c:v>
                </c:pt>
                <c:pt idx="1948">
                  <c:v>1464.7908494503906</c:v>
                </c:pt>
                <c:pt idx="1949">
                  <c:v>1387.573618936816</c:v>
                </c:pt>
                <c:pt idx="1950">
                  <c:v>1316.0532795944912</c:v>
                </c:pt>
                <c:pt idx="1951">
                  <c:v>1249.6291038338375</c:v>
                </c:pt>
                <c:pt idx="1952">
                  <c:v>1187.8926198372426</c:v>
                </c:pt>
                <c:pt idx="1953">
                  <c:v>1130.4338415962447</c:v>
                </c:pt>
                <c:pt idx="1954">
                  <c:v>1076.8507503252658</c:v>
                </c:pt>
                <c:pt idx="1955">
                  <c:v>1026.8493155445024</c:v>
                </c:pt>
                <c:pt idx="1956">
                  <c:v>980.1299279050919</c:v>
                </c:pt>
                <c:pt idx="1957">
                  <c:v>936.42224734707679</c:v>
                </c:pt>
                <c:pt idx="1958">
                  <c:v>895.45645927598525</c:v>
                </c:pt>
                <c:pt idx="1959">
                  <c:v>857.04032279758803</c:v>
                </c:pt>
                <c:pt idx="1960">
                  <c:v>820.97330233303933</c:v>
                </c:pt>
                <c:pt idx="1961">
                  <c:v>787.05230810183593</c:v>
                </c:pt>
                <c:pt idx="1962">
                  <c:v>755.13580495314488</c:v>
                </c:pt>
                <c:pt idx="1963">
                  <c:v>725.07325565101473</c:v>
                </c:pt>
                <c:pt idx="1964">
                  <c:v>696.72757122284634</c:v>
                </c:pt>
                <c:pt idx="1965">
                  <c:v>669.95699339712678</c:v>
                </c:pt>
                <c:pt idx="1966">
                  <c:v>644.66596632229812</c:v>
                </c:pt>
                <c:pt idx="1967">
                  <c:v>620.73496410506652</c:v>
                </c:pt>
                <c:pt idx="1968">
                  <c:v>598.09903647297801</c:v>
                </c:pt>
                <c:pt idx="1969">
                  <c:v>576.64120195092107</c:v>
                </c:pt>
                <c:pt idx="1970">
                  <c:v>556.29579859534022</c:v>
                </c:pt>
                <c:pt idx="1971">
                  <c:v>536.97663524756797</c:v>
                </c:pt>
                <c:pt idx="1972">
                  <c:v>518.62887724997279</c:v>
                </c:pt>
                <c:pt idx="1973">
                  <c:v>501.18965125901093</c:v>
                </c:pt>
                <c:pt idx="1974">
                  <c:v>484.60099318857232</c:v>
                </c:pt>
                <c:pt idx="1975">
                  <c:v>468.79949497168059</c:v>
                </c:pt>
                <c:pt idx="1976">
                  <c:v>453.74656688995049</c:v>
                </c:pt>
                <c:pt idx="1977">
                  <c:v>439.39640158496303</c:v>
                </c:pt>
                <c:pt idx="1978">
                  <c:v>425.70658574763269</c:v>
                </c:pt>
                <c:pt idx="1979">
                  <c:v>412.62960073591069</c:v>
                </c:pt>
                <c:pt idx="1980">
                  <c:v>400.13790977137512</c:v>
                </c:pt>
                <c:pt idx="1981">
                  <c:v>388.19007773739236</c:v>
                </c:pt>
                <c:pt idx="1982">
                  <c:v>376.76987901454538</c:v>
                </c:pt>
                <c:pt idx="1983">
                  <c:v>365.83325134286133</c:v>
                </c:pt>
                <c:pt idx="1984">
                  <c:v>355.36030484187177</c:v>
                </c:pt>
                <c:pt idx="1985">
                  <c:v>345.31920453638304</c:v>
                </c:pt>
                <c:pt idx="1986">
                  <c:v>335.69295489254694</c:v>
                </c:pt>
                <c:pt idx="1987">
                  <c:v>326.45927356494644</c:v>
                </c:pt>
                <c:pt idx="1988">
                  <c:v>317.59733699225404</c:v>
                </c:pt>
                <c:pt idx="1989">
                  <c:v>309.08231933219037</c:v>
                </c:pt>
                <c:pt idx="1990">
                  <c:v>300.90175590009289</c:v>
                </c:pt>
                <c:pt idx="1991">
                  <c:v>293.03853521697403</c:v>
                </c:pt>
                <c:pt idx="1992">
                  <c:v>285.47186097086473</c:v>
                </c:pt>
                <c:pt idx="1993">
                  <c:v>278.19179360427057</c:v>
                </c:pt>
                <c:pt idx="1994">
                  <c:v>271.1841744239947</c:v>
                </c:pt>
                <c:pt idx="1995">
                  <c:v>264.43570007428406</c:v>
                </c:pt>
                <c:pt idx="1996">
                  <c:v>257.92977319949722</c:v>
                </c:pt>
                <c:pt idx="1997">
                  <c:v>251.65900649377065</c:v>
                </c:pt>
                <c:pt idx="1998">
                  <c:v>245.61229717173097</c:v>
                </c:pt>
                <c:pt idx="1999">
                  <c:v>239.77551634943521</c:v>
                </c:pt>
                <c:pt idx="2000">
                  <c:v>234.14272458650771</c:v>
                </c:pt>
                <c:pt idx="2001">
                  <c:v>228.70460020201912</c:v>
                </c:pt>
                <c:pt idx="2002">
                  <c:v>223.45234374864953</c:v>
                </c:pt>
                <c:pt idx="2003">
                  <c:v>218.37445194376124</c:v>
                </c:pt>
                <c:pt idx="2004">
                  <c:v>213.46647310123888</c:v>
                </c:pt>
                <c:pt idx="2005">
                  <c:v>208.72096415726898</c:v>
                </c:pt>
                <c:pt idx="2006">
                  <c:v>204.12799570316122</c:v>
                </c:pt>
                <c:pt idx="2007">
                  <c:v>199.68397246732431</c:v>
                </c:pt>
                <c:pt idx="2008">
                  <c:v>195.38256598171196</c:v>
                </c:pt>
                <c:pt idx="2009">
                  <c:v>191.21515934264019</c:v>
                </c:pt>
                <c:pt idx="2010">
                  <c:v>187.18138381729653</c:v>
                </c:pt>
                <c:pt idx="2011">
                  <c:v>183.26822184834663</c:v>
                </c:pt>
                <c:pt idx="2012">
                  <c:v>179.47815087561571</c:v>
                </c:pt>
                <c:pt idx="2013">
                  <c:v>175.80144851428577</c:v>
                </c:pt>
                <c:pt idx="2014">
                  <c:v>172.23593147132144</c:v>
                </c:pt>
                <c:pt idx="2015">
                  <c:v>168.77718707154239</c:v>
                </c:pt>
                <c:pt idx="2016">
                  <c:v>165.42101814064361</c:v>
                </c:pt>
                <c:pt idx="2017">
                  <c:v>162.16138235875354</c:v>
                </c:pt>
                <c:pt idx="2018">
                  <c:v>158.99664394478964</c:v>
                </c:pt>
                <c:pt idx="2019">
                  <c:v>155.92124234451924</c:v>
                </c:pt>
                <c:pt idx="2020">
                  <c:v>152.93563806074104</c:v>
                </c:pt>
                <c:pt idx="2021">
                  <c:v>150.03272192660634</c:v>
                </c:pt>
                <c:pt idx="2022">
                  <c:v>147.20950282516395</c:v>
                </c:pt>
                <c:pt idx="2023">
                  <c:v>144.46657020073479</c:v>
                </c:pt>
                <c:pt idx="2024">
                  <c:v>141.79755495080661</c:v>
                </c:pt>
                <c:pt idx="2025">
                  <c:v>139.20148534627558</c:v>
                </c:pt>
                <c:pt idx="2026">
                  <c:v>136.67415256467208</c:v>
                </c:pt>
                <c:pt idx="2027">
                  <c:v>134.21472262924598</c:v>
                </c:pt>
                <c:pt idx="2028">
                  <c:v>131.82079544347354</c:v>
                </c:pt>
                <c:pt idx="2029">
                  <c:v>129.49007555243324</c:v>
                </c:pt>
                <c:pt idx="2030">
                  <c:v>127.21894096477523</c:v>
                </c:pt>
                <c:pt idx="2031">
                  <c:v>125.00817801937994</c:v>
                </c:pt>
                <c:pt idx="2032">
                  <c:v>122.85160355529628</c:v>
                </c:pt>
                <c:pt idx="2033">
                  <c:v>120.75145292263515</c:v>
                </c:pt>
                <c:pt idx="2034">
                  <c:v>118.7032010878839</c:v>
                </c:pt>
                <c:pt idx="2035">
                  <c:v>116.70642426277354</c:v>
                </c:pt>
                <c:pt idx="2036">
                  <c:v>114.75819630859004</c:v>
                </c:pt>
                <c:pt idx="2037">
                  <c:v>112.85935768721227</c:v>
                </c:pt>
                <c:pt idx="2038">
                  <c:v>111.00592405592427</c:v>
                </c:pt>
                <c:pt idx="2039">
                  <c:v>109.19761003855831</c:v>
                </c:pt>
                <c:pt idx="2040">
                  <c:v>107.43186066266676</c:v>
                </c:pt>
                <c:pt idx="2041">
                  <c:v>105.70844627913918</c:v>
                </c:pt>
                <c:pt idx="2042">
                  <c:v>104.0260289991336</c:v>
                </c:pt>
                <c:pt idx="2043">
                  <c:v>102.38332318576042</c:v>
                </c:pt>
                <c:pt idx="2044">
                  <c:v>100.77808644202067</c:v>
                </c:pt>
                <c:pt idx="2045">
                  <c:v>99.21018371931909</c:v>
                </c:pt>
                <c:pt idx="2046">
                  <c:v>97.677509335823487</c:v>
                </c:pt>
                <c:pt idx="2047">
                  <c:v>96.180904891974322</c:v>
                </c:pt>
                <c:pt idx="2048">
                  <c:v>94.71740956147238</c:v>
                </c:pt>
                <c:pt idx="2049">
                  <c:v>93.286961546792995</c:v>
                </c:pt>
                <c:pt idx="2050">
                  <c:v>91.887699585507477</c:v>
                </c:pt>
                <c:pt idx="2051">
                  <c:v>90.519591113680704</c:v>
                </c:pt>
                <c:pt idx="2052">
                  <c:v>89.18172089633876</c:v>
                </c:pt>
                <c:pt idx="2053">
                  <c:v>87.873206963207565</c:v>
                </c:pt>
                <c:pt idx="2054">
                  <c:v>86.592396877605296</c:v>
                </c:pt>
                <c:pt idx="2055">
                  <c:v>85.339307851343719</c:v>
                </c:pt>
                <c:pt idx="2056">
                  <c:v>84.113147897604122</c:v>
                </c:pt>
                <c:pt idx="2057">
                  <c:v>82.91240119521089</c:v>
                </c:pt>
                <c:pt idx="2058">
                  <c:v>81.737114187432482</c:v>
                </c:pt>
                <c:pt idx="2059">
                  <c:v>80.586574097079605</c:v>
                </c:pt>
                <c:pt idx="2060">
                  <c:v>79.460092850377151</c:v>
                </c:pt>
                <c:pt idx="2061">
                  <c:v>78.356315174526188</c:v>
                </c:pt>
                <c:pt idx="2062">
                  <c:v>77.275318695973468</c:v>
                </c:pt>
                <c:pt idx="2063">
                  <c:v>76.216482379364493</c:v>
                </c:pt>
                <c:pt idx="2064">
                  <c:v>75.178556765433569</c:v>
                </c:pt>
                <c:pt idx="2065">
                  <c:v>74.16163748716545</c:v>
                </c:pt>
                <c:pt idx="2066">
                  <c:v>73.165162873445283</c:v>
                </c:pt>
                <c:pt idx="2067">
                  <c:v>72.187978734793631</c:v>
                </c:pt>
                <c:pt idx="2068">
                  <c:v>71.230794198291335</c:v>
                </c:pt>
                <c:pt idx="2069">
                  <c:v>70.291303204469287</c:v>
                </c:pt>
                <c:pt idx="2070">
                  <c:v>69.370810401511179</c:v>
                </c:pt>
                <c:pt idx="2071">
                  <c:v>68.467675634311846</c:v>
                </c:pt>
                <c:pt idx="2072">
                  <c:v>67.582024046322431</c:v>
                </c:pt>
                <c:pt idx="2073">
                  <c:v>66.713408276488181</c:v>
                </c:pt>
                <c:pt idx="2074">
                  <c:v>65.860862417796156</c:v>
                </c:pt>
                <c:pt idx="2075">
                  <c:v>65.025042497361994</c:v>
                </c:pt>
                <c:pt idx="2076">
                  <c:v>64.203973455509214</c:v>
                </c:pt>
                <c:pt idx="2077">
                  <c:v>63.398828746817912</c:v>
                </c:pt>
                <c:pt idx="2078">
                  <c:v>62.608209641628342</c:v>
                </c:pt>
                <c:pt idx="2079">
                  <c:v>61.832257749927955</c:v>
                </c:pt>
                <c:pt idx="2080">
                  <c:v>61.070613241777721</c:v>
                </c:pt>
                <c:pt idx="2081">
                  <c:v>60.322460134993598</c:v>
                </c:pt>
                <c:pt idx="2082">
                  <c:v>59.587944162006615</c:v>
                </c:pt>
                <c:pt idx="2083">
                  <c:v>58.866736543712037</c:v>
                </c:pt>
                <c:pt idx="2084">
                  <c:v>58.158076097660008</c:v>
                </c:pt>
                <c:pt idx="2085">
                  <c:v>57.462111380005709</c:v>
                </c:pt>
                <c:pt idx="2086">
                  <c:v>56.778541505207755</c:v>
                </c:pt>
                <c:pt idx="2087">
                  <c:v>56.107074432032761</c:v>
                </c:pt>
                <c:pt idx="2088">
                  <c:v>55.447014924199266</c:v>
                </c:pt>
                <c:pt idx="2089">
                  <c:v>54.798513816236039</c:v>
                </c:pt>
                <c:pt idx="2090">
                  <c:v>54.161303294129347</c:v>
                </c:pt>
                <c:pt idx="2091">
                  <c:v>53.534732589816066</c:v>
                </c:pt>
                <c:pt idx="2092">
                  <c:v>52.918953087677906</c:v>
                </c:pt>
                <c:pt idx="2093">
                  <c:v>52.313718830677104</c:v>
                </c:pt>
                <c:pt idx="2094">
                  <c:v>51.71841984266662</c:v>
                </c:pt>
                <c:pt idx="2095">
                  <c:v>51.13320735016525</c:v>
                </c:pt>
                <c:pt idx="2096">
                  <c:v>50.557855148728621</c:v>
                </c:pt>
                <c:pt idx="2097">
                  <c:v>49.992143329114569</c:v>
                </c:pt>
                <c:pt idx="2098">
                  <c:v>49.435511343942856</c:v>
                </c:pt>
                <c:pt idx="2099">
                  <c:v>48.888109444520843</c:v>
                </c:pt>
                <c:pt idx="2100">
                  <c:v>48.349735010294502</c:v>
                </c:pt>
                <c:pt idx="2101">
                  <c:v>47.8198610478414</c:v>
                </c:pt>
                <c:pt idx="2102">
                  <c:v>47.298636429794371</c:v>
                </c:pt>
                <c:pt idx="2103">
                  <c:v>46.785874219616112</c:v>
                </c:pt>
                <c:pt idx="2104">
                  <c:v>46.281078372797936</c:v>
                </c:pt>
                <c:pt idx="2105">
                  <c:v>45.784705101827178</c:v>
                </c:pt>
                <c:pt idx="2106">
                  <c:v>45.295654456860888</c:v>
                </c:pt>
                <c:pt idx="2107">
                  <c:v>44.814685578290934</c:v>
                </c:pt>
                <c:pt idx="2108">
                  <c:v>44.341031065517598</c:v>
                </c:pt>
                <c:pt idx="2109">
                  <c:v>43.874835356000318</c:v>
                </c:pt>
                <c:pt idx="2110">
                  <c:v>43.41594288562527</c:v>
                </c:pt>
                <c:pt idx="2111">
                  <c:v>42.963921108225911</c:v>
                </c:pt>
                <c:pt idx="2112">
                  <c:v>42.518912097859797</c:v>
                </c:pt>
                <c:pt idx="2113">
                  <c:v>42.080771740779589</c:v>
                </c:pt>
                <c:pt idx="2114">
                  <c:v>41.649359601103896</c:v>
                </c:pt>
                <c:pt idx="2115">
                  <c:v>41.224274668656328</c:v>
                </c:pt>
                <c:pt idx="2116">
                  <c:v>40.805655684680609</c:v>
                </c:pt>
                <c:pt idx="2117">
                  <c:v>40.393116146572247</c:v>
                </c:pt>
                <c:pt idx="2118">
                  <c:v>39.987045270584623</c:v>
                </c:pt>
                <c:pt idx="2119">
                  <c:v>39.586810474150226</c:v>
                </c:pt>
                <c:pt idx="2120">
                  <c:v>39.192302053390492</c:v>
                </c:pt>
                <c:pt idx="2121">
                  <c:v>38.803895349767615</c:v>
                </c:pt>
                <c:pt idx="2122">
                  <c:v>38.420988949800837</c:v>
                </c:pt>
                <c:pt idx="2123">
                  <c:v>38.04371519428485</c:v>
                </c:pt>
                <c:pt idx="2124">
                  <c:v>37.671733500152442</c:v>
                </c:pt>
                <c:pt idx="2125">
                  <c:v>37.305174221571662</c:v>
                </c:pt>
                <c:pt idx="2126">
                  <c:v>36.943932607057093</c:v>
                </c:pt>
                <c:pt idx="2127">
                  <c:v>36.587906419382982</c:v>
                </c:pt>
                <c:pt idx="2128">
                  <c:v>36.236778123700503</c:v>
                </c:pt>
                <c:pt idx="2129">
                  <c:v>35.890674252371731</c:v>
                </c:pt>
                <c:pt idx="2130">
                  <c:v>35.549499512192277</c:v>
                </c:pt>
                <c:pt idx="2131">
                  <c:v>35.212952267663844</c:v>
                </c:pt>
                <c:pt idx="2132">
                  <c:v>34.88115611598419</c:v>
                </c:pt>
                <c:pt idx="2133">
                  <c:v>34.554022149656731</c:v>
                </c:pt>
                <c:pt idx="2134">
                  <c:v>34.231263592460451</c:v>
                </c:pt>
                <c:pt idx="2135">
                  <c:v>33.913198264356943</c:v>
                </c:pt>
                <c:pt idx="2136">
                  <c:v>33.599151664037649</c:v>
                </c:pt>
                <c:pt idx="2137">
                  <c:v>33.289634141561152</c:v>
                </c:pt>
                <c:pt idx="2138">
                  <c:v>32.984180147572005</c:v>
                </c:pt>
                <c:pt idx="2139">
                  <c:v>32.682906501265713</c:v>
                </c:pt>
                <c:pt idx="2140">
                  <c:v>32.385737350081371</c:v>
                </c:pt>
                <c:pt idx="2141">
                  <c:v>32.092417039381544</c:v>
                </c:pt>
                <c:pt idx="2142">
                  <c:v>31.803059497073296</c:v>
                </c:pt>
                <c:pt idx="2143">
                  <c:v>31.517593735230914</c:v>
                </c:pt>
                <c:pt idx="2144">
                  <c:v>31.235950346753096</c:v>
                </c:pt>
                <c:pt idx="2145">
                  <c:v>30.957889480342043</c:v>
                </c:pt>
                <c:pt idx="2146">
                  <c:v>30.683521305256924</c:v>
                </c:pt>
                <c:pt idx="2147">
                  <c:v>30.412613326046507</c:v>
                </c:pt>
                <c:pt idx="2148">
                  <c:v>30.145273799491232</c:v>
                </c:pt>
                <c:pt idx="2149">
                  <c:v>29.881440389451537</c:v>
                </c:pt>
                <c:pt idx="2150">
                  <c:v>29.621052113683223</c:v>
                </c:pt>
                <c:pt idx="2151">
                  <c:v>29.363890423486581</c:v>
                </c:pt>
                <c:pt idx="2152">
                  <c:v>29.110216763130612</c:v>
                </c:pt>
                <c:pt idx="2153">
                  <c:v>28.859503405513813</c:v>
                </c:pt>
                <c:pt idx="2154">
                  <c:v>28.612164835371519</c:v>
                </c:pt>
                <c:pt idx="2155">
                  <c:v>28.367838525438646</c:v>
                </c:pt>
                <c:pt idx="2156">
                  <c:v>28.126625531825788</c:v>
                </c:pt>
                <c:pt idx="2157">
                  <c:v>27.888326160673003</c:v>
                </c:pt>
                <c:pt idx="2158">
                  <c:v>27.653039677492409</c:v>
                </c:pt>
                <c:pt idx="2159">
                  <c:v>27.420715551383932</c:v>
                </c:pt>
                <c:pt idx="2160">
                  <c:v>27.191304305415454</c:v>
                </c:pt>
                <c:pt idx="2161">
                  <c:v>26.964617658312367</c:v>
                </c:pt>
                <c:pt idx="2162">
                  <c:v>26.74075146650765</c:v>
                </c:pt>
                <c:pt idx="2163">
                  <c:v>26.519659174756924</c:v>
                </c:pt>
                <c:pt idx="2164">
                  <c:v>26.301160475973138</c:v>
                </c:pt>
                <c:pt idx="2165">
                  <c:v>26.085481770407693</c:v>
                </c:pt>
                <c:pt idx="2166">
                  <c:v>25.872180056425297</c:v>
                </c:pt>
                <c:pt idx="2167">
                  <c:v>25.661611548827143</c:v>
                </c:pt>
                <c:pt idx="2168">
                  <c:v>25.453472859267993</c:v>
                </c:pt>
                <c:pt idx="2169">
                  <c:v>25.247854106073085</c:v>
                </c:pt>
                <c:pt idx="2170">
                  <c:v>25.044714808147631</c:v>
                </c:pt>
                <c:pt idx="2171">
                  <c:v>24.843891615787616</c:v>
                </c:pt>
                <c:pt idx="2172">
                  <c:v>24.645472278101501</c:v>
                </c:pt>
                <c:pt idx="2173">
                  <c:v>24.449418613245534</c:v>
                </c:pt>
                <c:pt idx="2174">
                  <c:v>24.255573879793822</c:v>
                </c:pt>
                <c:pt idx="2175">
                  <c:v>24.064023519100061</c:v>
                </c:pt>
                <c:pt idx="2176">
                  <c:v>23.874731493555213</c:v>
                </c:pt>
                <c:pt idx="2177">
                  <c:v>23.687547319031026</c:v>
                </c:pt>
                <c:pt idx="2178">
                  <c:v>23.502554190351539</c:v>
                </c:pt>
                <c:pt idx="2179">
                  <c:v>23.319718071183047</c:v>
                </c:pt>
                <c:pt idx="2180">
                  <c:v>23.139005583037051</c:v>
                </c:pt>
                <c:pt idx="2181">
                  <c:v>22.96027409759391</c:v>
                </c:pt>
                <c:pt idx="2182">
                  <c:v>22.783603928544679</c:v>
                </c:pt>
                <c:pt idx="2183">
                  <c:v>22.608963523488299</c:v>
                </c:pt>
                <c:pt idx="2184">
                  <c:v>22.436215776531551</c:v>
                </c:pt>
                <c:pt idx="2185">
                  <c:v>22.265438894850842</c:v>
                </c:pt>
                <c:pt idx="2186">
                  <c:v>22.09660303348582</c:v>
                </c:pt>
                <c:pt idx="2187">
                  <c:v>21.929576328097479</c:v>
                </c:pt>
                <c:pt idx="2188">
                  <c:v>21.764434938336287</c:v>
                </c:pt>
                <c:pt idx="2189">
                  <c:v>21.601150616933296</c:v>
                </c:pt>
                <c:pt idx="2190">
                  <c:v>21.439596477850827</c:v>
                </c:pt>
                <c:pt idx="2191">
                  <c:v>21.279944751145017</c:v>
                </c:pt>
                <c:pt idx="2192">
                  <c:v>21.121874505784852</c:v>
                </c:pt>
                <c:pt idx="2193">
                  <c:v>20.965653664020159</c:v>
                </c:pt>
                <c:pt idx="2194">
                  <c:v>20.811063551233325</c:v>
                </c:pt>
                <c:pt idx="2195">
                  <c:v>20.658175788705424</c:v>
                </c:pt>
                <c:pt idx="2196">
                  <c:v>20.506965489809922</c:v>
                </c:pt>
                <c:pt idx="2197">
                  <c:v>20.357316463610612</c:v>
                </c:pt>
                <c:pt idx="2198">
                  <c:v>20.209298472265527</c:v>
                </c:pt>
                <c:pt idx="2199">
                  <c:v>20.062887915055072</c:v>
                </c:pt>
                <c:pt idx="2200">
                  <c:v>19.918061616308851</c:v>
                </c:pt>
                <c:pt idx="2201">
                  <c:v>19.774708967269259</c:v>
                </c:pt>
                <c:pt idx="2202">
                  <c:v>19.632810443200171</c:v>
                </c:pt>
                <c:pt idx="2203">
                  <c:v>19.492518790040183</c:v>
                </c:pt>
                <c:pt idx="2204">
                  <c:v>19.353639495743167</c:v>
                </c:pt>
                <c:pt idx="2205">
                  <c:v>19.216238205594422</c:v>
                </c:pt>
                <c:pt idx="2206">
                  <c:v>19.080294034435045</c:v>
                </c:pt>
                <c:pt idx="2207">
                  <c:v>18.945704078033099</c:v>
                </c:pt>
                <c:pt idx="2208">
                  <c:v>18.812532297330755</c:v>
                </c:pt>
                <c:pt idx="2209">
                  <c:v>18.680758850009614</c:v>
                </c:pt>
                <c:pt idx="2210">
                  <c:v>18.550284417085575</c:v>
                </c:pt>
                <c:pt idx="2211">
                  <c:v>18.421171324821216</c:v>
                </c:pt>
                <c:pt idx="2212">
                  <c:v>18.293400711825132</c:v>
                </c:pt>
                <c:pt idx="2213">
                  <c:v>18.166876680169583</c:v>
                </c:pt>
                <c:pt idx="2214">
                  <c:v>18.041659969748135</c:v>
                </c:pt>
                <c:pt idx="2215">
                  <c:v>17.917732642430188</c:v>
                </c:pt>
                <c:pt idx="2216">
                  <c:v>17.795077066518505</c:v>
                </c:pt>
                <c:pt idx="2217">
                  <c:v>17.673601676153822</c:v>
                </c:pt>
                <c:pt idx="2218">
                  <c:v>17.553365179384954</c:v>
                </c:pt>
                <c:pt idx="2219">
                  <c:v>17.434278063744031</c:v>
                </c:pt>
                <c:pt idx="2220">
                  <c:v>17.316470032712363</c:v>
                </c:pt>
                <c:pt idx="2221">
                  <c:v>17.199780117799417</c:v>
                </c:pt>
                <c:pt idx="2222">
                  <c:v>17.084194520242608</c:v>
                </c:pt>
                <c:pt idx="2223">
                  <c:v>16.969839344592121</c:v>
                </c:pt>
                <c:pt idx="2224">
                  <c:v>16.856558722478901</c:v>
                </c:pt>
                <c:pt idx="2225">
                  <c:v>16.744407987798432</c:v>
                </c:pt>
                <c:pt idx="2226">
                  <c:v>16.633304391364426</c:v>
                </c:pt>
                <c:pt idx="2227">
                  <c:v>16.523302334205304</c:v>
                </c:pt>
                <c:pt idx="2228">
                  <c:v>16.414387310590723</c:v>
                </c:pt>
                <c:pt idx="2229">
                  <c:v>16.306479258508716</c:v>
                </c:pt>
                <c:pt idx="2230">
                  <c:v>16.199696376448721</c:v>
                </c:pt>
                <c:pt idx="2231">
                  <c:v>16.0938938985657</c:v>
                </c:pt>
                <c:pt idx="2232">
                  <c:v>15.989060128942597</c:v>
                </c:pt>
                <c:pt idx="2233">
                  <c:v>15.885246806036966</c:v>
                </c:pt>
                <c:pt idx="2234">
                  <c:v>15.782440735667537</c:v>
                </c:pt>
                <c:pt idx="2235">
                  <c:v>15.680628936102233</c:v>
                </c:pt>
                <c:pt idx="2236">
                  <c:v>15.579737186654793</c:v>
                </c:pt>
                <c:pt idx="2237">
                  <c:v>15.479815545052322</c:v>
                </c:pt>
                <c:pt idx="2238">
                  <c:v>15.380851620181895</c:v>
                </c:pt>
                <c:pt idx="2239">
                  <c:v>15.282833218038434</c:v>
                </c:pt>
                <c:pt idx="2240">
                  <c:v>15.185689205913855</c:v>
                </c:pt>
                <c:pt idx="2241">
                  <c:v>15.089468026267724</c:v>
                </c:pt>
                <c:pt idx="2242">
                  <c:v>14.994100015967256</c:v>
                </c:pt>
                <c:pt idx="2243">
                  <c:v>14.899632823097708</c:v>
                </c:pt>
                <c:pt idx="2244">
                  <c:v>14.806055143725313</c:v>
                </c:pt>
                <c:pt idx="2245">
                  <c:v>14.713355850584465</c:v>
                </c:pt>
                <c:pt idx="2246">
                  <c:v>14.621468120894008</c:v>
                </c:pt>
                <c:pt idx="2247">
                  <c:v>14.53043808081105</c:v>
                </c:pt>
                <c:pt idx="2248">
                  <c:v>14.440200260557944</c:v>
                </c:pt>
                <c:pt idx="2249">
                  <c:v>14.350854363511283</c:v>
                </c:pt>
                <c:pt idx="2250">
                  <c:v>14.262280907444341</c:v>
                </c:pt>
                <c:pt idx="2251">
                  <c:v>14.174524555246959</c:v>
                </c:pt>
                <c:pt idx="2252">
                  <c:v>14.087522453815355</c:v>
                </c:pt>
                <c:pt idx="2253">
                  <c:v>14.001318546850573</c:v>
                </c:pt>
                <c:pt idx="2254">
                  <c:v>13.915903104673333</c:v>
                </c:pt>
                <c:pt idx="2255">
                  <c:v>13.831215142017225</c:v>
                </c:pt>
                <c:pt idx="2256">
                  <c:v>13.747297558806322</c:v>
                </c:pt>
                <c:pt idx="2257">
                  <c:v>13.664141043674425</c:v>
                </c:pt>
                <c:pt idx="2258">
                  <c:v>13.581736425447748</c:v>
                </c:pt>
                <c:pt idx="2259">
                  <c:v>13.500025101671612</c:v>
                </c:pt>
                <c:pt idx="2260">
                  <c:v>13.419048632960772</c:v>
                </c:pt>
                <c:pt idx="2261">
                  <c:v>13.338749554109629</c:v>
                </c:pt>
                <c:pt idx="2262">
                  <c:v>13.259217016461706</c:v>
                </c:pt>
                <c:pt idx="2263">
                  <c:v>13.180345554706621</c:v>
                </c:pt>
                <c:pt idx="2264">
                  <c:v>13.102128046489563</c:v>
                </c:pt>
                <c:pt idx="2265">
                  <c:v>13.02465141339743</c:v>
                </c:pt>
                <c:pt idx="2266">
                  <c:v>12.947813110822574</c:v>
                </c:pt>
                <c:pt idx="2267">
                  <c:v>12.871606323480403</c:v>
                </c:pt>
                <c:pt idx="2268">
                  <c:v>12.796115814347136</c:v>
                </c:pt>
                <c:pt idx="2269">
                  <c:v>12.721241853609749</c:v>
                </c:pt>
                <c:pt idx="2270">
                  <c:v>12.647022865037878</c:v>
                </c:pt>
                <c:pt idx="2271">
                  <c:v>12.573406678614386</c:v>
                </c:pt>
                <c:pt idx="2272">
                  <c:v>12.500431120962459</c:v>
                </c:pt>
                <c:pt idx="2273">
                  <c:v>12.428088783413736</c:v>
                </c:pt>
                <c:pt idx="2274">
                  <c:v>12.35637236404561</c:v>
                </c:pt>
                <c:pt idx="2275">
                  <c:v>12.285231632087955</c:v>
                </c:pt>
                <c:pt idx="2276">
                  <c:v>12.214703266951023</c:v>
                </c:pt>
                <c:pt idx="2277">
                  <c:v>12.144737965424691</c:v>
                </c:pt>
                <c:pt idx="2278">
                  <c:v>12.075413779543876</c:v>
                </c:pt>
                <c:pt idx="2279">
                  <c:v>12.00663965962908</c:v>
                </c:pt>
                <c:pt idx="2280">
                  <c:v>11.938409955638068</c:v>
                </c:pt>
                <c:pt idx="2281">
                  <c:v>11.870800839420751</c:v>
                </c:pt>
                <c:pt idx="2282">
                  <c:v>11.803723668314225</c:v>
                </c:pt>
                <c:pt idx="2283">
                  <c:v>11.737173025681853</c:v>
                </c:pt>
                <c:pt idx="2284">
                  <c:v>11.671223261074788</c:v>
                </c:pt>
                <c:pt idx="2285">
                  <c:v>11.605788055585585</c:v>
                </c:pt>
                <c:pt idx="2286">
                  <c:v>11.540901398517509</c:v>
                </c:pt>
                <c:pt idx="2287">
                  <c:v>11.476518321136982</c:v>
                </c:pt>
                <c:pt idx="2288">
                  <c:v>11.412672300315972</c:v>
                </c:pt>
                <c:pt idx="2289">
                  <c:v>11.349357381673244</c:v>
                </c:pt>
                <c:pt idx="2290">
                  <c:v>11.286567693089196</c:v>
                </c:pt>
                <c:pt idx="2291">
                  <c:v>11.224259860143265</c:v>
                </c:pt>
                <c:pt idx="2292">
                  <c:v>11.162466373844167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DD-4F55-82EA-B38A988E7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658863"/>
        <c:axId val="78027791"/>
      </c:scatterChart>
      <c:valAx>
        <c:axId val="139658863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7791"/>
        <c:crosses val="autoZero"/>
        <c:crossBetween val="midCat"/>
      </c:valAx>
      <c:valAx>
        <c:axId val="78027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588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Fitting2!$F$1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Fitting2!$E$2:$E$2294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Fitting2!$F$2:$F$2294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4E-45C0-93D6-486DF92BB192}"/>
            </c:ext>
          </c:extLst>
        </c:ser>
        <c:ser>
          <c:idx val="1"/>
          <c:order val="1"/>
          <c:tx>
            <c:strRef>
              <c:f>Fitting2!$G$1</c:f>
              <c:strCache>
                <c:ptCount val="1"/>
                <c:pt idx="0">
                  <c:v>Lorentzian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Fitting2!$E$2:$E$2294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Fitting2!$G$2:$G$2294</c:f>
              <c:numCache>
                <c:formatCode>General</c:formatCode>
                <c:ptCount val="2293"/>
                <c:pt idx="0">
                  <c:v>3.4163792072487306E-2</c:v>
                </c:pt>
                <c:pt idx="1">
                  <c:v>3.4192100627509117E-2</c:v>
                </c:pt>
                <c:pt idx="2">
                  <c:v>3.4220188875908546E-2</c:v>
                </c:pt>
                <c:pt idx="3">
                  <c:v>3.4248567571055391E-2</c:v>
                </c:pt>
                <c:pt idx="4">
                  <c:v>3.427672544247673E-2</c:v>
                </c:pt>
                <c:pt idx="5">
                  <c:v>3.4305174509655055E-2</c:v>
                </c:pt>
                <c:pt idx="6">
                  <c:v>3.4333402234390201E-2</c:v>
                </c:pt>
                <c:pt idx="7">
                  <c:v>3.4361921906465691E-2</c:v>
                </c:pt>
                <c:pt idx="8">
                  <c:v>3.4390219715759507E-2</c:v>
                </c:pt>
                <c:pt idx="9">
                  <c:v>3.4418810226561854E-2</c:v>
                </c:pt>
                <c:pt idx="10">
                  <c:v>3.4447436405516646E-2</c:v>
                </c:pt>
                <c:pt idx="11">
                  <c:v>3.4475839936944593E-2</c:v>
                </c:pt>
                <c:pt idx="12">
                  <c:v>3.4504537307722211E-2</c:v>
                </c:pt>
                <c:pt idx="13">
                  <c:v>3.4533270524551178E-2</c:v>
                </c:pt>
                <c:pt idx="14">
                  <c:v>3.456178030541443E-2</c:v>
                </c:pt>
                <c:pt idx="15">
                  <c:v>3.4590585069364937E-2</c:v>
                </c:pt>
                <c:pt idx="16">
                  <c:v>3.4619425858376164E-2</c:v>
                </c:pt>
                <c:pt idx="17">
                  <c:v>3.4648302732546765E-2</c:v>
                </c:pt>
                <c:pt idx="18">
                  <c:v>3.467695511291826E-2</c:v>
                </c:pt>
                <c:pt idx="19">
                  <c:v>3.470590401175791E-2</c:v>
                </c:pt>
                <c:pt idx="20">
                  <c:v>3.4734889176261101E-2</c:v>
                </c:pt>
                <c:pt idx="21">
                  <c:v>3.4763910667028733E-2</c:v>
                </c:pt>
                <c:pt idx="22">
                  <c:v>3.4792968544788375E-2</c:v>
                </c:pt>
                <c:pt idx="23">
                  <c:v>3.4821800596472073E-2</c:v>
                </c:pt>
                <c:pt idx="24">
                  <c:v>3.4850931101725553E-2</c:v>
                </c:pt>
                <c:pt idx="25">
                  <c:v>3.4880098176365622E-2</c:v>
                </c:pt>
                <c:pt idx="26">
                  <c:v>3.4909301881628392E-2</c:v>
                </c:pt>
                <c:pt idx="27">
                  <c:v>3.4938542278878229E-2</c:v>
                </c:pt>
                <c:pt idx="28">
                  <c:v>3.4967819429608027E-2</c:v>
                </c:pt>
                <c:pt idx="29">
                  <c:v>3.4997133395439611E-2</c:v>
                </c:pt>
                <c:pt idx="30">
                  <c:v>3.5026484238123955E-2</c:v>
                </c:pt>
                <c:pt idx="31">
                  <c:v>3.5055872019541551E-2</c:v>
                </c:pt>
                <c:pt idx="32">
                  <c:v>3.508529680170281E-2</c:v>
                </c:pt>
                <c:pt idx="33">
                  <c:v>3.5114758646748248E-2</c:v>
                </c:pt>
                <c:pt idx="34">
                  <c:v>3.5144257616948921E-2</c:v>
                </c:pt>
                <c:pt idx="35">
                  <c:v>3.517379377470671E-2</c:v>
                </c:pt>
                <c:pt idx="36">
                  <c:v>3.5203367182554686E-2</c:v>
                </c:pt>
                <c:pt idx="37">
                  <c:v>3.5233244836186749E-2</c:v>
                </c:pt>
                <c:pt idx="38">
                  <c:v>3.5262893269343044E-2</c:v>
                </c:pt>
                <c:pt idx="39">
                  <c:v>3.5292579141546501E-2</c:v>
                </c:pt>
                <c:pt idx="40">
                  <c:v>3.5322302515859341E-2</c:v>
                </c:pt>
                <c:pt idx="41">
                  <c:v>3.5352063455476652E-2</c:v>
                </c:pt>
                <c:pt idx="42">
                  <c:v>3.5381862023726646E-2</c:v>
                </c:pt>
                <c:pt idx="43">
                  <c:v>3.5411967250716561E-2</c:v>
                </c:pt>
                <c:pt idx="44">
                  <c:v>3.54418416071818E-2</c:v>
                </c:pt>
                <c:pt idx="45">
                  <c:v>3.5471753783641556E-2</c:v>
                </c:pt>
                <c:pt idx="46">
                  <c:v>3.550170384396132E-2</c:v>
                </c:pt>
                <c:pt idx="47">
                  <c:v>3.5531962187048738E-2</c:v>
                </c:pt>
                <c:pt idx="48">
                  <c:v>3.5561988549967186E-2</c:v>
                </c:pt>
                <c:pt idx="49">
                  <c:v>3.5592052989732378E-2</c:v>
                </c:pt>
                <c:pt idx="50">
                  <c:v>3.5622426938727768E-2</c:v>
                </c:pt>
                <c:pt idx="51">
                  <c:v>3.5652568070037569E-2</c:v>
                </c:pt>
                <c:pt idx="52">
                  <c:v>3.568301953306157E-2</c:v>
                </c:pt>
                <c:pt idx="53">
                  <c:v>3.5713237616981731E-2</c:v>
                </c:pt>
                <c:pt idx="54">
                  <c:v>3.574349410232739E-2</c:v>
                </c:pt>
                <c:pt idx="55">
                  <c:v>3.577406215672032E-2</c:v>
                </c:pt>
                <c:pt idx="56">
                  <c:v>3.5804395987771041E-2</c:v>
                </c:pt>
                <c:pt idx="57">
                  <c:v>3.5835042217650999E-2</c:v>
                </c:pt>
                <c:pt idx="58">
                  <c:v>3.5865453658260223E-2</c:v>
                </c:pt>
                <c:pt idx="59">
                  <c:v>3.5896178330425077E-2</c:v>
                </c:pt>
                <c:pt idx="60">
                  <c:v>3.5926667645572334E-2</c:v>
                </c:pt>
                <c:pt idx="61">
                  <c:v>3.5957471027959098E-2</c:v>
                </c:pt>
                <c:pt idx="62">
                  <c:v>3.5988038483755744E-2</c:v>
                </c:pt>
                <c:pt idx="63">
                  <c:v>3.6018920845446438E-2</c:v>
                </c:pt>
                <c:pt idx="64">
                  <c:v>3.6049842975744352E-2</c:v>
                </c:pt>
                <c:pt idx="65">
                  <c:v>3.6080528320368961E-2</c:v>
                </c:pt>
                <c:pt idx="66">
                  <c:v>3.6111529836361976E-2</c:v>
                </c:pt>
                <c:pt idx="67">
                  <c:v>3.6142571325724834E-2</c:v>
                </c:pt>
                <c:pt idx="68">
                  <c:v>3.6173375166169759E-2</c:v>
                </c:pt>
                <c:pt idx="69">
                  <c:v>3.6204496450236143E-2</c:v>
                </c:pt>
                <c:pt idx="70">
                  <c:v>3.6235657913754563E-2</c:v>
                </c:pt>
                <c:pt idx="71">
                  <c:v>3.6266580860923818E-2</c:v>
                </c:pt>
                <c:pt idx="72">
                  <c:v>3.6297822530791682E-2</c:v>
                </c:pt>
                <c:pt idx="73">
                  <c:v>3.6329104587523565E-2</c:v>
                </c:pt>
                <c:pt idx="74">
                  <c:v>3.6360427100761539E-2</c:v>
                </c:pt>
                <c:pt idx="75">
                  <c:v>3.6391790140297899E-2</c:v>
                </c:pt>
                <c:pt idx="76">
                  <c:v>3.6422913206649539E-2</c:v>
                </c:pt>
                <c:pt idx="77">
                  <c:v>3.6454357145359273E-2</c:v>
                </c:pt>
                <c:pt idx="78">
                  <c:v>3.6485841820021306E-2</c:v>
                </c:pt>
                <c:pt idx="79">
                  <c:v>3.6517367301031146E-2</c:v>
                </c:pt>
                <c:pt idx="80">
                  <c:v>3.6548933658936467E-2</c:v>
                </c:pt>
                <c:pt idx="81">
                  <c:v>3.658054096443742E-2</c:v>
                </c:pt>
                <c:pt idx="82">
                  <c:v>3.6612189288387095E-2</c:v>
                </c:pt>
                <c:pt idx="83">
                  <c:v>3.6643878701791914E-2</c:v>
                </c:pt>
                <c:pt idx="84">
                  <c:v>3.6675609275812003E-2</c:v>
                </c:pt>
                <c:pt idx="85">
                  <c:v>3.6707381081761574E-2</c:v>
                </c:pt>
                <c:pt idx="86">
                  <c:v>3.6739194191109388E-2</c:v>
                </c:pt>
                <c:pt idx="87">
                  <c:v>3.6771048675479118E-2</c:v>
                </c:pt>
                <c:pt idx="88">
                  <c:v>3.6802944606649755E-2</c:v>
                </c:pt>
                <c:pt idx="89">
                  <c:v>3.6834882056555988E-2</c:v>
                </c:pt>
                <c:pt idx="90">
                  <c:v>3.6866861097288664E-2</c:v>
                </c:pt>
                <c:pt idx="91">
                  <c:v>3.6898881801095157E-2</c:v>
                </c:pt>
                <c:pt idx="92">
                  <c:v>3.69309442403798E-2</c:v>
                </c:pt>
                <c:pt idx="93">
                  <c:v>3.6963048487704236E-2</c:v>
                </c:pt>
                <c:pt idx="94">
                  <c:v>3.6995481823645399E-2</c:v>
                </c:pt>
                <c:pt idx="95">
                  <c:v>3.7027670280280721E-2</c:v>
                </c:pt>
                <c:pt idx="96">
                  <c:v>3.7059900764241913E-2</c:v>
                </c:pt>
                <c:pt idx="97">
                  <c:v>3.7092173348725624E-2</c:v>
                </c:pt>
                <c:pt idx="98">
                  <c:v>3.7124488107087898E-2</c:v>
                </c:pt>
                <c:pt idx="99">
                  <c:v>3.7157134205192219E-2</c:v>
                </c:pt>
                <c:pt idx="100">
                  <c:v>3.7189533910218557E-2</c:v>
                </c:pt>
                <c:pt idx="101">
                  <c:v>3.7221976010812272E-2</c:v>
                </c:pt>
                <c:pt idx="102">
                  <c:v>3.7254460580972745E-2</c:v>
                </c:pt>
                <c:pt idx="103">
                  <c:v>3.7287278307367742E-2</c:v>
                </c:pt>
                <c:pt idx="104">
                  <c:v>3.7319848420159868E-2</c:v>
                </c:pt>
                <c:pt idx="105">
                  <c:v>3.7352461226153426E-2</c:v>
                </c:pt>
                <c:pt idx="106">
                  <c:v>3.738540856047963E-2</c:v>
                </c:pt>
                <c:pt idx="107">
                  <c:v>3.74181073598489E-2</c:v>
                </c:pt>
                <c:pt idx="108">
                  <c:v>3.7451141607830064E-2</c:v>
                </c:pt>
                <c:pt idx="109">
                  <c:v>3.7483926703170425E-2</c:v>
                </c:pt>
                <c:pt idx="110">
                  <c:v>3.7517048170774829E-2</c:v>
                </c:pt>
                <c:pt idx="111">
                  <c:v>3.7549919866013831E-2</c:v>
                </c:pt>
                <c:pt idx="112">
                  <c:v>3.758312886055732E-2</c:v>
                </c:pt>
                <c:pt idx="113">
                  <c:v>3.7616087460961685E-2</c:v>
                </c:pt>
                <c:pt idx="114">
                  <c:v>3.7649384291114842E-2</c:v>
                </c:pt>
                <c:pt idx="115">
                  <c:v>3.7682430103297575E-2</c:v>
                </c:pt>
                <c:pt idx="116">
                  <c:v>3.7715815079092864E-2</c:v>
                </c:pt>
                <c:pt idx="117">
                  <c:v>3.7748948411020375E-2</c:v>
                </c:pt>
                <c:pt idx="118">
                  <c:v>3.7782421843859368E-2</c:v>
                </c:pt>
                <c:pt idx="119">
                  <c:v>3.7815643004858658E-2</c:v>
                </c:pt>
                <c:pt idx="120">
                  <c:v>3.784920520751929E-2</c:v>
                </c:pt>
                <c:pt idx="121">
                  <c:v>3.7882812110779651E-2</c:v>
                </c:pt>
                <c:pt idx="122">
                  <c:v>3.7916165794929048E-2</c:v>
                </c:pt>
                <c:pt idx="123">
                  <c:v>3.7949861940475858E-2</c:v>
                </c:pt>
                <c:pt idx="124">
                  <c:v>3.7983603024693349E-2</c:v>
                </c:pt>
                <c:pt idx="125">
                  <c:v>3.8017389127526606E-2</c:v>
                </c:pt>
                <c:pt idx="126">
                  <c:v>3.805092073991468E-2</c:v>
                </c:pt>
                <c:pt idx="127">
                  <c:v>3.8084796720359568E-2</c:v>
                </c:pt>
                <c:pt idx="128">
                  <c:v>3.8118717959611657E-2</c:v>
                </c:pt>
                <c:pt idx="129">
                  <c:v>3.8152684538328735E-2</c:v>
                </c:pt>
                <c:pt idx="130">
                  <c:v>3.8186696537348366E-2</c:v>
                </c:pt>
                <c:pt idx="131">
                  <c:v>3.8220452444092272E-2</c:v>
                </c:pt>
                <c:pt idx="132">
                  <c:v>3.8254555123209445E-2</c:v>
                </c:pt>
                <c:pt idx="133">
                  <c:v>3.8288703465504281E-2</c:v>
                </c:pt>
                <c:pt idx="134">
                  <c:v>3.8322897552536629E-2</c:v>
                </c:pt>
                <c:pt idx="135">
                  <c:v>3.8357137466048484E-2</c:v>
                </c:pt>
                <c:pt idx="136">
                  <c:v>3.8391423287964514E-2</c:v>
                </c:pt>
                <c:pt idx="137">
                  <c:v>3.8425755100392513E-2</c:v>
                </c:pt>
                <c:pt idx="138">
                  <c:v>3.8460132985623986E-2</c:v>
                </c:pt>
                <c:pt idx="139">
                  <c:v>3.8494557026134503E-2</c:v>
                </c:pt>
                <c:pt idx="140">
                  <c:v>3.8529027304584323E-2</c:v>
                </c:pt>
                <c:pt idx="141">
                  <c:v>3.8563543903818782E-2</c:v>
                </c:pt>
                <c:pt idx="142">
                  <c:v>3.8598106906868913E-2</c:v>
                </c:pt>
                <c:pt idx="143">
                  <c:v>3.8632716396951816E-2</c:v>
                </c:pt>
                <c:pt idx="144">
                  <c:v>3.8667372457471247E-2</c:v>
                </c:pt>
                <c:pt idx="145">
                  <c:v>3.8702075172018069E-2</c:v>
                </c:pt>
                <c:pt idx="146">
                  <c:v>3.8736824624370815E-2</c:v>
                </c:pt>
                <c:pt idx="147">
                  <c:v>3.8771620898496138E-2</c:v>
                </c:pt>
                <c:pt idx="148">
                  <c:v>3.8806772634912501E-2</c:v>
                </c:pt>
                <c:pt idx="149">
                  <c:v>3.8841663221458211E-2</c:v>
                </c:pt>
                <c:pt idx="150">
                  <c:v>3.8876600883559313E-2</c:v>
                </c:pt>
                <c:pt idx="151">
                  <c:v>3.8911585705941797E-2</c:v>
                </c:pt>
                <c:pt idx="152">
                  <c:v>3.8946617773522325E-2</c:v>
                </c:pt>
                <c:pt idx="153">
                  <c:v>3.8982007820092555E-2</c:v>
                </c:pt>
                <c:pt idx="154">
                  <c:v>3.9017135053573099E-2</c:v>
                </c:pt>
                <c:pt idx="155">
                  <c:v>3.9052309788908529E-2</c:v>
                </c:pt>
                <c:pt idx="156">
                  <c:v>3.9087532111785186E-2</c:v>
                </c:pt>
                <c:pt idx="157">
                  <c:v>3.9123114445011993E-2</c:v>
                </c:pt>
                <c:pt idx="158">
                  <c:v>3.915843262383905E-2</c:v>
                </c:pt>
                <c:pt idx="159">
                  <c:v>3.9194111836710371E-2</c:v>
                </c:pt>
                <c:pt idx="160">
                  <c:v>3.9229526219626998E-2</c:v>
                </c:pt>
                <c:pt idx="161">
                  <c:v>3.9264988622962037E-2</c:v>
                </c:pt>
                <c:pt idx="162">
                  <c:v>3.9300813600887108E-2</c:v>
                </c:pt>
                <c:pt idx="163">
                  <c:v>3.9336372732715522E-2</c:v>
                </c:pt>
                <c:pt idx="164">
                  <c:v>3.9372295472548315E-2</c:v>
                </c:pt>
                <c:pt idx="165">
                  <c:v>3.9407951684976829E-2</c:v>
                </c:pt>
                <c:pt idx="166">
                  <c:v>3.9443972542747861E-2</c:v>
                </c:pt>
                <c:pt idx="167">
                  <c:v>3.9479726189486815E-2</c:v>
                </c:pt>
                <c:pt idx="168">
                  <c:v>3.9515845522848814E-2</c:v>
                </c:pt>
                <c:pt idx="169">
                  <c:v>3.9551696959220922E-2</c:v>
                </c:pt>
                <c:pt idx="170">
                  <c:v>3.9587915127457726E-2</c:v>
                </c:pt>
                <c:pt idx="171">
                  <c:v>3.9623864710406936E-2</c:v>
                </c:pt>
                <c:pt idx="172">
                  <c:v>3.9660182074442406E-2</c:v>
                </c:pt>
                <c:pt idx="173">
                  <c:v>3.9696549391530937E-2</c:v>
                </c:pt>
                <c:pt idx="174">
                  <c:v>3.9732647084949779E-2</c:v>
                </c:pt>
                <c:pt idx="175">
                  <c:v>3.9769114143119823E-2</c:v>
                </c:pt>
                <c:pt idx="176">
                  <c:v>3.980563142912534E-2</c:v>
                </c:pt>
                <c:pt idx="177">
                  <c:v>3.9841878047742516E-2</c:v>
                </c:pt>
                <c:pt idx="178">
                  <c:v>3.9878495623864321E-2</c:v>
                </c:pt>
                <c:pt idx="179">
                  <c:v>3.9915163704496069E-2</c:v>
                </c:pt>
                <c:pt idx="180">
                  <c:v>3.9951560068650062E-2</c:v>
                </c:pt>
                <c:pt idx="181">
                  <c:v>3.9988328992215848E-2</c:v>
                </c:pt>
                <c:pt idx="182">
                  <c:v>4.0025148698873705E-2</c:v>
                </c:pt>
                <c:pt idx="183">
                  <c:v>4.0062019282184898E-2</c:v>
                </c:pt>
                <c:pt idx="184">
                  <c:v>4.0098940835926189E-2</c:v>
                </c:pt>
                <c:pt idx="185">
                  <c:v>4.0135588910604779E-2</c:v>
                </c:pt>
                <c:pt idx="186">
                  <c:v>4.0172612238231875E-2</c:v>
                </c:pt>
                <c:pt idx="187">
                  <c:v>4.0209686818089646E-2</c:v>
                </c:pt>
                <c:pt idx="188">
                  <c:v>4.0246812744821253E-2</c:v>
                </c:pt>
                <c:pt idx="189">
                  <c:v>4.0283990113288391E-2</c:v>
                </c:pt>
                <c:pt idx="190">
                  <c:v>4.0321219018571941E-2</c:v>
                </c:pt>
                <c:pt idx="191">
                  <c:v>4.0358499555972566E-2</c:v>
                </c:pt>
                <c:pt idx="192">
                  <c:v>4.0395831821011308E-2</c:v>
                </c:pt>
                <c:pt idx="193">
                  <c:v>4.0433215909430199E-2</c:v>
                </c:pt>
                <c:pt idx="194">
                  <c:v>4.0470651917192901E-2</c:v>
                </c:pt>
                <c:pt idx="195">
                  <c:v>4.0508139940485299E-2</c:v>
                </c:pt>
                <c:pt idx="196">
                  <c:v>4.0545680075716094E-2</c:v>
                </c:pt>
                <c:pt idx="197">
                  <c:v>4.0583272419517494E-2</c:v>
                </c:pt>
                <c:pt idx="198">
                  <c:v>4.0620917068745786E-2</c:v>
                </c:pt>
                <c:pt idx="199">
                  <c:v>4.065861412048196E-2</c:v>
                </c:pt>
                <c:pt idx="200">
                  <c:v>4.0696363672032325E-2</c:v>
                </c:pt>
                <c:pt idx="201">
                  <c:v>4.0734497651729713E-2</c:v>
                </c:pt>
                <c:pt idx="202">
                  <c:v>4.0772352958402931E-2</c:v>
                </c:pt>
                <c:pt idx="203">
                  <c:v>4.0810261059028193E-2</c:v>
                </c:pt>
                <c:pt idx="204">
                  <c:v>4.0848222051821481E-2</c:v>
                </c:pt>
                <c:pt idx="205">
                  <c:v>4.0886236035227251E-2</c:v>
                </c:pt>
                <c:pt idx="206">
                  <c:v>4.0924637264792549E-2</c:v>
                </c:pt>
                <c:pt idx="207">
                  <c:v>4.0962757992675312E-2</c:v>
                </c:pt>
                <c:pt idx="208">
                  <c:v>4.1000932008752045E-2</c:v>
                </c:pt>
                <c:pt idx="209">
                  <c:v>4.1039159412389697E-2</c:v>
                </c:pt>
                <c:pt idx="210">
                  <c:v>4.1077776337420796E-2</c:v>
                </c:pt>
                <c:pt idx="211">
                  <c:v>4.111611128571227E-2</c:v>
                </c:pt>
                <c:pt idx="212">
                  <c:v>4.1154499921937121E-2</c:v>
                </c:pt>
                <c:pt idx="213">
                  <c:v>4.1193279798925155E-2</c:v>
                </c:pt>
                <c:pt idx="214">
                  <c:v>4.1231776585304414E-2</c:v>
                </c:pt>
                <c:pt idx="215">
                  <c:v>4.1270665765990137E-2</c:v>
                </c:pt>
                <c:pt idx="216">
                  <c:v>4.1309271109152668E-2</c:v>
                </c:pt>
                <c:pt idx="217">
                  <c:v>4.1348270004695341E-2</c:v>
                </c:pt>
                <c:pt idx="218">
                  <c:v>4.1386984313182905E-2</c:v>
                </c:pt>
                <c:pt idx="219">
                  <c:v>4.1425753019326265E-2</c:v>
                </c:pt>
                <c:pt idx="220">
                  <c:v>4.146491702095495E-2</c:v>
                </c:pt>
                <c:pt idx="221">
                  <c:v>4.1503795307945852E-2</c:v>
                </c:pt>
                <c:pt idx="222">
                  <c:v>4.1543070059909218E-2</c:v>
                </c:pt>
                <c:pt idx="223">
                  <c:v>4.1582400586384155E-2</c:v>
                </c:pt>
                <c:pt idx="224">
                  <c:v>4.1621444261388703E-2</c:v>
                </c:pt>
                <c:pt idx="225">
                  <c:v>4.1660886166818449E-2</c:v>
                </c:pt>
                <c:pt idx="226">
                  <c:v>4.1700040460661079E-2</c:v>
                </c:pt>
                <c:pt idx="227">
                  <c:v>4.1739594165990518E-2</c:v>
                </c:pt>
                <c:pt idx="228">
                  <c:v>4.1779204174774591E-2</c:v>
                </c:pt>
                <c:pt idx="229">
                  <c:v>4.1818525425105516E-2</c:v>
                </c:pt>
                <c:pt idx="230">
                  <c:v>4.1858247869870212E-2</c:v>
                </c:pt>
                <c:pt idx="231">
                  <c:v>4.1898026938653604E-2</c:v>
                </c:pt>
                <c:pt idx="232">
                  <c:v>4.1937862739129625E-2</c:v>
                </c:pt>
                <c:pt idx="233">
                  <c:v>4.1977408241416429E-2</c:v>
                </c:pt>
                <c:pt idx="234">
                  <c:v>4.2017357333658953E-2</c:v>
                </c:pt>
                <c:pt idx="235">
                  <c:v>4.205736348121096E-2</c:v>
                </c:pt>
                <c:pt idx="236">
                  <c:v>4.2097426792772695E-2</c:v>
                </c:pt>
                <c:pt idx="237">
                  <c:v>4.2137198255495535E-2</c:v>
                </c:pt>
                <c:pt idx="238">
                  <c:v>4.2177375722767287E-2</c:v>
                </c:pt>
                <c:pt idx="239">
                  <c:v>4.2217610680753401E-2</c:v>
                </c:pt>
                <c:pt idx="240">
                  <c:v>4.2257903239192297E-2</c:v>
                </c:pt>
                <c:pt idx="241">
                  <c:v>4.2298253508084339E-2</c:v>
                </c:pt>
                <c:pt idx="242">
                  <c:v>4.2338661597692631E-2</c:v>
                </c:pt>
                <c:pt idx="243">
                  <c:v>4.2379127618543684E-2</c:v>
                </c:pt>
                <c:pt idx="244">
                  <c:v>4.2419651681428326E-2</c:v>
                </c:pt>
                <c:pt idx="245">
                  <c:v>4.2460233897402277E-2</c:v>
                </c:pt>
                <c:pt idx="246">
                  <c:v>4.2500874377787046E-2</c:v>
                </c:pt>
                <c:pt idx="247">
                  <c:v>4.2541573234170613E-2</c:v>
                </c:pt>
                <c:pt idx="248">
                  <c:v>4.2582330578408226E-2</c:v>
                </c:pt>
                <c:pt idx="249">
                  <c:v>4.2623146522623237E-2</c:v>
                </c:pt>
                <c:pt idx="250">
                  <c:v>4.2664021179207735E-2</c:v>
                </c:pt>
                <c:pt idx="251">
                  <c:v>4.270495466082342E-2</c:v>
                </c:pt>
                <c:pt idx="252">
                  <c:v>4.2745947080402337E-2</c:v>
                </c:pt>
                <c:pt idx="253">
                  <c:v>4.2786998551147676E-2</c:v>
                </c:pt>
                <c:pt idx="254">
                  <c:v>4.2828109186534569E-2</c:v>
                </c:pt>
                <c:pt idx="255">
                  <c:v>4.2869637359868956E-2</c:v>
                </c:pt>
                <c:pt idx="256">
                  <c:v>4.2910867183012479E-2</c:v>
                </c:pt>
                <c:pt idx="257">
                  <c:v>4.2952156513857344E-2</c:v>
                </c:pt>
                <c:pt idx="258">
                  <c:v>4.2993505466976605E-2</c:v>
                </c:pt>
                <c:pt idx="259">
                  <c:v>4.303491415721919E-2</c:v>
                </c:pt>
                <c:pt idx="260">
                  <c:v>4.3076743558561045E-2</c:v>
                </c:pt>
                <c:pt idx="261">
                  <c:v>4.3118272590669332E-2</c:v>
                </c:pt>
                <c:pt idx="262">
                  <c:v>4.3159861707118108E-2</c:v>
                </c:pt>
                <c:pt idx="263">
                  <c:v>4.3201873456199573E-2</c:v>
                </c:pt>
                <c:pt idx="264">
                  <c:v>4.3243583614500133E-2</c:v>
                </c:pt>
                <c:pt idx="265">
                  <c:v>4.3285354206884737E-2</c:v>
                </c:pt>
                <c:pt idx="266">
                  <c:v>4.3327549365130398E-2</c:v>
                </c:pt>
                <c:pt idx="267">
                  <c:v>4.3369441704449736E-2</c:v>
                </c:pt>
                <c:pt idx="268">
                  <c:v>4.3411759906865847E-2</c:v>
                </c:pt>
                <c:pt idx="269">
                  <c:v>4.345377446671389E-2</c:v>
                </c:pt>
                <c:pt idx="270">
                  <c:v>4.349585004956847E-2</c:v>
                </c:pt>
                <c:pt idx="271">
                  <c:v>4.3538353448449266E-2</c:v>
                </c:pt>
                <c:pt idx="272">
                  <c:v>4.3580551965514629E-2</c:v>
                </c:pt>
                <c:pt idx="273">
                  <c:v>4.3623179609078439E-2</c:v>
                </c:pt>
                <c:pt idx="274">
                  <c:v>4.3665501539731505E-2</c:v>
                </c:pt>
                <c:pt idx="275">
                  <c:v>4.3708253912701639E-2</c:v>
                </c:pt>
                <c:pt idx="276">
                  <c:v>4.3751069103917385E-2</c:v>
                </c:pt>
                <c:pt idx="277">
                  <c:v>4.3793577328124188E-2</c:v>
                </c:pt>
                <c:pt idx="278">
                  <c:v>4.3836517981331577E-2</c:v>
                </c:pt>
                <c:pt idx="279">
                  <c:v>4.387915082888405E-2</c:v>
                </c:pt>
                <c:pt idx="280">
                  <c:v>4.3922217434753039E-2</c:v>
                </c:pt>
                <c:pt idx="281">
                  <c:v>4.3965347475396807E-2</c:v>
                </c:pt>
                <c:pt idx="282">
                  <c:v>4.4008168444881202E-2</c:v>
                </c:pt>
                <c:pt idx="283">
                  <c:v>4.405142517977035E-2</c:v>
                </c:pt>
                <c:pt idx="284">
                  <c:v>4.4094745723200379E-2</c:v>
                </c:pt>
                <c:pt idx="285">
                  <c:v>4.4138130200732685E-2</c:v>
                </c:pt>
                <c:pt idx="286">
                  <c:v>4.4181203907781942E-2</c:v>
                </c:pt>
                <c:pt idx="287">
                  <c:v>4.4224716077570891E-2</c:v>
                </c:pt>
                <c:pt idx="288">
                  <c:v>4.4268292558912167E-2</c:v>
                </c:pt>
                <c:pt idx="289">
                  <c:v>4.4311933478605958E-2</c:v>
                </c:pt>
                <c:pt idx="290">
                  <c:v>4.4355638963765084E-2</c:v>
                </c:pt>
                <c:pt idx="291">
                  <c:v>4.4399031535887964E-2</c:v>
                </c:pt>
                <c:pt idx="292">
                  <c:v>4.4442865975226294E-2</c:v>
                </c:pt>
                <c:pt idx="293">
                  <c:v>4.4486765362148475E-2</c:v>
                </c:pt>
                <c:pt idx="294">
                  <c:v>4.4530729825024568E-2</c:v>
                </c:pt>
                <c:pt idx="295">
                  <c:v>4.4574759492541909E-2</c:v>
                </c:pt>
                <c:pt idx="296">
                  <c:v>4.4618854493706131E-2</c:v>
                </c:pt>
                <c:pt idx="297">
                  <c:v>4.4663014957842057E-2</c:v>
                </c:pt>
                <c:pt idx="298">
                  <c:v>4.4707241014594647E-2</c:v>
                </c:pt>
                <c:pt idx="299">
                  <c:v>4.4751532793929967E-2</c:v>
                </c:pt>
                <c:pt idx="300">
                  <c:v>4.4795890426136166E-2</c:v>
                </c:pt>
                <c:pt idx="301">
                  <c:v>4.4840314041824349E-2</c:v>
                </c:pt>
                <c:pt idx="302">
                  <c:v>4.4884803771929639E-2</c:v>
                </c:pt>
                <c:pt idx="303">
                  <c:v>4.4929359747712096E-2</c:v>
                </c:pt>
                <c:pt idx="304">
                  <c:v>4.4973982100757655E-2</c:v>
                </c:pt>
                <c:pt idx="305">
                  <c:v>4.5018670962979179E-2</c:v>
                </c:pt>
                <c:pt idx="306">
                  <c:v>4.5063812580033981E-2</c:v>
                </c:pt>
                <c:pt idx="307">
                  <c:v>4.5108635433873424E-2</c:v>
                </c:pt>
                <c:pt idx="308">
                  <c:v>4.5153525195745531E-2</c:v>
                </c:pt>
                <c:pt idx="309">
                  <c:v>4.5198481998883225E-2</c:v>
                </c:pt>
                <c:pt idx="310">
                  <c:v>4.5243505976851332E-2</c:v>
                </c:pt>
                <c:pt idx="311">
                  <c:v>4.5288986274551579E-2</c:v>
                </c:pt>
                <c:pt idx="312">
                  <c:v>4.533414558619641E-2</c:v>
                </c:pt>
                <c:pt idx="313">
                  <c:v>4.5379372476528235E-2</c:v>
                </c:pt>
                <c:pt idx="314">
                  <c:v>4.5424667080451883E-2</c:v>
                </c:pt>
                <c:pt idx="315">
                  <c:v>4.5470420884203631E-2</c:v>
                </c:pt>
                <c:pt idx="316">
                  <c:v>4.5515851908036586E-2</c:v>
                </c:pt>
                <c:pt idx="317">
                  <c:v>4.5561351053373902E-2</c:v>
                </c:pt>
                <c:pt idx="318">
                  <c:v>4.5607311576065325E-2</c:v>
                </c:pt>
                <c:pt idx="319">
                  <c:v>4.5652947963736784E-2</c:v>
                </c:pt>
                <c:pt idx="320">
                  <c:v>4.5699047190178393E-2</c:v>
                </c:pt>
                <c:pt idx="321">
                  <c:v>4.5744821372704483E-2</c:v>
                </c:pt>
                <c:pt idx="322">
                  <c:v>4.5790664363834978E-2</c:v>
                </c:pt>
                <c:pt idx="323">
                  <c:v>4.5836972394265908E-2</c:v>
                </c:pt>
                <c:pt idx="324">
                  <c:v>4.5882954013058072E-2</c:v>
                </c:pt>
                <c:pt idx="325">
                  <c:v>4.5929402148025843E-2</c:v>
                </c:pt>
                <c:pt idx="326">
                  <c:v>4.5975522953983945E-2</c:v>
                </c:pt>
                <c:pt idx="327">
                  <c:v>4.6022111759238919E-2</c:v>
                </c:pt>
                <c:pt idx="328">
                  <c:v>4.6068771415775353E-2</c:v>
                </c:pt>
                <c:pt idx="329">
                  <c:v>4.6115102358843918E-2</c:v>
                </c:pt>
                <c:pt idx="330">
                  <c:v>4.6161903540884709E-2</c:v>
                </c:pt>
                <c:pt idx="331">
                  <c:v>4.620837508349817E-2</c:v>
                </c:pt>
                <c:pt idx="332">
                  <c:v>4.6255318363978885E-2</c:v>
                </c:pt>
                <c:pt idx="333">
                  <c:v>4.6302333215605652E-2</c:v>
                </c:pt>
                <c:pt idx="334">
                  <c:v>4.6349017030370754E-2</c:v>
                </c:pt>
                <c:pt idx="335">
                  <c:v>4.6396174846529858E-2</c:v>
                </c:pt>
                <c:pt idx="336">
                  <c:v>4.6443404670394824E-2</c:v>
                </c:pt>
                <c:pt idx="337">
                  <c:v>4.6490706648643375E-2</c:v>
                </c:pt>
                <c:pt idx="338">
                  <c:v>4.6537675713199445E-2</c:v>
                </c:pt>
                <c:pt idx="339">
                  <c:v>4.6585121821897141E-2</c:v>
                </c:pt>
                <c:pt idx="340">
                  <c:v>4.6632640525993099E-2</c:v>
                </c:pt>
                <c:pt idx="341">
                  <c:v>4.6680231973663264E-2</c:v>
                </c:pt>
                <c:pt idx="342">
                  <c:v>4.6727896313461852E-2</c:v>
                </c:pt>
                <c:pt idx="343">
                  <c:v>4.6775225372627134E-2</c:v>
                </c:pt>
                <c:pt idx="344">
                  <c:v>4.6823035317671492E-2</c:v>
                </c:pt>
                <c:pt idx="345">
                  <c:v>4.6870918601506946E-2</c:v>
                </c:pt>
                <c:pt idx="346">
                  <c:v>4.6918875374209044E-2</c:v>
                </c:pt>
                <c:pt idx="347">
                  <c:v>4.6966905786237446E-2</c:v>
                </c:pt>
                <c:pt idx="348">
                  <c:v>4.7015009988437016E-2</c:v>
                </c:pt>
                <c:pt idx="349">
                  <c:v>4.7063188132039142E-2</c:v>
                </c:pt>
                <c:pt idx="350">
                  <c:v>4.7111440368662771E-2</c:v>
                </c:pt>
                <c:pt idx="351">
                  <c:v>4.7159766850315692E-2</c:v>
                </c:pt>
                <c:pt idx="352">
                  <c:v>4.7208167729395734E-2</c:v>
                </c:pt>
                <c:pt idx="353">
                  <c:v>4.7256643158691915E-2</c:v>
                </c:pt>
                <c:pt idx="354">
                  <c:v>4.730519329138571E-2</c:v>
                </c:pt>
                <c:pt idx="355">
                  <c:v>4.7353818281052208E-2</c:v>
                </c:pt>
                <c:pt idx="356">
                  <c:v>4.7402518281661372E-2</c:v>
                </c:pt>
                <c:pt idx="357">
                  <c:v>4.7451710653750263E-2</c:v>
                </c:pt>
                <c:pt idx="358">
                  <c:v>4.7500561784169587E-2</c:v>
                </c:pt>
                <c:pt idx="359">
                  <c:v>4.7549488391150675E-2</c:v>
                </c:pt>
                <c:pt idx="360">
                  <c:v>4.7598490630258512E-2</c:v>
                </c:pt>
                <c:pt idx="361">
                  <c:v>4.7647568657459116E-2</c:v>
                </c:pt>
                <c:pt idx="362">
                  <c:v>4.7696722629120746E-2</c:v>
                </c:pt>
                <c:pt idx="363">
                  <c:v>4.7746373800320797E-2</c:v>
                </c:pt>
                <c:pt idx="364">
                  <c:v>4.7795680784084346E-2</c:v>
                </c:pt>
                <c:pt idx="365">
                  <c:v>4.7845064185188232E-2</c:v>
                </c:pt>
                <c:pt idx="366">
                  <c:v>4.7894947226965801E-2</c:v>
                </c:pt>
                <c:pt idx="367">
                  <c:v>4.7944484593666334E-2</c:v>
                </c:pt>
                <c:pt idx="368">
                  <c:v>4.7994098854272839E-2</c:v>
                </c:pt>
                <c:pt idx="369">
                  <c:v>4.8044215212656317E-2</c:v>
                </c:pt>
                <c:pt idx="370">
                  <c:v>4.8093984399792913E-2</c:v>
                </c:pt>
                <c:pt idx="371">
                  <c:v>4.8143830961121931E-2</c:v>
                </c:pt>
                <c:pt idx="372">
                  <c:v>4.819418209342978E-2</c:v>
                </c:pt>
                <c:pt idx="373">
                  <c:v>4.8244184549730784E-2</c:v>
                </c:pt>
                <c:pt idx="374">
                  <c:v>4.8294693237180504E-2</c:v>
                </c:pt>
                <c:pt idx="375">
                  <c:v>4.8344852239213067E-2</c:v>
                </c:pt>
                <c:pt idx="376">
                  <c:v>4.8395519139837702E-2</c:v>
                </c:pt>
                <c:pt idx="377">
                  <c:v>4.8445835341760515E-2</c:v>
                </c:pt>
                <c:pt idx="378">
                  <c:v>4.8496661117032061E-2</c:v>
                </c:pt>
                <c:pt idx="379">
                  <c:v>4.8547135176424373E-2</c:v>
                </c:pt>
                <c:pt idx="380">
                  <c:v>4.8598120491275321E-2</c:v>
                </c:pt>
                <c:pt idx="381">
                  <c:v>4.864918616722233E-2</c:v>
                </c:pt>
                <c:pt idx="382">
                  <c:v>4.8699898592003521E-2</c:v>
                </c:pt>
                <c:pt idx="383">
                  <c:v>4.875112481289455E-2</c:v>
                </c:pt>
                <c:pt idx="384">
                  <c:v>4.8801996755620497E-2</c:v>
                </c:pt>
                <c:pt idx="385">
                  <c:v>4.8853384195142402E-2</c:v>
                </c:pt>
                <c:pt idx="386">
                  <c:v>4.8904852842177347E-2</c:v>
                </c:pt>
                <c:pt idx="387">
                  <c:v>4.8956402867925068E-2</c:v>
                </c:pt>
                <c:pt idx="388">
                  <c:v>4.9007596545203112E-2</c:v>
                </c:pt>
                <c:pt idx="389">
                  <c:v>4.9059309150494605E-2</c:v>
                </c:pt>
                <c:pt idx="390">
                  <c:v>4.9111103649347565E-2</c:v>
                </c:pt>
                <c:pt idx="391">
                  <c:v>4.9162980214771917E-2</c:v>
                </c:pt>
                <c:pt idx="392">
                  <c:v>4.9214498345368549E-2</c:v>
                </c:pt>
                <c:pt idx="393">
                  <c:v>4.926653886564001E-2</c:v>
                </c:pt>
                <c:pt idx="394">
                  <c:v>4.9318661972781376E-2</c:v>
                </c:pt>
                <c:pt idx="395">
                  <c:v>4.9370867841635899E-2</c:v>
                </c:pt>
                <c:pt idx="396">
                  <c:v>4.9423156647509764E-2</c:v>
                </c:pt>
                <c:pt idx="397">
                  <c:v>4.9475528566173488E-2</c:v>
                </c:pt>
                <c:pt idx="398">
                  <c:v>4.9527983773863561E-2</c:v>
                </c:pt>
                <c:pt idx="399">
                  <c:v>4.9580522447283844E-2</c:v>
                </c:pt>
                <c:pt idx="400">
                  <c:v>4.9633144763606994E-2</c:v>
                </c:pt>
                <c:pt idx="401">
                  <c:v>4.9685850900476107E-2</c:v>
                </c:pt>
                <c:pt idx="402">
                  <c:v>4.9738641036006045E-2</c:v>
                </c:pt>
                <c:pt idx="403">
                  <c:v>4.9791515348785106E-2</c:v>
                </c:pt>
                <c:pt idx="404">
                  <c:v>4.9844474017876436E-2</c:v>
                </c:pt>
                <c:pt idx="405">
                  <c:v>4.9897517222819522E-2</c:v>
                </c:pt>
                <c:pt idx="406">
                  <c:v>4.9950645143631817E-2</c:v>
                </c:pt>
                <c:pt idx="407">
                  <c:v>5.0003857960810194E-2</c:v>
                </c:pt>
                <c:pt idx="408">
                  <c:v>5.005715585533245E-2</c:v>
                </c:pt>
                <c:pt idx="409">
                  <c:v>5.0110539008658951E-2</c:v>
                </c:pt>
                <c:pt idx="410">
                  <c:v>5.0164461092039439E-2</c:v>
                </c:pt>
                <c:pt idx="411">
                  <c:v>5.021801603569432E-2</c:v>
                </c:pt>
                <c:pt idx="412">
                  <c:v>5.0271656786997167E-2</c:v>
                </c:pt>
                <c:pt idx="413">
                  <c:v>5.0325383529358031E-2</c:v>
                </c:pt>
                <c:pt idx="414">
                  <c:v>5.0379196446677231E-2</c:v>
                </c:pt>
                <c:pt idx="415">
                  <c:v>5.0433552866437185E-2</c:v>
                </c:pt>
                <c:pt idx="416">
                  <c:v>5.0487539421560243E-2</c:v>
                </c:pt>
                <c:pt idx="417">
                  <c:v>5.0541612707873287E-2</c:v>
                </c:pt>
                <c:pt idx="418">
                  <c:v>5.0596232267978956E-2</c:v>
                </c:pt>
                <c:pt idx="419">
                  <c:v>5.0650480313777516E-2</c:v>
                </c:pt>
                <c:pt idx="420">
                  <c:v>5.0704815651492811E-2</c:v>
                </c:pt>
                <c:pt idx="421">
                  <c:v>5.0759700053177405E-2</c:v>
                </c:pt>
                <c:pt idx="422">
                  <c:v>5.0814211281131894E-2</c:v>
                </c:pt>
                <c:pt idx="423">
                  <c:v>5.0869273446351192E-2</c:v>
                </c:pt>
                <c:pt idx="424">
                  <c:v>5.092396132453602E-2</c:v>
                </c:pt>
                <c:pt idx="425">
                  <c:v>5.0978737439826005E-2</c:v>
                </c:pt>
                <c:pt idx="426">
                  <c:v>5.1034067314305889E-2</c:v>
                </c:pt>
                <c:pt idx="427">
                  <c:v>5.1089021225905182E-2</c:v>
                </c:pt>
                <c:pt idx="428">
                  <c:v>5.114453079133547E-2</c:v>
                </c:pt>
                <c:pt idx="429">
                  <c:v>5.1199663269549472E-2</c:v>
                </c:pt>
                <c:pt idx="430">
                  <c:v>5.1255353304865962E-2</c:v>
                </c:pt>
                <c:pt idx="431">
                  <c:v>5.1311134250937571E-2</c:v>
                </c:pt>
                <c:pt idx="432">
                  <c:v>5.1366536412540076E-2</c:v>
                </c:pt>
                <c:pt idx="433">
                  <c:v>5.1422499006493851E-2</c:v>
                </c:pt>
                <c:pt idx="434">
                  <c:v>5.1478553105096372E-2</c:v>
                </c:pt>
                <c:pt idx="435">
                  <c:v>5.1534226711852531E-2</c:v>
                </c:pt>
                <c:pt idx="436">
                  <c:v>5.1590463645960399E-2</c:v>
                </c:pt>
                <c:pt idx="437">
                  <c:v>5.164679268346823E-2</c:v>
                </c:pt>
                <c:pt idx="438">
                  <c:v>5.1702739511553103E-2</c:v>
                </c:pt>
                <c:pt idx="439">
                  <c:v>5.1759252581911275E-2</c:v>
                </c:pt>
                <c:pt idx="440">
                  <c:v>5.1815858359325985E-2</c:v>
                </c:pt>
                <c:pt idx="441">
                  <c:v>5.1872557046683573E-2</c:v>
                </c:pt>
                <c:pt idx="442">
                  <c:v>5.1928871216893761E-2</c:v>
                </c:pt>
                <c:pt idx="443">
                  <c:v>5.1985755549988029E-2</c:v>
                </c:pt>
                <c:pt idx="444">
                  <c:v>5.2042733403302129E-2</c:v>
                </c:pt>
                <c:pt idx="445">
                  <c:v>5.2099804981949924E-2</c:v>
                </c:pt>
                <c:pt idx="446">
                  <c:v>5.2156970491607925E-2</c:v>
                </c:pt>
                <c:pt idx="447">
                  <c:v>5.2214230138517143E-2</c:v>
                </c:pt>
                <c:pt idx="448">
                  <c:v>5.2271584129484946E-2</c:v>
                </c:pt>
                <c:pt idx="449">
                  <c:v>5.2329032671886919E-2</c:v>
                </c:pt>
                <c:pt idx="450">
                  <c:v>5.2386575973668754E-2</c:v>
                </c:pt>
                <c:pt idx="451">
                  <c:v>5.2444214243348115E-2</c:v>
                </c:pt>
                <c:pt idx="452">
                  <c:v>5.2501947690016537E-2</c:v>
                </c:pt>
                <c:pt idx="453">
                  <c:v>5.2559776523341324E-2</c:v>
                </c:pt>
                <c:pt idx="454">
                  <c:v>5.2617700953567451E-2</c:v>
                </c:pt>
                <c:pt idx="455">
                  <c:v>5.2675721191519469E-2</c:v>
                </c:pt>
                <c:pt idx="456">
                  <c:v>5.2733837448603396E-2</c:v>
                </c:pt>
                <c:pt idx="457">
                  <c:v>5.2792049936808735E-2</c:v>
                </c:pt>
                <c:pt idx="458">
                  <c:v>5.2850358868710298E-2</c:v>
                </c:pt>
                <c:pt idx="459">
                  <c:v>5.2908764457470198E-2</c:v>
                </c:pt>
                <c:pt idx="460">
                  <c:v>5.2967266916839791E-2</c:v>
                </c:pt>
                <c:pt idx="461">
                  <c:v>5.302586646116169E-2</c:v>
                </c:pt>
                <c:pt idx="462">
                  <c:v>5.3085056969032776E-2</c:v>
                </c:pt>
                <c:pt idx="463">
                  <c:v>5.3143852149033777E-2</c:v>
                </c:pt>
                <c:pt idx="464">
                  <c:v>5.3202745062400358E-2</c:v>
                </c:pt>
                <c:pt idx="465">
                  <c:v>5.3261735925864674E-2</c:v>
                </c:pt>
                <c:pt idx="466">
                  <c:v>5.3321321919790172E-2</c:v>
                </c:pt>
                <c:pt idx="467">
                  <c:v>5.3380510163745669E-2</c:v>
                </c:pt>
                <c:pt idx="468">
                  <c:v>5.3439797013449017E-2</c:v>
                </c:pt>
                <c:pt idx="469">
                  <c:v>5.3499682146679238E-2</c:v>
                </c:pt>
                <c:pt idx="470">
                  <c:v>5.3559167699189558E-2</c:v>
                </c:pt>
                <c:pt idx="471">
                  <c:v>5.3618752518592945E-2</c:v>
                </c:pt>
                <c:pt idx="472">
                  <c:v>5.3678938796839867E-2</c:v>
                </c:pt>
                <c:pt idx="473">
                  <c:v>5.3738723652457875E-2</c:v>
                </c:pt>
                <c:pt idx="474">
                  <c:v>5.3799112099236553E-2</c:v>
                </c:pt>
                <c:pt idx="475">
                  <c:v>5.3859097887478641E-2</c:v>
                </c:pt>
                <c:pt idx="476">
                  <c:v>5.3919689409261715E-2</c:v>
                </c:pt>
                <c:pt idx="477">
                  <c:v>5.3979877031564268E-2</c:v>
                </c:pt>
                <c:pt idx="478">
                  <c:v>5.4040672539910517E-2</c:v>
                </c:pt>
                <c:pt idx="479">
                  <c:v>5.4101062902770655E-2</c:v>
                </c:pt>
                <c:pt idx="480">
                  <c:v>5.4162063314359424E-2</c:v>
                </c:pt>
                <c:pt idx="481">
                  <c:v>5.4222657329369192E-2</c:v>
                </c:pt>
                <c:pt idx="482">
                  <c:v>5.4283863566034818E-2</c:v>
                </c:pt>
                <c:pt idx="483">
                  <c:v>5.4344662149915568E-2</c:v>
                </c:pt>
                <c:pt idx="484">
                  <c:v>5.4406075138682265E-2</c:v>
                </c:pt>
                <c:pt idx="485">
                  <c:v>5.446759228725262E-2</c:v>
                </c:pt>
                <c:pt idx="486">
                  <c:v>5.4528699886436188E-2</c:v>
                </c:pt>
                <c:pt idx="487">
                  <c:v>5.4590425189413073E-2</c:v>
                </c:pt>
                <c:pt idx="488">
                  <c:v>5.4652255359261416E-2</c:v>
                </c:pt>
                <c:pt idx="489">
                  <c:v>5.4714190633664131E-2</c:v>
                </c:pt>
                <c:pt idx="490">
                  <c:v>5.4775713809907374E-2</c:v>
                </c:pt>
                <c:pt idx="491">
                  <c:v>5.4837859128326005E-2</c:v>
                </c:pt>
                <c:pt idx="492">
                  <c:v>5.4900110266399238E-2</c:v>
                </c:pt>
                <c:pt idx="493">
                  <c:v>5.4962467464513214E-2</c:v>
                </c:pt>
                <c:pt idx="494">
                  <c:v>5.5024930963737111E-2</c:v>
                </c:pt>
                <c:pt idx="495">
                  <c:v>5.5086979147914113E-2</c:v>
                </c:pt>
                <c:pt idx="496">
                  <c:v>5.5149655084427499E-2</c:v>
                </c:pt>
                <c:pt idx="497">
                  <c:v>5.5212438047350418E-2</c:v>
                </c:pt>
                <c:pt idx="498">
                  <c:v>5.5275328280501544E-2</c:v>
                </c:pt>
                <c:pt idx="499">
                  <c:v>5.5338326028394225E-2</c:v>
                </c:pt>
                <c:pt idx="500">
                  <c:v>5.5401431536238936E-2</c:v>
                </c:pt>
                <c:pt idx="501">
                  <c:v>5.5464645049945561E-2</c:v>
                </c:pt>
                <c:pt idx="502">
                  <c:v>5.5527966816125901E-2</c:v>
                </c:pt>
                <c:pt idx="503">
                  <c:v>5.5591397082096025E-2</c:v>
                </c:pt>
                <c:pt idx="504">
                  <c:v>5.5654936095878627E-2</c:v>
                </c:pt>
                <c:pt idx="505">
                  <c:v>5.5718584106205581E-2</c:v>
                </c:pt>
                <c:pt idx="506">
                  <c:v>5.5782341362520242E-2</c:v>
                </c:pt>
                <c:pt idx="507">
                  <c:v>5.5846208114979978E-2</c:v>
                </c:pt>
                <c:pt idx="508">
                  <c:v>5.5910184614458645E-2</c:v>
                </c:pt>
                <c:pt idx="509">
                  <c:v>5.5974805629555743E-2</c:v>
                </c:pt>
                <c:pt idx="510">
                  <c:v>5.6039003298391503E-2</c:v>
                </c:pt>
                <c:pt idx="511">
                  <c:v>5.6103311473302615E-2</c:v>
                </c:pt>
                <c:pt idx="512">
                  <c:v>5.6167730408059419E-2</c:v>
                </c:pt>
                <c:pt idx="513">
                  <c:v>5.6232260357161161E-2</c:v>
                </c:pt>
                <c:pt idx="514">
                  <c:v>5.6297440720866988E-2</c:v>
                </c:pt>
                <c:pt idx="515">
                  <c:v>5.6362194395541458E-2</c:v>
                </c:pt>
                <c:pt idx="516">
                  <c:v>5.6427059854599317E-2</c:v>
                </c:pt>
                <c:pt idx="517">
                  <c:v>5.6492037355486732E-2</c:v>
                </c:pt>
                <c:pt idx="518">
                  <c:v>5.6557670043942826E-2</c:v>
                </c:pt>
                <c:pt idx="519">
                  <c:v>5.6622873342877966E-2</c:v>
                </c:pt>
                <c:pt idx="520">
                  <c:v>5.6688734238341754E-2</c:v>
                </c:pt>
                <c:pt idx="521">
                  <c:v>5.6754164382740641E-2</c:v>
                </c:pt>
                <c:pt idx="522">
                  <c:v>5.6819707871734279E-2</c:v>
                </c:pt>
                <c:pt idx="523">
                  <c:v>5.6885912587775964E-2</c:v>
                </c:pt>
                <c:pt idx="524">
                  <c:v>5.6951684502573104E-2</c:v>
                </c:pt>
                <c:pt idx="525">
                  <c:v>5.7018120082960394E-2</c:v>
                </c:pt>
                <c:pt idx="526">
                  <c:v>5.7084121486244879E-2</c:v>
                </c:pt>
                <c:pt idx="527">
                  <c:v>5.7150789005631204E-2</c:v>
                </c:pt>
                <c:pt idx="528">
                  <c:v>5.7217020966273929E-2</c:v>
                </c:pt>
                <c:pt idx="529">
                  <c:v>5.7283921505573009E-2</c:v>
                </c:pt>
                <c:pt idx="530">
                  <c:v>5.7350385098675093E-2</c:v>
                </c:pt>
                <c:pt idx="531">
                  <c:v>5.7417519745104804E-2</c:v>
                </c:pt>
                <c:pt idx="532">
                  <c:v>5.7484216052041175E-2</c:v>
                </c:pt>
                <c:pt idx="533">
                  <c:v>5.7551585899167645E-2</c:v>
                </c:pt>
                <c:pt idx="534">
                  <c:v>5.7619074248977942E-2</c:v>
                </c:pt>
                <c:pt idx="535">
                  <c:v>5.7686122155413383E-2</c:v>
                </c:pt>
                <c:pt idx="536">
                  <c:v>5.7753847360565651E-2</c:v>
                </c:pt>
                <c:pt idx="537">
                  <c:v>5.7821691902805721E-2</c:v>
                </c:pt>
                <c:pt idx="538">
                  <c:v>5.788965606267326E-2</c:v>
                </c:pt>
                <c:pt idx="539">
                  <c:v>5.7957176951237449E-2</c:v>
                </c:pt>
                <c:pt idx="540">
                  <c:v>5.8025380196889673E-2</c:v>
                </c:pt>
                <c:pt idx="541">
                  <c:v>5.8093703904406747E-2</c:v>
                </c:pt>
                <c:pt idx="542">
                  <c:v>5.8162148357638402E-2</c:v>
                </c:pt>
                <c:pt idx="543">
                  <c:v>5.823071384127089E-2</c:v>
                </c:pt>
                <c:pt idx="544">
                  <c:v>5.8298832483388525E-2</c:v>
                </c:pt>
                <c:pt idx="545">
                  <c:v>5.8367639879089037E-2</c:v>
                </c:pt>
                <c:pt idx="546">
                  <c:v>5.8436569161921074E-2</c:v>
                </c:pt>
                <c:pt idx="547">
                  <c:v>5.8505620619939795E-2</c:v>
                </c:pt>
                <c:pt idx="548">
                  <c:v>5.8574794542051847E-2</c:v>
                </c:pt>
                <c:pt idx="549">
                  <c:v>5.8644091218018314E-2</c:v>
                </c:pt>
                <c:pt idx="550">
                  <c:v>5.8713510938457843E-2</c:v>
                </c:pt>
                <c:pt idx="551">
                  <c:v>5.8783053994849579E-2</c:v>
                </c:pt>
                <c:pt idx="552">
                  <c:v>5.8852720679536327E-2</c:v>
                </c:pt>
                <c:pt idx="553">
                  <c:v>5.892251128572755E-2</c:v>
                </c:pt>
                <c:pt idx="554">
                  <c:v>5.8992426107502507E-2</c:v>
                </c:pt>
                <c:pt idx="555">
                  <c:v>5.9062465439813298E-2</c:v>
                </c:pt>
                <c:pt idx="556">
                  <c:v>5.9132629578488034E-2</c:v>
                </c:pt>
                <c:pt idx="557">
                  <c:v>5.9202918820233909E-2</c:v>
                </c:pt>
                <c:pt idx="558">
                  <c:v>5.9273333462640333E-2</c:v>
                </c:pt>
                <c:pt idx="559">
                  <c:v>5.9344457306756457E-2</c:v>
                </c:pt>
                <c:pt idx="560">
                  <c:v>5.9415124689356801E-2</c:v>
                </c:pt>
                <c:pt idx="561">
                  <c:v>5.9485918373196237E-2</c:v>
                </c:pt>
                <c:pt idx="562">
                  <c:v>5.9556838659432239E-2</c:v>
                </c:pt>
                <c:pt idx="563">
                  <c:v>5.9627885850120375E-2</c:v>
                </c:pt>
                <c:pt idx="564">
                  <c:v>5.9699648997225241E-2</c:v>
                </c:pt>
                <c:pt idx="565">
                  <c:v>5.9770951961673847E-2</c:v>
                </c:pt>
                <c:pt idx="566">
                  <c:v>5.984238274468507E-2</c:v>
                </c:pt>
                <c:pt idx="567">
                  <c:v>5.9914533582543797E-2</c:v>
                </c:pt>
                <c:pt idx="568">
                  <c:v>5.9986221983350727E-2</c:v>
                </c:pt>
                <c:pt idx="569">
                  <c:v>6.0058039125076151E-2</c:v>
                </c:pt>
                <c:pt idx="570">
                  <c:v>6.0130580451320588E-2</c:v>
                </c:pt>
                <c:pt idx="571">
                  <c:v>6.0202657071525459E-2</c:v>
                </c:pt>
                <c:pt idx="572">
                  <c:v>6.0274863363339579E-2</c:v>
                </c:pt>
                <c:pt idx="573">
                  <c:v>6.0347798000882254E-2</c:v>
                </c:pt>
                <c:pt idx="574">
                  <c:v>6.0420265648688805E-2</c:v>
                </c:pt>
                <c:pt idx="575">
                  <c:v>6.0493464437877814E-2</c:v>
                </c:pt>
                <c:pt idx="576">
                  <c:v>6.0566194704529473E-2</c:v>
                </c:pt>
                <c:pt idx="577">
                  <c:v>6.0639658922497314E-2</c:v>
                </c:pt>
                <c:pt idx="578">
                  <c:v>6.0712653078483447E-2</c:v>
                </c:pt>
                <c:pt idx="579">
                  <c:v>6.0786384010090282E-2</c:v>
                </c:pt>
                <c:pt idx="580">
                  <c:v>6.0860249334224771E-2</c:v>
                </c:pt>
                <c:pt idx="581">
                  <c:v>6.0933642271482513E-2</c:v>
                </c:pt>
                <c:pt idx="582">
                  <c:v>6.1007776253834793E-2</c:v>
                </c:pt>
                <c:pt idx="583">
                  <c:v>6.1081436293088549E-2</c:v>
                </c:pt>
                <c:pt idx="584">
                  <c:v>6.115584023810125E-2</c:v>
                </c:pt>
                <c:pt idx="585">
                  <c:v>6.1230380214266182E-2</c:v>
                </c:pt>
                <c:pt idx="586">
                  <c:v>6.1305056553389213E-2</c:v>
                </c:pt>
                <c:pt idx="587">
                  <c:v>6.137925581015425E-2</c:v>
                </c:pt>
                <c:pt idx="588">
                  <c:v>6.1454204750110888E-2</c:v>
                </c:pt>
                <c:pt idx="589">
                  <c:v>6.152929105178314E-2</c:v>
                </c:pt>
                <c:pt idx="590">
                  <c:v>6.1604515051039921E-2</c:v>
                </c:pt>
                <c:pt idx="591">
                  <c:v>6.1679258801200079E-2</c:v>
                </c:pt>
                <c:pt idx="592">
                  <c:v>6.1754758071769014E-2</c:v>
                </c:pt>
                <c:pt idx="593">
                  <c:v>6.1830396050925052E-2</c:v>
                </c:pt>
                <c:pt idx="594">
                  <c:v>6.1906173078660101E-2</c:v>
                </c:pt>
                <c:pt idx="595">
                  <c:v>6.1982089496008447E-2</c:v>
                </c:pt>
                <c:pt idx="596">
                  <c:v>6.2058145645050432E-2</c:v>
                </c:pt>
                <c:pt idx="597">
                  <c:v>6.2134341868916566E-2</c:v>
                </c:pt>
                <c:pt idx="598">
                  <c:v>6.2210678511791129E-2</c:v>
                </c:pt>
                <c:pt idx="599">
                  <c:v>6.2287155918916322E-2</c:v>
                </c:pt>
                <c:pt idx="600">
                  <c:v>6.2363774436595909E-2</c:v>
                </c:pt>
                <c:pt idx="601">
                  <c:v>6.2440534412199392E-2</c:v>
                </c:pt>
                <c:pt idx="602">
                  <c:v>6.2517436194165707E-2</c:v>
                </c:pt>
                <c:pt idx="603">
                  <c:v>6.2594480132007371E-2</c:v>
                </c:pt>
                <c:pt idx="604">
                  <c:v>6.2671666576314372E-2</c:v>
                </c:pt>
                <c:pt idx="605">
                  <c:v>6.2748995878758096E-2</c:v>
                </c:pt>
                <c:pt idx="606">
                  <c:v>6.2826468392095505E-2</c:v>
                </c:pt>
                <c:pt idx="607">
                  <c:v>6.2904084470172927E-2</c:v>
                </c:pt>
                <c:pt idx="608">
                  <c:v>6.2981844467930342E-2</c:v>
                </c:pt>
                <c:pt idx="609">
                  <c:v>6.3060387898151535E-2</c:v>
                </c:pt>
                <c:pt idx="610">
                  <c:v>6.3138437991477031E-2</c:v>
                </c:pt>
                <c:pt idx="611">
                  <c:v>6.3216633078845147E-2</c:v>
                </c:pt>
                <c:pt idx="612">
                  <c:v>6.3294973519619852E-2</c:v>
                </c:pt>
                <c:pt idx="613">
                  <c:v>6.3373459674279028E-2</c:v>
                </c:pt>
                <c:pt idx="614">
                  <c:v>6.3452737035475007E-2</c:v>
                </c:pt>
                <c:pt idx="615">
                  <c:v>6.3531516905628929E-2</c:v>
                </c:pt>
                <c:pt idx="616">
                  <c:v>6.3610443580813941E-2</c:v>
                </c:pt>
                <c:pt idx="617">
                  <c:v>6.3690166181398847E-2</c:v>
                </c:pt>
                <c:pt idx="618">
                  <c:v>6.3769388773564722E-2</c:v>
                </c:pt>
                <c:pt idx="619">
                  <c:v>6.3848759272140995E-2</c:v>
                </c:pt>
                <c:pt idx="620">
                  <c:v>6.3928930452450461E-2</c:v>
                </c:pt>
                <c:pt idx="621">
                  <c:v>6.4008599090158394E-2</c:v>
                </c:pt>
                <c:pt idx="622">
                  <c:v>6.4089071605848619E-2</c:v>
                </c:pt>
                <c:pt idx="623">
                  <c:v>6.4169039877758002E-2</c:v>
                </c:pt>
                <c:pt idx="624">
                  <c:v>6.4249815240874697E-2</c:v>
                </c:pt>
                <c:pt idx="625">
                  <c:v>6.4330084651438621E-2</c:v>
                </c:pt>
                <c:pt idx="626">
                  <c:v>6.4411164383523373E-2</c:v>
                </c:pt>
                <c:pt idx="627">
                  <c:v>6.449173644664917E-2</c:v>
                </c:pt>
                <c:pt idx="628">
                  <c:v>6.4573122078811079E-2</c:v>
                </c:pt>
                <c:pt idx="629">
                  <c:v>6.4653998317931435E-2</c:v>
                </c:pt>
                <c:pt idx="630">
                  <c:v>6.473569139091942E-2</c:v>
                </c:pt>
                <c:pt idx="631">
                  <c:v>6.4817539395730511E-2</c:v>
                </c:pt>
                <c:pt idx="632">
                  <c:v>6.4898875403340314E-2</c:v>
                </c:pt>
                <c:pt idx="633">
                  <c:v>6.4981033181519363E-2</c:v>
                </c:pt>
                <c:pt idx="634">
                  <c:v>6.5063347068098604E-2</c:v>
                </c:pt>
                <c:pt idx="635">
                  <c:v>6.5145146335758172E-2</c:v>
                </c:pt>
                <c:pt idx="636">
                  <c:v>6.5227772350410385E-2</c:v>
                </c:pt>
                <c:pt idx="637">
                  <c:v>6.5310555661230049E-2</c:v>
                </c:pt>
                <c:pt idx="638">
                  <c:v>6.5393496667732726E-2</c:v>
                </c:pt>
                <c:pt idx="639">
                  <c:v>6.5476595770703208E-2</c:v>
                </c:pt>
                <c:pt idx="640">
                  <c:v>6.5559175840987652E-2</c:v>
                </c:pt>
                <c:pt idx="641">
                  <c:v>6.5642591050834476E-2</c:v>
                </c:pt>
                <c:pt idx="642">
                  <c:v>6.5726165563872535E-2</c:v>
                </c:pt>
                <c:pt idx="643">
                  <c:v>6.5809899786001602E-2</c:v>
                </c:pt>
                <c:pt idx="644">
                  <c:v>6.5893794124415067E-2</c:v>
                </c:pt>
                <c:pt idx="645">
                  <c:v>6.5977848987604865E-2</c:v>
                </c:pt>
                <c:pt idx="646">
                  <c:v>6.6062064785366456E-2</c:v>
                </c:pt>
                <c:pt idx="647">
                  <c:v>6.6146441928803812E-2</c:v>
                </c:pt>
                <c:pt idx="648">
                  <c:v>6.6230980830334463E-2</c:v>
                </c:pt>
                <c:pt idx="649">
                  <c:v>6.6315681903694482E-2</c:v>
                </c:pt>
                <c:pt idx="650">
                  <c:v>6.6400545563943592E-2</c:v>
                </c:pt>
                <c:pt idx="651">
                  <c:v>6.648557222747023E-2</c:v>
                </c:pt>
                <c:pt idx="652">
                  <c:v>6.657076231199667E-2</c:v>
                </c:pt>
                <c:pt idx="653">
                  <c:v>6.6656116236584101E-2</c:v>
                </c:pt>
                <c:pt idx="654">
                  <c:v>6.6741634421637927E-2</c:v>
                </c:pt>
                <c:pt idx="655">
                  <c:v>6.6827317288912738E-2</c:v>
                </c:pt>
                <c:pt idx="656">
                  <c:v>6.6913165261517665E-2</c:v>
                </c:pt>
                <c:pt idx="657">
                  <c:v>6.6999878740212224E-2</c:v>
                </c:pt>
                <c:pt idx="658">
                  <c:v>6.7086059549230442E-2</c:v>
                </c:pt>
                <c:pt idx="659">
                  <c:v>6.7172406744564234E-2</c:v>
                </c:pt>
                <c:pt idx="660">
                  <c:v>6.7258920754804344E-2</c:v>
                </c:pt>
                <c:pt idx="661">
                  <c:v>6.7346307422140608E-2</c:v>
                </c:pt>
                <c:pt idx="662">
                  <c:v>6.7433157718487458E-2</c:v>
                </c:pt>
                <c:pt idx="663">
                  <c:v>6.7520176127343567E-2</c:v>
                </c:pt>
                <c:pt idx="664">
                  <c:v>6.7607363082866745E-2</c:v>
                </c:pt>
                <c:pt idx="665">
                  <c:v>6.7695429925195338E-2</c:v>
                </c:pt>
                <c:pt idx="666">
                  <c:v>6.778295666132779E-2</c:v>
                </c:pt>
                <c:pt idx="667">
                  <c:v>6.7871366936384486E-2</c:v>
                </c:pt>
                <c:pt idx="668">
                  <c:v>6.7959235220989456E-2</c:v>
                </c:pt>
                <c:pt idx="669">
                  <c:v>6.80472742513826E-2</c:v>
                </c:pt>
                <c:pt idx="670">
                  <c:v>6.8136202329255657E-2</c:v>
                </c:pt>
                <c:pt idx="671">
                  <c:v>6.8224585577905075E-2</c:v>
                </c:pt>
                <c:pt idx="672">
                  <c:v>6.8313861576784457E-2</c:v>
                </c:pt>
                <c:pt idx="673">
                  <c:v>6.8402590840480448E-2</c:v>
                </c:pt>
                <c:pt idx="674">
                  <c:v>6.8492216577670198E-2</c:v>
                </c:pt>
                <c:pt idx="675">
                  <c:v>6.8581293664942242E-2</c:v>
                </c:pt>
                <c:pt idx="676">
                  <c:v>6.867127096962751E-2</c:v>
                </c:pt>
                <c:pt idx="677">
                  <c:v>6.8761425463148076E-2</c:v>
                </c:pt>
                <c:pt idx="678">
                  <c:v>6.8851028414176493E-2</c:v>
                </c:pt>
                <c:pt idx="679">
                  <c:v>6.8941537245202897E-2</c:v>
                </c:pt>
                <c:pt idx="680">
                  <c:v>6.903149259683021E-2</c:v>
                </c:pt>
                <c:pt idx="681">
                  <c:v>6.9122357624684688E-2</c:v>
                </c:pt>
                <c:pt idx="682">
                  <c:v>6.9213402176849056E-2</c:v>
                </c:pt>
                <c:pt idx="683">
                  <c:v>6.9304626726555574E-2</c:v>
                </c:pt>
                <c:pt idx="684">
                  <c:v>6.9395293888216067E-2</c:v>
                </c:pt>
                <c:pt idx="685">
                  <c:v>6.9486878397778493E-2</c:v>
                </c:pt>
                <c:pt idx="686">
                  <c:v>6.9578644330106479E-2</c:v>
                </c:pt>
                <c:pt idx="687">
                  <c:v>6.967059216469812E-2</c:v>
                </c:pt>
                <c:pt idx="688">
                  <c:v>6.9761978666241564E-2</c:v>
                </c:pt>
                <c:pt idx="689">
                  <c:v>6.9854290273541383E-2</c:v>
                </c:pt>
                <c:pt idx="690">
                  <c:v>6.9946785227223876E-2</c:v>
                </c:pt>
                <c:pt idx="691">
                  <c:v>7.0039464013152891E-2</c:v>
                </c:pt>
                <c:pt idx="692">
                  <c:v>7.0132327118802698E-2</c:v>
                </c:pt>
                <c:pt idx="693">
                  <c:v>7.0225375033264495E-2</c:v>
                </c:pt>
                <c:pt idx="694">
                  <c:v>7.0318608247252751E-2</c:v>
                </c:pt>
                <c:pt idx="695">
                  <c:v>7.0412027253111839E-2</c:v>
                </c:pt>
                <c:pt idx="696">
                  <c:v>7.0505632544822269E-2</c:v>
                </c:pt>
                <c:pt idx="697">
                  <c:v>7.0599424618007542E-2</c:v>
                </c:pt>
                <c:pt idx="698">
                  <c:v>7.0693403969940422E-2</c:v>
                </c:pt>
                <c:pt idx="699">
                  <c:v>7.0787571099549737E-2</c:v>
                </c:pt>
                <c:pt idx="700">
                  <c:v>7.0881926507426821E-2</c:v>
                </c:pt>
                <c:pt idx="701">
                  <c:v>7.0976470695832392E-2</c:v>
                </c:pt>
                <c:pt idx="702">
                  <c:v>7.1071204168702967E-2</c:v>
                </c:pt>
                <c:pt idx="703">
                  <c:v>7.1166127431657816E-2</c:v>
                </c:pt>
                <c:pt idx="704">
                  <c:v>7.1262008811747143E-2</c:v>
                </c:pt>
                <c:pt idx="705">
                  <c:v>7.135731471932745E-2</c:v>
                </c:pt>
                <c:pt idx="706">
                  <c:v>7.145281194813885E-2</c:v>
                </c:pt>
                <c:pt idx="707">
                  <c:v>7.1548501010612692E-2</c:v>
                </c:pt>
                <c:pt idx="708">
                  <c:v>7.1644382420897268E-2</c:v>
                </c:pt>
                <c:pt idx="709">
                  <c:v>7.1741232272751185E-2</c:v>
                </c:pt>
                <c:pt idx="710">
                  <c:v>7.1837501489638439E-2</c:v>
                </c:pt>
                <c:pt idx="711">
                  <c:v>7.1933964611346046E-2</c:v>
                </c:pt>
                <c:pt idx="712">
                  <c:v>7.2031402447043827E-2</c:v>
                </c:pt>
                <c:pt idx="713">
                  <c:v>7.2128256517737563E-2</c:v>
                </c:pt>
                <c:pt idx="714">
                  <c:v>7.2225306066047767E-2</c:v>
                </c:pt>
                <c:pt idx="715">
                  <c:v>7.2323336654837117E-2</c:v>
                </c:pt>
                <c:pt idx="716">
                  <c:v>7.2420780326409681E-2</c:v>
                </c:pt>
                <c:pt idx="717">
                  <c:v>7.2519209292156286E-2</c:v>
                </c:pt>
                <c:pt idx="718">
                  <c:v>7.2617049223955912E-2</c:v>
                </c:pt>
                <c:pt idx="719">
                  <c:v>7.2715878728153355E-2</c:v>
                </c:pt>
                <c:pt idx="720">
                  <c:v>7.2814117071648032E-2</c:v>
                </c:pt>
                <c:pt idx="721">
                  <c:v>7.291334929046947E-2</c:v>
                </c:pt>
                <c:pt idx="722">
                  <c:v>7.301198821174841E-2</c:v>
                </c:pt>
                <c:pt idx="723">
                  <c:v>7.3111625336166317E-2</c:v>
                </c:pt>
                <c:pt idx="724">
                  <c:v>7.3210667016059688E-2</c:v>
                </c:pt>
                <c:pt idx="725">
                  <c:v>7.3310711251966879E-2</c:v>
                </c:pt>
                <c:pt idx="726">
                  <c:v>7.3410960697480321E-2</c:v>
                </c:pt>
                <c:pt idx="727">
                  <c:v>7.3510611454497693E-2</c:v>
                </c:pt>
                <c:pt idx="728">
                  <c:v>7.361127135307273E-2</c:v>
                </c:pt>
                <c:pt idx="729">
                  <c:v>7.3712138147344008E-2</c:v>
                </c:pt>
                <c:pt idx="730">
                  <c:v>7.3812402985931641E-2</c:v>
                </c:pt>
                <c:pt idx="731">
                  <c:v>7.3913683609191816E-2</c:v>
                </c:pt>
                <c:pt idx="732">
                  <c:v>7.4015172831590925E-2</c:v>
                </c:pt>
                <c:pt idx="733">
                  <c:v>7.4116871226367592E-2</c:v>
                </c:pt>
                <c:pt idx="734">
                  <c:v>7.4217963269794157E-2</c:v>
                </c:pt>
                <c:pt idx="735">
                  <c:v>7.4320080052038162E-2</c:v>
                </c:pt>
                <c:pt idx="736">
                  <c:v>7.4422407733589685E-2</c:v>
                </c:pt>
                <c:pt idx="737">
                  <c:v>7.4524946895602184E-2</c:v>
                </c:pt>
                <c:pt idx="738">
                  <c:v>7.4627698121232253E-2</c:v>
                </c:pt>
                <c:pt idx="739">
                  <c:v>7.4730661995647915E-2</c:v>
                </c:pt>
                <c:pt idx="740">
                  <c:v>7.4833839106037026E-2</c:v>
                </c:pt>
                <c:pt idx="741">
                  <c:v>7.4936402064116156E-2</c:v>
                </c:pt>
                <c:pt idx="742">
                  <c:v>7.5040005698453677E-2</c:v>
                </c:pt>
                <c:pt idx="743">
                  <c:v>7.5143824337776208E-2</c:v>
                </c:pt>
                <c:pt idx="744">
                  <c:v>7.5247858577418406E-2</c:v>
                </c:pt>
                <c:pt idx="745">
                  <c:v>7.5352109014776875E-2</c:v>
                </c:pt>
                <c:pt idx="746">
                  <c:v>7.5457412862943316E-2</c:v>
                </c:pt>
                <c:pt idx="747">
                  <c:v>7.5562099237835828E-2</c:v>
                </c:pt>
                <c:pt idx="748">
                  <c:v>7.5667003619929757E-2</c:v>
                </c:pt>
                <c:pt idx="749">
                  <c:v>7.577212661497261E-2</c:v>
                </c:pt>
                <c:pt idx="750">
                  <c:v>7.5877468830817224E-2</c:v>
                </c:pt>
                <c:pt idx="751">
                  <c:v>7.5983030877430607E-2</c:v>
                </c:pt>
                <c:pt idx="752">
                  <c:v>7.6088813366902708E-2</c:v>
                </c:pt>
                <c:pt idx="753">
                  <c:v>7.6195665834791884E-2</c:v>
                </c:pt>
                <c:pt idx="754">
                  <c:v>7.630189283066606E-2</c:v>
                </c:pt>
                <c:pt idx="755">
                  <c:v>7.640834212345235E-2</c:v>
                </c:pt>
                <c:pt idx="756">
                  <c:v>7.6515014333839018E-2</c:v>
                </c:pt>
                <c:pt idx="757">
                  <c:v>7.6622766153689403E-2</c:v>
                </c:pt>
                <c:pt idx="758">
                  <c:v>7.6729887865872093E-2</c:v>
                </c:pt>
                <c:pt idx="759">
                  <c:v>7.6837234375790056E-2</c:v>
                </c:pt>
                <c:pt idx="760">
                  <c:v>7.6945667798997447E-2</c:v>
                </c:pt>
                <c:pt idx="761">
                  <c:v>7.7053467605909545E-2</c:v>
                </c:pt>
                <c:pt idx="762">
                  <c:v>7.7161494110555492E-2</c:v>
                </c:pt>
                <c:pt idx="763">
                  <c:v>7.7270614898065471E-2</c:v>
                </c:pt>
                <c:pt idx="764">
                  <c:v>7.7379098535042504E-2</c:v>
                </c:pt>
                <c:pt idx="765">
                  <c:v>7.7488681411427104E-2</c:v>
                </c:pt>
                <c:pt idx="766">
                  <c:v>7.7597624763619852E-2</c:v>
                </c:pt>
                <c:pt idx="767">
                  <c:v>7.7707672341614353E-2</c:v>
                </c:pt>
                <c:pt idx="768">
                  <c:v>7.7817078010175469E-2</c:v>
                </c:pt>
                <c:pt idx="769">
                  <c:v>7.7927592921007538E-2</c:v>
                </c:pt>
                <c:pt idx="770">
                  <c:v>7.8037463525512996E-2</c:v>
                </c:pt>
                <c:pt idx="771">
                  <c:v>7.8148448419059657E-2</c:v>
                </c:pt>
                <c:pt idx="772">
                  <c:v>7.8258786597665497E-2</c:v>
                </c:pt>
                <c:pt idx="773">
                  <c:v>7.8370244142612289E-2</c:v>
                </c:pt>
                <c:pt idx="774">
                  <c:v>7.8481939966831879E-2</c:v>
                </c:pt>
                <c:pt idx="775">
                  <c:v>7.8592985436214124E-2</c:v>
                </c:pt>
                <c:pt idx="776">
                  <c:v>7.8705157955871116E-2</c:v>
                </c:pt>
                <c:pt idx="777">
                  <c:v>7.8817570795715955E-2</c:v>
                </c:pt>
                <c:pt idx="778">
                  <c:v>7.8930224642726587E-2</c:v>
                </c:pt>
                <c:pt idx="779">
                  <c:v>7.9042223236651138E-2</c:v>
                </c:pt>
                <c:pt idx="780">
                  <c:v>7.9155359242315412E-2</c:v>
                </c:pt>
                <c:pt idx="781">
                  <c:v>7.9268738325339913E-2</c:v>
                </c:pt>
                <c:pt idx="782">
                  <c:v>7.9382361182572428E-2</c:v>
                </c:pt>
                <c:pt idx="783">
                  <c:v>7.9496228513359482E-2</c:v>
                </c:pt>
                <c:pt idx="784">
                  <c:v>7.9609434397709927E-2</c:v>
                </c:pt>
                <c:pt idx="785">
                  <c:v>7.9723790829489036E-2</c:v>
                </c:pt>
                <c:pt idx="786">
                  <c:v>7.983839384234348E-2</c:v>
                </c:pt>
                <c:pt idx="787">
                  <c:v>7.9953244145703553E-2</c:v>
                </c:pt>
                <c:pt idx="788">
                  <c:v>8.0068342451552588E-2</c:v>
                </c:pt>
                <c:pt idx="789">
                  <c:v>8.0183689474438255E-2</c:v>
                </c:pt>
                <c:pt idx="790">
                  <c:v>8.0299285931483402E-2</c:v>
                </c:pt>
                <c:pt idx="791">
                  <c:v>8.0415132542397502E-2</c:v>
                </c:pt>
                <c:pt idx="792">
                  <c:v>8.0531230029487477E-2</c:v>
                </c:pt>
                <c:pt idx="793">
                  <c:v>8.0647579117669357E-2</c:v>
                </c:pt>
                <c:pt idx="794">
                  <c:v>8.0764180534479244E-2</c:v>
                </c:pt>
                <c:pt idx="795">
                  <c:v>8.0881035010084965E-2</c:v>
                </c:pt>
                <c:pt idx="796">
                  <c:v>8.0998143277297277E-2</c:v>
                </c:pt>
                <c:pt idx="797">
                  <c:v>8.1116438542348304E-2</c:v>
                </c:pt>
                <c:pt idx="798">
                  <c:v>8.1234058630709816E-2</c:v>
                </c:pt>
                <c:pt idx="799">
                  <c:v>8.1351934730973907E-2</c:v>
                </c:pt>
                <c:pt idx="800">
                  <c:v>8.1470067586660505E-2</c:v>
                </c:pt>
                <c:pt idx="801">
                  <c:v>8.1588457943990486E-2</c:v>
                </c:pt>
                <c:pt idx="802">
                  <c:v>8.1708049242463845E-2</c:v>
                </c:pt>
                <c:pt idx="803">
                  <c:v>8.1826958911194278E-2</c:v>
                </c:pt>
                <c:pt idx="804">
                  <c:v>8.194612834255445E-2</c:v>
                </c:pt>
                <c:pt idx="805">
                  <c:v>8.2066507194511515E-2</c:v>
                </c:pt>
                <c:pt idx="806">
                  <c:v>8.2186200502085097E-2</c:v>
                </c:pt>
                <c:pt idx="807">
                  <c:v>8.2306155858144894E-2</c:v>
                </c:pt>
                <c:pt idx="808">
                  <c:v>8.2427329193903026E-2</c:v>
                </c:pt>
                <c:pt idx="809">
                  <c:v>8.2547813041256204E-2</c:v>
                </c:pt>
                <c:pt idx="810">
                  <c:v>8.266856124815132E-2</c:v>
                </c:pt>
                <c:pt idx="811">
                  <c:v>8.279053607442767E-2</c:v>
                </c:pt>
                <c:pt idx="812">
                  <c:v>8.2911817438628854E-2</c:v>
                </c:pt>
                <c:pt idx="813">
                  <c:v>8.3034331234916742E-2</c:v>
                </c:pt>
                <c:pt idx="814">
                  <c:v>8.3156148899885346E-2</c:v>
                </c:pt>
                <c:pt idx="815">
                  <c:v>8.3279204846261071E-2</c:v>
                </c:pt>
                <c:pt idx="816">
                  <c:v>8.3402534145319826E-2</c:v>
                </c:pt>
                <c:pt idx="817">
                  <c:v>8.3525163278688239E-2</c:v>
                </c:pt>
                <c:pt idx="818">
                  <c:v>8.3649039548433918E-2</c:v>
                </c:pt>
                <c:pt idx="819">
                  <c:v>8.3772212949530328E-2</c:v>
                </c:pt>
                <c:pt idx="820">
                  <c:v>8.3896639429200157E-2</c:v>
                </c:pt>
                <c:pt idx="821">
                  <c:v>8.4021343329867146E-2</c:v>
                </c:pt>
                <c:pt idx="822">
                  <c:v>8.4145340276487984E-2</c:v>
                </c:pt>
                <c:pt idx="823">
                  <c:v>8.4270599297526061E-2</c:v>
                </c:pt>
                <c:pt idx="824">
                  <c:v>8.4396138218218092E-2</c:v>
                </c:pt>
                <c:pt idx="825">
                  <c:v>8.4520966068459671E-2</c:v>
                </c:pt>
                <c:pt idx="826">
                  <c:v>8.4647065074872338E-2</c:v>
                </c:pt>
                <c:pt idx="827">
                  <c:v>8.477344648733999E-2</c:v>
                </c:pt>
                <c:pt idx="828">
                  <c:v>8.490011114977862E-2</c:v>
                </c:pt>
                <c:pt idx="829">
                  <c:v>8.5027059909258837E-2</c:v>
                </c:pt>
                <c:pt idx="830">
                  <c:v>8.5154293616020144E-2</c:v>
                </c:pt>
                <c:pt idx="831">
                  <c:v>8.5280807914315693E-2</c:v>
                </c:pt>
                <c:pt idx="832">
                  <c:v>8.5408611818605915E-2</c:v>
                </c:pt>
                <c:pt idx="833">
                  <c:v>8.5536703233268799E-2</c:v>
                </c:pt>
                <c:pt idx="834">
                  <c:v>8.5665083021336977E-2</c:v>
                </c:pt>
                <c:pt idx="835">
                  <c:v>8.5793752049083752E-2</c:v>
                </c:pt>
                <c:pt idx="836">
                  <c:v>8.5922711186037781E-2</c:v>
                </c:pt>
                <c:pt idx="837">
                  <c:v>8.6051961304997607E-2</c:v>
                </c:pt>
                <c:pt idx="838">
                  <c:v>8.6181503282046615E-2</c:v>
                </c:pt>
                <c:pt idx="839">
                  <c:v>8.6311337996567761E-2</c:v>
                </c:pt>
                <c:pt idx="840">
                  <c:v>8.6441466331258543E-2</c:v>
                </c:pt>
                <c:pt idx="841">
                  <c:v>8.6571889172145949E-2</c:v>
                </c:pt>
                <c:pt idx="842">
                  <c:v>8.6703637860554655E-2</c:v>
                </c:pt>
                <c:pt idx="843">
                  <c:v>8.6834654721840016E-2</c:v>
                </c:pt>
                <c:pt idx="844">
                  <c:v>8.696596877460086E-2</c:v>
                </c:pt>
                <c:pt idx="845">
                  <c:v>8.7097580918360645E-2</c:v>
                </c:pt>
                <c:pt idx="846">
                  <c:v>8.7229492056048769E-2</c:v>
                </c:pt>
                <c:pt idx="847">
                  <c:v>8.7362745318231558E-2</c:v>
                </c:pt>
                <c:pt idx="848">
                  <c:v>8.7495259538467818E-2</c:v>
                </c:pt>
                <c:pt idx="849">
                  <c:v>8.7628075489215584E-2</c:v>
                </c:pt>
                <c:pt idx="850">
                  <c:v>8.7761194087210725E-2</c:v>
                </c:pt>
                <c:pt idx="851">
                  <c:v>8.7895668027914334E-2</c:v>
                </c:pt>
                <c:pt idx="852">
                  <c:v>8.8029397085807856E-2</c:v>
                </c:pt>
                <c:pt idx="853">
                  <c:v>8.8163431569440648E-2</c:v>
                </c:pt>
                <c:pt idx="854">
                  <c:v>8.8298831429604582E-2</c:v>
                </c:pt>
                <c:pt idx="855">
                  <c:v>8.8433481983984166E-2</c:v>
                </c:pt>
                <c:pt idx="856">
                  <c:v>8.8569504667777646E-2</c:v>
                </c:pt>
                <c:pt idx="857">
                  <c:v>8.8704775074271699E-2</c:v>
                </c:pt>
                <c:pt idx="858">
                  <c:v>8.8841424407445982E-2</c:v>
                </c:pt>
                <c:pt idx="859">
                  <c:v>8.8977318476478731E-2</c:v>
                </c:pt>
                <c:pt idx="860">
                  <c:v>8.9114598314205429E-2</c:v>
                </c:pt>
                <c:pt idx="861">
                  <c:v>8.9251119885525948E-2</c:v>
                </c:pt>
                <c:pt idx="862">
                  <c:v>8.9389034112668589E-2</c:v>
                </c:pt>
                <c:pt idx="863">
                  <c:v>8.9526187055622083E-2</c:v>
                </c:pt>
                <c:pt idx="864">
                  <c:v>8.966473958701128E-2</c:v>
                </c:pt>
                <c:pt idx="865">
                  <c:v>8.9802527800813256E-2</c:v>
                </c:pt>
                <c:pt idx="866">
                  <c:v>8.9941722581524289E-2</c:v>
                </c:pt>
                <c:pt idx="867">
                  <c:v>9.008124124294048E-2</c:v>
                </c:pt>
                <c:pt idx="868">
                  <c:v>9.0219991001171368E-2</c:v>
                </c:pt>
                <c:pt idx="869">
                  <c:v>9.0360157894702225E-2</c:v>
                </c:pt>
                <c:pt idx="870">
                  <c:v>9.0500651689523148E-2</c:v>
                </c:pt>
                <c:pt idx="871">
                  <c:v>9.0641473402969477E-2</c:v>
                </c:pt>
                <c:pt idx="872">
                  <c:v>9.0781520039338176E-2</c:v>
                </c:pt>
                <c:pt idx="873">
                  <c:v>9.0922998076064576E-2</c:v>
                </c:pt>
                <c:pt idx="874">
                  <c:v>9.1064807099202949E-2</c:v>
                </c:pt>
                <c:pt idx="875">
                  <c:v>9.1206948142010857E-2</c:v>
                </c:pt>
                <c:pt idx="876">
                  <c:v>9.1349422241780998E-2</c:v>
                </c:pt>
                <c:pt idx="877">
                  <c:v>9.1492230439860184E-2</c:v>
                </c:pt>
                <c:pt idx="878">
                  <c:v>9.1635373781668208E-2</c:v>
                </c:pt>
                <c:pt idx="879">
                  <c:v>9.1777731077145472E-2</c:v>
                </c:pt>
                <c:pt idx="880">
                  <c:v>9.1921545220223458E-2</c:v>
                </c:pt>
                <c:pt idx="881">
                  <c:v>9.2065697659640261E-2</c:v>
                </c:pt>
                <c:pt idx="882">
                  <c:v>9.221018945726793E-2</c:v>
                </c:pt>
                <c:pt idx="883">
                  <c:v>9.2355021679148011E-2</c:v>
                </c:pt>
                <c:pt idx="884">
                  <c:v>9.2500195395511464E-2</c:v>
                </c:pt>
                <c:pt idx="885">
                  <c:v>9.2645711680798215E-2</c:v>
                </c:pt>
                <c:pt idx="886">
                  <c:v>9.279271250011395E-2</c:v>
                </c:pt>
                <c:pt idx="887">
                  <c:v>9.2938919860984487E-2</c:v>
                </c:pt>
                <c:pt idx="888">
                  <c:v>9.3085473048062584E-2</c:v>
                </c:pt>
                <c:pt idx="889">
                  <c:v>9.3232373152857817E-2</c:v>
                </c:pt>
                <c:pt idx="890">
                  <c:v>9.3379621271189761E-2</c:v>
                </c:pt>
                <c:pt idx="891">
                  <c:v>9.3527218503207915E-2</c:v>
                </c:pt>
                <c:pt idx="892">
                  <c:v>9.3676323174513826E-2</c:v>
                </c:pt>
                <c:pt idx="893">
                  <c:v>9.3824624700896475E-2</c:v>
                </c:pt>
                <c:pt idx="894">
                  <c:v>9.3973278676316066E-2</c:v>
                </c:pt>
                <c:pt idx="895">
                  <c:v>9.4122286218483953E-2</c:v>
                </c:pt>
                <c:pt idx="896">
                  <c:v>9.427281674126925E-2</c:v>
                </c:pt>
                <c:pt idx="897">
                  <c:v>9.4422537572081827E-2</c:v>
                </c:pt>
                <c:pt idx="898">
                  <c:v>9.4572615358321302E-2</c:v>
                </c:pt>
                <c:pt idx="899">
                  <c:v>9.4724227928612029E-2</c:v>
                </c:pt>
                <c:pt idx="900">
                  <c:v>9.4875025848051284E-2</c:v>
                </c:pt>
                <c:pt idx="901">
                  <c:v>9.5026184152291041E-2</c:v>
                </c:pt>
                <c:pt idx="902">
                  <c:v>9.5178889165651051E-2</c:v>
                </c:pt>
                <c:pt idx="903">
                  <c:v>9.5330774529941445E-2</c:v>
                </c:pt>
                <c:pt idx="904">
                  <c:v>9.5484214632193809E-2</c:v>
                </c:pt>
                <c:pt idx="905">
                  <c:v>9.5636831726824093E-2</c:v>
                </c:pt>
                <c:pt idx="906">
                  <c:v>9.5791011643625856E-2</c:v>
                </c:pt>
                <c:pt idx="907">
                  <c:v>9.5944365176445001E-2</c:v>
                </c:pt>
                <c:pt idx="908">
                  <c:v>9.609928967148898E-2</c:v>
                </c:pt>
                <c:pt idx="909">
                  <c:v>9.6254589711969984E-2</c:v>
                </c:pt>
                <c:pt idx="910">
                  <c:v>9.6409058263651856E-2</c:v>
                </c:pt>
                <c:pt idx="911">
                  <c:v>9.6565110109455607E-2</c:v>
                </c:pt>
                <c:pt idx="912">
                  <c:v>9.6721541150268292E-2</c:v>
                </c:pt>
                <c:pt idx="913">
                  <c:v>9.687713555665331E-2</c:v>
                </c:pt>
                <c:pt idx="914">
                  <c:v>9.7034325717767461E-2</c:v>
                </c:pt>
                <c:pt idx="915">
                  <c:v>9.7191898767903837E-2</c:v>
                </c:pt>
                <c:pt idx="916">
                  <c:v>9.7348629996782052E-2</c:v>
                </c:pt>
                <c:pt idx="917">
                  <c:v>9.7506969571382732E-2</c:v>
                </c:pt>
                <c:pt idx="918">
                  <c:v>9.7665695774111216E-2</c:v>
                </c:pt>
                <c:pt idx="919">
                  <c:v>9.7824809864732395E-2</c:v>
                </c:pt>
                <c:pt idx="920">
                  <c:v>9.7984313108146398E-2</c:v>
                </c:pt>
                <c:pt idx="921">
                  <c:v>9.8142965783838743E-2</c:v>
                </c:pt>
                <c:pt idx="922">
                  <c:v>9.8303248106867636E-2</c:v>
                </c:pt>
                <c:pt idx="923">
                  <c:v>9.846392339850614E-2</c:v>
                </c:pt>
                <c:pt idx="924">
                  <c:v>9.8624992944406895E-2</c:v>
                </c:pt>
                <c:pt idx="925">
                  <c:v>9.8786458035484553E-2</c:v>
                </c:pt>
                <c:pt idx="926">
                  <c:v>9.8948319967941692E-2</c:v>
                </c:pt>
                <c:pt idx="927">
                  <c:v>9.9110580043294844E-2</c:v>
                </c:pt>
                <c:pt idx="928">
                  <c:v>9.9273239568400576E-2</c:v>
                </c:pt>
                <c:pt idx="929">
                  <c:v>9.9436299855481886E-2</c:v>
                </c:pt>
                <c:pt idx="930">
                  <c:v>9.9599762222154664E-2</c:v>
                </c:pt>
                <c:pt idx="931">
                  <c:v>9.9763627991454218E-2</c:v>
                </c:pt>
                <c:pt idx="932">
                  <c:v>9.9927898491862135E-2</c:v>
                </c:pt>
                <c:pt idx="933">
                  <c:v>0.10009257505733332</c:v>
                </c:pt>
                <c:pt idx="934">
                  <c:v>0.10025894034286079</c:v>
                </c:pt>
                <c:pt idx="935">
                  <c:v>0.10042443623621969</c:v>
                </c:pt>
                <c:pt idx="936">
                  <c:v>0.10059034224010785</c:v>
                </c:pt>
                <c:pt idx="937">
                  <c:v>0.10075665971068851</c:v>
                </c:pt>
                <c:pt idx="938">
                  <c:v>0.10092339000973534</c:v>
                </c:pt>
                <c:pt idx="939">
                  <c:v>0.10109183181986048</c:v>
                </c:pt>
                <c:pt idx="940">
                  <c:v>0.1012593951105845</c:v>
                </c:pt>
                <c:pt idx="941">
                  <c:v>0.10142737535974794</c:v>
                </c:pt>
                <c:pt idx="942">
                  <c:v>0.10159708100501844</c:v>
                </c:pt>
                <c:pt idx="943">
                  <c:v>0.10176590258962408</c:v>
                </c:pt>
                <c:pt idx="944">
                  <c:v>0.10193514531441752</c:v>
                </c:pt>
                <c:pt idx="945">
                  <c:v>0.10210612747008435</c:v>
                </c:pt>
                <c:pt idx="946">
                  <c:v>0.10227621997881757</c:v>
                </c:pt>
                <c:pt idx="947">
                  <c:v>0.1024480613713253</c:v>
                </c:pt>
                <c:pt idx="948">
                  <c:v>0.10261900936265944</c:v>
                </c:pt>
                <c:pt idx="949">
                  <c:v>0.1027917157588947</c:v>
                </c:pt>
                <c:pt idx="950">
                  <c:v>0.10296352497934017</c:v>
                </c:pt>
                <c:pt idx="951">
                  <c:v>0.10313710219465222</c:v>
                </c:pt>
                <c:pt idx="952">
                  <c:v>0.10330977843905165</c:v>
                </c:pt>
                <c:pt idx="953">
                  <c:v>0.10348423233774215</c:v>
                </c:pt>
                <c:pt idx="954">
                  <c:v>0.10365778144975896</c:v>
                </c:pt>
                <c:pt idx="955">
                  <c:v>0.10383311794557745</c:v>
                </c:pt>
                <c:pt idx="956">
                  <c:v>0.10400889968858067</c:v>
                </c:pt>
                <c:pt idx="957">
                  <c:v>0.10418377087483509</c:v>
                </c:pt>
                <c:pt idx="958">
                  <c:v>0.10436044419101302</c:v>
                </c:pt>
                <c:pt idx="959">
                  <c:v>0.10453756728831651</c:v>
                </c:pt>
                <c:pt idx="960">
                  <c:v>0.10471377401148893</c:v>
                </c:pt>
                <c:pt idx="961">
                  <c:v>0.1048917977724131</c:v>
                </c:pt>
                <c:pt idx="962">
                  <c:v>0.10507027590626196</c:v>
                </c:pt>
                <c:pt idx="963">
                  <c:v>0.10524920996062237</c:v>
                </c:pt>
                <c:pt idx="964">
                  <c:v>0.10542721980490159</c:v>
                </c:pt>
                <c:pt idx="965">
                  <c:v>0.10560706683244084</c:v>
                </c:pt>
                <c:pt idx="966">
                  <c:v>0.10578737445087084</c:v>
                </c:pt>
                <c:pt idx="967">
                  <c:v>0.10596814423430781</c:v>
                </c:pt>
                <c:pt idx="968">
                  <c:v>0.10614937776359834</c:v>
                </c:pt>
                <c:pt idx="969">
                  <c:v>0.10633107662635392</c:v>
                </c:pt>
                <c:pt idx="970">
                  <c:v>0.10651324241698576</c:v>
                </c:pt>
                <c:pt idx="971">
                  <c:v>0.10669587673673975</c:v>
                </c:pt>
                <c:pt idx="972">
                  <c:v>0.10687898119373167</c:v>
                </c:pt>
                <c:pt idx="973">
                  <c:v>0.10706255740298251</c:v>
                </c:pt>
                <c:pt idx="974">
                  <c:v>0.10724660698645426</c:v>
                </c:pt>
                <c:pt idx="975">
                  <c:v>0.10743113157308547</c:v>
                </c:pt>
                <c:pt idx="976">
                  <c:v>0.10761613279882752</c:v>
                </c:pt>
                <c:pt idx="977">
                  <c:v>0.10780161230668081</c:v>
                </c:pt>
                <c:pt idx="978">
                  <c:v>0.1079875717467312</c:v>
                </c:pt>
                <c:pt idx="979">
                  <c:v>0.10817401277618677</c:v>
                </c:pt>
                <c:pt idx="980">
                  <c:v>0.10836237681581319</c:v>
                </c:pt>
                <c:pt idx="981">
                  <c:v>0.10854978976106897</c:v>
                </c:pt>
                <c:pt idx="982">
                  <c:v>0.10873768932339947</c:v>
                </c:pt>
                <c:pt idx="983">
                  <c:v>0.10892607718892912</c:v>
                </c:pt>
                <c:pt idx="984">
                  <c:v>0.10911640986122954</c:v>
                </c:pt>
                <c:pt idx="985">
                  <c:v>0.10930578320970445</c:v>
                </c:pt>
                <c:pt idx="986">
                  <c:v>0.10949564997692839</c:v>
                </c:pt>
                <c:pt idx="987">
                  <c:v>0.10968601187854961</c:v>
                </c:pt>
                <c:pt idx="988">
                  <c:v>0.10987834071215487</c:v>
                </c:pt>
                <c:pt idx="989">
                  <c:v>0.1100697019014274</c:v>
                </c:pt>
                <c:pt idx="990">
                  <c:v>0.11026304123200194</c:v>
                </c:pt>
                <c:pt idx="991">
                  <c:v>0.1104554087154058</c:v>
                </c:pt>
                <c:pt idx="992">
                  <c:v>0.11064828005121463</c:v>
                </c:pt>
                <c:pt idx="993">
                  <c:v>0.11084314647976852</c:v>
                </c:pt>
                <c:pt idx="994">
                  <c:v>0.11103703472131254</c:v>
                </c:pt>
                <c:pt idx="995">
                  <c:v>0.11123292947827777</c:v>
                </c:pt>
                <c:pt idx="996">
                  <c:v>0.11142784178692378</c:v>
                </c:pt>
                <c:pt idx="997">
                  <c:v>0.11162477212048975</c:v>
                </c:pt>
                <c:pt idx="998">
                  <c:v>0.11182222497827199</c:v>
                </c:pt>
                <c:pt idx="999">
                  <c:v>0.11201868894308629</c:v>
                </c:pt>
                <c:pt idx="1000">
                  <c:v>0.112217188384048</c:v>
                </c:pt>
                <c:pt idx="1001">
                  <c:v>0.11241621591023349</c:v>
                </c:pt>
                <c:pt idx="1002">
                  <c:v>0.11261424804488909</c:v>
                </c:pt>
                <c:pt idx="1003">
                  <c:v>0.11281433330745072</c:v>
                </c:pt>
                <c:pt idx="1004">
                  <c:v>0.11301495229042019</c:v>
                </c:pt>
                <c:pt idx="1005">
                  <c:v>0.11321456932886134</c:v>
                </c:pt>
                <c:pt idx="1006">
                  <c:v>0.1134162573503716</c:v>
                </c:pt>
                <c:pt idx="1007">
                  <c:v>0.11361848480284069</c:v>
                </c:pt>
                <c:pt idx="1008">
                  <c:v>0.11382125361165291</c:v>
                </c:pt>
                <c:pt idx="1009">
                  <c:v>0.11402456571079062</c:v>
                </c:pt>
                <c:pt idx="1010">
                  <c:v>0.11422686480998086</c:v>
                </c:pt>
                <c:pt idx="1011">
                  <c:v>0.11443126514194704</c:v>
                </c:pt>
                <c:pt idx="1012">
                  <c:v>0.11463621460324055</c:v>
                </c:pt>
                <c:pt idx="1013">
                  <c:v>0.1148417151626324</c:v>
                </c:pt>
                <c:pt idx="1014">
                  <c:v>0.11504776879772471</c:v>
                </c:pt>
                <c:pt idx="1015">
                  <c:v>0.1152543774949983</c:v>
                </c:pt>
                <c:pt idx="1016">
                  <c:v>0.11546154324986047</c:v>
                </c:pt>
                <c:pt idx="1017">
                  <c:v>0.11566926806669332</c:v>
                </c:pt>
                <c:pt idx="1018">
                  <c:v>0.11587755395890222</c:v>
                </c:pt>
                <c:pt idx="1019">
                  <c:v>0.11608640294896447</c:v>
                </c:pt>
                <c:pt idx="1020">
                  <c:v>0.11629581706847848</c:v>
                </c:pt>
                <c:pt idx="1021">
                  <c:v>0.11650579835821318</c:v>
                </c:pt>
                <c:pt idx="1022">
                  <c:v>0.11671634886815772</c:v>
                </c:pt>
                <c:pt idx="1023">
                  <c:v>0.11692908447670339</c:v>
                </c:pt>
                <c:pt idx="1024">
                  <c:v>0.1171407839988489</c:v>
                </c:pt>
                <c:pt idx="1025">
                  <c:v>0.11735305896289346</c:v>
                </c:pt>
                <c:pt idx="1026">
                  <c:v>0.11756591145628277</c:v>
                </c:pt>
                <c:pt idx="1027">
                  <c:v>0.11777934357593658</c:v>
                </c:pt>
                <c:pt idx="1028">
                  <c:v>0.1179949933645727</c:v>
                </c:pt>
                <c:pt idx="1029">
                  <c:v>0.11820959553069237</c:v>
                </c:pt>
                <c:pt idx="1030">
                  <c:v>0.11842478368746112</c:v>
                </c:pt>
                <c:pt idx="1031">
                  <c:v>0.11864220938489195</c:v>
                </c:pt>
                <c:pt idx="1032">
                  <c:v>0.11885858045308559</c:v>
                </c:pt>
                <c:pt idx="1033">
                  <c:v>0.11907554396390557</c:v>
                </c:pt>
                <c:pt idx="1034">
                  <c:v>0.11929476512360894</c:v>
                </c:pt>
                <c:pt idx="1035">
                  <c:v>0.11951292458811673</c:v>
                </c:pt>
                <c:pt idx="1036">
                  <c:v>0.11973335525738071</c:v>
                </c:pt>
                <c:pt idx="1037">
                  <c:v>0.11995271948158216</c:v>
                </c:pt>
                <c:pt idx="1038">
                  <c:v>0.1201743685744313</c:v>
                </c:pt>
                <c:pt idx="1039">
                  <c:v>0.12039494644553195</c:v>
                </c:pt>
                <c:pt idx="1040">
                  <c:v>0.12061782295826212</c:v>
                </c:pt>
                <c:pt idx="1041">
                  <c:v>0.12083962344556694</c:v>
                </c:pt>
                <c:pt idx="1042">
                  <c:v>0.12106373645765835</c:v>
                </c:pt>
                <c:pt idx="1043">
                  <c:v>0.12128676861348386</c:v>
                </c:pt>
                <c:pt idx="1044">
                  <c:v>0.12151212728852555</c:v>
                </c:pt>
                <c:pt idx="1045">
                  <c:v>0.1217381146437016</c:v>
                </c:pt>
                <c:pt idx="1046">
                  <c:v>0.12196301383575012</c:v>
                </c:pt>
                <c:pt idx="1047">
                  <c:v>0.12219026077676332</c:v>
                </c:pt>
                <c:pt idx="1048">
                  <c:v>0.12241814343454879</c:v>
                </c:pt>
                <c:pt idx="1049">
                  <c:v>0.12264493056008563</c:v>
                </c:pt>
                <c:pt idx="1050">
                  <c:v>0.12287408692166148</c:v>
                </c:pt>
                <c:pt idx="1051">
                  <c:v>0.12310388613537228</c:v>
                </c:pt>
                <c:pt idx="1052">
                  <c:v>0.12333433060799023</c:v>
                </c:pt>
                <c:pt idx="1053">
                  <c:v>0.12356542275756138</c:v>
                </c:pt>
                <c:pt idx="1054">
                  <c:v>0.12379716501346921</c:v>
                </c:pt>
                <c:pt idx="1055">
                  <c:v>0.12402779679064968</c:v>
                </c:pt>
                <c:pt idx="1056">
                  <c:v>0.12426084162168646</c:v>
                </c:pt>
                <c:pt idx="1057">
                  <c:v>0.12449454389716641</c:v>
                </c:pt>
                <c:pt idx="1058">
                  <c:v>0.12472890609237694</c:v>
                </c:pt>
                <c:pt idx="1059">
                  <c:v>0.12496393069426584</c:v>
                </c:pt>
                <c:pt idx="1060">
                  <c:v>0.12519962020150727</c:v>
                </c:pt>
                <c:pt idx="1061">
                  <c:v>0.12543597712456805</c:v>
                </c:pt>
                <c:pt idx="1062">
                  <c:v>0.12567300398577452</c:v>
                </c:pt>
                <c:pt idx="1063">
                  <c:v>0.12591070331937995</c:v>
                </c:pt>
                <c:pt idx="1064">
                  <c:v>0.12614907767163225</c:v>
                </c:pt>
                <c:pt idx="1065">
                  <c:v>0.12638994319288616</c:v>
                </c:pt>
                <c:pt idx="1066">
                  <c:v>0.12662968043196871</c:v>
                </c:pt>
                <c:pt idx="1067">
                  <c:v>0.12687010042070571</c:v>
                </c:pt>
                <c:pt idx="1068">
                  <c:v>0.12711120575410309</c:v>
                </c:pt>
                <c:pt idx="1069">
                  <c:v>0.12735299903950734</c:v>
                </c:pt>
                <c:pt idx="1070">
                  <c:v>0.12759548289667622</c:v>
                </c:pt>
                <c:pt idx="1071">
                  <c:v>0.12784050486072487</c:v>
                </c:pt>
                <c:pt idx="1072">
                  <c:v>0.12808438305240402</c:v>
                </c:pt>
                <c:pt idx="1073">
                  <c:v>0.12832895977048006</c:v>
                </c:pt>
                <c:pt idx="1074">
                  <c:v>0.12857609853419999</c:v>
                </c:pt>
                <c:pt idx="1075">
                  <c:v>0.12882208567117404</c:v>
                </c:pt>
                <c:pt idx="1076">
                  <c:v>0.12906877940404346</c:v>
                </c:pt>
                <c:pt idx="1077">
                  <c:v>0.12931805942114838</c:v>
                </c:pt>
                <c:pt idx="1078">
                  <c:v>0.12956617988990116</c:v>
                </c:pt>
                <c:pt idx="1079">
                  <c:v>0.1298150151409104</c:v>
                </c:pt>
                <c:pt idx="1080">
                  <c:v>0.13006646121925405</c:v>
                </c:pt>
                <c:pt idx="1081">
                  <c:v>0.1303167397597777</c:v>
                </c:pt>
                <c:pt idx="1082">
                  <c:v>0.13056964568213347</c:v>
                </c:pt>
                <c:pt idx="1083">
                  <c:v>0.13082137869556673</c:v>
                </c:pt>
                <c:pt idx="1084">
                  <c:v>0.13107575578456979</c:v>
                </c:pt>
                <c:pt idx="1085">
                  <c:v>0.13133087553457454</c:v>
                </c:pt>
                <c:pt idx="1086">
                  <c:v>0.13158481425110935</c:v>
                </c:pt>
                <c:pt idx="1087">
                  <c:v>0.13184142238012145</c:v>
                </c:pt>
                <c:pt idx="1088">
                  <c:v>0.1320968440273651</c:v>
                </c:pt>
                <c:pt idx="1089">
                  <c:v>0.13235495213561357</c:v>
                </c:pt>
                <c:pt idx="1090">
                  <c:v>0.13261381747116227</c:v>
                </c:pt>
                <c:pt idx="1091">
                  <c:v>0.13287148808354998</c:v>
                </c:pt>
                <c:pt idx="1092">
                  <c:v>0.13313187103372356</c:v>
                </c:pt>
                <c:pt idx="1093">
                  <c:v>0.13339302012707804</c:v>
                </c:pt>
                <c:pt idx="1094">
                  <c:v>0.13365493837226486</c:v>
                </c:pt>
                <c:pt idx="1095">
                  <c:v>0.1339176287927189</c:v>
                </c:pt>
                <c:pt idx="1096">
                  <c:v>0.13417911058214727</c:v>
                </c:pt>
                <c:pt idx="1097">
                  <c:v>0.13444334861994994</c:v>
                </c:pt>
                <c:pt idx="1098">
                  <c:v>0.13470836796977276</c:v>
                </c:pt>
                <c:pt idx="1099">
                  <c:v>0.1349741717149478</c:v>
                </c:pt>
                <c:pt idx="1100">
                  <c:v>0.13524076295403223</c:v>
                </c:pt>
                <c:pt idx="1101">
                  <c:v>0.13550814480089837</c:v>
                </c:pt>
                <c:pt idx="1102">
                  <c:v>0.13577632038482454</c:v>
                </c:pt>
                <c:pt idx="1103">
                  <c:v>0.13604529285058695</c:v>
                </c:pt>
                <c:pt idx="1104">
                  <c:v>0.13631506535855162</c:v>
                </c:pt>
                <c:pt idx="1105">
                  <c:v>0.13658564108476717</c:v>
                </c:pt>
                <c:pt idx="1106">
                  <c:v>0.13685702322105855</c:v>
                </c:pt>
                <c:pt idx="1107">
                  <c:v>0.13712921497512107</c:v>
                </c:pt>
                <c:pt idx="1108">
                  <c:v>0.13740221957061496</c:v>
                </c:pt>
                <c:pt idx="1109">
                  <c:v>0.13767604024726121</c:v>
                </c:pt>
                <c:pt idx="1110">
                  <c:v>0.13795068026093743</c:v>
                </c:pt>
                <c:pt idx="1111">
                  <c:v>0.13822821715540703</c:v>
                </c:pt>
                <c:pt idx="1112">
                  <c:v>0.13850451189814114</c:v>
                </c:pt>
                <c:pt idx="1113">
                  <c:v>0.13878163586836095</c:v>
                </c:pt>
                <c:pt idx="1114">
                  <c:v>0.13905959238767007</c:v>
                </c:pt>
                <c:pt idx="1115">
                  <c:v>0.13933838479432051</c:v>
                </c:pt>
                <c:pt idx="1116">
                  <c:v>0.13962012212421826</c:v>
                </c:pt>
                <c:pt idx="1117">
                  <c:v>0.13990060273566096</c:v>
                </c:pt>
                <c:pt idx="1118">
                  <c:v>0.14018192937563978</c:v>
                </c:pt>
                <c:pt idx="1119">
                  <c:v>0.14046623030079622</c:v>
                </c:pt>
                <c:pt idx="1120">
                  <c:v>0.14074926565842533</c:v>
                </c:pt>
                <c:pt idx="1121">
                  <c:v>0.14103529511619076</c:v>
                </c:pt>
                <c:pt idx="1122">
                  <c:v>0.14132005305736992</c:v>
                </c:pt>
                <c:pt idx="1123">
                  <c:v>0.14160567428200535</c:v>
                </c:pt>
                <c:pt idx="1124">
                  <c:v>0.14189431962024415</c:v>
                </c:pt>
                <c:pt idx="1125">
                  <c:v>0.14218168446557183</c:v>
                </c:pt>
                <c:pt idx="1126">
                  <c:v>0.14247209368033448</c:v>
                </c:pt>
                <c:pt idx="1127">
                  <c:v>0.14276121636755709</c:v>
                </c:pt>
                <c:pt idx="1128">
                  <c:v>0.14305340385993778</c:v>
                </c:pt>
                <c:pt idx="1129">
                  <c:v>0.1433464892948558</c:v>
                </c:pt>
                <c:pt idx="1130">
                  <c:v>0.14363827907390622</c:v>
                </c:pt>
                <c:pt idx="1131">
                  <c:v>0.14393316469230641</c:v>
                </c:pt>
                <c:pt idx="1132">
                  <c:v>0.1442289593316696</c:v>
                </c:pt>
                <c:pt idx="1133">
                  <c:v>0.14452344910808537</c:v>
                </c:pt>
                <c:pt idx="1134">
                  <c:v>0.14482106617514759</c:v>
                </c:pt>
                <c:pt idx="1135">
                  <c:v>0.14511960351297759</c:v>
                </c:pt>
                <c:pt idx="1136">
                  <c:v>0.14541682670133468</c:v>
                </c:pt>
                <c:pt idx="1137">
                  <c:v>0.14571720905572391</c:v>
                </c:pt>
                <c:pt idx="1138">
                  <c:v>0.14601852310525607</c:v>
                </c:pt>
                <c:pt idx="1139">
                  <c:v>0.14632077270703076</c:v>
                </c:pt>
                <c:pt idx="1140">
                  <c:v>0.14662396173812808</c:v>
                </c:pt>
                <c:pt idx="1141">
                  <c:v>0.14692809409573296</c:v>
                </c:pt>
                <c:pt idx="1142">
                  <c:v>0.14723089346602736</c:v>
                </c:pt>
                <c:pt idx="1143">
                  <c:v>0.1475369171362442</c:v>
                </c:pt>
                <c:pt idx="1144">
                  <c:v>0.14784389591679414</c:v>
                </c:pt>
                <c:pt idx="1145">
                  <c:v>0.14815183378638902</c:v>
                </c:pt>
                <c:pt idx="1146">
                  <c:v>0.14846073474447966</c:v>
                </c:pt>
                <c:pt idx="1147">
                  <c:v>0.14877060281138615</c:v>
                </c:pt>
                <c:pt idx="1148">
                  <c:v>0.14908144202842855</c:v>
                </c:pt>
                <c:pt idx="1149">
                  <c:v>0.14939325645805851</c:v>
                </c:pt>
                <c:pt idx="1150">
                  <c:v>0.14970605018399225</c:v>
                </c:pt>
                <c:pt idx="1151">
                  <c:v>0.15002217263885639</c:v>
                </c:pt>
                <c:pt idx="1152">
                  <c:v>0.15033694467945319</c:v>
                </c:pt>
                <c:pt idx="1153">
                  <c:v>0.15065270842747033</c:v>
                </c:pt>
                <c:pt idx="1154">
                  <c:v>0.15096946805319197</c:v>
                </c:pt>
                <c:pt idx="1155">
                  <c:v>0.15128722774884609</c:v>
                </c:pt>
                <c:pt idx="1156">
                  <c:v>0.15160599172874348</c:v>
                </c:pt>
                <c:pt idx="1157">
                  <c:v>0.15192815439328183</c:v>
                </c:pt>
                <c:pt idx="1158">
                  <c:v>0.15224894724775154</c:v>
                </c:pt>
                <c:pt idx="1159">
                  <c:v>0.1525707571953305</c:v>
                </c:pt>
                <c:pt idx="1160">
                  <c:v>0.15289600157987404</c:v>
                </c:pt>
                <c:pt idx="1161">
                  <c:v>0.15321986632010223</c:v>
                </c:pt>
                <c:pt idx="1162">
                  <c:v>0.15354476116716714</c:v>
                </c:pt>
                <c:pt idx="1163">
                  <c:v>0.15387312670253619</c:v>
                </c:pt>
                <c:pt idx="1164">
                  <c:v>0.15420010267551867</c:v>
                </c:pt>
                <c:pt idx="1165">
                  <c:v>0.15453057381634777</c:v>
                </c:pt>
                <c:pt idx="1166">
                  <c:v>0.15485964872755834</c:v>
                </c:pt>
                <c:pt idx="1167">
                  <c:v>0.15518977591229491</c:v>
                </c:pt>
                <c:pt idx="1168">
                  <c:v>0.15552343536770638</c:v>
                </c:pt>
                <c:pt idx="1169">
                  <c:v>0.15585817203649036</c:v>
                </c:pt>
                <c:pt idx="1170">
                  <c:v>0.15619149902746082</c:v>
                </c:pt>
                <c:pt idx="1171">
                  <c:v>0.15652839600851554</c:v>
                </c:pt>
                <c:pt idx="1172">
                  <c:v>0.15686387653039663</c:v>
                </c:pt>
                <c:pt idx="1173">
                  <c:v>0.15720295245330496</c:v>
                </c:pt>
                <c:pt idx="1174">
                  <c:v>0.15754312898111891</c:v>
                </c:pt>
                <c:pt idx="1175">
                  <c:v>0.15788187879283497</c:v>
                </c:pt>
                <c:pt idx="1176">
                  <c:v>0.15822426262041714</c:v>
                </c:pt>
                <c:pt idx="1177">
                  <c:v>0.15856776140008486</c:v>
                </c:pt>
                <c:pt idx="1178">
                  <c:v>0.15890982311935614</c:v>
                </c:pt>
                <c:pt idx="1179">
                  <c:v>0.15925555801954241</c:v>
                </c:pt>
                <c:pt idx="1180">
                  <c:v>0.15960242245353995</c:v>
                </c:pt>
                <c:pt idx="1181">
                  <c:v>0.1599504213470353</c:v>
                </c:pt>
                <c:pt idx="1182">
                  <c:v>0.16029955965259443</c:v>
                </c:pt>
                <c:pt idx="1183">
                  <c:v>0.16064724344389214</c:v>
                </c:pt>
                <c:pt idx="1184">
                  <c:v>0.16099866700713927</c:v>
                </c:pt>
                <c:pt idx="1185">
                  <c:v>0.16135124496580039</c:v>
                </c:pt>
                <c:pt idx="1186">
                  <c:v>0.16170498238152886</c:v>
                </c:pt>
                <c:pt idx="1187">
                  <c:v>0.16205988434375093</c:v>
                </c:pt>
                <c:pt idx="1188">
                  <c:v>0.16241595596984851</c:v>
                </c:pt>
                <c:pt idx="1189">
                  <c:v>0.16277320240534332</c:v>
                </c:pt>
                <c:pt idx="1190">
                  <c:v>0.16313162882408341</c:v>
                </c:pt>
                <c:pt idx="1191">
                  <c:v>0.16349124042842991</c:v>
                </c:pt>
                <c:pt idx="1192">
                  <c:v>0.16385204244944623</c:v>
                </c:pt>
                <c:pt idx="1193">
                  <c:v>0.16421404014708804</c:v>
                </c:pt>
                <c:pt idx="1194">
                  <c:v>0.16457723881039496</c:v>
                </c:pt>
                <c:pt idx="1195">
                  <c:v>0.16494434756773574</c:v>
                </c:pt>
                <c:pt idx="1196">
                  <c:v>0.16530997314187323</c:v>
                </c:pt>
                <c:pt idx="1197">
                  <c:v>0.16567681576518298</c:v>
                </c:pt>
                <c:pt idx="1198">
                  <c:v>0.16604488084520969</c:v>
                </c:pt>
                <c:pt idx="1199">
                  <c:v>0.1664141738195648</c:v>
                </c:pt>
                <c:pt idx="1200">
                  <c:v>0.16678744941121112</c:v>
                </c:pt>
                <c:pt idx="1201">
                  <c:v>0.16715922380566597</c:v>
                </c:pt>
                <c:pt idx="1202">
                  <c:v>0.1675322426307701</c:v>
                </c:pt>
                <c:pt idx="1203">
                  <c:v>0.16790928848608258</c:v>
                </c:pt>
                <c:pt idx="1204">
                  <c:v>0.16828482220551441</c:v>
                </c:pt>
                <c:pt idx="1205">
                  <c:v>0.16866161717122843</c:v>
                </c:pt>
                <c:pt idx="1206">
                  <c:v>0.16904248423690865</c:v>
                </c:pt>
                <c:pt idx="1207">
                  <c:v>0.16942182813754367</c:v>
                </c:pt>
                <c:pt idx="1208">
                  <c:v>0.16980527459316819</c:v>
                </c:pt>
                <c:pt idx="1209">
                  <c:v>0.17018719047128919</c:v>
                </c:pt>
                <c:pt idx="1210">
                  <c:v>0.17057323966111798</c:v>
                </c:pt>
                <c:pt idx="1211">
                  <c:v>0.17095775082026249</c:v>
                </c:pt>
                <c:pt idx="1212">
                  <c:v>0.17134642635324465</c:v>
                </c:pt>
                <c:pt idx="1213">
                  <c:v>0.17173355636147755</c:v>
                </c:pt>
                <c:pt idx="1214">
                  <c:v>0.17212488211486096</c:v>
                </c:pt>
                <c:pt idx="1215">
                  <c:v>0.17251465480838615</c:v>
                </c:pt>
                <c:pt idx="1216">
                  <c:v>0.1729086549313846</c:v>
                </c:pt>
                <c:pt idx="1217">
                  <c:v>0.17330400636049845</c:v>
                </c:pt>
                <c:pt idx="1218">
                  <c:v>0.17369779333573324</c:v>
                </c:pt>
                <c:pt idx="1219">
                  <c:v>0.17409585592196583</c:v>
                </c:pt>
                <c:pt idx="1220">
                  <c:v>0.17449528843429749</c:v>
                </c:pt>
                <c:pt idx="1221">
                  <c:v>0.17489609716604657</c:v>
                </c:pt>
                <c:pt idx="1222">
                  <c:v>0.17529532609694781</c:v>
                </c:pt>
                <c:pt idx="1223">
                  <c:v>0.17569889605652647</c:v>
                </c:pt>
                <c:pt idx="1224">
                  <c:v>0.17610386128634714</c:v>
                </c:pt>
                <c:pt idx="1225">
                  <c:v>0.17651022822568344</c:v>
                </c:pt>
                <c:pt idx="1226">
                  <c:v>0.1769180033509993</c:v>
                </c:pt>
                <c:pt idx="1227">
                  <c:v>0.17732719317620646</c:v>
                </c:pt>
                <c:pt idx="1228">
                  <c:v>0.17773780425292512</c:v>
                </c:pt>
                <c:pt idx="1229">
                  <c:v>0.17814984317074567</c:v>
                </c:pt>
                <c:pt idx="1230">
                  <c:v>0.17856331655749358</c:v>
                </c:pt>
                <c:pt idx="1231">
                  <c:v>0.1789782310794954</c:v>
                </c:pt>
                <c:pt idx="1232">
                  <c:v>0.17939459344184794</c:v>
                </c:pt>
                <c:pt idx="1233">
                  <c:v>0.17981241038868903</c:v>
                </c:pt>
                <c:pt idx="1234">
                  <c:v>0.1802316887034702</c:v>
                </c:pt>
                <c:pt idx="1235">
                  <c:v>0.1806524352092328</c:v>
                </c:pt>
                <c:pt idx="1236">
                  <c:v>0.18107465676888473</c:v>
                </c:pt>
                <c:pt idx="1237">
                  <c:v>0.18149836028548108</c:v>
                </c:pt>
                <c:pt idx="1238">
                  <c:v>0.18192355270250563</c:v>
                </c:pt>
                <c:pt idx="1239">
                  <c:v>0.18235338397553602</c:v>
                </c:pt>
                <c:pt idx="1240">
                  <c:v>0.18278158626393673</c:v>
                </c:pt>
                <c:pt idx="1241">
                  <c:v>0.18321129858076066</c:v>
                </c:pt>
                <c:pt idx="1242">
                  <c:v>0.18364252803438266</c:v>
                </c:pt>
                <c:pt idx="1243">
                  <c:v>0.18407846945085321</c:v>
                </c:pt>
                <c:pt idx="1244">
                  <c:v>0.18451276595862107</c:v>
                </c:pt>
                <c:pt idx="1245">
                  <c:v>0.18494860123411755</c:v>
                </c:pt>
                <c:pt idx="1246">
                  <c:v>0.18538920433835759</c:v>
                </c:pt>
                <c:pt idx="1247">
                  <c:v>0.18582815047538762</c:v>
                </c:pt>
                <c:pt idx="1248">
                  <c:v>0.18626865739796469</c:v>
                </c:pt>
                <c:pt idx="1249">
                  <c:v>0.18671398889313937</c:v>
                </c:pt>
                <c:pt idx="1250">
                  <c:v>0.18715765126957551</c:v>
                </c:pt>
                <c:pt idx="1251">
                  <c:v>0.18760617659116324</c:v>
                </c:pt>
                <c:pt idx="1252">
                  <c:v>0.18805302463120516</c:v>
                </c:pt>
                <c:pt idx="1253">
                  <c:v>0.18850477439296065</c:v>
                </c:pt>
                <c:pt idx="1254">
                  <c:v>0.18895483866875001</c:v>
                </c:pt>
                <c:pt idx="1255">
                  <c:v>0.18940984385211065</c:v>
                </c:pt>
                <c:pt idx="1256">
                  <c:v>0.189866494500424</c:v>
                </c:pt>
                <c:pt idx="1257">
                  <c:v>0.19032144726281108</c:v>
                </c:pt>
                <c:pt idx="1258">
                  <c:v>0.19078140056405388</c:v>
                </c:pt>
                <c:pt idx="1259">
                  <c:v>0.19123964767059798</c:v>
                </c:pt>
                <c:pt idx="1260">
                  <c:v>0.19170293554955364</c:v>
                </c:pt>
                <c:pt idx="1261">
                  <c:v>0.19216790897626679</c:v>
                </c:pt>
                <c:pt idx="1262">
                  <c:v>0.19263457613720253</c:v>
                </c:pt>
                <c:pt idx="1263">
                  <c:v>0.19309952032966163</c:v>
                </c:pt>
                <c:pt idx="1264">
                  <c:v>0.1935695872040768</c:v>
                </c:pt>
                <c:pt idx="1265">
                  <c:v>0.1940413726110963</c:v>
                </c:pt>
                <c:pt idx="1266">
                  <c:v>0.19451488493804958</c:v>
                </c:pt>
                <c:pt idx="1267">
                  <c:v>0.1949901326234966</c:v>
                </c:pt>
                <c:pt idx="1268">
                  <c:v>0.19546712415760401</c:v>
                </c:pt>
                <c:pt idx="1269">
                  <c:v>0.19594586808252396</c:v>
                </c:pt>
                <c:pt idx="1270">
                  <c:v>0.19642285925684638</c:v>
                </c:pt>
                <c:pt idx="1271">
                  <c:v>0.19690512085122402</c:v>
                </c:pt>
                <c:pt idx="1272">
                  <c:v>0.19738916071492643</c:v>
                </c:pt>
                <c:pt idx="1273">
                  <c:v>0.19787498760151401</c:v>
                </c:pt>
                <c:pt idx="1274">
                  <c:v>0.1983626103184756</c:v>
                </c:pt>
                <c:pt idx="1275">
                  <c:v>0.19885561684691139</c:v>
                </c:pt>
                <c:pt idx="1276">
                  <c:v>0.19934687113573452</c:v>
                </c:pt>
                <c:pt idx="1277">
                  <c:v>0.19983994807066666</c:v>
                </c:pt>
                <c:pt idx="1278">
                  <c:v>0.20033485667934314</c:v>
                </c:pt>
                <c:pt idx="1279">
                  <c:v>0.20083160604536082</c:v>
                </c:pt>
                <c:pt idx="1280">
                  <c:v>0.20133020530869575</c:v>
                </c:pt>
                <c:pt idx="1281">
                  <c:v>0.20183066366612293</c:v>
                </c:pt>
                <c:pt idx="1282">
                  <c:v>0.20233666388135965</c:v>
                </c:pt>
                <c:pt idx="1283">
                  <c:v>0.20284088198653832</c:v>
                </c:pt>
                <c:pt idx="1284">
                  <c:v>0.20334698718979641</c:v>
                </c:pt>
                <c:pt idx="1285">
                  <c:v>0.20385498891981274</c:v>
                </c:pt>
                <c:pt idx="1286">
                  <c:v>0.20436862564904526</c:v>
                </c:pt>
                <c:pt idx="1287">
                  <c:v>0.20488046297234375</c:v>
                </c:pt>
                <c:pt idx="1288">
                  <c:v>0.20539798272746215</c:v>
                </c:pt>
                <c:pt idx="1289">
                  <c:v>0.20591369435484372</c:v>
                </c:pt>
                <c:pt idx="1290">
                  <c:v>0.20643135068816673</c:v>
                </c:pt>
                <c:pt idx="1291">
                  <c:v>0.20695476150672762</c:v>
                </c:pt>
                <c:pt idx="1292">
                  <c:v>0.20747635105847498</c:v>
                </c:pt>
                <c:pt idx="1293">
                  <c:v>0.20800374386136131</c:v>
                </c:pt>
                <c:pt idx="1294">
                  <c:v>0.20852930657941593</c:v>
                </c:pt>
                <c:pt idx="1295">
                  <c:v>0.20906072186121394</c:v>
                </c:pt>
                <c:pt idx="1296">
                  <c:v>0.20959029820191402</c:v>
                </c:pt>
                <c:pt idx="1297">
                  <c:v>0.2101257769732803</c:v>
                </c:pt>
                <c:pt idx="1298">
                  <c:v>0.21066331049556794</c:v>
                </c:pt>
                <c:pt idx="1299">
                  <c:v>0.21119899170477915</c:v>
                </c:pt>
                <c:pt idx="1300">
                  <c:v>0.21174065129408451</c:v>
                </c:pt>
                <c:pt idx="1301">
                  <c:v>0.21228439733829277</c:v>
                </c:pt>
                <c:pt idx="1302">
                  <c:v>0.21282627761219891</c:v>
                </c:pt>
                <c:pt idx="1303">
                  <c:v>0.21337421351013525</c:v>
                </c:pt>
                <c:pt idx="1304">
                  <c:v>0.21392426818079585</c:v>
                </c:pt>
                <c:pt idx="1305">
                  <c:v>0.21447645256216502</c:v>
                </c:pt>
                <c:pt idx="1306">
                  <c:v>0.21502675308789085</c:v>
                </c:pt>
                <c:pt idx="1307">
                  <c:v>0.21558321435510333</c:v>
                </c:pt>
                <c:pt idx="1308">
                  <c:v>0.21614183849215407</c:v>
                </c:pt>
                <c:pt idx="1309">
                  <c:v>0.21670263672250992</c:v>
                </c:pt>
                <c:pt idx="1310">
                  <c:v>0.21726562034253286</c:v>
                </c:pt>
                <c:pt idx="1311">
                  <c:v>0.21783080072204833</c:v>
                </c:pt>
                <c:pt idx="1312">
                  <c:v>0.21839818930491978</c:v>
                </c:pt>
                <c:pt idx="1313">
                  <c:v>0.21896779760962745</c:v>
                </c:pt>
                <c:pt idx="1314">
                  <c:v>0.21953963722985365</c:v>
                </c:pt>
                <c:pt idx="1315">
                  <c:v>0.22011371983507189</c:v>
                </c:pt>
                <c:pt idx="1316">
                  <c:v>0.22069005717114296</c:v>
                </c:pt>
                <c:pt idx="1317">
                  <c:v>0.22126866106091508</c:v>
                </c:pt>
                <c:pt idx="1318">
                  <c:v>0.22184954340483104</c:v>
                </c:pt>
                <c:pt idx="1319">
                  <c:v>0.22243271618153895</c:v>
                </c:pt>
                <c:pt idx="1320">
                  <c:v>0.22301819144851118</c:v>
                </c:pt>
                <c:pt idx="1321">
                  <c:v>0.22361024916660879</c:v>
                </c:pt>
                <c:pt idx="1322">
                  <c:v>0.22420038281091312</c:v>
                </c:pt>
                <c:pt idx="1323">
                  <c:v>0.22479285568651031</c:v>
                </c:pt>
                <c:pt idx="1324">
                  <c:v>0.2253876801730485</c:v>
                </c:pt>
                <c:pt idx="1325">
                  <c:v>0.22598920484363508</c:v>
                </c:pt>
                <c:pt idx="1326">
                  <c:v>0.22658878728750811</c:v>
                </c:pt>
                <c:pt idx="1327">
                  <c:v>0.22719075906771025</c:v>
                </c:pt>
                <c:pt idx="1328">
                  <c:v>0.2277951328964517</c:v>
                </c:pt>
                <c:pt idx="1329">
                  <c:v>0.22840632743422082</c:v>
                </c:pt>
                <c:pt idx="1330">
                  <c:v>0.22901556147542065</c:v>
                </c:pt>
                <c:pt idx="1331">
                  <c:v>0.22963167767238982</c:v>
                </c:pt>
                <c:pt idx="1332">
                  <c:v>0.23024582417869741</c:v>
                </c:pt>
                <c:pt idx="1333">
                  <c:v>0.2308669150193412</c:v>
                </c:pt>
                <c:pt idx="1334">
                  <c:v>0.23148602694751391</c:v>
                </c:pt>
                <c:pt idx="1335">
                  <c:v>0.2321121461312397</c:v>
                </c:pt>
                <c:pt idx="1336">
                  <c:v>0.2327362771535591</c:v>
                </c:pt>
                <c:pt idx="1337">
                  <c:v>0.2333674791063142</c:v>
                </c:pt>
                <c:pt idx="1338">
                  <c:v>0.23399668362221851</c:v>
                </c:pt>
                <c:pt idx="1339">
                  <c:v>0.23463302350831847</c:v>
                </c:pt>
                <c:pt idx="1340">
                  <c:v>0.23527196265695019</c:v>
                </c:pt>
                <c:pt idx="1341">
                  <c:v>0.23590889039043841</c:v>
                </c:pt>
                <c:pt idx="1342">
                  <c:v>0.23655305173206331</c:v>
                </c:pt>
                <c:pt idx="1343">
                  <c:v>0.23719985505034225</c:v>
                </c:pt>
                <c:pt idx="1344">
                  <c:v>0.23784463291914545</c:v>
                </c:pt>
                <c:pt idx="1345">
                  <c:v>0.23849674442444085</c:v>
                </c:pt>
                <c:pt idx="1346">
                  <c:v>0.23915154150153836</c:v>
                </c:pt>
                <c:pt idx="1347">
                  <c:v>0.23980903891723704</c:v>
                </c:pt>
                <c:pt idx="1348">
                  <c:v>0.2404692515399707</c:v>
                </c:pt>
                <c:pt idx="1349">
                  <c:v>0.24113219434064898</c:v>
                </c:pt>
                <c:pt idx="1350">
                  <c:v>0.24179308343091357</c:v>
                </c:pt>
                <c:pt idx="1351">
                  <c:v>0.24246151200069527</c:v>
                </c:pt>
                <c:pt idx="1352">
                  <c:v>0.24313271617420035</c:v>
                </c:pt>
                <c:pt idx="1353">
                  <c:v>0.24380671134004461</c:v>
                </c:pt>
                <c:pt idx="1354">
                  <c:v>0.2444835129936391</c:v>
                </c:pt>
                <c:pt idx="1355">
                  <c:v>0.24516313673808152</c:v>
                </c:pt>
                <c:pt idx="1356">
                  <c:v>0.24584559828505473</c:v>
                </c:pt>
                <c:pt idx="1357">
                  <c:v>0.24653091345573519</c:v>
                </c:pt>
                <c:pt idx="1358">
                  <c:v>0.24721909818171023</c:v>
                </c:pt>
                <c:pt idx="1359">
                  <c:v>0.24791515072847176</c:v>
                </c:pt>
                <c:pt idx="1360">
                  <c:v>0.24860914374080573</c:v>
                </c:pt>
                <c:pt idx="1361">
                  <c:v>0.2493060548924145</c:v>
                </c:pt>
                <c:pt idx="1362">
                  <c:v>0.25000590056670263</c:v>
                </c:pt>
                <c:pt idx="1363">
                  <c:v>0.25070869726221329</c:v>
                </c:pt>
                <c:pt idx="1364">
                  <c:v>0.25141446159360048</c:v>
                </c:pt>
                <c:pt idx="1365">
                  <c:v>0.25212832005725511</c:v>
                </c:pt>
                <c:pt idx="1366">
                  <c:v>0.25284009162655036</c:v>
                </c:pt>
                <c:pt idx="1367">
                  <c:v>0.25355488150473299</c:v>
                </c:pt>
                <c:pt idx="1368">
                  <c:v>0.2542778820312111</c:v>
                </c:pt>
                <c:pt idx="1369">
                  <c:v>0.25499878194181852</c:v>
                </c:pt>
                <c:pt idx="1370">
                  <c:v>0.2557227519205198</c:v>
                </c:pt>
                <c:pt idx="1371">
                  <c:v>0.25645505128274887</c:v>
                </c:pt>
                <c:pt idx="1372">
                  <c:v>0.25718523629657292</c:v>
                </c:pt>
                <c:pt idx="1373">
                  <c:v>0.2579238312063285</c:v>
                </c:pt>
                <c:pt idx="1374">
                  <c:v>0.2586603025978465</c:v>
                </c:pt>
                <c:pt idx="1375">
                  <c:v>0.25940526542574649</c:v>
                </c:pt>
                <c:pt idx="1376">
                  <c:v>0.26014809556415247</c:v>
                </c:pt>
                <c:pt idx="1377">
                  <c:v>0.26089949972373233</c:v>
                </c:pt>
                <c:pt idx="1378">
                  <c:v>0.26164876202262177</c:v>
                </c:pt>
                <c:pt idx="1379">
                  <c:v>0.26240668198842099</c:v>
                </c:pt>
                <c:pt idx="1380">
                  <c:v>0.26316789993439554</c:v>
                </c:pt>
                <c:pt idx="1381">
                  <c:v>0.26392696224994738</c:v>
                </c:pt>
                <c:pt idx="1382">
                  <c:v>0.26469480988117516</c:v>
                </c:pt>
                <c:pt idx="1383">
                  <c:v>0.26546601325858094</c:v>
                </c:pt>
                <c:pt idx="1384">
                  <c:v>0.26623504724487856</c:v>
                </c:pt>
                <c:pt idx="1385">
                  <c:v>0.26701299668535561</c:v>
                </c:pt>
                <c:pt idx="1386">
                  <c:v>0.26779436090832415</c:v>
                </c:pt>
                <c:pt idx="1387">
                  <c:v>0.26857915992846393</c:v>
                </c:pt>
                <c:pt idx="1388">
                  <c:v>0.26936741390730723</c:v>
                </c:pt>
                <c:pt idx="1389">
                  <c:v>0.27015347557450398</c:v>
                </c:pt>
                <c:pt idx="1390">
                  <c:v>0.27094867550686375</c:v>
                </c:pt>
                <c:pt idx="1391">
                  <c:v>0.27174739162890066</c:v>
                </c:pt>
                <c:pt idx="1392">
                  <c:v>0.27254964470154708</c:v>
                </c:pt>
                <c:pt idx="1393">
                  <c:v>0.27335545563918767</c:v>
                </c:pt>
                <c:pt idx="1394">
                  <c:v>0.27416484551102177</c:v>
                </c:pt>
                <c:pt idx="1395">
                  <c:v>0.27497783554244071</c:v>
                </c:pt>
                <c:pt idx="1396">
                  <c:v>0.27579444711642015</c:v>
                </c:pt>
                <c:pt idx="1397">
                  <c:v>0.27661470177492498</c:v>
                </c:pt>
                <c:pt idx="1398">
                  <c:v>0.27743862122033092</c:v>
                </c:pt>
                <c:pt idx="1399">
                  <c:v>0.27826622731685935</c:v>
                </c:pt>
                <c:pt idx="1400">
                  <c:v>0.27910349344790514</c:v>
                </c:pt>
                <c:pt idx="1401">
                  <c:v>0.27993856582329602</c:v>
                </c:pt>
                <c:pt idx="1402">
                  <c:v>0.28077739158843606</c:v>
                </c:pt>
                <c:pt idx="1403">
                  <c:v>0.28161999327079251</c:v>
                </c:pt>
                <c:pt idx="1404">
                  <c:v>0.28246639356709524</c:v>
                </c:pt>
                <c:pt idx="1405">
                  <c:v>0.2833227021585415</c:v>
                </c:pt>
                <c:pt idx="1406">
                  <c:v>0.28417679600179513</c:v>
                </c:pt>
                <c:pt idx="1407">
                  <c:v>0.28503475774657128</c:v>
                </c:pt>
                <c:pt idx="1408">
                  <c:v>0.28589661078335821</c:v>
                </c:pt>
                <c:pt idx="1409">
                  <c:v>0.28676857687467605</c:v>
                </c:pt>
                <c:pt idx="1410">
                  <c:v>0.28763831159562675</c:v>
                </c:pt>
                <c:pt idx="1411">
                  <c:v>0.28851826402795971</c:v>
                </c:pt>
                <c:pt idx="1412">
                  <c:v>0.28939597683111362</c:v>
                </c:pt>
                <c:pt idx="1413">
                  <c:v>0.29027770091577121</c:v>
                </c:pt>
                <c:pt idx="1414">
                  <c:v>0.29116980219375599</c:v>
                </c:pt>
                <c:pt idx="1415">
                  <c:v>0.29205965156111907</c:v>
                </c:pt>
                <c:pt idx="1416">
                  <c:v>0.29295998639556114</c:v>
                </c:pt>
                <c:pt idx="1417">
                  <c:v>0.29386449085445809</c:v>
                </c:pt>
                <c:pt idx="1418">
                  <c:v>0.29476673121225955</c:v>
                </c:pt>
                <c:pt idx="1419">
                  <c:v>0.29567962244939094</c:v>
                </c:pt>
                <c:pt idx="1420">
                  <c:v>0.29659024154016372</c:v>
                </c:pt>
                <c:pt idx="1421">
                  <c:v>0.29751162356225003</c:v>
                </c:pt>
                <c:pt idx="1422">
                  <c:v>0.29843730577970656</c:v>
                </c:pt>
                <c:pt idx="1423">
                  <c:v>0.29936070388530189</c:v>
                </c:pt>
                <c:pt idx="1424">
                  <c:v>0.30029503613050107</c:v>
                </c:pt>
                <c:pt idx="1425">
                  <c:v>0.30123374940954417</c:v>
                </c:pt>
                <c:pt idx="1426">
                  <c:v>0.30217687115516784</c:v>
                </c:pt>
                <c:pt idx="1427">
                  <c:v>0.30311769306227271</c:v>
                </c:pt>
                <c:pt idx="1428">
                  <c:v>0.30406968314346922</c:v>
                </c:pt>
                <c:pt idx="1429">
                  <c:v>0.30502616508796593</c:v>
                </c:pt>
                <c:pt idx="1430">
                  <c:v>0.30598716719939439</c:v>
                </c:pt>
                <c:pt idx="1431">
                  <c:v>0.30695271800466672</c:v>
                </c:pt>
                <c:pt idx="1432">
                  <c:v>0.30792284625609279</c:v>
                </c:pt>
                <c:pt idx="1433">
                  <c:v>0.30889758093352165</c:v>
                </c:pt>
                <c:pt idx="1434">
                  <c:v>0.30987695124650433</c:v>
                </c:pt>
                <c:pt idx="1435">
                  <c:v>0.31086098663648343</c:v>
                </c:pt>
                <c:pt idx="1436">
                  <c:v>0.31184971677900475</c:v>
                </c:pt>
                <c:pt idx="1437">
                  <c:v>0.31284317158595515</c:v>
                </c:pt>
                <c:pt idx="1438">
                  <c:v>0.31384138120782507</c:v>
                </c:pt>
                <c:pt idx="1439">
                  <c:v>0.31484437603599552</c:v>
                </c:pt>
                <c:pt idx="1440">
                  <c:v>0.3158521867050515</c:v>
                </c:pt>
                <c:pt idx="1441">
                  <c:v>0.316864844095122</c:v>
                </c:pt>
                <c:pt idx="1442">
                  <c:v>0.3178896133910592</c:v>
                </c:pt>
                <c:pt idx="1443">
                  <c:v>0.3189120927874492</c:v>
                </c:pt>
                <c:pt idx="1444">
                  <c:v>0.31993951326752995</c:v>
                </c:pt>
                <c:pt idx="1445">
                  <c:v>0.32097190671934461</c:v>
                </c:pt>
                <c:pt idx="1446">
                  <c:v>0.32201668067704758</c:v>
                </c:pt>
                <c:pt idx="1447">
                  <c:v>0.3230591526130665</c:v>
                </c:pt>
                <c:pt idx="1448">
                  <c:v>0.32410669497357214</c:v>
                </c:pt>
                <c:pt idx="1449">
                  <c:v>0.32516682457128876</c:v>
                </c:pt>
                <c:pt idx="1450">
                  <c:v>0.32622464340446239</c:v>
                </c:pt>
                <c:pt idx="1451">
                  <c:v>0.32728763251377457</c:v>
                </c:pt>
                <c:pt idx="1452">
                  <c:v>0.32836342015215869</c:v>
                </c:pt>
                <c:pt idx="1453">
                  <c:v>0.32943688860833603</c:v>
                </c:pt>
                <c:pt idx="1454">
                  <c:v>0.33052329922041668</c:v>
                </c:pt>
                <c:pt idx="1455">
                  <c:v>0.33160738522292793</c:v>
                </c:pt>
                <c:pt idx="1456">
                  <c:v>0.33270455913361585</c:v>
                </c:pt>
                <c:pt idx="1457">
                  <c:v>0.33379940316764045</c:v>
                </c:pt>
                <c:pt idx="1458">
                  <c:v>0.3349074830265546</c:v>
                </c:pt>
                <c:pt idx="1459">
                  <c:v>0.33602108961704019</c:v>
                </c:pt>
                <c:pt idx="1460">
                  <c:v>0.33713235873633496</c:v>
                </c:pt>
                <c:pt idx="1461">
                  <c:v>0.33825708997052428</c:v>
                </c:pt>
                <c:pt idx="1462">
                  <c:v>0.33938745904117579</c:v>
                </c:pt>
                <c:pt idx="1463">
                  <c:v>0.34051548344527033</c:v>
                </c:pt>
                <c:pt idx="1464">
                  <c:v>0.34165720136452227</c:v>
                </c:pt>
                <c:pt idx="1465">
                  <c:v>0.34280467103116008</c:v>
                </c:pt>
                <c:pt idx="1466">
                  <c:v>0.34395793114496587</c:v>
                </c:pt>
                <c:pt idx="1467">
                  <c:v>0.34510883765605083</c:v>
                </c:pt>
                <c:pt idx="1468">
                  <c:v>0.34627375460281629</c:v>
                </c:pt>
                <c:pt idx="1469">
                  <c:v>0.3474445797848586</c:v>
                </c:pt>
                <c:pt idx="1470">
                  <c:v>0.34862135322366794</c:v>
                </c:pt>
                <c:pt idx="1471">
                  <c:v>0.34980411528018207</c:v>
                </c:pt>
                <c:pt idx="1472">
                  <c:v>0.35099290665824839</c:v>
                </c:pt>
                <c:pt idx="1473">
                  <c:v>0.35218776840812593</c:v>
                </c:pt>
                <c:pt idx="1474">
                  <c:v>0.35338874193002806</c:v>
                </c:pt>
                <c:pt idx="1475">
                  <c:v>0.35459586897770978</c:v>
                </c:pt>
                <c:pt idx="1476">
                  <c:v>0.35580919166209618</c:v>
                </c:pt>
                <c:pt idx="1477">
                  <c:v>0.35702875245495586</c:v>
                </c:pt>
                <c:pt idx="1478">
                  <c:v>0.35825459419261663</c:v>
                </c:pt>
                <c:pt idx="1479">
                  <c:v>0.35948676007972746</c:v>
                </c:pt>
                <c:pt idx="1480">
                  <c:v>0.36072529369306627</c:v>
                </c:pt>
                <c:pt idx="1481">
                  <c:v>0.36197023898539132</c:v>
                </c:pt>
                <c:pt idx="1482">
                  <c:v>0.36323047597295538</c:v>
                </c:pt>
                <c:pt idx="1483">
                  <c:v>0.36448842394425091</c:v>
                </c:pt>
                <c:pt idx="1484">
                  <c:v>0.36575291806694649</c:v>
                </c:pt>
                <c:pt idx="1485">
                  <c:v>0.36702400383996925</c:v>
                </c:pt>
                <c:pt idx="1486">
                  <c:v>0.36831074885558518</c:v>
                </c:pt>
                <c:pt idx="1487">
                  <c:v>0.36959520324854772</c:v>
                </c:pt>
                <c:pt idx="1488">
                  <c:v>0.37088638851147421</c:v>
                </c:pt>
                <c:pt idx="1489">
                  <c:v>0.37219351648811067</c:v>
                </c:pt>
                <c:pt idx="1490">
                  <c:v>0.37349835347277743</c:v>
                </c:pt>
                <c:pt idx="1491">
                  <c:v>0.37481932613021085</c:v>
                </c:pt>
                <c:pt idx="1492">
                  <c:v>0.37613800796969049</c:v>
                </c:pt>
                <c:pt idx="1493">
                  <c:v>0.37746366109622059</c:v>
                </c:pt>
                <c:pt idx="1494">
                  <c:v>0.37880574477261969</c:v>
                </c:pt>
                <c:pt idx="1495">
                  <c:v>0.38015499890951066</c:v>
                </c:pt>
                <c:pt idx="1496">
                  <c:v>0.38150196364094302</c:v>
                </c:pt>
                <c:pt idx="1497">
                  <c:v>0.38286566162769287</c:v>
                </c:pt>
                <c:pt idx="1498">
                  <c:v>0.3842270714727784</c:v>
                </c:pt>
                <c:pt idx="1499">
                  <c:v>0.38560542020994942</c:v>
                </c:pt>
                <c:pt idx="1500">
                  <c:v>0.386991199141417</c:v>
                </c:pt>
                <c:pt idx="1501">
                  <c:v>0.3883746925646398</c:v>
                </c:pt>
                <c:pt idx="1502">
                  <c:v>0.38977543996981473</c:v>
                </c:pt>
                <c:pt idx="1503">
                  <c:v>0.39118377914140973</c:v>
                </c:pt>
                <c:pt idx="1504">
                  <c:v>0.39258983636293859</c:v>
                </c:pt>
                <c:pt idx="1505">
                  <c:v>0.39401347039128343</c:v>
                </c:pt>
                <c:pt idx="1506">
                  <c:v>0.39544486217393915</c:v>
                </c:pt>
                <c:pt idx="1507">
                  <c:v>0.39688406817871513</c:v>
                </c:pt>
                <c:pt idx="1508">
                  <c:v>0.39833114538813436</c:v>
                </c:pt>
                <c:pt idx="1509">
                  <c:v>0.39978615130507422</c:v>
                </c:pt>
                <c:pt idx="1510">
                  <c:v>0.40123888537548941</c:v>
                </c:pt>
                <c:pt idx="1511">
                  <c:v>0.40270986686077254</c:v>
                </c:pt>
                <c:pt idx="1512">
                  <c:v>0.40418895232666924</c:v>
                </c:pt>
                <c:pt idx="1513">
                  <c:v>0.40567620141151534</c:v>
                </c:pt>
                <c:pt idx="1514">
                  <c:v>0.40717167430326434</c:v>
                </c:pt>
                <c:pt idx="1515">
                  <c:v>0.40867543174557791</c:v>
                </c:pt>
                <c:pt idx="1516">
                  <c:v>0.41018753504399375</c:v>
                </c:pt>
                <c:pt idx="1517">
                  <c:v>0.4117187087664213</c:v>
                </c:pt>
                <c:pt idx="1518">
                  <c:v>0.41324774942573833</c:v>
                </c:pt>
                <c:pt idx="1519">
                  <c:v>0.41478532373474192</c:v>
                </c:pt>
                <c:pt idx="1520">
                  <c:v>0.4163314953139074</c:v>
                </c:pt>
                <c:pt idx="1521">
                  <c:v>0.4178863283776979</c:v>
                </c:pt>
                <c:pt idx="1522">
                  <c:v>0.41944988774123287</c:v>
                </c:pt>
                <c:pt idx="1523">
                  <c:v>0.42103326539962421</c:v>
                </c:pt>
                <c:pt idx="1524">
                  <c:v>0.42261453642083546</c:v>
                </c:pt>
                <c:pt idx="1525">
                  <c:v>0.42420473232742123</c:v>
                </c:pt>
                <c:pt idx="1526">
                  <c:v>0.4258151353640991</c:v>
                </c:pt>
                <c:pt idx="1527">
                  <c:v>0.42742344714665598</c:v>
                </c:pt>
                <c:pt idx="1528">
                  <c:v>0.42904088808153568</c:v>
                </c:pt>
                <c:pt idx="1529">
                  <c:v>0.43067893504314153</c:v>
                </c:pt>
                <c:pt idx="1530">
                  <c:v>0.43231490766977149</c:v>
                </c:pt>
                <c:pt idx="1531">
                  <c:v>0.43397175832154838</c:v>
                </c:pt>
                <c:pt idx="1532">
                  <c:v>0.43562654682436036</c:v>
                </c:pt>
                <c:pt idx="1533">
                  <c:v>0.43730249007564886</c:v>
                </c:pt>
                <c:pt idx="1534">
                  <c:v>0.43897638410749257</c:v>
                </c:pt>
                <c:pt idx="1535">
                  <c:v>0.44067171443768777</c:v>
                </c:pt>
                <c:pt idx="1536">
                  <c:v>0.44236500924659022</c:v>
                </c:pt>
                <c:pt idx="1537">
                  <c:v>0.44408002683450676</c:v>
                </c:pt>
                <c:pt idx="1538">
                  <c:v>0.44579302339387028</c:v>
                </c:pt>
                <c:pt idx="1539">
                  <c:v>0.44752803425062548</c:v>
                </c:pt>
                <c:pt idx="1540">
                  <c:v>0.44927319373082214</c:v>
                </c:pt>
                <c:pt idx="1541">
                  <c:v>0.45101635549850372</c:v>
                </c:pt>
                <c:pt idx="1542">
                  <c:v>0.45278197905358286</c:v>
                </c:pt>
                <c:pt idx="1543">
                  <c:v>0.45455799091855031</c:v>
                </c:pt>
                <c:pt idx="1544">
                  <c:v>0.45634447274821693</c:v>
                </c:pt>
                <c:pt idx="1545">
                  <c:v>0.45814150700125628</c:v>
                </c:pt>
                <c:pt idx="1546">
                  <c:v>0.45993658682098171</c:v>
                </c:pt>
                <c:pt idx="1547">
                  <c:v>0.46175490182508394</c:v>
                </c:pt>
                <c:pt idx="1548">
                  <c:v>0.46358402095489498</c:v>
                </c:pt>
                <c:pt idx="1549">
                  <c:v>0.46542402997513044</c:v>
                </c:pt>
                <c:pt idx="1550">
                  <c:v>0.46727501550321099</c:v>
                </c:pt>
                <c:pt idx="1551">
                  <c:v>0.46913706501945768</c:v>
                </c:pt>
                <c:pt idx="1552">
                  <c:v>0.4710102668774267</c:v>
                </c:pt>
                <c:pt idx="1553">
                  <c:v>0.47289471031439062</c:v>
                </c:pt>
                <c:pt idx="1554">
                  <c:v>0.47479048546196695</c:v>
                </c:pt>
                <c:pt idx="1555">
                  <c:v>0.476697683356895</c:v>
                </c:pt>
                <c:pt idx="1556">
                  <c:v>0.47861639595196587</c:v>
                </c:pt>
                <c:pt idx="1557">
                  <c:v>0.48054671612710498</c:v>
                </c:pt>
                <c:pt idx="1558">
                  <c:v>0.48250226509465266</c:v>
                </c:pt>
                <c:pt idx="1559">
                  <c:v>0.48445616508600964</c:v>
                </c:pt>
                <c:pt idx="1560">
                  <c:v>0.48642195764139873</c:v>
                </c:pt>
                <c:pt idx="1561">
                  <c:v>0.48839973947009202</c:v>
                </c:pt>
                <c:pt idx="1562">
                  <c:v>0.49038960826640049</c:v>
                </c:pt>
                <c:pt idx="1563">
                  <c:v>0.49240560871543038</c:v>
                </c:pt>
                <c:pt idx="1564">
                  <c:v>0.49442003419651975</c:v>
                </c:pt>
                <c:pt idx="1565">
                  <c:v>0.49644684646296267</c:v>
                </c:pt>
                <c:pt idx="1566">
                  <c:v>0.49850035299407075</c:v>
                </c:pt>
                <c:pt idx="1567">
                  <c:v>0.50055233297259993</c:v>
                </c:pt>
                <c:pt idx="1568">
                  <c:v>0.50261700890835825</c:v>
                </c:pt>
                <c:pt idx="1569">
                  <c:v>0.50470895767979329</c:v>
                </c:pt>
                <c:pt idx="1570">
                  <c:v>0.50679943147841999</c:v>
                </c:pt>
                <c:pt idx="1571">
                  <c:v>0.50891757342944921</c:v>
                </c:pt>
                <c:pt idx="1572">
                  <c:v>0.51103427667418666</c:v>
                </c:pt>
                <c:pt idx="1573">
                  <c:v>0.51317905091972582</c:v>
                </c:pt>
                <c:pt idx="1574">
                  <c:v>0.5153224242568446</c:v>
                </c:pt>
                <c:pt idx="1575">
                  <c:v>0.51749427915240243</c:v>
                </c:pt>
                <c:pt idx="1576">
                  <c:v>0.51967989310227869</c:v>
                </c:pt>
                <c:pt idx="1577">
                  <c:v>0.52186416589655349</c:v>
                </c:pt>
                <c:pt idx="1578">
                  <c:v>0.52407755167922276</c:v>
                </c:pt>
                <c:pt idx="1579">
                  <c:v>0.52630504881218898</c:v>
                </c:pt>
                <c:pt idx="1580">
                  <c:v>0.52853126829618047</c:v>
                </c:pt>
                <c:pt idx="1581">
                  <c:v>0.53078725063750032</c:v>
                </c:pt>
                <c:pt idx="1582">
                  <c:v>0.5330577079731208</c:v>
                </c:pt>
                <c:pt idx="1583">
                  <c:v>0.53534276440203443</c:v>
                </c:pt>
                <c:pt idx="1584">
                  <c:v>0.53764254535601452</c:v>
                </c:pt>
                <c:pt idx="1585">
                  <c:v>0.53994116348673138</c:v>
                </c:pt>
                <c:pt idx="1586">
                  <c:v>0.5422706714550285</c:v>
                </c:pt>
                <c:pt idx="1587">
                  <c:v>0.54461528751570365</c:v>
                </c:pt>
                <c:pt idx="1588">
                  <c:v>0.54697514259666491</c:v>
                </c:pt>
                <c:pt idx="1589">
                  <c:v>0.54935036904718448</c:v>
                </c:pt>
                <c:pt idx="1590">
                  <c:v>0.55174110065645521</c:v>
                </c:pt>
                <c:pt idx="1591">
                  <c:v>0.5541474726724307</c:v>
                </c:pt>
                <c:pt idx="1592">
                  <c:v>0.55656962182095426</c:v>
                </c:pt>
                <c:pt idx="1593">
                  <c:v>0.55900768632517894</c:v>
                </c:pt>
                <c:pt idx="1594">
                  <c:v>0.56146180592528816</c:v>
                </c:pt>
                <c:pt idx="1595">
                  <c:v>0.5639321218985196</c:v>
                </c:pt>
                <c:pt idx="1596">
                  <c:v>0.56641877707949706</c:v>
                </c:pt>
                <c:pt idx="1597">
                  <c:v>0.56893923647737621</c:v>
                </c:pt>
                <c:pt idx="1598">
                  <c:v>0.57145912010865085</c:v>
                </c:pt>
                <c:pt idx="1599">
                  <c:v>0.57399578202776824</c:v>
                </c:pt>
                <c:pt idx="1600">
                  <c:v>0.57654937151999841</c:v>
                </c:pt>
                <c:pt idx="1601">
                  <c:v>0.57913782793072155</c:v>
                </c:pt>
                <c:pt idx="1602">
                  <c:v>0.58172584647291414</c:v>
                </c:pt>
                <c:pt idx="1603">
                  <c:v>0.58433125158823973</c:v>
                </c:pt>
                <c:pt idx="1604">
                  <c:v>0.58697234993511549</c:v>
                </c:pt>
                <c:pt idx="1605">
                  <c:v>0.58961312084290773</c:v>
                </c:pt>
                <c:pt idx="1606">
                  <c:v>0.59227175298734724</c:v>
                </c:pt>
                <c:pt idx="1607">
                  <c:v>0.59496693045023341</c:v>
                </c:pt>
                <c:pt idx="1608">
                  <c:v>0.59766189720592411</c:v>
                </c:pt>
                <c:pt idx="1609">
                  <c:v>0.60039399282242589</c:v>
                </c:pt>
                <c:pt idx="1610">
                  <c:v>0.60312595931201041</c:v>
                </c:pt>
                <c:pt idx="1611">
                  <c:v>0.60589565043668003</c:v>
                </c:pt>
                <c:pt idx="1612">
                  <c:v>0.60866529707191153</c:v>
                </c:pt>
                <c:pt idx="1613">
                  <c:v>0.61147327666545925</c:v>
                </c:pt>
                <c:pt idx="1614">
                  <c:v>0.6142812995708874</c:v>
                </c:pt>
                <c:pt idx="1615">
                  <c:v>0.61712827663365211</c:v>
                </c:pt>
                <c:pt idx="1616">
                  <c:v>0.61999509169289868</c:v>
                </c:pt>
                <c:pt idx="1617">
                  <c:v>0.622862088103598</c:v>
                </c:pt>
                <c:pt idx="1618">
                  <c:v>0.62576899646560513</c:v>
                </c:pt>
                <c:pt idx="1619">
                  <c:v>0.62869630223519923</c:v>
                </c:pt>
                <c:pt idx="1620">
                  <c:v>0.63164419669373428</c:v>
                </c:pt>
                <c:pt idx="1621">
                  <c:v>0.63459246884250287</c:v>
                </c:pt>
                <c:pt idx="1622">
                  <c:v>0.63758197918841353</c:v>
                </c:pt>
                <c:pt idx="1623">
                  <c:v>0.64059266431493289</c:v>
                </c:pt>
                <c:pt idx="1624">
                  <c:v>0.64362472466989773</c:v>
                </c:pt>
                <c:pt idx="1625">
                  <c:v>0.64667836307865034</c:v>
                </c:pt>
                <c:pt idx="1626">
                  <c:v>0.64975378477795409</c:v>
                </c:pt>
                <c:pt idx="1627">
                  <c:v>0.65285119745048148</c:v>
                </c:pt>
                <c:pt idx="1628">
                  <c:v>0.65597081125987589</c:v>
                </c:pt>
                <c:pt idx="1629">
                  <c:v>0.65911283888640226</c:v>
                </c:pt>
                <c:pt idx="1630">
                  <c:v>0.66227749556319482</c:v>
                </c:pt>
                <c:pt idx="1631">
                  <c:v>0.66546499911311974</c:v>
                </c:pt>
                <c:pt idx="1632">
                  <c:v>0.66867556998625421</c:v>
                </c:pt>
                <c:pt idx="1633">
                  <c:v>0.67190943129800496</c:v>
                </c:pt>
                <c:pt idx="1634">
                  <c:v>0.6751668088678715</c:v>
                </c:pt>
                <c:pt idx="1635">
                  <c:v>0.67844793125886838</c:v>
                </c:pt>
                <c:pt idx="1636">
                  <c:v>0.68177575069005458</c:v>
                </c:pt>
                <c:pt idx="1637">
                  <c:v>0.68510522622585024</c:v>
                </c:pt>
                <c:pt idx="1638">
                  <c:v>0.68845915077082132</c:v>
                </c:pt>
                <c:pt idx="1639">
                  <c:v>0.69183776428997823</c:v>
                </c:pt>
                <c:pt idx="1640">
                  <c:v>0.69526470818796227</c:v>
                </c:pt>
                <c:pt idx="1641">
                  <c:v>0.69869360470489894</c:v>
                </c:pt>
                <c:pt idx="1642">
                  <c:v>0.70214792968983963</c:v>
                </c:pt>
                <c:pt idx="1643">
                  <c:v>0.70565185998956081</c:v>
                </c:pt>
                <c:pt idx="1644">
                  <c:v>0.70915797973967243</c:v>
                </c:pt>
                <c:pt idx="1645">
                  <c:v>0.71271458021742273</c:v>
                </c:pt>
                <c:pt idx="1646">
                  <c:v>0.71627353541951677</c:v>
                </c:pt>
                <c:pt idx="1647">
                  <c:v>0.7198592148032561</c:v>
                </c:pt>
                <c:pt idx="1648">
                  <c:v>0.72349672462605763</c:v>
                </c:pt>
                <c:pt idx="1649">
                  <c:v>0.72716187512998087</c:v>
                </c:pt>
                <c:pt idx="1650">
                  <c:v>0.73082972917327604</c:v>
                </c:pt>
                <c:pt idx="1651">
                  <c:v>0.73455081404136591</c:v>
                </c:pt>
                <c:pt idx="1652">
                  <c:v>0.73827478644019684</c:v>
                </c:pt>
                <c:pt idx="1653">
                  <c:v>0.74205294964560542</c:v>
                </c:pt>
                <c:pt idx="1654">
                  <c:v>0.74586018956581135</c:v>
                </c:pt>
                <c:pt idx="1655">
                  <c:v>0.74967060598939772</c:v>
                </c:pt>
                <c:pt idx="1656">
                  <c:v>0.75353669766131159</c:v>
                </c:pt>
                <c:pt idx="1657">
                  <c:v>0.7574327729711704</c:v>
                </c:pt>
                <c:pt idx="1658">
                  <c:v>0.76135914277363148</c:v>
                </c:pt>
                <c:pt idx="1659">
                  <c:v>0.7652890996175572</c:v>
                </c:pt>
                <c:pt idx="1660">
                  <c:v>0.76927679570391549</c:v>
                </c:pt>
                <c:pt idx="1661">
                  <c:v>0.77329574112148314</c:v>
                </c:pt>
                <c:pt idx="1662">
                  <c:v>0.77734626323505807</c:v>
                </c:pt>
                <c:pt idx="1663">
                  <c:v>0.78142869370747392</c:v>
                </c:pt>
                <c:pt idx="1664">
                  <c:v>0.78554336856749429</c:v>
                </c:pt>
                <c:pt idx="1665">
                  <c:v>0.78969062827896019</c:v>
                </c:pt>
                <c:pt idx="1666">
                  <c:v>0.79387081781121926</c:v>
                </c:pt>
                <c:pt idx="1667">
                  <c:v>0.79808428671086507</c:v>
                </c:pt>
                <c:pt idx="1668">
                  <c:v>0.80233138917480817</c:v>
                </c:pt>
                <c:pt idx="1669">
                  <c:v>0.80661248412471576</c:v>
                </c:pt>
                <c:pt idx="1670">
                  <c:v>0.81092793528284346</c:v>
                </c:pt>
                <c:pt idx="1671">
                  <c:v>0.81527811124929184</c:v>
                </c:pt>
                <c:pt idx="1672">
                  <c:v>0.81966338558071627</c:v>
                </c:pt>
                <c:pt idx="1673">
                  <c:v>0.82408413687052262</c:v>
                </c:pt>
                <c:pt idx="1674">
                  <c:v>0.82857118961149867</c:v>
                </c:pt>
                <c:pt idx="1675">
                  <c:v>0.83306429909511459</c:v>
                </c:pt>
                <c:pt idx="1676">
                  <c:v>0.83759405506269857</c:v>
                </c:pt>
                <c:pt idx="1677">
                  <c:v>0.84216085712432798</c:v>
                </c:pt>
                <c:pt idx="1678">
                  <c:v>0.84679656099131828</c:v>
                </c:pt>
                <c:pt idx="1679">
                  <c:v>0.85143893499044643</c:v>
                </c:pt>
                <c:pt idx="1680">
                  <c:v>0.85611958989681936</c:v>
                </c:pt>
                <c:pt idx="1681">
                  <c:v>0.86087118574310351</c:v>
                </c:pt>
                <c:pt idx="1682">
                  <c:v>0.86562994209837829</c:v>
                </c:pt>
                <c:pt idx="1683">
                  <c:v>0.87046104421645898</c:v>
                </c:pt>
                <c:pt idx="1684">
                  <c:v>0.87529964932483384</c:v>
                </c:pt>
                <c:pt idx="1685">
                  <c:v>0.88021204143602128</c:v>
                </c:pt>
                <c:pt idx="1686">
                  <c:v>0.88513229173994923</c:v>
                </c:pt>
                <c:pt idx="1687">
                  <c:v>0.89012780786940082</c:v>
                </c:pt>
                <c:pt idx="1688">
                  <c:v>0.89513155061720662</c:v>
                </c:pt>
                <c:pt idx="1689">
                  <c:v>0.90021207680594684</c:v>
                </c:pt>
                <c:pt idx="1690">
                  <c:v>0.9053012117858541</c:v>
                </c:pt>
                <c:pt idx="1691">
                  <c:v>0.9104686878711602</c:v>
                </c:pt>
                <c:pt idx="1692">
                  <c:v>0.91568053441313657</c:v>
                </c:pt>
                <c:pt idx="1693">
                  <c:v>0.92093726084866734</c:v>
                </c:pt>
                <c:pt idx="1694">
                  <c:v>0.92620340529554313</c:v>
                </c:pt>
                <c:pt idx="1695">
                  <c:v>0.9315511372329971</c:v>
                </c:pt>
                <c:pt idx="1696">
                  <c:v>0.93694531826019534</c:v>
                </c:pt>
                <c:pt idx="1697">
                  <c:v>0.94238648786316837</c:v>
                </c:pt>
                <c:pt idx="1698">
                  <c:v>0.94787519338307957</c:v>
                </c:pt>
                <c:pt idx="1699">
                  <c:v>0.95337441674058798</c:v>
                </c:pt>
                <c:pt idx="1700">
                  <c:v>0.95895953757225438</c:v>
                </c:pt>
                <c:pt idx="1701">
                  <c:v>0.96459388097458065</c:v>
                </c:pt>
                <c:pt idx="1702">
                  <c:v>0.97027802705689603</c:v>
                </c:pt>
                <c:pt idx="1703">
                  <c:v>0.9760125644997818</c:v>
                </c:pt>
                <c:pt idx="1704">
                  <c:v>0.98179809070749102</c:v>
                </c:pt>
                <c:pt idx="1705">
                  <c:v>0.98763521196354254</c:v>
                </c:pt>
                <c:pt idx="1706">
                  <c:v>0.99352454358955677</c:v>
                </c:pt>
                <c:pt idx="1707">
                  <c:v>0.99946671010742194</c:v>
                </c:pt>
                <c:pt idx="1708">
                  <c:v>1.0054623454048615</c:v>
                </c:pt>
                <c:pt idx="1709">
                  <c:v>1.0115531551039039</c:v>
                </c:pt>
                <c:pt idx="1710">
                  <c:v>1.0176580402156967</c:v>
                </c:pt>
                <c:pt idx="1711">
                  <c:v>1.0238183581875895</c:v>
                </c:pt>
                <c:pt idx="1712">
                  <c:v>1.0300347821659614</c:v>
                </c:pt>
                <c:pt idx="1713">
                  <c:v>1.0363079955461447</c:v>
                </c:pt>
                <c:pt idx="1714">
                  <c:v>1.0426816642463157</c:v>
                </c:pt>
                <c:pt idx="1715">
                  <c:v>1.0490709441357016</c:v>
                </c:pt>
                <c:pt idx="1716">
                  <c:v>1.0555191318753652</c:v>
                </c:pt>
                <c:pt idx="1717">
                  <c:v>1.0620711301207864</c:v>
                </c:pt>
                <c:pt idx="1718">
                  <c:v>1.0686397344003991</c:v>
                </c:pt>
                <c:pt idx="1719">
                  <c:v>1.0752919668856289</c:v>
                </c:pt>
                <c:pt idx="1720">
                  <c:v>1.0820065076425869</c:v>
                </c:pt>
                <c:pt idx="1721">
                  <c:v>1.0887795517868986</c:v>
                </c:pt>
                <c:pt idx="1722">
                  <c:v>1.0956210198041043</c:v>
                </c:pt>
                <c:pt idx="1723">
                  <c:v>1.102527174306557</c:v>
                </c:pt>
                <c:pt idx="1724">
                  <c:v>1.1095035503291195</c:v>
                </c:pt>
                <c:pt idx="1725">
                  <c:v>1.1165463518645029</c:v>
                </c:pt>
                <c:pt idx="1726">
                  <c:v>1.123656424885179</c:v>
                </c:pt>
                <c:pt idx="1727">
                  <c:v>1.1308346288740607</c:v>
                </c:pt>
                <c:pt idx="1728">
                  <c:v>1.1380818370842458</c:v>
                </c:pt>
                <c:pt idx="1729">
                  <c:v>1.1454038845627679</c:v>
                </c:pt>
                <c:pt idx="1730">
                  <c:v>1.1527968210739292</c:v>
                </c:pt>
                <c:pt idx="1731">
                  <c:v>1.1602666090369904</c:v>
                </c:pt>
                <c:pt idx="1732">
                  <c:v>1.1678041418991274</c:v>
                </c:pt>
                <c:pt idx="1733">
                  <c:v>1.1754205071164348</c:v>
                </c:pt>
                <c:pt idx="1734">
                  <c:v>1.1831116259353374</c:v>
                </c:pt>
                <c:pt idx="1735">
                  <c:v>1.1908837251700504</c:v>
                </c:pt>
                <c:pt idx="1736">
                  <c:v>1.198732660947172</c:v>
                </c:pt>
                <c:pt idx="1737">
                  <c:v>1.2066594494365728</c:v>
                </c:pt>
                <c:pt idx="1738">
                  <c:v>1.2146651236623869</c:v>
                </c:pt>
                <c:pt idx="1739">
                  <c:v>1.222750733839586</c:v>
                </c:pt>
                <c:pt idx="1740">
                  <c:v>1.2309228598095219</c:v>
                </c:pt>
                <c:pt idx="1741">
                  <c:v>1.2391771861553993</c:v>
                </c:pt>
                <c:pt idx="1742">
                  <c:v>1.2475204429596281</c:v>
                </c:pt>
                <c:pt idx="1743">
                  <c:v>1.2559425641657429</c:v>
                </c:pt>
                <c:pt idx="1744">
                  <c:v>1.264456000158706</c:v>
                </c:pt>
                <c:pt idx="1745">
                  <c:v>1.2730562926340814</c:v>
                </c:pt>
                <c:pt idx="1746">
                  <c:v>1.2817504841258329</c:v>
                </c:pt>
                <c:pt idx="1747">
                  <c:v>1.2905340440406758</c:v>
                </c:pt>
                <c:pt idx="1748">
                  <c:v>1.2994082014152446</c:v>
                </c:pt>
                <c:pt idx="1749">
                  <c:v>1.3083742064867558</c:v>
                </c:pt>
                <c:pt idx="1750">
                  <c:v>1.3174333311333712</c:v>
                </c:pt>
                <c:pt idx="1751">
                  <c:v>1.3265930363587628</c:v>
                </c:pt>
                <c:pt idx="1752">
                  <c:v>1.3358486009150154</c:v>
                </c:pt>
                <c:pt idx="1753">
                  <c:v>1.3452076643621924</c:v>
                </c:pt>
                <c:pt idx="1754">
                  <c:v>1.3546590644508509</c:v>
                </c:pt>
                <c:pt idx="1755">
                  <c:v>1.3642168540883475</c:v>
                </c:pt>
                <c:pt idx="1756">
                  <c:v>1.3738761533621513</c:v>
                </c:pt>
                <c:pt idx="1757">
                  <c:v>1.3836449739366095</c:v>
                </c:pt>
                <c:pt idx="1758">
                  <c:v>1.3935117162543484</c:v>
                </c:pt>
                <c:pt idx="1759">
                  <c:v>1.4034910855315874</c:v>
                </c:pt>
                <c:pt idx="1760">
                  <c:v>1.4135848205914576</c:v>
                </c:pt>
                <c:pt idx="1761">
                  <c:v>1.423780979957552</c:v>
                </c:pt>
                <c:pt idx="1762">
                  <c:v>1.4340947863200648</c:v>
                </c:pt>
                <c:pt idx="1763">
                  <c:v>1.4445210681954495</c:v>
                </c:pt>
                <c:pt idx="1764">
                  <c:v>1.4550685512381569</c:v>
                </c:pt>
                <c:pt idx="1765">
                  <c:v>1.4657248163431562</c:v>
                </c:pt>
                <c:pt idx="1766">
                  <c:v>1.4765058145025778</c:v>
                </c:pt>
                <c:pt idx="1767">
                  <c:v>1.4874061985235278</c:v>
                </c:pt>
                <c:pt idx="1768">
                  <c:v>1.4984351409597547</c:v>
                </c:pt>
                <c:pt idx="1769">
                  <c:v>1.5095797200750996</c:v>
                </c:pt>
                <c:pt idx="1770">
                  <c:v>1.5208566635394494</c:v>
                </c:pt>
                <c:pt idx="1771">
                  <c:v>1.5322680974433371</c:v>
                </c:pt>
                <c:pt idx="1772">
                  <c:v>1.5438007066704464</c:v>
                </c:pt>
                <c:pt idx="1773">
                  <c:v>1.5554718366658007</c:v>
                </c:pt>
                <c:pt idx="1774">
                  <c:v>1.5672758181262501</c:v>
                </c:pt>
                <c:pt idx="1775">
                  <c:v>1.5792146750272533</c:v>
                </c:pt>
                <c:pt idx="1776">
                  <c:v>1.5912985721082979</c:v>
                </c:pt>
                <c:pt idx="1777">
                  <c:v>1.6035216965389409</c:v>
                </c:pt>
                <c:pt idx="1778">
                  <c:v>1.6158861953961772</c:v>
                </c:pt>
                <c:pt idx="1779">
                  <c:v>1.6284026443934645</c:v>
                </c:pt>
                <c:pt idx="1780">
                  <c:v>1.6410565984468208</c:v>
                </c:pt>
                <c:pt idx="1781">
                  <c:v>1.6538672074657657</c:v>
                </c:pt>
                <c:pt idx="1782">
                  <c:v>1.6668370940025332</c:v>
                </c:pt>
                <c:pt idx="1783">
                  <c:v>1.6799513588159476</c:v>
                </c:pt>
                <c:pt idx="1784">
                  <c:v>1.6932298958378786</c:v>
                </c:pt>
                <c:pt idx="1785">
                  <c:v>1.7066664885577434</c:v>
                </c:pt>
                <c:pt idx="1786">
                  <c:v>1.7202727621750424</c:v>
                </c:pt>
                <c:pt idx="1787">
                  <c:v>1.7340331814405827</c:v>
                </c:pt>
                <c:pt idx="1788">
                  <c:v>1.7479686933356067</c:v>
                </c:pt>
                <c:pt idx="1789">
                  <c:v>1.7620728696828509</c:v>
                </c:pt>
                <c:pt idx="1790">
                  <c:v>1.7763579990449356</c:v>
                </c:pt>
                <c:pt idx="1791">
                  <c:v>1.7908175478520851</c:v>
                </c:pt>
                <c:pt idx="1792">
                  <c:v>1.8054543671924486</c:v>
                </c:pt>
                <c:pt idx="1793">
                  <c:v>1.8202713666479817</c:v>
                </c:pt>
                <c:pt idx="1794">
                  <c:v>1.835281550840806</c:v>
                </c:pt>
                <c:pt idx="1795">
                  <c:v>1.8504781653286466</c:v>
                </c:pt>
                <c:pt idx="1796">
                  <c:v>1.8658643102592538</c:v>
                </c:pt>
                <c:pt idx="1797">
                  <c:v>1.8814431504890456</c:v>
                </c:pt>
                <c:pt idx="1798">
                  <c:v>1.8972284646459676</c:v>
                </c:pt>
                <c:pt idx="1799">
                  <c:v>1.9132132715646355</c:v>
                </c:pt>
                <c:pt idx="1800">
                  <c:v>1.9294009469770308</c:v>
                </c:pt>
                <c:pt idx="1801">
                  <c:v>1.9457949383210014</c:v>
                </c:pt>
                <c:pt idx="1802">
                  <c:v>1.9624098621999679</c:v>
                </c:pt>
                <c:pt idx="1803">
                  <c:v>1.9792385053644603</c:v>
                </c:pt>
                <c:pt idx="1804">
                  <c:v>1.9962959332566146</c:v>
                </c:pt>
                <c:pt idx="1805">
                  <c:v>2.0135632861921979</c:v>
                </c:pt>
                <c:pt idx="1806">
                  <c:v>2.0310673284149945</c:v>
                </c:pt>
                <c:pt idx="1807">
                  <c:v>2.0488006098603084</c:v>
                </c:pt>
                <c:pt idx="1808">
                  <c:v>2.0667791434079796</c:v>
                </c:pt>
                <c:pt idx="1809">
                  <c:v>2.0849953632524754</c:v>
                </c:pt>
                <c:pt idx="1810">
                  <c:v>2.1034534776790506</c:v>
                </c:pt>
                <c:pt idx="1811">
                  <c:v>2.1221577885215055</c:v>
                </c:pt>
                <c:pt idx="1812">
                  <c:v>2.1411126936687577</c:v>
                </c:pt>
                <c:pt idx="1813">
                  <c:v>2.1603355055225317</c:v>
                </c:pt>
                <c:pt idx="1814">
                  <c:v>2.179818353444146</c:v>
                </c:pt>
                <c:pt idx="1815">
                  <c:v>2.1995791154472655</c:v>
                </c:pt>
                <c:pt idx="1816">
                  <c:v>2.2195964568940783</c:v>
                </c:pt>
                <c:pt idx="1817">
                  <c:v>2.2399018266329898</c:v>
                </c:pt>
                <c:pt idx="1818">
                  <c:v>2.2605008274022569</c:v>
                </c:pt>
                <c:pt idx="1819">
                  <c:v>2.281371383300018</c:v>
                </c:pt>
                <c:pt idx="1820">
                  <c:v>2.3025464152305117</c:v>
                </c:pt>
                <c:pt idx="1821">
                  <c:v>2.3240176282416614</c:v>
                </c:pt>
                <c:pt idx="1822">
                  <c:v>2.3457905718166328</c:v>
                </c:pt>
                <c:pt idx="1823">
                  <c:v>2.3678856324313582</c:v>
                </c:pt>
                <c:pt idx="1824">
                  <c:v>2.3902943364002867</c:v>
                </c:pt>
                <c:pt idx="1825">
                  <c:v>2.4130226481544712</c:v>
                </c:pt>
                <c:pt idx="1826">
                  <c:v>2.436076674579073</c:v>
                </c:pt>
                <c:pt idx="1827">
                  <c:v>2.4594782370023056</c:v>
                </c:pt>
                <c:pt idx="1828">
                  <c:v>2.4832186235174851</c:v>
                </c:pt>
                <c:pt idx="1829">
                  <c:v>2.5073044067175423</c:v>
                </c:pt>
                <c:pt idx="1830">
                  <c:v>2.53175857850899</c:v>
                </c:pt>
                <c:pt idx="1831">
                  <c:v>2.5565722563806501</c:v>
                </c:pt>
                <c:pt idx="1832">
                  <c:v>2.5817525218235895</c:v>
                </c:pt>
                <c:pt idx="1833">
                  <c:v>2.607306631551459</c:v>
                </c:pt>
                <c:pt idx="1834">
                  <c:v>2.6332592693861647</c:v>
                </c:pt>
                <c:pt idx="1835">
                  <c:v>2.6596013303949353</c:v>
                </c:pt>
                <c:pt idx="1836">
                  <c:v>2.6863406447479456</c:v>
                </c:pt>
                <c:pt idx="1837">
                  <c:v>2.7135032813714277</c:v>
                </c:pt>
                <c:pt idx="1838">
                  <c:v>2.7410616656516891</c:v>
                </c:pt>
                <c:pt idx="1839">
                  <c:v>2.769060608351948</c:v>
                </c:pt>
                <c:pt idx="1840">
                  <c:v>2.7975096294281308</c:v>
                </c:pt>
                <c:pt idx="1841">
                  <c:v>2.8263801511610831</c:v>
                </c:pt>
                <c:pt idx="1842">
                  <c:v>2.8557193797504672</c:v>
                </c:pt>
                <c:pt idx="1843">
                  <c:v>2.8855178171444629</c:v>
                </c:pt>
                <c:pt idx="1844">
                  <c:v>2.9158051922332131</c:v>
                </c:pt>
                <c:pt idx="1845">
                  <c:v>2.9465719342084111</c:v>
                </c:pt>
                <c:pt idx="1846">
                  <c:v>2.9778282126352047</c:v>
                </c:pt>
                <c:pt idx="1847">
                  <c:v>3.0095844681903117</c:v>
                </c:pt>
                <c:pt idx="1848">
                  <c:v>3.0418514213814616</c:v>
                </c:pt>
                <c:pt idx="1849">
                  <c:v>3.0746618415911851</c:v>
                </c:pt>
                <c:pt idx="1850">
                  <c:v>3.1080059860982128</c:v>
                </c:pt>
                <c:pt idx="1851">
                  <c:v>3.1419179716981915</c:v>
                </c:pt>
                <c:pt idx="1852">
                  <c:v>3.1763880200634218</c:v>
                </c:pt>
                <c:pt idx="1853">
                  <c:v>3.2114284432825007</c:v>
                </c:pt>
                <c:pt idx="1854">
                  <c:v>3.2470518948598395</c:v>
                </c:pt>
                <c:pt idx="1855">
                  <c:v>3.2832713811397713</c:v>
                </c:pt>
                <c:pt idx="1856">
                  <c:v>3.3201246902405823</c:v>
                </c:pt>
                <c:pt idx="1857">
                  <c:v>3.3576019821016563</c:v>
                </c:pt>
                <c:pt idx="1858">
                  <c:v>3.3957426789643432</c:v>
                </c:pt>
                <c:pt idx="1859">
                  <c:v>3.4345112732724381</c:v>
                </c:pt>
                <c:pt idx="1860">
                  <c:v>3.4739737197670055</c:v>
                </c:pt>
                <c:pt idx="1861">
                  <c:v>3.5141202149139286</c:v>
                </c:pt>
                <c:pt idx="1862">
                  <c:v>3.5549937133573528</c:v>
                </c:pt>
                <c:pt idx="1863">
                  <c:v>3.59658447996804</c:v>
                </c:pt>
                <c:pt idx="1864">
                  <c:v>3.6389093957400296</c:v>
                </c:pt>
                <c:pt idx="1865">
                  <c:v>3.6819858412154787</c:v>
                </c:pt>
                <c:pt idx="1866">
                  <c:v>3.7258607411956337</c:v>
                </c:pt>
                <c:pt idx="1867">
                  <c:v>3.7704949990096961</c:v>
                </c:pt>
                <c:pt idx="1868">
                  <c:v>3.8159962929728666</c:v>
                </c:pt>
                <c:pt idx="1869">
                  <c:v>3.8622955763669751</c:v>
                </c:pt>
                <c:pt idx="1870">
                  <c:v>3.9094738008635064</c:v>
                </c:pt>
                <c:pt idx="1871">
                  <c:v>3.9575217440093668</c:v>
                </c:pt>
                <c:pt idx="1872">
                  <c:v>4.0064609148310311</c:v>
                </c:pt>
                <c:pt idx="1873">
                  <c:v>4.0563464646311758</c:v>
                </c:pt>
                <c:pt idx="1874">
                  <c:v>4.1071695352464612</c:v>
                </c:pt>
                <c:pt idx="1875">
                  <c:v>4.1589537664708995</c:v>
                </c:pt>
                <c:pt idx="1876">
                  <c:v>4.2117235479087629</c:v>
                </c:pt>
                <c:pt idx="1877">
                  <c:v>4.2655396042035756</c:v>
                </c:pt>
                <c:pt idx="1878">
                  <c:v>4.3203937311866394</c:v>
                </c:pt>
                <c:pt idx="1879">
                  <c:v>4.3763127990170991</c:v>
                </c:pt>
                <c:pt idx="1880">
                  <c:v>4.4333622282523715</c:v>
                </c:pt>
                <c:pt idx="1881">
                  <c:v>4.4914960663081249</c:v>
                </c:pt>
                <c:pt idx="1882">
                  <c:v>4.5508592303184923</c:v>
                </c:pt>
                <c:pt idx="1883">
                  <c:v>4.6113671074398797</c:v>
                </c:pt>
                <c:pt idx="1884">
                  <c:v>4.6731305599710975</c:v>
                </c:pt>
                <c:pt idx="1885">
                  <c:v>4.7361432068106781</c:v>
                </c:pt>
                <c:pt idx="1886">
                  <c:v>4.8004389629685615</c:v>
                </c:pt>
                <c:pt idx="1887">
                  <c:v>4.866052902254566</c:v>
                </c:pt>
                <c:pt idx="1888">
                  <c:v>4.9330655263544276</c:v>
                </c:pt>
                <c:pt idx="1889">
                  <c:v>5.0014719966080019</c:v>
                </c:pt>
                <c:pt idx="1890">
                  <c:v>5.071357330879624</c:v>
                </c:pt>
                <c:pt idx="1891">
                  <c:v>5.1426706098744051</c:v>
                </c:pt>
                <c:pt idx="1892">
                  <c:v>5.2155467714941324</c:v>
                </c:pt>
                <c:pt idx="1893">
                  <c:v>5.2899830144583611</c:v>
                </c:pt>
                <c:pt idx="1894">
                  <c:v>5.3660743561889985</c:v>
                </c:pt>
                <c:pt idx="1895">
                  <c:v>5.4438192861628769</c:v>
                </c:pt>
                <c:pt idx="1896">
                  <c:v>5.5232660658583637</c:v>
                </c:pt>
                <c:pt idx="1897">
                  <c:v>5.6044647303267254</c:v>
                </c:pt>
                <c:pt idx="1898">
                  <c:v>5.6875219110804691</c:v>
                </c:pt>
                <c:pt idx="1899">
                  <c:v>5.7724391469928626</c:v>
                </c:pt>
                <c:pt idx="1900">
                  <c:v>5.8592723946715539</c:v>
                </c:pt>
                <c:pt idx="1901">
                  <c:v>5.9480797307899307</c:v>
                </c:pt>
                <c:pt idx="1902">
                  <c:v>6.0389813450792662</c:v>
                </c:pt>
                <c:pt idx="1903">
                  <c:v>6.131982731898181</c:v>
                </c:pt>
                <c:pt idx="1904">
                  <c:v>6.2271490618258012</c:v>
                </c:pt>
                <c:pt idx="1905">
                  <c:v>6.3246122484713325</c:v>
                </c:pt>
                <c:pt idx="1906">
                  <c:v>6.4243815328052687</c:v>
                </c:pt>
                <c:pt idx="1907">
                  <c:v>6.5265302436344523</c:v>
                </c:pt>
                <c:pt idx="1908">
                  <c:v>6.6312035664054321</c:v>
                </c:pt>
                <c:pt idx="1909">
                  <c:v>6.7383446873801454</c:v>
                </c:pt>
                <c:pt idx="1910">
                  <c:v>6.8481758095404954</c:v>
                </c:pt>
                <c:pt idx="1911">
                  <c:v>6.9607882730170321</c:v>
                </c:pt>
                <c:pt idx="1912">
                  <c:v>7.0761253941542916</c:v>
                </c:pt>
                <c:pt idx="1913">
                  <c:v>7.1944308412614957</c:v>
                </c:pt>
                <c:pt idx="1914">
                  <c:v>7.3157280775338762</c:v>
                </c:pt>
                <c:pt idx="1915">
                  <c:v>7.4402007410595354</c:v>
                </c:pt>
                <c:pt idx="1916">
                  <c:v>7.5677932245028376</c:v>
                </c:pt>
                <c:pt idx="1917">
                  <c:v>7.6987822855856773</c:v>
                </c:pt>
                <c:pt idx="1918">
                  <c:v>7.833290236268688</c:v>
                </c:pt>
                <c:pt idx="1919">
                  <c:v>7.9712632897578315</c:v>
                </c:pt>
                <c:pt idx="1920">
                  <c:v>8.1130071285003336</c:v>
                </c:pt>
                <c:pt idx="1921">
                  <c:v>8.2585653868727231</c:v>
                </c:pt>
                <c:pt idx="1922">
                  <c:v>8.408174561068142</c:v>
                </c:pt>
                <c:pt idx="1923">
                  <c:v>8.5618860727160389</c:v>
                </c:pt>
                <c:pt idx="1924">
                  <c:v>8.7198512804482871</c:v>
                </c:pt>
                <c:pt idx="1925">
                  <c:v>8.8822285880951135</c:v>
                </c:pt>
                <c:pt idx="1926">
                  <c:v>9.0491838418744148</c:v>
                </c:pt>
                <c:pt idx="1927">
                  <c:v>9.2210037612860454</c:v>
                </c:pt>
                <c:pt idx="1928">
                  <c:v>9.3977638964060279</c:v>
                </c:pt>
                <c:pt idx="1929">
                  <c:v>9.5797751244464386</c:v>
                </c:pt>
                <c:pt idx="1930">
                  <c:v>9.7671253837354648</c:v>
                </c:pt>
                <c:pt idx="1931">
                  <c:v>9.9600255398011459</c:v>
                </c:pt>
                <c:pt idx="1932">
                  <c:v>10.158696971502978</c:v>
                </c:pt>
                <c:pt idx="1933">
                  <c:v>10.363506852861374</c:v>
                </c:pt>
                <c:pt idx="1934">
                  <c:v>10.574434378758447</c:v>
                </c:pt>
                <c:pt idx="1935">
                  <c:v>10.792153318689635</c:v>
                </c:pt>
                <c:pt idx="1936">
                  <c:v>11.01651813589436</c:v>
                </c:pt>
                <c:pt idx="1937">
                  <c:v>11.24810488316078</c:v>
                </c:pt>
                <c:pt idx="1938">
                  <c:v>11.487071213511451</c:v>
                </c:pt>
                <c:pt idx="1939">
                  <c:v>11.733734006479972</c:v>
                </c:pt>
                <c:pt idx="1940">
                  <c:v>11.988594859074905</c:v>
                </c:pt>
                <c:pt idx="1941">
                  <c:v>12.251676658594363</c:v>
                </c:pt>
                <c:pt idx="1942">
                  <c:v>12.52387130502736</c:v>
                </c:pt>
                <c:pt idx="1943">
                  <c:v>12.80505317091546</c:v>
                </c:pt>
                <c:pt idx="1944">
                  <c:v>13.09600252405667</c:v>
                </c:pt>
                <c:pt idx="1945">
                  <c:v>13.396981164339909</c:v>
                </c:pt>
                <c:pt idx="1946">
                  <c:v>13.708455367627398</c:v>
                </c:pt>
                <c:pt idx="1947">
                  <c:v>14.031130932924144</c:v>
                </c:pt>
                <c:pt idx="1948">
                  <c:v>14.365114318263332</c:v>
                </c:pt>
                <c:pt idx="1949">
                  <c:v>14.711620380405801</c:v>
                </c:pt>
                <c:pt idx="1950">
                  <c:v>15.070579468436181</c:v>
                </c:pt>
                <c:pt idx="1951">
                  <c:v>15.443082171977304</c:v>
                </c:pt>
                <c:pt idx="1952">
                  <c:v>15.829567136777648</c:v>
                </c:pt>
                <c:pt idx="1953">
                  <c:v>16.230742940931535</c:v>
                </c:pt>
                <c:pt idx="1954">
                  <c:v>16.647637739340286</c:v>
                </c:pt>
                <c:pt idx="1955">
                  <c:v>17.080801975227569</c:v>
                </c:pt>
                <c:pt idx="1956">
                  <c:v>17.531093270175475</c:v>
                </c:pt>
                <c:pt idx="1957">
                  <c:v>17.999426504368145</c:v>
                </c:pt>
                <c:pt idx="1958">
                  <c:v>18.487099246097536</c:v>
                </c:pt>
                <c:pt idx="1959">
                  <c:v>18.994861105774316</c:v>
                </c:pt>
                <c:pt idx="1960">
                  <c:v>19.523830704528088</c:v>
                </c:pt>
                <c:pt idx="1961">
                  <c:v>20.075568607891917</c:v>
                </c:pt>
                <c:pt idx="1962">
                  <c:v>20.651026545508806</c:v>
                </c:pt>
                <c:pt idx="1963">
                  <c:v>21.251583779167049</c:v>
                </c:pt>
                <c:pt idx="1964">
                  <c:v>21.878721286231446</c:v>
                </c:pt>
                <c:pt idx="1965">
                  <c:v>22.53446257333589</c:v>
                </c:pt>
                <c:pt idx="1966">
                  <c:v>23.220128430614309</c:v>
                </c:pt>
                <c:pt idx="1967">
                  <c:v>23.938040127506955</c:v>
                </c:pt>
                <c:pt idx="1968">
                  <c:v>24.689268444318259</c:v>
                </c:pt>
                <c:pt idx="1969">
                  <c:v>25.476936390409378</c:v>
                </c:pt>
                <c:pt idx="1970">
                  <c:v>26.302902714177947</c:v>
                </c:pt>
                <c:pt idx="1971">
                  <c:v>27.170262264231976</c:v>
                </c:pt>
                <c:pt idx="1972">
                  <c:v>28.081236092287252</c:v>
                </c:pt>
                <c:pt idx="1973">
                  <c:v>29.038797628835614</c:v>
                </c:pt>
                <c:pt idx="1974">
                  <c:v>30.046178043135942</c:v>
                </c:pt>
                <c:pt idx="1975">
                  <c:v>31.107593616839125</c:v>
                </c:pt>
                <c:pt idx="1976">
                  <c:v>32.226252321730769</c:v>
                </c:pt>
                <c:pt idx="1977">
                  <c:v>33.406344852062524</c:v>
                </c:pt>
                <c:pt idx="1978">
                  <c:v>34.652452459452341</c:v>
                </c:pt>
                <c:pt idx="1979">
                  <c:v>35.970461932497194</c:v>
                </c:pt>
                <c:pt idx="1980">
                  <c:v>37.3651068464644</c:v>
                </c:pt>
                <c:pt idx="1981">
                  <c:v>38.843421202839295</c:v>
                </c:pt>
                <c:pt idx="1982">
                  <c:v>40.410178625772616</c:v>
                </c:pt>
                <c:pt idx="1983">
                  <c:v>42.074755562642686</c:v>
                </c:pt>
                <c:pt idx="1984">
                  <c:v>43.844316897713369</c:v>
                </c:pt>
                <c:pt idx="1985">
                  <c:v>45.729125687783629</c:v>
                </c:pt>
                <c:pt idx="1986">
                  <c:v>47.738104470587615</c:v>
                </c:pt>
                <c:pt idx="1987">
                  <c:v>49.882401565847296</c:v>
                </c:pt>
                <c:pt idx="1988">
                  <c:v>52.17444475156249</c:v>
                </c:pt>
                <c:pt idx="1989">
                  <c:v>54.629750531385966</c:v>
                </c:pt>
                <c:pt idx="1990">
                  <c:v>57.262485977822124</c:v>
                </c:pt>
                <c:pt idx="1991">
                  <c:v>60.090161953258047</c:v>
                </c:pt>
                <c:pt idx="1992">
                  <c:v>63.134526976644395</c:v>
                </c:pt>
                <c:pt idx="1993">
                  <c:v>66.416160050963683</c:v>
                </c:pt>
                <c:pt idx="1994">
                  <c:v>69.960363293591044</c:v>
                </c:pt>
                <c:pt idx="1995">
                  <c:v>73.795902308232286</c:v>
                </c:pt>
                <c:pt idx="1996">
                  <c:v>77.958367227639911</c:v>
                </c:pt>
                <c:pt idx="1997">
                  <c:v>82.483036528165869</c:v>
                </c:pt>
                <c:pt idx="1998">
                  <c:v>87.413164972831012</c:v>
                </c:pt>
                <c:pt idx="1999">
                  <c:v>92.802264499225899</c:v>
                </c:pt>
                <c:pt idx="2000">
                  <c:v>98.705251356595568</c:v>
                </c:pt>
                <c:pt idx="2001">
                  <c:v>105.18956145012972</c:v>
                </c:pt>
                <c:pt idx="2002">
                  <c:v>112.33405933052397</c:v>
                </c:pt>
                <c:pt idx="2003">
                  <c:v>120.23675817054414</c:v>
                </c:pt>
                <c:pt idx="2004">
                  <c:v>129.0030686807504</c:v>
                </c:pt>
                <c:pt idx="2005">
                  <c:v>138.76346474530644</c:v>
                </c:pt>
                <c:pt idx="2006">
                  <c:v>149.68138443471031</c:v>
                </c:pt>
                <c:pt idx="2007">
                  <c:v>161.93918964987679</c:v>
                </c:pt>
                <c:pt idx="2008">
                  <c:v>175.76521659021944</c:v>
                </c:pt>
                <c:pt idx="2009">
                  <c:v>191.44921670656578</c:v>
                </c:pt>
                <c:pt idx="2010">
                  <c:v>209.31532459636665</c:v>
                </c:pt>
                <c:pt idx="2011">
                  <c:v>229.82885693431251</c:v>
                </c:pt>
                <c:pt idx="2012">
                  <c:v>253.49180386205592</c:v>
                </c:pt>
                <c:pt idx="2013">
                  <c:v>281.0193863672759</c:v>
                </c:pt>
                <c:pt idx="2014">
                  <c:v>313.27855843623286</c:v>
                </c:pt>
                <c:pt idx="2015">
                  <c:v>351.41692423947291</c:v>
                </c:pt>
                <c:pt idx="2016">
                  <c:v>396.95148656336823</c:v>
                </c:pt>
                <c:pt idx="2017">
                  <c:v>451.95931908153506</c:v>
                </c:pt>
                <c:pt idx="2018">
                  <c:v>519.20960941841156</c:v>
                </c:pt>
                <c:pt idx="2019">
                  <c:v>602.66972437712445</c:v>
                </c:pt>
                <c:pt idx="2020">
                  <c:v>707.83124788980592</c:v>
                </c:pt>
                <c:pt idx="2021">
                  <c:v>843.07260305077034</c:v>
                </c:pt>
                <c:pt idx="2022">
                  <c:v>1020.9957395554133</c:v>
                </c:pt>
                <c:pt idx="2023">
                  <c:v>1261.1531958072089</c:v>
                </c:pt>
                <c:pt idx="2024">
                  <c:v>1596.5083379769549</c:v>
                </c:pt>
                <c:pt idx="2025">
                  <c:v>2083.8248531682734</c:v>
                </c:pt>
                <c:pt idx="2026">
                  <c:v>2829.5701536149431</c:v>
                </c:pt>
                <c:pt idx="2027">
                  <c:v>4047.9605809370019</c:v>
                </c:pt>
                <c:pt idx="2028">
                  <c:v>6220.1043240278523</c:v>
                </c:pt>
                <c:pt idx="2029">
                  <c:v>10570.415948700378</c:v>
                </c:pt>
                <c:pt idx="2030">
                  <c:v>20610.479218069097</c:v>
                </c:pt>
                <c:pt idx="2031">
                  <c:v>44299.353151358147</c:v>
                </c:pt>
                <c:pt idx="2032">
                  <c:v>59746.527670473632</c:v>
                </c:pt>
                <c:pt idx="2033">
                  <c:v>32216.090226885546</c:v>
                </c:pt>
                <c:pt idx="2034">
                  <c:v>15266.957233716792</c:v>
                </c:pt>
                <c:pt idx="2035">
                  <c:v>8325.2631754193844</c:v>
                </c:pt>
                <c:pt idx="2036">
                  <c:v>5129.7705636719475</c:v>
                </c:pt>
                <c:pt idx="2037">
                  <c:v>3449.7227205910408</c:v>
                </c:pt>
                <c:pt idx="2038">
                  <c:v>2468.8269522558003</c:v>
                </c:pt>
                <c:pt idx="2039">
                  <c:v>1850.469365587126</c:v>
                </c:pt>
                <c:pt idx="2040">
                  <c:v>1436.6951083326205</c:v>
                </c:pt>
                <c:pt idx="2041">
                  <c:v>1146.938277575352</c:v>
                </c:pt>
                <c:pt idx="2042">
                  <c:v>936.38463308808787</c:v>
                </c:pt>
                <c:pt idx="2043">
                  <c:v>778.69850901619748</c:v>
                </c:pt>
                <c:pt idx="2044">
                  <c:v>657.54278693248284</c:v>
                </c:pt>
                <c:pt idx="2045">
                  <c:v>562.5357203721569</c:v>
                </c:pt>
                <c:pt idx="2046">
                  <c:v>486.63452698368695</c:v>
                </c:pt>
                <c:pt idx="2047">
                  <c:v>425.12344213841652</c:v>
                </c:pt>
                <c:pt idx="2048">
                  <c:v>374.52827257081941</c:v>
                </c:pt>
                <c:pt idx="2049">
                  <c:v>332.44124816981918</c:v>
                </c:pt>
                <c:pt idx="2050">
                  <c:v>297.03855672902898</c:v>
                </c:pt>
                <c:pt idx="2051">
                  <c:v>266.99663918747029</c:v>
                </c:pt>
                <c:pt idx="2052">
                  <c:v>241.28666512173589</c:v>
                </c:pt>
                <c:pt idx="2053">
                  <c:v>219.11500720096086</c:v>
                </c:pt>
                <c:pt idx="2054">
                  <c:v>199.8502277469855</c:v>
                </c:pt>
                <c:pt idx="2055">
                  <c:v>183.01644905394559</c:v>
                </c:pt>
                <c:pt idx="2056">
                  <c:v>168.22155936142917</c:v>
                </c:pt>
                <c:pt idx="2057">
                  <c:v>155.14157890458273</c:v>
                </c:pt>
                <c:pt idx="2058">
                  <c:v>143.528776332993</c:v>
                </c:pt>
                <c:pt idx="2059">
                  <c:v>133.17180052205484</c:v>
                </c:pt>
                <c:pt idx="2060">
                  <c:v>123.896006911808</c:v>
                </c:pt>
                <c:pt idx="2061">
                  <c:v>115.5510605875688</c:v>
                </c:pt>
                <c:pt idx="2062">
                  <c:v>108.02121460420699</c:v>
                </c:pt>
                <c:pt idx="2063">
                  <c:v>101.20372530792513</c:v>
                </c:pt>
                <c:pt idx="2064">
                  <c:v>95.007798966995296</c:v>
                </c:pt>
                <c:pt idx="2065">
                  <c:v>89.363665245365212</c:v>
                </c:pt>
                <c:pt idx="2066">
                  <c:v>84.207724265293379</c:v>
                </c:pt>
                <c:pt idx="2067">
                  <c:v>79.482420031644793</c:v>
                </c:pt>
                <c:pt idx="2068">
                  <c:v>75.146450464335359</c:v>
                </c:pt>
                <c:pt idx="2069">
                  <c:v>71.150874935932762</c:v>
                </c:pt>
                <c:pt idx="2070">
                  <c:v>67.467824430566509</c:v>
                </c:pt>
                <c:pt idx="2071">
                  <c:v>64.061355146687944</c:v>
                </c:pt>
                <c:pt idx="2072">
                  <c:v>60.906429707689689</c:v>
                </c:pt>
                <c:pt idx="2073">
                  <c:v>57.978885342516755</c:v>
                </c:pt>
                <c:pt idx="2074">
                  <c:v>55.255734432026742</c:v>
                </c:pt>
                <c:pt idx="2075">
                  <c:v>52.721516540199346</c:v>
                </c:pt>
                <c:pt idx="2076">
                  <c:v>50.354796105036037</c:v>
                </c:pt>
                <c:pt idx="2077">
                  <c:v>48.145245412153891</c:v>
                </c:pt>
                <c:pt idx="2078">
                  <c:v>46.076701669672467</c:v>
                </c:pt>
                <c:pt idx="2079">
                  <c:v>44.138630275313837</c:v>
                </c:pt>
                <c:pt idx="2080">
                  <c:v>42.320287340279592</c:v>
                </c:pt>
                <c:pt idx="2081">
                  <c:v>40.610968041117204</c:v>
                </c:pt>
                <c:pt idx="2082">
                  <c:v>39.00313365283688</c:v>
                </c:pt>
                <c:pt idx="2083">
                  <c:v>37.488908149545196</c:v>
                </c:pt>
                <c:pt idx="2084">
                  <c:v>36.060291072480005</c:v>
                </c:pt>
                <c:pt idx="2085">
                  <c:v>34.711791977387442</c:v>
                </c:pt>
                <c:pt idx="2086">
                  <c:v>33.437531238568099</c:v>
                </c:pt>
                <c:pt idx="2087">
                  <c:v>32.232158768396097</c:v>
                </c:pt>
                <c:pt idx="2088">
                  <c:v>31.090098280371496</c:v>
                </c:pt>
                <c:pt idx="2089">
                  <c:v>30.007668901888039</c:v>
                </c:pt>
                <c:pt idx="2090">
                  <c:v>28.980790973283245</c:v>
                </c:pt>
                <c:pt idx="2091">
                  <c:v>28.005129741994594</c:v>
                </c:pt>
                <c:pt idx="2092">
                  <c:v>27.077914385687258</c:v>
                </c:pt>
                <c:pt idx="2093">
                  <c:v>26.195990237327617</c:v>
                </c:pt>
                <c:pt idx="2094">
                  <c:v>25.355940013048219</c:v>
                </c:pt>
                <c:pt idx="2095">
                  <c:v>24.555654030674681</c:v>
                </c:pt>
                <c:pt idx="2096">
                  <c:v>23.792661955055507</c:v>
                </c:pt>
                <c:pt idx="2097">
                  <c:v>23.06468232572006</c:v>
                </c:pt>
                <c:pt idx="2098">
                  <c:v>22.369178540233783</c:v>
                </c:pt>
                <c:pt idx="2099">
                  <c:v>21.704662163969854</c:v>
                </c:pt>
                <c:pt idx="2100">
                  <c:v>21.069319558834415</c:v>
                </c:pt>
                <c:pt idx="2101">
                  <c:v>20.461094332465233</c:v>
                </c:pt>
                <c:pt idx="2102">
                  <c:v>19.878828365772367</c:v>
                </c:pt>
                <c:pt idx="2103">
                  <c:v>19.321065288582478</c:v>
                </c:pt>
                <c:pt idx="2104">
                  <c:v>18.786120835717167</c:v>
                </c:pt>
                <c:pt idx="2105">
                  <c:v>18.273402374253781</c:v>
                </c:pt>
                <c:pt idx="2106">
                  <c:v>17.780783857289364</c:v>
                </c:pt>
                <c:pt idx="2107">
                  <c:v>17.308109066693291</c:v>
                </c:pt>
                <c:pt idx="2108">
                  <c:v>16.853753858424287</c:v>
                </c:pt>
                <c:pt idx="2109">
                  <c:v>16.417055983528385</c:v>
                </c:pt>
                <c:pt idx="2110">
                  <c:v>15.997112290720706</c:v>
                </c:pt>
                <c:pt idx="2111">
                  <c:v>15.592828145490406</c:v>
                </c:pt>
                <c:pt idx="2112">
                  <c:v>15.203677124845532</c:v>
                </c:pt>
                <c:pt idx="2113">
                  <c:v>14.828913323131252</c:v>
                </c:pt>
                <c:pt idx="2114">
                  <c:v>14.467836227942136</c:v>
                </c:pt>
                <c:pt idx="2115">
                  <c:v>14.119573322315265</c:v>
                </c:pt>
                <c:pt idx="2116">
                  <c:v>13.783734633221204</c:v>
                </c:pt>
                <c:pt idx="2117">
                  <c:v>13.459536892345508</c:v>
                </c:pt>
                <c:pt idx="2118">
                  <c:v>13.146835505666081</c:v>
                </c:pt>
                <c:pt idx="2119">
                  <c:v>12.844719680523092</c:v>
                </c:pt>
                <c:pt idx="2120">
                  <c:v>12.552719247405589</c:v>
                </c:pt>
                <c:pt idx="2121">
                  <c:v>12.270736746871131</c:v>
                </c:pt>
                <c:pt idx="2122">
                  <c:v>11.997981904377978</c:v>
                </c:pt>
                <c:pt idx="2123">
                  <c:v>11.734220664128413</c:v>
                </c:pt>
                <c:pt idx="2124">
                  <c:v>11.478904994919439</c:v>
                </c:pt>
                <c:pt idx="2125">
                  <c:v>11.23183188973081</c:v>
                </c:pt>
                <c:pt idx="2126">
                  <c:v>10.992650348190999</c:v>
                </c:pt>
                <c:pt idx="2127">
                  <c:v>10.761027855575255</c:v>
                </c:pt>
                <c:pt idx="2128">
                  <c:v>10.536511192118622</c:v>
                </c:pt>
                <c:pt idx="2129">
                  <c:v>10.318947967766936</c:v>
                </c:pt>
                <c:pt idx="2130">
                  <c:v>10.10805399722215</c:v>
                </c:pt>
                <c:pt idx="2131">
                  <c:v>9.9034336821670621</c:v>
                </c:pt>
                <c:pt idx="2132">
                  <c:v>9.7049640201941383</c:v>
                </c:pt>
                <c:pt idx="2133">
                  <c:v>9.5124009623974182</c:v>
                </c:pt>
                <c:pt idx="2134">
                  <c:v>9.3253975107994229</c:v>
                </c:pt>
                <c:pt idx="2135">
                  <c:v>9.1439660920867194</c:v>
                </c:pt>
                <c:pt idx="2136">
                  <c:v>8.967561394099171</c:v>
                </c:pt>
                <c:pt idx="2137">
                  <c:v>8.7963177186453425</c:v>
                </c:pt>
                <c:pt idx="2138">
                  <c:v>8.6298301514909781</c:v>
                </c:pt>
                <c:pt idx="2139">
                  <c:v>8.468024681139287</c:v>
                </c:pt>
                <c:pt idx="2140">
                  <c:v>8.3107273822203762</c:v>
                </c:pt>
                <c:pt idx="2141">
                  <c:v>8.1576782932130829</c:v>
                </c:pt>
                <c:pt idx="2142">
                  <c:v>8.0088182136528943</c:v>
                </c:pt>
                <c:pt idx="2143">
                  <c:v>7.8639956601456804</c:v>
                </c:pt>
                <c:pt idx="2144">
                  <c:v>7.7230659350676607</c:v>
                </c:pt>
                <c:pt idx="2145">
                  <c:v>7.5858064402467464</c:v>
                </c:pt>
                <c:pt idx="2146">
                  <c:v>7.4521737473759213</c:v>
                </c:pt>
                <c:pt idx="2147">
                  <c:v>7.3219612393278188</c:v>
                </c:pt>
                <c:pt idx="2148">
                  <c:v>7.1951318434919278</c:v>
                </c:pt>
                <c:pt idx="2149">
                  <c:v>7.0715693736477139</c:v>
                </c:pt>
                <c:pt idx="2150">
                  <c:v>6.9511625886299147</c:v>
                </c:pt>
                <c:pt idx="2151">
                  <c:v>6.8337328407571238</c:v>
                </c:pt>
                <c:pt idx="2152">
                  <c:v>6.7193240476785894</c:v>
                </c:pt>
                <c:pt idx="2153">
                  <c:v>6.6076272884556335</c:v>
                </c:pt>
                <c:pt idx="2154">
                  <c:v>6.498759461850435</c:v>
                </c:pt>
                <c:pt idx="2155">
                  <c:v>6.3924948856257329</c:v>
                </c:pt>
                <c:pt idx="2156">
                  <c:v>6.2888154518753066</c:v>
                </c:pt>
                <c:pt idx="2157">
                  <c:v>6.1875758642585561</c:v>
                </c:pt>
                <c:pt idx="2158">
                  <c:v>6.0887613499470454</c:v>
                </c:pt>
                <c:pt idx="2159">
                  <c:v>5.9922950723793837</c:v>
                </c:pt>
                <c:pt idx="2160">
                  <c:v>5.8981032141006313</c:v>
                </c:pt>
                <c:pt idx="2161">
                  <c:v>5.8060583703495414</c:v>
                </c:pt>
                <c:pt idx="2162">
                  <c:v>5.7161514230289621</c:v>
                </c:pt>
                <c:pt idx="2163">
                  <c:v>5.6283166747922859</c:v>
                </c:pt>
                <c:pt idx="2164">
                  <c:v>5.5424382689350509</c:v>
                </c:pt>
                <c:pt idx="2165">
                  <c:v>5.4585619211144936</c:v>
                </c:pt>
                <c:pt idx="2166">
                  <c:v>5.3764745887804635</c:v>
                </c:pt>
                <c:pt idx="2167">
                  <c:v>5.2962742473915716</c:v>
                </c:pt>
                <c:pt idx="2168">
                  <c:v>5.2178069682115638</c:v>
                </c:pt>
                <c:pt idx="2169">
                  <c:v>5.141070615774975</c:v>
                </c:pt>
                <c:pt idx="2170">
                  <c:v>5.0660146527843688</c:v>
                </c:pt>
                <c:pt idx="2171">
                  <c:v>4.9925453489031595</c:v>
                </c:pt>
                <c:pt idx="2172">
                  <c:v>4.92066271089063</c:v>
                </c:pt>
                <c:pt idx="2173">
                  <c:v>4.8503213785032893</c:v>
                </c:pt>
                <c:pt idx="2174">
                  <c:v>4.781435402191148</c:v>
                </c:pt>
                <c:pt idx="2175">
                  <c:v>4.7140065496310086</c:v>
                </c:pt>
                <c:pt idx="2176">
                  <c:v>4.6479940136307132</c:v>
                </c:pt>
                <c:pt idx="2177">
                  <c:v>4.5833188021318083</c:v>
                </c:pt>
                <c:pt idx="2178">
                  <c:v>4.5199841252536173</c:v>
                </c:pt>
                <c:pt idx="2179">
                  <c:v>4.4579531908981105</c:v>
                </c:pt>
                <c:pt idx="2180">
                  <c:v>4.3971904605684262</c:v>
                </c:pt>
                <c:pt idx="2181">
                  <c:v>4.3376251363875014</c:v>
                </c:pt>
                <c:pt idx="2182">
                  <c:v>4.2792619651685939</c:v>
                </c:pt>
                <c:pt idx="2183">
                  <c:v>4.2220688146491154</c:v>
                </c:pt>
                <c:pt idx="2184">
                  <c:v>4.1659802995868889</c:v>
                </c:pt>
                <c:pt idx="2185">
                  <c:v>4.1110020515764099</c:v>
                </c:pt>
                <c:pt idx="2186">
                  <c:v>4.057104959931463</c:v>
                </c:pt>
                <c:pt idx="2187">
                  <c:v>4.0042285216153441</c:v>
                </c:pt>
                <c:pt idx="2188">
                  <c:v>3.9523790768510736</c:v>
                </c:pt>
                <c:pt idx="2189">
                  <c:v>3.901530201630095</c:v>
                </c:pt>
                <c:pt idx="2190">
                  <c:v>3.8516258071219727</c:v>
                </c:pt>
                <c:pt idx="2191">
                  <c:v>3.8027027237887849</c:v>
                </c:pt>
                <c:pt idx="2192">
                  <c:v>3.7546471336363569</c:v>
                </c:pt>
                <c:pt idx="2193">
                  <c:v>3.7075255491595458</c:v>
                </c:pt>
                <c:pt idx="2194">
                  <c:v>3.6612572152680385</c:v>
                </c:pt>
                <c:pt idx="2195">
                  <c:v>3.6158496045125887</c:v>
                </c:pt>
                <c:pt idx="2196">
                  <c:v>3.5712814997278923</c:v>
                </c:pt>
                <c:pt idx="2197">
                  <c:v>3.5275055931189212</c:v>
                </c:pt>
                <c:pt idx="2198">
                  <c:v>3.4845296577017288</c:v>
                </c:pt>
                <c:pt idx="2199">
                  <c:v>3.4423343200941909</c:v>
                </c:pt>
                <c:pt idx="2200">
                  <c:v>3.4009007898433699</c:v>
                </c:pt>
                <c:pt idx="2201">
                  <c:v>3.360185977913531</c:v>
                </c:pt>
                <c:pt idx="2202">
                  <c:v>3.3201735251714672</c:v>
                </c:pt>
                <c:pt idx="2203">
                  <c:v>3.2808955043198034</c:v>
                </c:pt>
                <c:pt idx="2204">
                  <c:v>3.2422868021063223</c:v>
                </c:pt>
                <c:pt idx="2205">
                  <c:v>3.2043556051569144</c:v>
                </c:pt>
                <c:pt idx="2206">
                  <c:v>3.1670861541579196</c:v>
                </c:pt>
                <c:pt idx="2207">
                  <c:v>3.1304407903159945</c:v>
                </c:pt>
                <c:pt idx="2208">
                  <c:v>3.0944277738217854</c:v>
                </c:pt>
                <c:pt idx="2209">
                  <c:v>3.0590326392282727</c:v>
                </c:pt>
                <c:pt idx="2210">
                  <c:v>3.0242201054127538</c:v>
                </c:pt>
                <c:pt idx="2211">
                  <c:v>2.9899984608111856</c:v>
                </c:pt>
                <c:pt idx="2212">
                  <c:v>2.9563544083242386</c:v>
                </c:pt>
                <c:pt idx="2213">
                  <c:v>2.9232548499146263</c:v>
                </c:pt>
                <c:pt idx="2214">
                  <c:v>2.8907080645340777</c:v>
                </c:pt>
                <c:pt idx="2215">
                  <c:v>2.8587018118984817</c:v>
                </c:pt>
                <c:pt idx="2216">
                  <c:v>2.8272241886546503</c:v>
                </c:pt>
                <c:pt idx="2217">
                  <c:v>2.796244744743031</c:v>
                </c:pt>
                <c:pt idx="2218">
                  <c:v>2.7657717055901476</c:v>
                </c:pt>
                <c:pt idx="2219">
                  <c:v>2.7357758302359199</c:v>
                </c:pt>
                <c:pt idx="2220">
                  <c:v>2.7062832592391302</c:v>
                </c:pt>
                <c:pt idx="2221">
                  <c:v>2.6772473521774067</c:v>
                </c:pt>
                <c:pt idx="2222">
                  <c:v>2.6486588380866198</c:v>
                </c:pt>
                <c:pt idx="2223">
                  <c:v>2.6205429225697046</c:v>
                </c:pt>
                <c:pt idx="2224">
                  <c:v>2.5928554668703585</c:v>
                </c:pt>
                <c:pt idx="2225">
                  <c:v>2.5656044976760923</c:v>
                </c:pt>
                <c:pt idx="2226">
                  <c:v>2.5387645614173464</c:v>
                </c:pt>
                <c:pt idx="2227">
                  <c:v>2.5123436037988429</c:v>
                </c:pt>
                <c:pt idx="2228">
                  <c:v>2.4863329496053153</c:v>
                </c:pt>
                <c:pt idx="2229">
                  <c:v>2.460708567276622</c:v>
                </c:pt>
                <c:pt idx="2230">
                  <c:v>2.4354936197621866</c:v>
                </c:pt>
                <c:pt idx="2231">
                  <c:v>2.4106491514539075</c:v>
                </c:pt>
                <c:pt idx="2232">
                  <c:v>2.3861680287079148</c:v>
                </c:pt>
                <c:pt idx="2233">
                  <c:v>2.3620579400484263</c:v>
                </c:pt>
                <c:pt idx="2234">
                  <c:v>2.3383114254535617</c:v>
                </c:pt>
                <c:pt idx="2235">
                  <c:v>2.31492121145028</c:v>
                </c:pt>
                <c:pt idx="2236">
                  <c:v>2.291866201492311</c:v>
                </c:pt>
                <c:pt idx="2237">
                  <c:v>2.2691538979148391</c:v>
                </c:pt>
                <c:pt idx="2238">
                  <c:v>2.2467775419882217</c:v>
                </c:pt>
                <c:pt idx="2239">
                  <c:v>2.2247305407795182</c:v>
                </c:pt>
                <c:pt idx="2240">
                  <c:v>2.2029932648509645</c:v>
                </c:pt>
                <c:pt idx="2241">
                  <c:v>2.1815730198115744</c:v>
                </c:pt>
                <c:pt idx="2242">
                  <c:v>2.1604508535063354</c:v>
                </c:pt>
                <c:pt idx="2243">
                  <c:v>2.1396339649806868</c:v>
                </c:pt>
                <c:pt idx="2244">
                  <c:v>2.1191164996295466</c:v>
                </c:pt>
                <c:pt idx="2245">
                  <c:v>2.0988927425255213</c:v>
                </c:pt>
                <c:pt idx="2246">
                  <c:v>2.0789450158426264</c:v>
                </c:pt>
                <c:pt idx="2247">
                  <c:v>2.0592803131985602</c:v>
                </c:pt>
                <c:pt idx="2248">
                  <c:v>2.0398815464902431</c:v>
                </c:pt>
                <c:pt idx="2249">
                  <c:v>2.0207671949563766</c:v>
                </c:pt>
                <c:pt idx="2250">
                  <c:v>2.0019088163058059</c:v>
                </c:pt>
                <c:pt idx="2251">
                  <c:v>1.9833131959747974</c:v>
                </c:pt>
                <c:pt idx="2252">
                  <c:v>1.9649643577668701</c:v>
                </c:pt>
                <c:pt idx="2253">
                  <c:v>1.946868978393355</c:v>
                </c:pt>
                <c:pt idx="2254">
                  <c:v>1.9290224111541259</c:v>
                </c:pt>
                <c:pt idx="2255">
                  <c:v>1.9114094493474409</c:v>
                </c:pt>
                <c:pt idx="2256">
                  <c:v>1.8940366114609797</c:v>
                </c:pt>
                <c:pt idx="2257">
                  <c:v>1.8768995523636334</c:v>
                </c:pt>
                <c:pt idx="2258">
                  <c:v>1.8599940247639684</c:v>
                </c:pt>
                <c:pt idx="2259">
                  <c:v>1.8433057755106697</c:v>
                </c:pt>
                <c:pt idx="2260">
                  <c:v>1.826841116229434</c:v>
                </c:pt>
                <c:pt idx="2261">
                  <c:v>1.8105862371799366</c:v>
                </c:pt>
                <c:pt idx="2262">
                  <c:v>1.7945570468763576</c:v>
                </c:pt>
                <c:pt idx="2263">
                  <c:v>1.7787302017293707</c:v>
                </c:pt>
                <c:pt idx="2264">
                  <c:v>1.7631023599747486</c:v>
                </c:pt>
                <c:pt idx="2265">
                  <c:v>1.7476888987216475</c:v>
                </c:pt>
                <c:pt idx="2266">
                  <c:v>1.732467473998559</c:v>
                </c:pt>
                <c:pt idx="2267">
                  <c:v>1.7174349561679978</c:v>
                </c:pt>
                <c:pt idx="2268">
                  <c:v>1.7026062123117547</c:v>
                </c:pt>
                <c:pt idx="2269">
                  <c:v>1.6879598417854897</c:v>
                </c:pt>
                <c:pt idx="2270">
                  <c:v>1.6735016491169388</c:v>
                </c:pt>
                <c:pt idx="2271">
                  <c:v>1.6592197980910679</c:v>
                </c:pt>
                <c:pt idx="2272">
                  <c:v>1.6451199927456508</c:v>
                </c:pt>
                <c:pt idx="2273">
                  <c:v>1.6311991522405791</c:v>
                </c:pt>
                <c:pt idx="2274">
                  <c:v>1.61745426063354</c:v>
                </c:pt>
                <c:pt idx="2275">
                  <c:v>1.6038741668790728</c:v>
                </c:pt>
                <c:pt idx="2276">
                  <c:v>1.5904643834875378</c:v>
                </c:pt>
                <c:pt idx="2277">
                  <c:v>1.5772140796792093</c:v>
                </c:pt>
                <c:pt idx="2278">
                  <c:v>1.564136567106732</c:v>
                </c:pt>
                <c:pt idx="2279">
                  <c:v>1.5512132323115644</c:v>
                </c:pt>
                <c:pt idx="2280">
                  <c:v>1.5384416995216796</c:v>
                </c:pt>
                <c:pt idx="2281">
                  <c:v>1.5258348527821048</c:v>
                </c:pt>
                <c:pt idx="2282">
                  <c:v>1.5133748191456293</c:v>
                </c:pt>
                <c:pt idx="2283">
                  <c:v>1.5010593643748447</c:v>
                </c:pt>
                <c:pt idx="2284">
                  <c:v>1.4889009617660438</c:v>
                </c:pt>
                <c:pt idx="2285">
                  <c:v>1.4768824401418068</c:v>
                </c:pt>
                <c:pt idx="2286">
                  <c:v>1.4650088538329062</c:v>
                </c:pt>
                <c:pt idx="2287">
                  <c:v>1.4532708105753995</c:v>
                </c:pt>
                <c:pt idx="2288">
                  <c:v>1.4416732756544193</c:v>
                </c:pt>
                <c:pt idx="2289">
                  <c:v>1.430214015426521</c:v>
                </c:pt>
                <c:pt idx="2290">
                  <c:v>1.4188908404571021</c:v>
                </c:pt>
                <c:pt idx="2291">
                  <c:v>1.4076948633040303</c:v>
                </c:pt>
                <c:pt idx="2292">
                  <c:v>1.3966308796003868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4E-45C0-93D6-486DF92BB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35391"/>
        <c:axId val="121035871"/>
      </c:scatterChart>
      <c:valAx>
        <c:axId val="121035391"/>
        <c:scaling>
          <c:orientation val="minMax"/>
          <c:max val="55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35871"/>
        <c:crosses val="autoZero"/>
        <c:crossBetween val="midCat"/>
      </c:valAx>
      <c:valAx>
        <c:axId val="121035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35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Fitting2!$L$1</c:f>
              <c:strCache>
                <c:ptCount val="1"/>
                <c:pt idx="0">
                  <c:v>Residuals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Fitting2!$K$2:$K$2294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Fitting2!$L$2:$L$2294</c:f>
              <c:numCache>
                <c:formatCode>General</c:formatCode>
                <c:ptCount val="2293"/>
                <c:pt idx="0">
                  <c:v>64.304023792072471</c:v>
                </c:pt>
                <c:pt idx="1">
                  <c:v>154.8252721006275</c:v>
                </c:pt>
                <c:pt idx="2">
                  <c:v>100.04354018887591</c:v>
                </c:pt>
                <c:pt idx="3">
                  <c:v>48.899548567571053</c:v>
                </c:pt>
                <c:pt idx="4">
                  <c:v>83.273156725442476</c:v>
                </c:pt>
                <c:pt idx="5">
                  <c:v>46.170045174509653</c:v>
                </c:pt>
                <c:pt idx="6">
                  <c:v>78.72347340223439</c:v>
                </c:pt>
                <c:pt idx="7">
                  <c:v>32.590161921906457</c:v>
                </c:pt>
                <c:pt idx="8">
                  <c:v>47.955810219715765</c:v>
                </c:pt>
                <c:pt idx="9">
                  <c:v>16.306858810226565</c:v>
                </c:pt>
                <c:pt idx="10">
                  <c:v>89.518947436405497</c:v>
                </c:pt>
                <c:pt idx="11">
                  <c:v>30.309695839936936</c:v>
                </c:pt>
                <c:pt idx="12">
                  <c:v>112.98320453730773</c:v>
                </c:pt>
                <c:pt idx="13">
                  <c:v>77.730513270524568</c:v>
                </c:pt>
                <c:pt idx="14">
                  <c:v>129.2061017803054</c:v>
                </c:pt>
                <c:pt idx="15">
                  <c:v>143.63549058506933</c:v>
                </c:pt>
                <c:pt idx="16">
                  <c:v>27.124859425858364</c:v>
                </c:pt>
                <c:pt idx="17">
                  <c:v>67.748888302732553</c:v>
                </c:pt>
                <c:pt idx="18">
                  <c:v>60.967616955112902</c:v>
                </c:pt>
                <c:pt idx="19">
                  <c:v>37.490945904011753</c:v>
                </c:pt>
                <c:pt idx="20">
                  <c:v>11.766154889176262</c:v>
                </c:pt>
                <c:pt idx="21">
                  <c:v>16.275383910667028</c:v>
                </c:pt>
                <c:pt idx="22">
                  <c:v>54.161992968544794</c:v>
                </c:pt>
                <c:pt idx="23">
                  <c:v>113.68346180059648</c:v>
                </c:pt>
                <c:pt idx="24">
                  <c:v>35.657070931101714</c:v>
                </c:pt>
                <c:pt idx="25">
                  <c:v>57.742400098176368</c:v>
                </c:pt>
                <c:pt idx="26">
                  <c:v>28.433209301881636</c:v>
                </c:pt>
                <c:pt idx="27">
                  <c:v>68.990938542278869</c:v>
                </c:pt>
                <c:pt idx="28">
                  <c:v>80.245327819429605</c:v>
                </c:pt>
                <c:pt idx="29">
                  <c:v>83.836437133395435</c:v>
                </c:pt>
                <c:pt idx="30">
                  <c:v>129.32056648423813</c:v>
                </c:pt>
                <c:pt idx="31">
                  <c:v>72.999615872019547</c:v>
                </c:pt>
                <c:pt idx="32">
                  <c:v>14.445445296801701</c:v>
                </c:pt>
                <c:pt idx="33">
                  <c:v>27.50055475864675</c:v>
                </c:pt>
                <c:pt idx="34">
                  <c:v>68.462264257616937</c:v>
                </c:pt>
                <c:pt idx="35">
                  <c:v>18.0394937937747</c:v>
                </c:pt>
                <c:pt idx="36">
                  <c:v>44.588263367182556</c:v>
                </c:pt>
                <c:pt idx="37">
                  <c:v>109.37527324483618</c:v>
                </c:pt>
                <c:pt idx="38">
                  <c:v>37.825602893269341</c:v>
                </c:pt>
                <c:pt idx="39">
                  <c:v>19.82695257914154</c:v>
                </c:pt>
                <c:pt idx="40">
                  <c:v>68.395662302515873</c:v>
                </c:pt>
                <c:pt idx="41">
                  <c:v>33.310512063455484</c:v>
                </c:pt>
                <c:pt idx="42">
                  <c:v>70.621101862023735</c:v>
                </c:pt>
                <c:pt idx="43">
                  <c:v>83.645991967250694</c:v>
                </c:pt>
                <c:pt idx="44">
                  <c:v>37.788821841607181</c:v>
                </c:pt>
                <c:pt idx="45">
                  <c:v>37.782691753783638</c:v>
                </c:pt>
                <c:pt idx="46">
                  <c:v>69.676761703843965</c:v>
                </c:pt>
                <c:pt idx="47">
                  <c:v>54.391671962187047</c:v>
                </c:pt>
                <c:pt idx="48">
                  <c:v>83.577941988549952</c:v>
                </c:pt>
                <c:pt idx="49">
                  <c:v>143.74061205298972</c:v>
                </c:pt>
                <c:pt idx="50">
                  <c:v>54.365482426938733</c:v>
                </c:pt>
                <c:pt idx="51">
                  <c:v>37.745812568070036</c:v>
                </c:pt>
                <c:pt idx="52">
                  <c:v>51.205483019533055</c:v>
                </c:pt>
                <c:pt idx="53">
                  <c:v>83.060973237616992</c:v>
                </c:pt>
                <c:pt idx="54">
                  <c:v>53.881103494102312</c:v>
                </c:pt>
                <c:pt idx="55">
                  <c:v>37.721294062156709</c:v>
                </c:pt>
                <c:pt idx="56">
                  <c:v>46.238044395987771</c:v>
                </c:pt>
                <c:pt idx="57">
                  <c:v>88.837355042217666</c:v>
                </c:pt>
                <c:pt idx="58">
                  <c:v>69.092645453658264</c:v>
                </c:pt>
                <c:pt idx="59">
                  <c:v>83.876676178330413</c:v>
                </c:pt>
                <c:pt idx="60">
                  <c:v>-3.1020093323544273</c:v>
                </c:pt>
                <c:pt idx="61">
                  <c:v>54.268157471027955</c:v>
                </c:pt>
                <c:pt idx="62">
                  <c:v>70.391728038483748</c:v>
                </c:pt>
                <c:pt idx="63">
                  <c:v>96.815538920845441</c:v>
                </c:pt>
                <c:pt idx="64">
                  <c:v>73.952749842975734</c:v>
                </c:pt>
                <c:pt idx="65">
                  <c:v>53.784780528320383</c:v>
                </c:pt>
                <c:pt idx="66">
                  <c:v>106.62049152983634</c:v>
                </c:pt>
                <c:pt idx="67">
                  <c:v>72.573502571325733</c:v>
                </c:pt>
                <c:pt idx="68">
                  <c:v>90.916693375166162</c:v>
                </c:pt>
                <c:pt idx="69">
                  <c:v>111.94000449645023</c:v>
                </c:pt>
                <c:pt idx="70">
                  <c:v>64.034695657913758</c:v>
                </c:pt>
                <c:pt idx="71">
                  <c:v>77.000966580860918</c:v>
                </c:pt>
                <c:pt idx="72">
                  <c:v>96.673737822530796</c:v>
                </c:pt>
                <c:pt idx="73">
                  <c:v>72.502649104587533</c:v>
                </c:pt>
                <c:pt idx="74">
                  <c:v>76.963120427100762</c:v>
                </c:pt>
                <c:pt idx="75">
                  <c:v>84.105471790140285</c:v>
                </c:pt>
                <c:pt idx="76">
                  <c:v>87.668742913206643</c:v>
                </c:pt>
                <c:pt idx="77">
                  <c:v>25.964074357145364</c:v>
                </c:pt>
                <c:pt idx="78">
                  <c:v>122.50246584182001</c:v>
                </c:pt>
                <c:pt idx="79">
                  <c:v>49.640477367301017</c:v>
                </c:pt>
                <c:pt idx="80">
                  <c:v>59.909088933658921</c:v>
                </c:pt>
                <c:pt idx="81">
                  <c:v>63.026440540964437</c:v>
                </c:pt>
                <c:pt idx="82">
                  <c:v>73.289612189288405</c:v>
                </c:pt>
                <c:pt idx="83">
                  <c:v>29.958143878701794</c:v>
                </c:pt>
                <c:pt idx="84">
                  <c:v>74.605375609275811</c:v>
                </c:pt>
                <c:pt idx="85">
                  <c:v>79.95056738108174</c:v>
                </c:pt>
                <c:pt idx="86">
                  <c:v>41.995559194191109</c:v>
                </c:pt>
                <c:pt idx="87">
                  <c:v>41.98907104867547</c:v>
                </c:pt>
                <c:pt idx="88">
                  <c:v>47.336782944606639</c:v>
                </c:pt>
                <c:pt idx="89">
                  <c:v>44.206014882056557</c:v>
                </c:pt>
                <c:pt idx="90">
                  <c:v>105.31174686109728</c:v>
                </c:pt>
                <c:pt idx="91">
                  <c:v>54.895698881801088</c:v>
                </c:pt>
                <c:pt idx="92">
                  <c:v>35.711610944240384</c:v>
                </c:pt>
                <c:pt idx="93">
                  <c:v>61.12002304848771</c:v>
                </c:pt>
                <c:pt idx="94">
                  <c:v>48.627915481823635</c:v>
                </c:pt>
                <c:pt idx="95">
                  <c:v>55.305647670280294</c:v>
                </c:pt>
                <c:pt idx="96">
                  <c:v>44.155799900764251</c:v>
                </c:pt>
                <c:pt idx="97">
                  <c:v>97.171232173348727</c:v>
                </c:pt>
                <c:pt idx="98">
                  <c:v>77.999144488107078</c:v>
                </c:pt>
                <c:pt idx="99">
                  <c:v>75.759177134205174</c:v>
                </c:pt>
                <c:pt idx="100">
                  <c:v>29.875709533910214</c:v>
                </c:pt>
                <c:pt idx="101">
                  <c:v>70.391221976010797</c:v>
                </c:pt>
                <c:pt idx="102">
                  <c:v>102.87975446058097</c:v>
                </c:pt>
                <c:pt idx="103">
                  <c:v>33.422127278307364</c:v>
                </c:pt>
                <c:pt idx="104">
                  <c:v>86.378959848420166</c:v>
                </c:pt>
                <c:pt idx="105">
                  <c:v>73.904992461226144</c:v>
                </c:pt>
                <c:pt idx="106">
                  <c:v>18.279025408560475</c:v>
                </c:pt>
                <c:pt idx="107">
                  <c:v>93.009218107359857</c:v>
                </c:pt>
                <c:pt idx="108">
                  <c:v>59.636391141607824</c:v>
                </c:pt>
                <c:pt idx="109">
                  <c:v>44.06226392670316</c:v>
                </c:pt>
                <c:pt idx="110">
                  <c:v>52.503057048170774</c:v>
                </c:pt>
                <c:pt idx="111">
                  <c:v>70.27644991986601</c:v>
                </c:pt>
                <c:pt idx="112">
                  <c:v>43.151763128860559</c:v>
                </c:pt>
                <c:pt idx="113">
                  <c:v>43.14469608746095</c:v>
                </c:pt>
                <c:pt idx="114">
                  <c:v>32.029429384291106</c:v>
                </c:pt>
                <c:pt idx="115">
                  <c:v>79.55998243010329</c:v>
                </c:pt>
                <c:pt idx="116">
                  <c:v>26.688835815079084</c:v>
                </c:pt>
                <c:pt idx="117">
                  <c:v>76.425388948411026</c:v>
                </c:pt>
                <c:pt idx="118">
                  <c:v>50.214202421843851</c:v>
                </c:pt>
                <c:pt idx="119">
                  <c:v>-48.798584356995136</c:v>
                </c:pt>
                <c:pt idx="120">
                  <c:v>51.529729205207524</c:v>
                </c:pt>
                <c:pt idx="121">
                  <c:v>55.071702812110779</c:v>
                </c:pt>
                <c:pt idx="122">
                  <c:v>55.062916165794924</c:v>
                </c:pt>
                <c:pt idx="123">
                  <c:v>89.660489861940476</c:v>
                </c:pt>
                <c:pt idx="124">
                  <c:v>60.811703603024704</c:v>
                </c:pt>
                <c:pt idx="125">
                  <c:v>120.67853738912754</c:v>
                </c:pt>
                <c:pt idx="126">
                  <c:v>50.592250920739922</c:v>
                </c:pt>
                <c:pt idx="127">
                  <c:v>10.679284796720358</c:v>
                </c:pt>
                <c:pt idx="128">
                  <c:v>89.58755871795961</c:v>
                </c:pt>
                <c:pt idx="129">
                  <c:v>96.664712684538316</c:v>
                </c:pt>
                <c:pt idx="130">
                  <c:v>72.717806696537338</c:v>
                </c:pt>
                <c:pt idx="131">
                  <c:v>33.270440452444106</c:v>
                </c:pt>
                <c:pt idx="132">
                  <c:v>88.199714555123194</c:v>
                </c:pt>
                <c:pt idx="133">
                  <c:v>81.983868703465518</c:v>
                </c:pt>
                <c:pt idx="134">
                  <c:v>62.483922897552539</c:v>
                </c:pt>
                <c:pt idx="135">
                  <c:v>64.245217137466042</c:v>
                </c:pt>
                <c:pt idx="136">
                  <c:v>61.578051423287967</c:v>
                </c:pt>
                <c:pt idx="137">
                  <c:v>94.767665755100396</c:v>
                </c:pt>
                <c:pt idx="138">
                  <c:v>100.9483801329856</c:v>
                </c:pt>
                <c:pt idx="139">
                  <c:v>96.506754557026127</c:v>
                </c:pt>
                <c:pt idx="140">
                  <c:v>48.264629027304586</c:v>
                </c:pt>
                <c:pt idx="141">
                  <c:v>78.337763543903804</c:v>
                </c:pt>
                <c:pt idx="142">
                  <c:v>38.076218106906865</c:v>
                </c:pt>
                <c:pt idx="143">
                  <c:v>38.512052716396951</c:v>
                </c:pt>
                <c:pt idx="144">
                  <c:v>39.390207372457461</c:v>
                </c:pt>
                <c:pt idx="145">
                  <c:v>49.109342075172009</c:v>
                </c:pt>
                <c:pt idx="146">
                  <c:v>76.063836824624374</c:v>
                </c:pt>
                <c:pt idx="147">
                  <c:v>30.090171620898492</c:v>
                </c:pt>
                <c:pt idx="148">
                  <c:v>20.364266772634906</c:v>
                </c:pt>
                <c:pt idx="149">
                  <c:v>22.56994166322146</c:v>
                </c:pt>
                <c:pt idx="150">
                  <c:v>87.056996600883537</c:v>
                </c:pt>
                <c:pt idx="151">
                  <c:v>54.361251585705936</c:v>
                </c:pt>
                <c:pt idx="152">
                  <c:v>72.456786617773517</c:v>
                </c:pt>
                <c:pt idx="153">
                  <c:v>85.689742007820087</c:v>
                </c:pt>
                <c:pt idx="154">
                  <c:v>77.730177135053566</c:v>
                </c:pt>
                <c:pt idx="155">
                  <c:v>-30.414393690211092</c:v>
                </c:pt>
                <c:pt idx="156">
                  <c:v>94.47324753211177</c:v>
                </c:pt>
                <c:pt idx="157">
                  <c:v>73.279863114445007</c:v>
                </c:pt>
                <c:pt idx="158">
                  <c:v>89.148718432623824</c:v>
                </c:pt>
                <c:pt idx="159">
                  <c:v>34.883114111836697</c:v>
                </c:pt>
                <c:pt idx="160">
                  <c:v>43.697429526219629</c:v>
                </c:pt>
                <c:pt idx="161">
                  <c:v>100.56878498862295</c:v>
                </c:pt>
                <c:pt idx="162">
                  <c:v>31.780340813600887</c:v>
                </c:pt>
                <c:pt idx="163">
                  <c:v>112.87761637273272</c:v>
                </c:pt>
                <c:pt idx="164">
                  <c:v>99.638152295472551</c:v>
                </c:pt>
                <c:pt idx="165">
                  <c:v>61.727487951684957</c:v>
                </c:pt>
                <c:pt idx="166">
                  <c:v>67.444743972542739</c:v>
                </c:pt>
                <c:pt idx="167">
                  <c:v>71.398099726189471</c:v>
                </c:pt>
                <c:pt idx="168">
                  <c:v>85.479315845522862</c:v>
                </c:pt>
                <c:pt idx="169">
                  <c:v>55.522391696959225</c:v>
                </c:pt>
                <c:pt idx="170">
                  <c:v>-33.420700084872543</c:v>
                </c:pt>
                <c:pt idx="171">
                  <c:v>60.786703864710411</c:v>
                </c:pt>
                <c:pt idx="172">
                  <c:v>48.013120182074431</c:v>
                </c:pt>
                <c:pt idx="173">
                  <c:v>144.37643654939151</c:v>
                </c:pt>
                <c:pt idx="174">
                  <c:v>87.59527264708494</c:v>
                </c:pt>
                <c:pt idx="175">
                  <c:v>77.463069114143138</c:v>
                </c:pt>
                <c:pt idx="176">
                  <c:v>34.786605631429126</c:v>
                </c:pt>
                <c:pt idx="177">
                  <c:v>80.076401878047747</c:v>
                </c:pt>
                <c:pt idx="178">
                  <c:v>92.814278495623881</c:v>
                </c:pt>
                <c:pt idx="179">
                  <c:v>81.36879516370449</c:v>
                </c:pt>
                <c:pt idx="180">
                  <c:v>39.598931560068657</c:v>
                </c:pt>
                <c:pt idx="181">
                  <c:v>33.87948832899221</c:v>
                </c:pt>
                <c:pt idx="182">
                  <c:v>44.858825148698877</c:v>
                </c:pt>
                <c:pt idx="183">
                  <c:v>75.604342019282186</c:v>
                </c:pt>
                <c:pt idx="184">
                  <c:v>81.302138940835917</c:v>
                </c:pt>
                <c:pt idx="185">
                  <c:v>16.729015588910602</c:v>
                </c:pt>
                <c:pt idx="186">
                  <c:v>61.954752612238231</c:v>
                </c:pt>
                <c:pt idx="187">
                  <c:v>57.554209686818091</c:v>
                </c:pt>
                <c:pt idx="188">
                  <c:v>27.694986812744812</c:v>
                </c:pt>
                <c:pt idx="189">
                  <c:v>28.568363990113291</c:v>
                </c:pt>
                <c:pt idx="190">
                  <c:v>65.863461219018561</c:v>
                </c:pt>
                <c:pt idx="191">
                  <c:v>103.14665849955595</c:v>
                </c:pt>
                <c:pt idx="192">
                  <c:v>117.16713583182103</c:v>
                </c:pt>
                <c:pt idx="193">
                  <c:v>82.498293215909428</c:v>
                </c:pt>
                <c:pt idx="194">
                  <c:v>57.488450651917177</c:v>
                </c:pt>
                <c:pt idx="195">
                  <c:v>80.717388139940468</c:v>
                </c:pt>
                <c:pt idx="196">
                  <c:v>43.87930568007571</c:v>
                </c:pt>
                <c:pt idx="197">
                  <c:v>114.00306327241948</c:v>
                </c:pt>
                <c:pt idx="198">
                  <c:v>66.653960917068744</c:v>
                </c:pt>
                <c:pt idx="199">
                  <c:v>51.745098614120479</c:v>
                </c:pt>
                <c:pt idx="200">
                  <c:v>122.27059636367203</c:v>
                </c:pt>
                <c:pt idx="201">
                  <c:v>88.084234497651721</c:v>
                </c:pt>
                <c:pt idx="202">
                  <c:v>105.15021235295838</c:v>
                </c:pt>
                <c:pt idx="203">
                  <c:v>105.13297026105903</c:v>
                </c:pt>
                <c:pt idx="204">
                  <c:v>98.986488222051818</c:v>
                </c:pt>
                <c:pt idx="205">
                  <c:v>45.56584623603522</c:v>
                </c:pt>
                <c:pt idx="206">
                  <c:v>75.757304637264809</c:v>
                </c:pt>
                <c:pt idx="207">
                  <c:v>109.44000275799266</c:v>
                </c:pt>
                <c:pt idx="208">
                  <c:v>70.919860932008746</c:v>
                </c:pt>
                <c:pt idx="209">
                  <c:v>92.78079915941241</c:v>
                </c:pt>
                <c:pt idx="210">
                  <c:v>38.093237776337418</c:v>
                </c:pt>
                <c:pt idx="211">
                  <c:v>125.54843611128571</c:v>
                </c:pt>
                <c:pt idx="212">
                  <c:v>83.990274499921924</c:v>
                </c:pt>
                <c:pt idx="213">
                  <c:v>79.605033279798917</c:v>
                </c:pt>
                <c:pt idx="214">
                  <c:v>40.253531776585298</c:v>
                </c:pt>
                <c:pt idx="215">
                  <c:v>59.475750665765979</c:v>
                </c:pt>
                <c:pt idx="216">
                  <c:v>63.398509271109155</c:v>
                </c:pt>
                <c:pt idx="217">
                  <c:v>69.941288270004677</c:v>
                </c:pt>
                <c:pt idx="218">
                  <c:v>18.823826984313175</c:v>
                </c:pt>
                <c:pt idx="219">
                  <c:v>-4.3258542469806747</c:v>
                </c:pt>
                <c:pt idx="220">
                  <c:v>35.847684917020956</c:v>
                </c:pt>
                <c:pt idx="221">
                  <c:v>63.346503795307946</c:v>
                </c:pt>
                <c:pt idx="222">
                  <c:v>99.566903070059922</c:v>
                </c:pt>
                <c:pt idx="223">
                  <c:v>73.363982400586366</c:v>
                </c:pt>
                <c:pt idx="224">
                  <c:v>93.425261444261395</c:v>
                </c:pt>
                <c:pt idx="225">
                  <c:v>112.17052088616683</c:v>
                </c:pt>
                <c:pt idx="226">
                  <c:v>19.672060040460664</c:v>
                </c:pt>
                <c:pt idx="227">
                  <c:v>62.411999594165984</c:v>
                </c:pt>
                <c:pt idx="228">
                  <c:v>76.356499204174767</c:v>
                </c:pt>
                <c:pt idx="229">
                  <c:v>120.81699852542511</c:v>
                </c:pt>
                <c:pt idx="230">
                  <c:v>94.204898247869863</c:v>
                </c:pt>
                <c:pt idx="231">
                  <c:v>87.215538026938646</c:v>
                </c:pt>
                <c:pt idx="232">
                  <c:v>73.255617862739129</c:v>
                </c:pt>
                <c:pt idx="233">
                  <c:v>118.55887740824141</c:v>
                </c:pt>
                <c:pt idx="234">
                  <c:v>25.309637357333653</c:v>
                </c:pt>
                <c:pt idx="235">
                  <c:v>87.158057363481205</c:v>
                </c:pt>
                <c:pt idx="236">
                  <c:v>54.045097426792772</c:v>
                </c:pt>
                <c:pt idx="237">
                  <c:v>46.633837198255506</c:v>
                </c:pt>
                <c:pt idx="238">
                  <c:v>107.57729737572278</c:v>
                </c:pt>
                <c:pt idx="239">
                  <c:v>91.889177610680747</c:v>
                </c:pt>
                <c:pt idx="240">
                  <c:v>46.175817903239185</c:v>
                </c:pt>
                <c:pt idx="241">
                  <c:v>70.536358253508084</c:v>
                </c:pt>
                <c:pt idx="242">
                  <c:v>39.634238661597692</c:v>
                </c:pt>
                <c:pt idx="243">
                  <c:v>84.433579127618543</c:v>
                </c:pt>
                <c:pt idx="244">
                  <c:v>138.35155965168144</c:v>
                </c:pt>
                <c:pt idx="245">
                  <c:v>45.268040233897395</c:v>
                </c:pt>
                <c:pt idx="246">
                  <c:v>43.086660874377785</c:v>
                </c:pt>
                <c:pt idx="247">
                  <c:v>91.768221573234172</c:v>
                </c:pt>
                <c:pt idx="248">
                  <c:v>109.57354233057841</c:v>
                </c:pt>
                <c:pt idx="249">
                  <c:v>47.411323146522626</c:v>
                </c:pt>
                <c:pt idx="250">
                  <c:v>112.5791240211792</c:v>
                </c:pt>
                <c:pt idx="251">
                  <c:v>84.322484954660808</c:v>
                </c:pt>
                <c:pt idx="252">
                  <c:v>62.590585947080399</c:v>
                </c:pt>
                <c:pt idx="253">
                  <c:v>108.61480699855116</c:v>
                </c:pt>
                <c:pt idx="254">
                  <c:v>76.465028109186548</c:v>
                </c:pt>
                <c:pt idx="255">
                  <c:v>160.24216963735984</c:v>
                </c:pt>
                <c:pt idx="256">
                  <c:v>62.549390867183007</c:v>
                </c:pt>
                <c:pt idx="257">
                  <c:v>32.593192156513851</c:v>
                </c:pt>
                <c:pt idx="258">
                  <c:v>98.978913505466991</c:v>
                </c:pt>
                <c:pt idx="259">
                  <c:v>86.81445491415721</c:v>
                </c:pt>
                <c:pt idx="260">
                  <c:v>78.99223674355855</c:v>
                </c:pt>
                <c:pt idx="261">
                  <c:v>62.064218272590658</c:v>
                </c:pt>
                <c:pt idx="262">
                  <c:v>83.302519861707125</c:v>
                </c:pt>
                <c:pt idx="263">
                  <c:v>75.918021873456198</c:v>
                </c:pt>
                <c:pt idx="264">
                  <c:v>75.905743583614509</c:v>
                </c:pt>
                <c:pt idx="265">
                  <c:v>66.357545354206877</c:v>
                </c:pt>
                <c:pt idx="266">
                  <c:v>79.78096754936513</c:v>
                </c:pt>
                <c:pt idx="267">
                  <c:v>42.071809441704445</c:v>
                </c:pt>
                <c:pt idx="268">
                  <c:v>91.018131759906851</c:v>
                </c:pt>
                <c:pt idx="269">
                  <c:v>143.41303377446673</c:v>
                </c:pt>
                <c:pt idx="270">
                  <c:v>45.51589585004956</c:v>
                </c:pt>
                <c:pt idx="271">
                  <c:v>89.241058353448452</c:v>
                </c:pt>
                <c:pt idx="272">
                  <c:v>58.0557205519655</c:v>
                </c:pt>
                <c:pt idx="273">
                  <c:v>95.704383179609067</c:v>
                </c:pt>
                <c:pt idx="274">
                  <c:v>116.89508550153974</c:v>
                </c:pt>
                <c:pt idx="275">
                  <c:v>76.633568253912713</c:v>
                </c:pt>
                <c:pt idx="276">
                  <c:v>61.911271069103925</c:v>
                </c:pt>
                <c:pt idx="277">
                  <c:v>58.873293577328127</c:v>
                </c:pt>
                <c:pt idx="278">
                  <c:v>99.518116517981326</c:v>
                </c:pt>
                <c:pt idx="279">
                  <c:v>5.2330991508288758</c:v>
                </c:pt>
                <c:pt idx="280">
                  <c:v>82.191362217434744</c:v>
                </c:pt>
                <c:pt idx="281">
                  <c:v>82.177645347475391</c:v>
                </c:pt>
                <c:pt idx="282">
                  <c:v>49.316188168444874</c:v>
                </c:pt>
                <c:pt idx="283">
                  <c:v>83.879211425179776</c:v>
                </c:pt>
                <c:pt idx="284">
                  <c:v>-11.189645254276805</c:v>
                </c:pt>
                <c:pt idx="285">
                  <c:v>87.307318130200727</c:v>
                </c:pt>
                <c:pt idx="286">
                  <c:v>89.020901203907783</c:v>
                </c:pt>
                <c:pt idx="287">
                  <c:v>96.779564716077559</c:v>
                </c:pt>
                <c:pt idx="288">
                  <c:v>84.241948292558902</c:v>
                </c:pt>
                <c:pt idx="289">
                  <c:v>50.554551933478599</c:v>
                </c:pt>
                <c:pt idx="290">
                  <c:v>41.050255638963762</c:v>
                </c:pt>
                <c:pt idx="291">
                  <c:v>34.569859031535884</c:v>
                </c:pt>
                <c:pt idx="292">
                  <c:v>115.25388286597523</c:v>
                </c:pt>
                <c:pt idx="293">
                  <c:v>70.366566765362151</c:v>
                </c:pt>
                <c:pt idx="294">
                  <c:v>102.70677072982502</c:v>
                </c:pt>
                <c:pt idx="295">
                  <c:v>90.182574759492539</c:v>
                </c:pt>
                <c:pt idx="296">
                  <c:v>60.845398854493702</c:v>
                </c:pt>
                <c:pt idx="297">
                  <c:v>55.230343014957839</c:v>
                </c:pt>
                <c:pt idx="298">
                  <c:v>106.51834724101458</c:v>
                </c:pt>
                <c:pt idx="299">
                  <c:v>128.05059153279393</c:v>
                </c:pt>
                <c:pt idx="300">
                  <c:v>96.141155890426134</c:v>
                </c:pt>
                <c:pt idx="301">
                  <c:v>108.18896031404181</c:v>
                </c:pt>
                <c:pt idx="302">
                  <c:v>6.9374048037719342</c:v>
                </c:pt>
                <c:pt idx="303">
                  <c:v>82.741489359747689</c:v>
                </c:pt>
                <c:pt idx="304">
                  <c:v>86.603613982100754</c:v>
                </c:pt>
                <c:pt idx="305">
                  <c:v>25.879078670962986</c:v>
                </c:pt>
                <c:pt idx="306">
                  <c:v>75.812443812580042</c:v>
                </c:pt>
                <c:pt idx="307">
                  <c:v>107.22118863543386</c:v>
                </c:pt>
                <c:pt idx="308">
                  <c:v>35.334253525195741</c:v>
                </c:pt>
                <c:pt idx="309">
                  <c:v>46.946098481998881</c:v>
                </c:pt>
                <c:pt idx="310">
                  <c:v>87.808443505976854</c:v>
                </c:pt>
                <c:pt idx="311">
                  <c:v>64.566288986274543</c:v>
                </c:pt>
                <c:pt idx="312">
                  <c:v>118.31429414558619</c:v>
                </c:pt>
                <c:pt idx="313">
                  <c:v>34.015339372476532</c:v>
                </c:pt>
                <c:pt idx="314">
                  <c:v>84.740864667080459</c:v>
                </c:pt>
                <c:pt idx="315">
                  <c:v>38.302490420884205</c:v>
                </c:pt>
                <c:pt idx="316">
                  <c:v>90.300175851908051</c:v>
                </c:pt>
                <c:pt idx="317">
                  <c:v>78.253261351053368</c:v>
                </c:pt>
                <c:pt idx="318">
                  <c:v>119.91574731157606</c:v>
                </c:pt>
                <c:pt idx="319">
                  <c:v>70.06551294796374</c:v>
                </c:pt>
                <c:pt idx="320">
                  <c:v>44.713459047190177</c:v>
                </c:pt>
                <c:pt idx="321">
                  <c:v>77.342784821372703</c:v>
                </c:pt>
                <c:pt idx="322">
                  <c:v>30.530210664363828</c:v>
                </c:pt>
                <c:pt idx="323">
                  <c:v>76.458736972394277</c:v>
                </c:pt>
                <c:pt idx="324">
                  <c:v>97.048402954013056</c:v>
                </c:pt>
                <c:pt idx="325">
                  <c:v>116.34348940214802</c:v>
                </c:pt>
                <c:pt idx="326">
                  <c:v>43.811475522953977</c:v>
                </c:pt>
                <c:pt idx="327">
                  <c:v>55.387022111759229</c:v>
                </c:pt>
                <c:pt idx="328">
                  <c:v>126.15114877141576</c:v>
                </c:pt>
                <c:pt idx="329">
                  <c:v>26.206335102358839</c:v>
                </c:pt>
                <c:pt idx="330">
                  <c:v>152.26562190354088</c:v>
                </c:pt>
                <c:pt idx="331">
                  <c:v>77.215088375083496</c:v>
                </c:pt>
                <c:pt idx="332">
                  <c:v>96.062675318363986</c:v>
                </c:pt>
                <c:pt idx="333">
                  <c:v>108.47540233321561</c:v>
                </c:pt>
                <c:pt idx="334">
                  <c:v>80.604929017030358</c:v>
                </c:pt>
                <c:pt idx="335">
                  <c:v>96.871816174846529</c:v>
                </c:pt>
                <c:pt idx="336">
                  <c:v>43.310803404670388</c:v>
                </c:pt>
                <c:pt idx="337">
                  <c:v>71.99921070664864</c:v>
                </c:pt>
                <c:pt idx="338">
                  <c:v>132.36593767571318</c:v>
                </c:pt>
                <c:pt idx="339">
                  <c:v>82.250905121821901</c:v>
                </c:pt>
                <c:pt idx="340">
                  <c:v>57.836912640525988</c:v>
                </c:pt>
                <c:pt idx="341">
                  <c:v>72.379440231973675</c:v>
                </c:pt>
                <c:pt idx="342">
                  <c:v>39.416787896313458</c:v>
                </c:pt>
                <c:pt idx="343">
                  <c:v>26.146375225372623</c:v>
                </c:pt>
                <c:pt idx="344">
                  <c:v>100.15014303531767</c:v>
                </c:pt>
                <c:pt idx="345">
                  <c:v>102.69991091860152</c:v>
                </c:pt>
                <c:pt idx="346">
                  <c:v>119.36131887537421</c:v>
                </c:pt>
                <c:pt idx="347">
                  <c:v>84.279986905786231</c:v>
                </c:pt>
                <c:pt idx="348">
                  <c:v>67.593115009988438</c:v>
                </c:pt>
                <c:pt idx="349">
                  <c:v>47.064983188132032</c:v>
                </c:pt>
                <c:pt idx="350">
                  <c:v>54.749951440368669</c:v>
                </c:pt>
                <c:pt idx="351">
                  <c:v>79.096699766850307</c:v>
                </c:pt>
                <c:pt idx="352">
                  <c:v>196.5702481677294</c:v>
                </c:pt>
                <c:pt idx="353">
                  <c:v>46.607036643158686</c:v>
                </c:pt>
                <c:pt idx="354">
                  <c:v>39.765785193291386</c:v>
                </c:pt>
                <c:pt idx="355">
                  <c:v>79.044273818281042</c:v>
                </c:pt>
                <c:pt idx="356">
                  <c:v>59.819002518281657</c:v>
                </c:pt>
                <c:pt idx="357">
                  <c:v>73.468851710653752</c:v>
                </c:pt>
                <c:pt idx="358">
                  <c:v>83.272920561784161</c:v>
                </c:pt>
                <c:pt idx="359">
                  <c:v>63.203209488391145</c:v>
                </c:pt>
                <c:pt idx="360">
                  <c:v>88.365498490630259</c:v>
                </c:pt>
                <c:pt idx="361">
                  <c:v>124.61040756865745</c:v>
                </c:pt>
                <c:pt idx="362">
                  <c:v>98.145856722629119</c:v>
                </c:pt>
                <c:pt idx="363">
                  <c:v>27.766726373800324</c:v>
                </c:pt>
                <c:pt idx="364">
                  <c:v>79.352995680784076</c:v>
                </c:pt>
                <c:pt idx="365">
                  <c:v>63.566685064185179</c:v>
                </c:pt>
                <c:pt idx="366">
                  <c:v>75.064614947226957</c:v>
                </c:pt>
                <c:pt idx="367">
                  <c:v>42.237784484593661</c:v>
                </c:pt>
                <c:pt idx="368">
                  <c:v>105.71785409885429</c:v>
                </c:pt>
                <c:pt idx="369">
                  <c:v>76.305144215212664</c:v>
                </c:pt>
                <c:pt idx="370">
                  <c:v>96.738213984399806</c:v>
                </c:pt>
                <c:pt idx="371">
                  <c:v>138.88386383096113</c:v>
                </c:pt>
                <c:pt idx="372">
                  <c:v>108.62839418209342</c:v>
                </c:pt>
                <c:pt idx="373">
                  <c:v>53.690964184549728</c:v>
                </c:pt>
                <c:pt idx="374">
                  <c:v>45.168534693237177</c:v>
                </c:pt>
                <c:pt idx="375">
                  <c:v>63.887344852239202</c:v>
                </c:pt>
                <c:pt idx="376">
                  <c:v>93.237755519139824</c:v>
                </c:pt>
                <c:pt idx="377">
                  <c:v>48.549985835341765</c:v>
                </c:pt>
                <c:pt idx="378">
                  <c:v>88.952916661117015</c:v>
                </c:pt>
                <c:pt idx="379">
                  <c:v>73.627227135176412</c:v>
                </c:pt>
                <c:pt idx="380">
                  <c:v>60.857678120491272</c:v>
                </c:pt>
                <c:pt idx="381">
                  <c:v>60.847769186167234</c:v>
                </c:pt>
                <c:pt idx="382">
                  <c:v>92.720119898592017</c:v>
                </c:pt>
                <c:pt idx="383">
                  <c:v>53.176971124812894</c:v>
                </c:pt>
                <c:pt idx="384">
                  <c:v>84.615221996755608</c:v>
                </c:pt>
                <c:pt idx="385">
                  <c:v>127.51435338419515</c:v>
                </c:pt>
                <c:pt idx="386">
                  <c:v>59.947564852842177</c:v>
                </c:pt>
                <c:pt idx="387">
                  <c:v>67.583136402867922</c:v>
                </c:pt>
                <c:pt idx="388">
                  <c:v>111.3134875965452</c:v>
                </c:pt>
                <c:pt idx="389">
                  <c:v>36.9893993091505</c:v>
                </c:pt>
                <c:pt idx="390">
                  <c:v>139.29553110364935</c:v>
                </c:pt>
                <c:pt idx="391">
                  <c:v>138.42336298021476</c:v>
                </c:pt>
                <c:pt idx="392">
                  <c:v>114.63451449834535</c:v>
                </c:pt>
                <c:pt idx="393">
                  <c:v>83.215986538865636</c:v>
                </c:pt>
                <c:pt idx="394">
                  <c:v>64.959278661972775</c:v>
                </c:pt>
                <c:pt idx="395">
                  <c:v>70.038930867841628</c:v>
                </c:pt>
                <c:pt idx="396">
                  <c:v>58.576123156647505</c:v>
                </c:pt>
                <c:pt idx="397">
                  <c:v>91.641395528566193</c:v>
                </c:pt>
                <c:pt idx="398">
                  <c:v>99.257567983773853</c:v>
                </c:pt>
                <c:pt idx="399">
                  <c:v>71.264060522447295</c:v>
                </c:pt>
                <c:pt idx="400">
                  <c:v>100.07221314476361</c:v>
                </c:pt>
                <c:pt idx="401">
                  <c:v>83.105545850900469</c:v>
                </c:pt>
                <c:pt idx="402">
                  <c:v>28.012658641035998</c:v>
                </c:pt>
                <c:pt idx="403">
                  <c:v>114.42531151534877</c:v>
                </c:pt>
                <c:pt idx="404">
                  <c:v>144.05426447401786</c:v>
                </c:pt>
                <c:pt idx="405">
                  <c:v>84.320737517222824</c:v>
                </c:pt>
                <c:pt idx="406">
                  <c:v>70.334590645143649</c:v>
                </c:pt>
                <c:pt idx="407">
                  <c:v>69.899523857960816</c:v>
                </c:pt>
                <c:pt idx="408">
                  <c:v>100.78593715585531</c:v>
                </c:pt>
                <c:pt idx="409">
                  <c:v>150.28239053900865</c:v>
                </c:pt>
                <c:pt idx="410">
                  <c:v>87.635764461092023</c:v>
                </c:pt>
                <c:pt idx="411">
                  <c:v>63.507358016035695</c:v>
                </c:pt>
                <c:pt idx="412">
                  <c:v>52.499651656786988</c:v>
                </c:pt>
                <c:pt idx="413">
                  <c:v>42.764025383529351</c:v>
                </c:pt>
                <c:pt idx="414">
                  <c:v>62.630319196446671</c:v>
                </c:pt>
                <c:pt idx="415">
                  <c:v>63.042633552866434</c:v>
                </c:pt>
                <c:pt idx="416">
                  <c:v>96.002567539421548</c:v>
                </c:pt>
                <c:pt idx="417">
                  <c:v>56.259761612707869</c:v>
                </c:pt>
                <c:pt idx="418">
                  <c:v>42.30597623226798</c:v>
                </c:pt>
                <c:pt idx="419">
                  <c:v>68.493270480313782</c:v>
                </c:pt>
                <c:pt idx="420">
                  <c:v>97.628524815651488</c:v>
                </c:pt>
                <c:pt idx="421">
                  <c:v>86.208839700053161</c:v>
                </c:pt>
                <c:pt idx="422">
                  <c:v>64.658554211281142</c:v>
                </c:pt>
                <c:pt idx="423">
                  <c:v>104.75694927344637</c:v>
                </c:pt>
                <c:pt idx="424">
                  <c:v>42.264163961324535</c:v>
                </c:pt>
                <c:pt idx="425">
                  <c:v>43.101338737439832</c:v>
                </c:pt>
                <c:pt idx="426">
                  <c:v>48.580174067314296</c:v>
                </c:pt>
                <c:pt idx="427">
                  <c:v>86.545029021225901</c:v>
                </c:pt>
                <c:pt idx="428">
                  <c:v>48.985864530791339</c:v>
                </c:pt>
                <c:pt idx="429">
                  <c:v>76.815159663269554</c:v>
                </c:pt>
                <c:pt idx="430">
                  <c:v>29.570955353304861</c:v>
                </c:pt>
                <c:pt idx="431">
                  <c:v>26.614731134250938</c:v>
                </c:pt>
                <c:pt idx="432">
                  <c:v>118.09072653641255</c:v>
                </c:pt>
                <c:pt idx="433">
                  <c:v>64.119282499006488</c:v>
                </c:pt>
                <c:pt idx="434">
                  <c:v>86.022838553105089</c:v>
                </c:pt>
                <c:pt idx="435">
                  <c:v>104.54833422671186</c:v>
                </c:pt>
                <c:pt idx="436">
                  <c:v>26.592650463645956</c:v>
                </c:pt>
                <c:pt idx="437">
                  <c:v>60.285726792683469</c:v>
                </c:pt>
                <c:pt idx="438">
                  <c:v>105.33848273951155</c:v>
                </c:pt>
                <c:pt idx="439">
                  <c:v>13.526279252581913</c:v>
                </c:pt>
                <c:pt idx="440">
                  <c:v>92.252115858359318</c:v>
                </c:pt>
                <c:pt idx="441">
                  <c:v>48.038412557046684</c:v>
                </c:pt>
                <c:pt idx="442">
                  <c:v>30.774988871216891</c:v>
                </c:pt>
                <c:pt idx="443">
                  <c:v>90.102225755549995</c:v>
                </c:pt>
                <c:pt idx="444">
                  <c:v>30.764882733403301</c:v>
                </c:pt>
                <c:pt idx="445">
                  <c:v>55.157699804981952</c:v>
                </c:pt>
                <c:pt idx="446">
                  <c:v>115.71271697049161</c:v>
                </c:pt>
                <c:pt idx="447">
                  <c:v>78.688254230138526</c:v>
                </c:pt>
                <c:pt idx="448">
                  <c:v>69.425591584129478</c:v>
                </c:pt>
                <c:pt idx="449">
                  <c:v>107.24744903267189</c:v>
                </c:pt>
                <c:pt idx="450">
                  <c:v>125.72290657597367</c:v>
                </c:pt>
                <c:pt idx="451">
                  <c:v>81.157364214243344</c:v>
                </c:pt>
                <c:pt idx="452">
                  <c:v>97.109941947690004</c:v>
                </c:pt>
                <c:pt idx="453">
                  <c:v>70.208019776523344</c:v>
                </c:pt>
                <c:pt idx="454">
                  <c:v>79.856657700953562</c:v>
                </c:pt>
                <c:pt idx="455">
                  <c:v>99.161455721191487</c:v>
                </c:pt>
                <c:pt idx="456">
                  <c:v>81.089813837448602</c:v>
                </c:pt>
                <c:pt idx="457">
                  <c:v>110.04337204993681</c:v>
                </c:pt>
                <c:pt idx="458">
                  <c:v>81.902390358868701</c:v>
                </c:pt>
                <c:pt idx="459">
                  <c:v>128.89176876445745</c:v>
                </c:pt>
                <c:pt idx="460">
                  <c:v>131.38800726691684</c:v>
                </c:pt>
                <c:pt idx="461">
                  <c:v>103.67700586646114</c:v>
                </c:pt>
                <c:pt idx="462">
                  <c:v>81.008865056969043</c:v>
                </c:pt>
                <c:pt idx="463">
                  <c:v>70.091223852149028</c:v>
                </c:pt>
                <c:pt idx="464">
                  <c:v>96.496802745062411</c:v>
                </c:pt>
                <c:pt idx="465">
                  <c:v>115.34706173592585</c:v>
                </c:pt>
                <c:pt idx="466">
                  <c:v>47.001481321919776</c:v>
                </c:pt>
                <c:pt idx="467">
                  <c:v>116.14668051016378</c:v>
                </c:pt>
                <c:pt idx="468">
                  <c:v>115.28909979701346</c:v>
                </c:pt>
                <c:pt idx="469">
                  <c:v>121.5544596821467</c:v>
                </c:pt>
                <c:pt idx="470">
                  <c:v>57.024059167699185</c:v>
                </c:pt>
                <c:pt idx="471">
                  <c:v>66.228518752518596</c:v>
                </c:pt>
                <c:pt idx="472">
                  <c:v>82.967818938796825</c:v>
                </c:pt>
                <c:pt idx="473">
                  <c:v>48.621758723652462</c:v>
                </c:pt>
                <c:pt idx="474">
                  <c:v>113.91819911209924</c:v>
                </c:pt>
                <c:pt idx="475">
                  <c:v>39.397319097887475</c:v>
                </c:pt>
                <c:pt idx="476">
                  <c:v>85.423599689409258</c:v>
                </c:pt>
                <c:pt idx="477">
                  <c:v>66.162519877031556</c:v>
                </c:pt>
                <c:pt idx="478">
                  <c:v>49.836260672539915</c:v>
                </c:pt>
                <c:pt idx="479">
                  <c:v>89.981741062902771</c:v>
                </c:pt>
                <c:pt idx="480">
                  <c:v>38.946522063314355</c:v>
                </c:pt>
                <c:pt idx="481">
                  <c:v>76.153642657329357</c:v>
                </c:pt>
                <c:pt idx="482">
                  <c:v>120.87304386356604</c:v>
                </c:pt>
                <c:pt idx="483">
                  <c:v>72.366324662149921</c:v>
                </c:pt>
                <c:pt idx="484">
                  <c:v>82.384406075138685</c:v>
                </c:pt>
                <c:pt idx="485">
                  <c:v>99.920207592287255</c:v>
                </c:pt>
                <c:pt idx="486">
                  <c:v>76.508028699886424</c:v>
                </c:pt>
                <c:pt idx="487">
                  <c:v>86.520270425189409</c:v>
                </c:pt>
                <c:pt idx="488">
                  <c:v>68.129732255359258</c:v>
                </c:pt>
                <c:pt idx="489">
                  <c:v>66.030534190633659</c:v>
                </c:pt>
                <c:pt idx="490">
                  <c:v>24.269535713809912</c:v>
                </c:pt>
                <c:pt idx="491">
                  <c:v>91.054217859128343</c:v>
                </c:pt>
                <c:pt idx="492">
                  <c:v>139.86992011026641</c:v>
                </c:pt>
                <c:pt idx="493">
                  <c:v>60.979182467464504</c:v>
                </c:pt>
                <c:pt idx="494">
                  <c:v>57.63114493096375</c:v>
                </c:pt>
                <c:pt idx="495">
                  <c:v>47.609946979147914</c:v>
                </c:pt>
                <c:pt idx="496">
                  <c:v>60.948589655084426</c:v>
                </c:pt>
                <c:pt idx="497">
                  <c:v>93.465332438047341</c:v>
                </c:pt>
                <c:pt idx="498">
                  <c:v>120.96753532828048</c:v>
                </c:pt>
                <c:pt idx="499">
                  <c:v>167.63673832602836</c:v>
                </c:pt>
                <c:pt idx="500">
                  <c:v>24.646601431536237</c:v>
                </c:pt>
                <c:pt idx="501">
                  <c:v>64.648544645049952</c:v>
                </c:pt>
                <c:pt idx="502">
                  <c:v>96.303987966816138</c:v>
                </c:pt>
                <c:pt idx="503">
                  <c:v>34.632391397082102</c:v>
                </c:pt>
                <c:pt idx="504">
                  <c:v>72.946654936095868</c:v>
                </c:pt>
                <c:pt idx="505">
                  <c:v>104.5847185841062</c:v>
                </c:pt>
                <c:pt idx="506">
                  <c:v>127.4680623413625</c:v>
                </c:pt>
                <c:pt idx="507">
                  <c:v>92.893146208114985</c:v>
                </c:pt>
                <c:pt idx="508">
                  <c:v>81.222710184614456</c:v>
                </c:pt>
                <c:pt idx="509">
                  <c:v>78.295934805629571</c:v>
                </c:pt>
                <c:pt idx="510">
                  <c:v>84.940679003298399</c:v>
                </c:pt>
                <c:pt idx="511">
                  <c:v>81.598223311473291</c:v>
                </c:pt>
                <c:pt idx="512">
                  <c:v>12.118907730408058</c:v>
                </c:pt>
                <c:pt idx="513">
                  <c:v>45.388432260357156</c:v>
                </c:pt>
                <c:pt idx="514">
                  <c:v>94.03185744072087</c:v>
                </c:pt>
                <c:pt idx="515">
                  <c:v>75.723002194395548</c:v>
                </c:pt>
                <c:pt idx="516">
                  <c:v>41.624667059854588</c:v>
                </c:pt>
                <c:pt idx="517">
                  <c:v>82.763192037355466</c:v>
                </c:pt>
                <c:pt idx="518">
                  <c:v>86.073817670043937</c:v>
                </c:pt>
                <c:pt idx="519">
                  <c:v>91.045202873342859</c:v>
                </c:pt>
                <c:pt idx="520">
                  <c:v>69.84436873423833</c:v>
                </c:pt>
                <c:pt idx="521">
                  <c:v>111.36623416438272</c:v>
                </c:pt>
                <c:pt idx="522">
                  <c:v>-6.1721402921282662</c:v>
                </c:pt>
                <c:pt idx="523">
                  <c:v>68.148525912587772</c:v>
                </c:pt>
                <c:pt idx="524">
                  <c:v>93.875131684502563</c:v>
                </c:pt>
                <c:pt idx="525">
                  <c:v>48.203218120082958</c:v>
                </c:pt>
                <c:pt idx="526">
                  <c:v>87.618724121486224</c:v>
                </c:pt>
                <c:pt idx="527">
                  <c:v>74.741790789005634</c:v>
                </c:pt>
                <c:pt idx="528">
                  <c:v>54.816817020966269</c:v>
                </c:pt>
                <c:pt idx="529">
                  <c:v>78.86476392150557</c:v>
                </c:pt>
                <c:pt idx="530">
                  <c:v>65.580810385098673</c:v>
                </c:pt>
                <c:pt idx="531">
                  <c:v>84.643257519745106</c:v>
                </c:pt>
                <c:pt idx="532">
                  <c:v>83.799804216052053</c:v>
                </c:pt>
                <c:pt idx="533">
                  <c:v>87.516331585899152</c:v>
                </c:pt>
                <c:pt idx="534">
                  <c:v>109.05205907424897</c:v>
                </c:pt>
                <c:pt idx="535">
                  <c:v>113.5918461221554</c:v>
                </c:pt>
                <c:pt idx="536">
                  <c:v>90.37261384736054</c:v>
                </c:pt>
                <c:pt idx="537">
                  <c:v>153.7329616919028</c:v>
                </c:pt>
                <c:pt idx="538">
                  <c:v>94.069649656062666</c:v>
                </c:pt>
                <c:pt idx="539">
                  <c:v>83.28779717695123</c:v>
                </c:pt>
                <c:pt idx="540">
                  <c:v>97.764385380196885</c:v>
                </c:pt>
                <c:pt idx="541">
                  <c:v>43.521793703904407</c:v>
                </c:pt>
                <c:pt idx="542">
                  <c:v>57.172122148357637</c:v>
                </c:pt>
                <c:pt idx="543">
                  <c:v>12.058330713841274</c:v>
                </c:pt>
                <c:pt idx="544">
                  <c:v>56.325598832483372</c:v>
                </c:pt>
                <c:pt idx="545">
                  <c:v>74.931067639879103</c:v>
                </c:pt>
                <c:pt idx="546">
                  <c:v>52.171036569161927</c:v>
                </c:pt>
                <c:pt idx="547">
                  <c:v>106.74748562061994</c:v>
                </c:pt>
                <c:pt idx="548">
                  <c:v>43.471254794542048</c:v>
                </c:pt>
                <c:pt idx="549">
                  <c:v>107.538504091218</c:v>
                </c:pt>
                <c:pt idx="550">
                  <c:v>80.241693510938475</c:v>
                </c:pt>
                <c:pt idx="551">
                  <c:v>55.433663053994856</c:v>
                </c:pt>
                <c:pt idx="552">
                  <c:v>85.586052720679533</c:v>
                </c:pt>
                <c:pt idx="553">
                  <c:v>58.306882511285728</c:v>
                </c:pt>
                <c:pt idx="554">
                  <c:v>71.101252426107507</c:v>
                </c:pt>
                <c:pt idx="555">
                  <c:v>93.802382465439806</c:v>
                </c:pt>
                <c:pt idx="556">
                  <c:v>64.47105262957848</c:v>
                </c:pt>
                <c:pt idx="557">
                  <c:v>47.534462918820239</c:v>
                </c:pt>
                <c:pt idx="558">
                  <c:v>31.428793333462647</c:v>
                </c:pt>
                <c:pt idx="559">
                  <c:v>48.756644457306763</c:v>
                </c:pt>
                <c:pt idx="560">
                  <c:v>39.670935124689358</c:v>
                </c:pt>
                <c:pt idx="561">
                  <c:v>31.8256659183732</c:v>
                </c:pt>
                <c:pt idx="562">
                  <c:v>42.957476838659424</c:v>
                </c:pt>
                <c:pt idx="563">
                  <c:v>94.501587885850114</c:v>
                </c:pt>
                <c:pt idx="564">
                  <c:v>76.755179648997213</c:v>
                </c:pt>
                <c:pt idx="565">
                  <c:v>106.42613095196168</c:v>
                </c:pt>
                <c:pt idx="566">
                  <c:v>100.22526238274467</c:v>
                </c:pt>
                <c:pt idx="567">
                  <c:v>96.087094533582544</c:v>
                </c:pt>
                <c:pt idx="568">
                  <c:v>25.196026221983352</c:v>
                </c:pt>
                <c:pt idx="569">
                  <c:v>43.319338039125071</c:v>
                </c:pt>
                <c:pt idx="570">
                  <c:v>59.377330580451314</c:v>
                </c:pt>
                <c:pt idx="571">
                  <c:v>124.8524826570715</c:v>
                </c:pt>
                <c:pt idx="572">
                  <c:v>82.005934863363322</c:v>
                </c:pt>
                <c:pt idx="573">
                  <c:v>55.230347798000885</c:v>
                </c:pt>
                <c:pt idx="574">
                  <c:v>98.032420265648682</c:v>
                </c:pt>
                <c:pt idx="575">
                  <c:v>85.257313464437871</c:v>
                </c:pt>
                <c:pt idx="576">
                  <c:v>77.01264619470453</c:v>
                </c:pt>
                <c:pt idx="577">
                  <c:v>70.005439658922484</c:v>
                </c:pt>
                <c:pt idx="578">
                  <c:v>127.99695265307849</c:v>
                </c:pt>
                <c:pt idx="579">
                  <c:v>131.26572638401009</c:v>
                </c:pt>
                <c:pt idx="580">
                  <c:v>46.941220249334229</c:v>
                </c:pt>
                <c:pt idx="581">
                  <c:v>72.014413642271478</c:v>
                </c:pt>
                <c:pt idx="582">
                  <c:v>104.06776777625382</c:v>
                </c:pt>
                <c:pt idx="583">
                  <c:v>6.2264214362930925</c:v>
                </c:pt>
                <c:pt idx="584">
                  <c:v>64.170195840238094</c:v>
                </c:pt>
                <c:pt idx="585">
                  <c:v>136.47533038021425</c:v>
                </c:pt>
                <c:pt idx="586">
                  <c:v>74.41914505655339</c:v>
                </c:pt>
                <c:pt idx="587">
                  <c:v>149.98413925581016</c:v>
                </c:pt>
                <c:pt idx="588">
                  <c:v>110.12311420475012</c:v>
                </c:pt>
                <c:pt idx="589">
                  <c:v>49.334489291051781</c:v>
                </c:pt>
                <c:pt idx="590">
                  <c:v>71.085024515051032</c:v>
                </c:pt>
                <c:pt idx="591">
                  <c:v>20.585179258801197</c:v>
                </c:pt>
                <c:pt idx="592">
                  <c:v>27.968854758071767</c:v>
                </c:pt>
                <c:pt idx="593">
                  <c:v>108.79981039605092</c:v>
                </c:pt>
                <c:pt idx="594">
                  <c:v>90.729846173078641</c:v>
                </c:pt>
                <c:pt idx="595">
                  <c:v>64.872382089496014</c:v>
                </c:pt>
                <c:pt idx="596">
                  <c:v>77.165438145645041</c:v>
                </c:pt>
                <c:pt idx="597">
                  <c:v>72.641894341868905</c:v>
                </c:pt>
                <c:pt idx="598">
                  <c:v>141.09717067851179</c:v>
                </c:pt>
                <c:pt idx="599">
                  <c:v>39.824147155918915</c:v>
                </c:pt>
                <c:pt idx="600">
                  <c:v>68.09710377443659</c:v>
                </c:pt>
                <c:pt idx="601">
                  <c:v>107.8340005344122</c:v>
                </c:pt>
                <c:pt idx="602">
                  <c:v>34.068377436194169</c:v>
                </c:pt>
                <c:pt idx="603">
                  <c:v>92.641234480132013</c:v>
                </c:pt>
                <c:pt idx="604">
                  <c:v>41.838931666576315</c:v>
                </c:pt>
                <c:pt idx="605">
                  <c:v>111.03782899587877</c:v>
                </c:pt>
                <c:pt idx="606">
                  <c:v>115.52278646839208</c:v>
                </c:pt>
                <c:pt idx="607">
                  <c:v>72.929464084470169</c:v>
                </c:pt>
                <c:pt idx="608">
                  <c:v>82.740621844467924</c:v>
                </c:pt>
                <c:pt idx="609">
                  <c:v>62.674580387898153</c:v>
                </c:pt>
                <c:pt idx="610">
                  <c:v>97.851558437991486</c:v>
                </c:pt>
                <c:pt idx="611">
                  <c:v>82.698916633078838</c:v>
                </c:pt>
                <c:pt idx="612">
                  <c:v>95.773394973519615</c:v>
                </c:pt>
                <c:pt idx="613">
                  <c:v>50.364033459674275</c:v>
                </c:pt>
                <c:pt idx="614">
                  <c:v>51.173452737035468</c:v>
                </c:pt>
                <c:pt idx="615">
                  <c:v>31.132991516905623</c:v>
                </c:pt>
                <c:pt idx="616">
                  <c:v>114.10255044358081</c:v>
                </c:pt>
                <c:pt idx="617">
                  <c:v>98.554030166181406</c:v>
                </c:pt>
                <c:pt idx="618">
                  <c:v>47.870349388773562</c:v>
                </c:pt>
                <c:pt idx="619">
                  <c:v>38.874528759272131</c:v>
                </c:pt>
                <c:pt idx="620">
                  <c:v>137.30856893045245</c:v>
                </c:pt>
                <c:pt idx="621">
                  <c:v>74.800728599090164</c:v>
                </c:pt>
                <c:pt idx="622">
                  <c:v>53.963289071605843</c:v>
                </c:pt>
                <c:pt idx="623">
                  <c:v>107.43630903987776</c:v>
                </c:pt>
                <c:pt idx="624">
                  <c:v>98.438089815240872</c:v>
                </c:pt>
                <c:pt idx="625">
                  <c:v>15.980910084651434</c:v>
                </c:pt>
                <c:pt idx="626">
                  <c:v>37.605371164383534</c:v>
                </c:pt>
                <c:pt idx="627">
                  <c:v>141.22649173644663</c:v>
                </c:pt>
                <c:pt idx="628">
                  <c:v>94.700513122078817</c:v>
                </c:pt>
                <c:pt idx="629">
                  <c:v>59.202213998317923</c:v>
                </c:pt>
                <c:pt idx="630">
                  <c:v>77.542215691390936</c:v>
                </c:pt>
                <c:pt idx="631">
                  <c:v>78.344657539395712</c:v>
                </c:pt>
                <c:pt idx="632">
                  <c:v>75.88545887540333</c:v>
                </c:pt>
                <c:pt idx="633">
                  <c:v>57.532281033181519</c:v>
                </c:pt>
                <c:pt idx="634">
                  <c:v>105.20006334706811</c:v>
                </c:pt>
                <c:pt idx="635">
                  <c:v>12.288165146335761</c:v>
                </c:pt>
                <c:pt idx="636">
                  <c:v>99.054527772350397</c:v>
                </c:pt>
                <c:pt idx="637">
                  <c:v>82.338610555661234</c:v>
                </c:pt>
                <c:pt idx="638">
                  <c:v>107.97999349666772</c:v>
                </c:pt>
                <c:pt idx="639">
                  <c:v>55.031496595770705</c:v>
                </c:pt>
                <c:pt idx="640">
                  <c:v>77.411959175840991</c:v>
                </c:pt>
                <c:pt idx="641">
                  <c:v>67.630722591050827</c:v>
                </c:pt>
                <c:pt idx="642">
                  <c:v>76.979206165563866</c:v>
                </c:pt>
                <c:pt idx="643">
                  <c:v>48.484529899785997</c:v>
                </c:pt>
                <c:pt idx="644">
                  <c:v>77.767013794124423</c:v>
                </c:pt>
                <c:pt idx="645">
                  <c:v>56.196477848987605</c:v>
                </c:pt>
                <c:pt idx="646">
                  <c:v>78.147422064785374</c:v>
                </c:pt>
                <c:pt idx="647">
                  <c:v>89.112506441928801</c:v>
                </c:pt>
                <c:pt idx="648">
                  <c:v>85.845450980830321</c:v>
                </c:pt>
                <c:pt idx="649">
                  <c:v>54.126395681903702</c:v>
                </c:pt>
                <c:pt idx="650">
                  <c:v>74.843760545563924</c:v>
                </c:pt>
                <c:pt idx="651">
                  <c:v>83.770465572227437</c:v>
                </c:pt>
                <c:pt idx="652">
                  <c:v>82.131330762312004</c:v>
                </c:pt>
                <c:pt idx="653">
                  <c:v>89.022916116236601</c:v>
                </c:pt>
                <c:pt idx="654">
                  <c:v>74.793441634421626</c:v>
                </c:pt>
                <c:pt idx="655">
                  <c:v>114.1681473172889</c:v>
                </c:pt>
                <c:pt idx="656">
                  <c:v>48.379393165261519</c:v>
                </c:pt>
                <c:pt idx="657">
                  <c:v>8.1852598787402115</c:v>
                </c:pt>
                <c:pt idx="658">
                  <c:v>75.960846059549226</c:v>
                </c:pt>
                <c:pt idx="659">
                  <c:v>80.005832406744574</c:v>
                </c:pt>
                <c:pt idx="660">
                  <c:v>19.54135892075481</c:v>
                </c:pt>
                <c:pt idx="661">
                  <c:v>97.015886307422136</c:v>
                </c:pt>
                <c:pt idx="662">
                  <c:v>28.052073157718485</c:v>
                </c:pt>
                <c:pt idx="663">
                  <c:v>59.271140176127339</c:v>
                </c:pt>
                <c:pt idx="664">
                  <c:v>60.477687363082865</c:v>
                </c:pt>
                <c:pt idx="665">
                  <c:v>48.711855429925194</c:v>
                </c:pt>
                <c:pt idx="666">
                  <c:v>54.378082956661331</c:v>
                </c:pt>
                <c:pt idx="667">
                  <c:v>61.257771366936382</c:v>
                </c:pt>
                <c:pt idx="668">
                  <c:v>88.798579235220984</c:v>
                </c:pt>
                <c:pt idx="669">
                  <c:v>72.174547274251381</c:v>
                </c:pt>
                <c:pt idx="670">
                  <c:v>43.405896202329245</c:v>
                </c:pt>
                <c:pt idx="671">
                  <c:v>119.1254045855779</c:v>
                </c:pt>
                <c:pt idx="672">
                  <c:v>104.52923386157677</c:v>
                </c:pt>
                <c:pt idx="673">
                  <c:v>56.338142590840491</c:v>
                </c:pt>
                <c:pt idx="674">
                  <c:v>114.61291221657767</c:v>
                </c:pt>
                <c:pt idx="675">
                  <c:v>71.69718129366494</c:v>
                </c:pt>
                <c:pt idx="676">
                  <c:v>41.339151270969623</c:v>
                </c:pt>
                <c:pt idx="677">
                  <c:v>67.627561425463142</c:v>
                </c:pt>
                <c:pt idx="678">
                  <c:v>54.268451028414184</c:v>
                </c:pt>
                <c:pt idx="679">
                  <c:v>34.847961537245205</c:v>
                </c:pt>
                <c:pt idx="680">
                  <c:v>92.662651492596837</c:v>
                </c:pt>
                <c:pt idx="681">
                  <c:v>52.624222357624681</c:v>
                </c:pt>
                <c:pt idx="682">
                  <c:v>51.402853402176852</c:v>
                </c:pt>
                <c:pt idx="683">
                  <c:v>38.461744626726563</c:v>
                </c:pt>
                <c:pt idx="684">
                  <c:v>48.153155293888211</c:v>
                </c:pt>
                <c:pt idx="685">
                  <c:v>62.284666878397779</c:v>
                </c:pt>
                <c:pt idx="686">
                  <c:v>46.11711864433012</c:v>
                </c:pt>
                <c:pt idx="687">
                  <c:v>36.820790592164691</c:v>
                </c:pt>
                <c:pt idx="688">
                  <c:v>103.84396197866624</c:v>
                </c:pt>
                <c:pt idx="689">
                  <c:v>107.05623429027354</c:v>
                </c:pt>
                <c:pt idx="690">
                  <c:v>75.956626785227229</c:v>
                </c:pt>
                <c:pt idx="691">
                  <c:v>74.733399464013146</c:v>
                </c:pt>
                <c:pt idx="692">
                  <c:v>40.421752327118803</c:v>
                </c:pt>
                <c:pt idx="693">
                  <c:v>80.759865375033257</c:v>
                </c:pt>
                <c:pt idx="694">
                  <c:v>96.881278608247243</c:v>
                </c:pt>
                <c:pt idx="695">
                  <c:v>52.9040920272531</c:v>
                </c:pt>
                <c:pt idx="696">
                  <c:v>50.072405632544829</c:v>
                </c:pt>
                <c:pt idx="697">
                  <c:v>60.949819424617999</c:v>
                </c:pt>
                <c:pt idx="698">
                  <c:v>60.133313403969936</c:v>
                </c:pt>
                <c:pt idx="699">
                  <c:v>33.522967571099549</c:v>
                </c:pt>
                <c:pt idx="700">
                  <c:v>116.93194192650742</c:v>
                </c:pt>
                <c:pt idx="701">
                  <c:v>29.482676470695836</c:v>
                </c:pt>
                <c:pt idx="702">
                  <c:v>87.082831204168684</c:v>
                </c:pt>
                <c:pt idx="703">
                  <c:v>66.124386127431649</c:v>
                </c:pt>
                <c:pt idx="704">
                  <c:v>62.488902008811749</c:v>
                </c:pt>
                <c:pt idx="705">
                  <c:v>66.102097314719302</c:v>
                </c:pt>
                <c:pt idx="706">
                  <c:v>110.77487281194813</c:v>
                </c:pt>
                <c:pt idx="707">
                  <c:v>2.8890285010106087</c:v>
                </c:pt>
                <c:pt idx="708">
                  <c:v>72.507484382420898</c:v>
                </c:pt>
                <c:pt idx="709">
                  <c:v>41.111701232272743</c:v>
                </c:pt>
                <c:pt idx="710">
                  <c:v>76.506097501489634</c:v>
                </c:pt>
                <c:pt idx="711">
                  <c:v>71.264153964611353</c:v>
                </c:pt>
                <c:pt idx="712">
                  <c:v>75.273551402447026</c:v>
                </c:pt>
                <c:pt idx="713">
                  <c:v>25.805248256517739</c:v>
                </c:pt>
                <c:pt idx="714">
                  <c:v>119.46960530606604</c:v>
                </c:pt>
                <c:pt idx="715">
                  <c:v>49.511323336654833</c:v>
                </c:pt>
                <c:pt idx="716">
                  <c:v>55.129260780326419</c:v>
                </c:pt>
                <c:pt idx="717">
                  <c:v>42.663979209292151</c:v>
                </c:pt>
                <c:pt idx="718">
                  <c:v>41.853437049223949</c:v>
                </c:pt>
                <c:pt idx="719">
                  <c:v>71.16835587872815</c:v>
                </c:pt>
                <c:pt idx="720">
                  <c:v>36.217054117071648</c:v>
                </c:pt>
                <c:pt idx="721">
                  <c:v>69.538033349290473</c:v>
                </c:pt>
                <c:pt idx="722">
                  <c:v>34.197391988211749</c:v>
                </c:pt>
                <c:pt idx="723">
                  <c:v>54.66313162533617</c:v>
                </c:pt>
                <c:pt idx="724">
                  <c:v>63.884390667016049</c:v>
                </c:pt>
                <c:pt idx="725">
                  <c:v>52.638370711251973</c:v>
                </c:pt>
                <c:pt idx="726">
                  <c:v>57.042850960697471</c:v>
                </c:pt>
                <c:pt idx="727">
                  <c:v>45.400650611454495</c:v>
                </c:pt>
                <c:pt idx="728">
                  <c:v>65.445671271353064</c:v>
                </c:pt>
                <c:pt idx="729">
                  <c:v>39.370372138147331</c:v>
                </c:pt>
                <c:pt idx="730">
                  <c:v>45.778452402985927</c:v>
                </c:pt>
                <c:pt idx="731">
                  <c:v>73.830633683609193</c:v>
                </c:pt>
                <c:pt idx="732">
                  <c:v>58.58837517283159</c:v>
                </c:pt>
                <c:pt idx="733">
                  <c:v>38.141896871226351</c:v>
                </c:pt>
                <c:pt idx="734">
                  <c:v>2.8787779632697892</c:v>
                </c:pt>
                <c:pt idx="735">
                  <c:v>78.988000080052032</c:v>
                </c:pt>
                <c:pt idx="736">
                  <c:v>27.308982407733584</c:v>
                </c:pt>
                <c:pt idx="737">
                  <c:v>48.928444946895603</c:v>
                </c:pt>
                <c:pt idx="738">
                  <c:v>53.724587698121226</c:v>
                </c:pt>
                <c:pt idx="739">
                  <c:v>66.125090661995642</c:v>
                </c:pt>
                <c:pt idx="740">
                  <c:v>74.919233839106028</c:v>
                </c:pt>
                <c:pt idx="741">
                  <c:v>137.7329564020641</c:v>
                </c:pt>
                <c:pt idx="742">
                  <c:v>70.892880005698458</c:v>
                </c:pt>
                <c:pt idx="743">
                  <c:v>93.282943824337764</c:v>
                </c:pt>
                <c:pt idx="744">
                  <c:v>64.469467858577403</c:v>
                </c:pt>
                <c:pt idx="745">
                  <c:v>110.84693210901474</c:v>
                </c:pt>
                <c:pt idx="746">
                  <c:v>60.049597412862951</c:v>
                </c:pt>
                <c:pt idx="747">
                  <c:v>55.642202099237835</c:v>
                </c:pt>
                <c:pt idx="748">
                  <c:v>117.98474700361992</c:v>
                </c:pt>
                <c:pt idx="749">
                  <c:v>55.62367212661497</c:v>
                </c:pt>
                <c:pt idx="750">
                  <c:v>21.651977468830818</c:v>
                </c:pt>
                <c:pt idx="751">
                  <c:v>105.54087303087741</c:v>
                </c:pt>
                <c:pt idx="752">
                  <c:v>112.31309881336691</c:v>
                </c:pt>
                <c:pt idx="753">
                  <c:v>48.397855665834776</c:v>
                </c:pt>
                <c:pt idx="754">
                  <c:v>21.238421892830662</c:v>
                </c:pt>
                <c:pt idx="755">
                  <c:v>28.420648342123449</c:v>
                </c:pt>
                <c:pt idx="756">
                  <c:v>50.768155014333843</c:v>
                </c:pt>
                <c:pt idx="757">
                  <c:v>86.277902766153687</c:v>
                </c:pt>
                <c:pt idx="758">
                  <c:v>98.233769887865861</c:v>
                </c:pt>
                <c:pt idx="759">
                  <c:v>45.955417234375773</c:v>
                </c:pt>
                <c:pt idx="760">
                  <c:v>45.548985667798995</c:v>
                </c:pt>
                <c:pt idx="761">
                  <c:v>83.029293467605896</c:v>
                </c:pt>
                <c:pt idx="762">
                  <c:v>47.128481494110559</c:v>
                </c:pt>
                <c:pt idx="763">
                  <c:v>26.389730614898063</c:v>
                </c:pt>
                <c:pt idx="764">
                  <c:v>49.504159098535034</c:v>
                </c:pt>
                <c:pt idx="765">
                  <c:v>41.126628681411425</c:v>
                </c:pt>
                <c:pt idx="766">
                  <c:v>72.997317624763625</c:v>
                </c:pt>
                <c:pt idx="767">
                  <c:v>60.236107672341618</c:v>
                </c:pt>
                <c:pt idx="768">
                  <c:v>55.445877078010177</c:v>
                </c:pt>
                <c:pt idx="769">
                  <c:v>29.151187592921008</c:v>
                </c:pt>
                <c:pt idx="770">
                  <c:v>57.816417463525511</c:v>
                </c:pt>
                <c:pt idx="771">
                  <c:v>10.031362448419058</c:v>
                </c:pt>
                <c:pt idx="772">
                  <c:v>71.729298786597667</c:v>
                </c:pt>
                <c:pt idx="773">
                  <c:v>92.01483024414263</c:v>
                </c:pt>
                <c:pt idx="774">
                  <c:v>44.646141939966832</c:v>
                </c:pt>
                <c:pt idx="775">
                  <c:v>72.488732985436229</c:v>
                </c:pt>
                <c:pt idx="776">
                  <c:v>47.01780515795587</c:v>
                </c:pt>
                <c:pt idx="777">
                  <c:v>45.419137570795705</c:v>
                </c:pt>
                <c:pt idx="778">
                  <c:v>45.809210224642726</c:v>
                </c:pt>
                <c:pt idx="779">
                  <c:v>19.560742223236652</c:v>
                </c:pt>
                <c:pt idx="780">
                  <c:v>38.240695359242302</c:v>
                </c:pt>
                <c:pt idx="781">
                  <c:v>42.606248738325341</c:v>
                </c:pt>
                <c:pt idx="782">
                  <c:v>39.817622361182579</c:v>
                </c:pt>
                <c:pt idx="783">
                  <c:v>62.060456228513353</c:v>
                </c:pt>
                <c:pt idx="784">
                  <c:v>47.352029434397707</c:v>
                </c:pt>
                <c:pt idx="785">
                  <c:v>39.797483790829489</c:v>
                </c:pt>
                <c:pt idx="786">
                  <c:v>77.516458393842342</c:v>
                </c:pt>
                <c:pt idx="787">
                  <c:v>72.738753244145698</c:v>
                </c:pt>
                <c:pt idx="788">
                  <c:v>48.510908342451557</c:v>
                </c:pt>
                <c:pt idx="789">
                  <c:v>96.13182368947443</c:v>
                </c:pt>
                <c:pt idx="790">
                  <c:v>73.495699285931494</c:v>
                </c:pt>
                <c:pt idx="791">
                  <c:v>34.996195132542404</c:v>
                </c:pt>
                <c:pt idx="792">
                  <c:v>73.470751230029492</c:v>
                </c:pt>
                <c:pt idx="793">
                  <c:v>61.162727579117671</c:v>
                </c:pt>
                <c:pt idx="794">
                  <c:v>61.152304180534479</c:v>
                </c:pt>
                <c:pt idx="795">
                  <c:v>48.057621035010087</c:v>
                </c:pt>
                <c:pt idx="796">
                  <c:v>84.124638143277295</c:v>
                </c:pt>
                <c:pt idx="797">
                  <c:v>37.735936438542346</c:v>
                </c:pt>
                <c:pt idx="798">
                  <c:v>49.618494058630716</c:v>
                </c:pt>
                <c:pt idx="799">
                  <c:v>31.779751934730974</c:v>
                </c:pt>
                <c:pt idx="800">
                  <c:v>36.924590067586657</c:v>
                </c:pt>
                <c:pt idx="801">
                  <c:v>51.177868457943987</c:v>
                </c:pt>
                <c:pt idx="802">
                  <c:v>39.684228049242463</c:v>
                </c:pt>
                <c:pt idx="803">
                  <c:v>39.677926958911186</c:v>
                </c:pt>
                <c:pt idx="804">
                  <c:v>101.03408612834254</c:v>
                </c:pt>
                <c:pt idx="805">
                  <c:v>28.18542650719451</c:v>
                </c:pt>
                <c:pt idx="806">
                  <c:v>46.385726200502084</c:v>
                </c:pt>
                <c:pt idx="807">
                  <c:v>99.795876155858153</c:v>
                </c:pt>
                <c:pt idx="808">
                  <c:v>38.853187329193901</c:v>
                </c:pt>
                <c:pt idx="809">
                  <c:v>24.21118781304126</c:v>
                </c:pt>
                <c:pt idx="810">
                  <c:v>58.219048561248137</c:v>
                </c:pt>
                <c:pt idx="811">
                  <c:v>60.581570536074423</c:v>
                </c:pt>
                <c:pt idx="812">
                  <c:v>28.152711817438629</c:v>
                </c:pt>
                <c:pt idx="813">
                  <c:v>19.451894331234911</c:v>
                </c:pt>
                <c:pt idx="814">
                  <c:v>41.185516148899893</c:v>
                </c:pt>
                <c:pt idx="815">
                  <c:v>56.98439920484627</c:v>
                </c:pt>
                <c:pt idx="816">
                  <c:v>51.83888253414532</c:v>
                </c:pt>
                <c:pt idx="817">
                  <c:v>53.805245163278684</c:v>
                </c:pt>
                <c:pt idx="818">
                  <c:v>55.375829039548428</c:v>
                </c:pt>
                <c:pt idx="819">
                  <c:v>18.248212212949529</c:v>
                </c:pt>
                <c:pt idx="820">
                  <c:v>47.066336639429203</c:v>
                </c:pt>
                <c:pt idx="821">
                  <c:v>14.689641343329862</c:v>
                </c:pt>
                <c:pt idx="822">
                  <c:v>-5.8359306597235063</c:v>
                </c:pt>
                <c:pt idx="823">
                  <c:v>90.449310599297533</c:v>
                </c:pt>
                <c:pt idx="824">
                  <c:v>28.885916138218221</c:v>
                </c:pt>
                <c:pt idx="825">
                  <c:v>-3.4657070339315372</c:v>
                </c:pt>
                <c:pt idx="826">
                  <c:v>50.173827065074875</c:v>
                </c:pt>
                <c:pt idx="827">
                  <c:v>55.29179344648734</c:v>
                </c:pt>
                <c:pt idx="828">
                  <c:v>83.669800111149769</c:v>
                </c:pt>
                <c:pt idx="829">
                  <c:v>40.293567059909257</c:v>
                </c:pt>
                <c:pt idx="830">
                  <c:v>42.257614293616022</c:v>
                </c:pt>
                <c:pt idx="831">
                  <c:v>60.377560807914321</c:v>
                </c:pt>
                <c:pt idx="832">
                  <c:v>64.701408611818607</c:v>
                </c:pt>
                <c:pt idx="833">
                  <c:v>35.539476703233269</c:v>
                </c:pt>
                <c:pt idx="834">
                  <c:v>8.7505250830213335</c:v>
                </c:pt>
                <c:pt idx="835">
                  <c:v>15.837621752049079</c:v>
                </c:pt>
                <c:pt idx="836">
                  <c:v>26.859442711186034</c:v>
                </c:pt>
                <c:pt idx="837">
                  <c:v>-3.8505780386950033</c:v>
                </c:pt>
                <c:pt idx="838">
                  <c:v>32.75470150328205</c:v>
                </c:pt>
                <c:pt idx="839">
                  <c:v>30.781391337996567</c:v>
                </c:pt>
                <c:pt idx="840">
                  <c:v>27.235181466331259</c:v>
                </c:pt>
                <c:pt idx="841">
                  <c:v>100.79499188917214</c:v>
                </c:pt>
                <c:pt idx="842">
                  <c:v>73.244983637860557</c:v>
                </c:pt>
                <c:pt idx="843">
                  <c:v>50.817234654721844</c:v>
                </c:pt>
                <c:pt idx="844">
                  <c:v>22.105605968774601</c:v>
                </c:pt>
                <c:pt idx="845">
                  <c:v>92.863897580918376</c:v>
                </c:pt>
                <c:pt idx="846">
                  <c:v>27.601249492056045</c:v>
                </c:pt>
                <c:pt idx="847">
                  <c:v>76.327062745318244</c:v>
                </c:pt>
                <c:pt idx="848">
                  <c:v>26.02021525953846</c:v>
                </c:pt>
                <c:pt idx="849">
                  <c:v>48.015588075489212</c:v>
                </c:pt>
                <c:pt idx="850">
                  <c:v>32.689121194087207</c:v>
                </c:pt>
                <c:pt idx="851">
                  <c:v>39.359655668027898</c:v>
                </c:pt>
                <c:pt idx="852">
                  <c:v>64.482869397085793</c:v>
                </c:pt>
                <c:pt idx="853">
                  <c:v>41.309443431569449</c:v>
                </c:pt>
                <c:pt idx="854">
                  <c:v>42.479978831429598</c:v>
                </c:pt>
                <c:pt idx="855">
                  <c:v>75.046213481983983</c:v>
                </c:pt>
                <c:pt idx="856">
                  <c:v>86.412409504667764</c:v>
                </c:pt>
                <c:pt idx="857">
                  <c:v>24.019944775074276</c:v>
                </c:pt>
                <c:pt idx="858">
                  <c:v>14.209801424407443</c:v>
                </c:pt>
                <c:pt idx="859">
                  <c:v>32.639917318476478</c:v>
                </c:pt>
                <c:pt idx="860">
                  <c:v>42.829534598314211</c:v>
                </c:pt>
                <c:pt idx="861">
                  <c:v>49.879051119885524</c:v>
                </c:pt>
                <c:pt idx="862">
                  <c:v>12.632509034112667</c:v>
                </c:pt>
                <c:pt idx="863">
                  <c:v>53.781266187055621</c:v>
                </c:pt>
                <c:pt idx="864">
                  <c:v>52.205004739587011</c:v>
                </c:pt>
                <c:pt idx="865">
                  <c:v>19.286882527800813</c:v>
                </c:pt>
                <c:pt idx="866">
                  <c:v>40.827621722581519</c:v>
                </c:pt>
                <c:pt idx="867">
                  <c:v>19.67215124124294</c:v>
                </c:pt>
                <c:pt idx="868">
                  <c:v>23.193059991001167</c:v>
                </c:pt>
                <c:pt idx="869">
                  <c:v>39.241220157894695</c:v>
                </c:pt>
                <c:pt idx="870">
                  <c:v>36.494420651689524</c:v>
                </c:pt>
                <c:pt idx="871">
                  <c:v>31.791801473402963</c:v>
                </c:pt>
                <c:pt idx="872">
                  <c:v>69.74314152003933</c:v>
                </c:pt>
                <c:pt idx="873">
                  <c:v>8.6983029980760609</c:v>
                </c:pt>
                <c:pt idx="874">
                  <c:v>32.167024807099189</c:v>
                </c:pt>
                <c:pt idx="875">
                  <c:v>78.312026948142005</c:v>
                </c:pt>
                <c:pt idx="876">
                  <c:v>45.842889422241782</c:v>
                </c:pt>
                <c:pt idx="877">
                  <c:v>46.61687223043986</c:v>
                </c:pt>
                <c:pt idx="878">
                  <c:v>104.07195537378166</c:v>
                </c:pt>
                <c:pt idx="879">
                  <c:v>45.037897731077138</c:v>
                </c:pt>
                <c:pt idx="880">
                  <c:v>46.202661545220217</c:v>
                </c:pt>
                <c:pt idx="881">
                  <c:v>57.134505697659641</c:v>
                </c:pt>
                <c:pt idx="882">
                  <c:v>41.890070189457269</c:v>
                </c:pt>
                <c:pt idx="883">
                  <c:v>72.737915021679157</c:v>
                </c:pt>
                <c:pt idx="884">
                  <c:v>44.219000195395516</c:v>
                </c:pt>
                <c:pt idx="885">
                  <c:v>98.091445711680805</c:v>
                </c:pt>
                <c:pt idx="886">
                  <c:v>68.797212712500098</c:v>
                </c:pt>
                <c:pt idx="887">
                  <c:v>38.342438919860989</c:v>
                </c:pt>
                <c:pt idx="888">
                  <c:v>53.944965473048057</c:v>
                </c:pt>
                <c:pt idx="889">
                  <c:v>37.158712373152852</c:v>
                </c:pt>
                <c:pt idx="890">
                  <c:v>64.849739621271198</c:v>
                </c:pt>
                <c:pt idx="891">
                  <c:v>48.457147218503202</c:v>
                </c:pt>
                <c:pt idx="892">
                  <c:v>68.337396323174517</c:v>
                </c:pt>
                <c:pt idx="893">
                  <c:v>11.010886624700895</c:v>
                </c:pt>
                <c:pt idx="894">
                  <c:v>89.364873278676299</c:v>
                </c:pt>
                <c:pt idx="895">
                  <c:v>-6.1420357137815156</c:v>
                </c:pt>
                <c:pt idx="896">
                  <c:v>56.210352816741263</c:v>
                </c:pt>
                <c:pt idx="897">
                  <c:v>53.084082537572073</c:v>
                </c:pt>
                <c:pt idx="898">
                  <c:v>44.115092615358328</c:v>
                </c:pt>
                <c:pt idx="899">
                  <c:v>50.728904227928602</c:v>
                </c:pt>
                <c:pt idx="900">
                  <c:v>22.681555025848045</c:v>
                </c:pt>
                <c:pt idx="901">
                  <c:v>40.199106184152285</c:v>
                </c:pt>
                <c:pt idx="902">
                  <c:v>21.895458889165649</c:v>
                </c:pt>
                <c:pt idx="903">
                  <c:v>17.999870774529938</c:v>
                </c:pt>
                <c:pt idx="904">
                  <c:v>54.188724214632188</c:v>
                </c:pt>
                <c:pt idx="905">
                  <c:v>3.2083268317268248</c:v>
                </c:pt>
                <c:pt idx="906">
                  <c:v>12.933659011643627</c:v>
                </c:pt>
                <c:pt idx="907">
                  <c:v>53.383224365176439</c:v>
                </c:pt>
                <c:pt idx="908">
                  <c:v>62.707799289671485</c:v>
                </c:pt>
                <c:pt idx="909">
                  <c:v>55.698034589711973</c:v>
                </c:pt>
                <c:pt idx="910">
                  <c:v>-42.278262941736344</c:v>
                </c:pt>
                <c:pt idx="911">
                  <c:v>91.827645110109444</c:v>
                </c:pt>
                <c:pt idx="912">
                  <c:v>78.98750154115028</c:v>
                </c:pt>
                <c:pt idx="913">
                  <c:v>38.95273713555666</c:v>
                </c:pt>
                <c:pt idx="914">
                  <c:v>21.852474325717768</c:v>
                </c:pt>
                <c:pt idx="915">
                  <c:v>68.459631898767896</c:v>
                </c:pt>
                <c:pt idx="916">
                  <c:v>72.331728629996789</c:v>
                </c:pt>
                <c:pt idx="917">
                  <c:v>17.570522969571385</c:v>
                </c:pt>
                <c:pt idx="918">
                  <c:v>38.919805695774116</c:v>
                </c:pt>
                <c:pt idx="919">
                  <c:v>28.433124809864726</c:v>
                </c:pt>
                <c:pt idx="920">
                  <c:v>92.851324313108137</c:v>
                </c:pt>
                <c:pt idx="921">
                  <c:v>75.374502965783847</c:v>
                </c:pt>
                <c:pt idx="922">
                  <c:v>34.238403248106856</c:v>
                </c:pt>
                <c:pt idx="923">
                  <c:v>26.474963923398498</c:v>
                </c:pt>
                <c:pt idx="924">
                  <c:v>97.442024992944411</c:v>
                </c:pt>
                <c:pt idx="925">
                  <c:v>42.364106458035479</c:v>
                </c:pt>
                <c:pt idx="926">
                  <c:v>70.658388319967941</c:v>
                </c:pt>
                <c:pt idx="927">
                  <c:v>42.737550580043298</c:v>
                </c:pt>
                <c:pt idx="928">
                  <c:v>16.3764132395684</c:v>
                </c:pt>
                <c:pt idx="929">
                  <c:v>22.961276299855481</c:v>
                </c:pt>
                <c:pt idx="930">
                  <c:v>38.066659762222159</c:v>
                </c:pt>
                <c:pt idx="931">
                  <c:v>93.452223627991444</c:v>
                </c:pt>
                <c:pt idx="932">
                  <c:v>26.435387898491861</c:v>
                </c:pt>
                <c:pt idx="933">
                  <c:v>-7.2571534249426666</c:v>
                </c:pt>
                <c:pt idx="934">
                  <c:v>14.037938940342862</c:v>
                </c:pt>
                <c:pt idx="935">
                  <c:v>56.615304436236215</c:v>
                </c:pt>
                <c:pt idx="936">
                  <c:v>53.122330342240119</c:v>
                </c:pt>
                <c:pt idx="937">
                  <c:v>39.570156659710676</c:v>
                </c:pt>
                <c:pt idx="938">
                  <c:v>32.21248339000973</c:v>
                </c:pt>
                <c:pt idx="939">
                  <c:v>10.545231831819855</c:v>
                </c:pt>
                <c:pt idx="940">
                  <c:v>18.665419395110586</c:v>
                </c:pt>
                <c:pt idx="941">
                  <c:v>63.131467375359755</c:v>
                </c:pt>
                <c:pt idx="942">
                  <c:v>32.191057081005013</c:v>
                </c:pt>
                <c:pt idx="943">
                  <c:v>38.75714590258962</c:v>
                </c:pt>
                <c:pt idx="944">
                  <c:v>46.867015145314426</c:v>
                </c:pt>
                <c:pt idx="945">
                  <c:v>71.589806127470069</c:v>
                </c:pt>
                <c:pt idx="946">
                  <c:v>35.646636219978824</c:v>
                </c:pt>
                <c:pt idx="947">
                  <c:v>79.291248061371306</c:v>
                </c:pt>
                <c:pt idx="948">
                  <c:v>64.215139009362645</c:v>
                </c:pt>
                <c:pt idx="949">
                  <c:v>52.233571715758899</c:v>
                </c:pt>
                <c:pt idx="950">
                  <c:v>-0.66922047502066273</c:v>
                </c:pt>
                <c:pt idx="951">
                  <c:v>43.723397102194653</c:v>
                </c:pt>
                <c:pt idx="952">
                  <c:v>8.9802817784390534</c:v>
                </c:pt>
                <c:pt idx="953">
                  <c:v>43.322904232337741</c:v>
                </c:pt>
                <c:pt idx="954">
                  <c:v>47.173697781449754</c:v>
                </c:pt>
                <c:pt idx="955">
                  <c:v>38.679213117945579</c:v>
                </c:pt>
                <c:pt idx="956">
                  <c:v>65.284988899688585</c:v>
                </c:pt>
                <c:pt idx="957">
                  <c:v>34.809883770874826</c:v>
                </c:pt>
                <c:pt idx="958">
                  <c:v>35.575260444191017</c:v>
                </c:pt>
                <c:pt idx="959">
                  <c:v>58.698557567288312</c:v>
                </c:pt>
                <c:pt idx="960">
                  <c:v>40.574053774011482</c:v>
                </c:pt>
                <c:pt idx="961">
                  <c:v>42.879311797772409</c:v>
                </c:pt>
                <c:pt idx="962">
                  <c:v>57.127850275906262</c:v>
                </c:pt>
                <c:pt idx="963">
                  <c:v>72.526849209960616</c:v>
                </c:pt>
                <c:pt idx="964">
                  <c:v>18.207567219804904</c:v>
                </c:pt>
                <c:pt idx="965">
                  <c:v>69.421447066832442</c:v>
                </c:pt>
                <c:pt idx="966">
                  <c:v>22.822207374450866</c:v>
                </c:pt>
                <c:pt idx="967">
                  <c:v>61.698608144234306</c:v>
                </c:pt>
                <c:pt idx="968">
                  <c:v>40.904489377763596</c:v>
                </c:pt>
                <c:pt idx="969">
                  <c:v>17.80819107662635</c:v>
                </c:pt>
                <c:pt idx="970">
                  <c:v>71.286393242416978</c:v>
                </c:pt>
                <c:pt idx="971">
                  <c:v>47.038755876736744</c:v>
                </c:pt>
                <c:pt idx="972">
                  <c:v>56.261878981193732</c:v>
                </c:pt>
                <c:pt idx="973">
                  <c:v>90.093282557402986</c:v>
                </c:pt>
                <c:pt idx="974">
                  <c:v>48.937306606986446</c:v>
                </c:pt>
                <c:pt idx="975">
                  <c:v>-7.5810968684269122</c:v>
                </c:pt>
                <c:pt idx="976">
                  <c:v>3.9511441327988268</c:v>
                </c:pt>
                <c:pt idx="977">
                  <c:v>51.602661612306683</c:v>
                </c:pt>
                <c:pt idx="978">
                  <c:v>7.7924275717467371</c:v>
                </c:pt>
                <c:pt idx="979">
                  <c:v>46.591054012776191</c:v>
                </c:pt>
                <c:pt idx="980">
                  <c:v>70.397122376815815</c:v>
                </c:pt>
                <c:pt idx="981">
                  <c:v>33.90268978976107</c:v>
                </c:pt>
                <c:pt idx="982">
                  <c:v>7.0200156893233991</c:v>
                </c:pt>
                <c:pt idx="983">
                  <c:v>28.132866077188922</c:v>
                </c:pt>
                <c:pt idx="984">
                  <c:v>28.512176409861222</c:v>
                </c:pt>
                <c:pt idx="985">
                  <c:v>32.345145783209702</c:v>
                </c:pt>
                <c:pt idx="986">
                  <c:v>71.092525649976935</c:v>
                </c:pt>
                <c:pt idx="987">
                  <c:v>-5.2610539881214518</c:v>
                </c:pt>
                <c:pt idx="988">
                  <c:v>49.972678340712164</c:v>
                </c:pt>
                <c:pt idx="989">
                  <c:v>40.376949701901431</c:v>
                </c:pt>
                <c:pt idx="990">
                  <c:v>100.95170304123201</c:v>
                </c:pt>
                <c:pt idx="991">
                  <c:v>39.979885408715397</c:v>
                </c:pt>
                <c:pt idx="992">
                  <c:v>16.208868280051217</c:v>
                </c:pt>
                <c:pt idx="993">
                  <c:v>36.517503146479761</c:v>
                </c:pt>
                <c:pt idx="994">
                  <c:v>61.033717034721313</c:v>
                </c:pt>
                <c:pt idx="995">
                  <c:v>31.908152929478273</c:v>
                </c:pt>
                <c:pt idx="996">
                  <c:v>25.008427841786922</c:v>
                </c:pt>
                <c:pt idx="997">
                  <c:v>43.003624772120489</c:v>
                </c:pt>
                <c:pt idx="998">
                  <c:v>23.468582224978267</c:v>
                </c:pt>
                <c:pt idx="999">
                  <c:v>40.309118688943094</c:v>
                </c:pt>
                <c:pt idx="1000">
                  <c:v>66.330417188384061</c:v>
                </c:pt>
                <c:pt idx="1001">
                  <c:v>64.405776215910237</c:v>
                </c:pt>
                <c:pt idx="1002">
                  <c:v>8.5303742480448861</c:v>
                </c:pt>
                <c:pt idx="1003">
                  <c:v>79.303794333307451</c:v>
                </c:pt>
                <c:pt idx="1004">
                  <c:v>23.445614952290423</c:v>
                </c:pt>
                <c:pt idx="1005">
                  <c:v>35.297034569328851</c:v>
                </c:pt>
                <c:pt idx="1006">
                  <c:v>19.614196257350379</c:v>
                </c:pt>
                <c:pt idx="1007">
                  <c:v>29.168418484802839</c:v>
                </c:pt>
                <c:pt idx="1008">
                  <c:v>41.012981253611649</c:v>
                </c:pt>
                <c:pt idx="1009">
                  <c:v>5.0822485657107901</c:v>
                </c:pt>
                <c:pt idx="1010">
                  <c:v>36.413966864809979</c:v>
                </c:pt>
                <c:pt idx="1011">
                  <c:v>71.937131265141943</c:v>
                </c:pt>
                <c:pt idx="1012">
                  <c:v>74.59861621460324</c:v>
                </c:pt>
                <c:pt idx="1013">
                  <c:v>55.872721715162619</c:v>
                </c:pt>
                <c:pt idx="1014">
                  <c:v>17.297675768797724</c:v>
                </c:pt>
                <c:pt idx="1015">
                  <c:v>34.474454377494993</c:v>
                </c:pt>
                <c:pt idx="1016">
                  <c:v>54.317681543249854</c:v>
                </c:pt>
                <c:pt idx="1017">
                  <c:v>20.723989268066692</c:v>
                </c:pt>
                <c:pt idx="1018">
                  <c:v>24.155097553958896</c:v>
                </c:pt>
                <c:pt idx="1019">
                  <c:v>33.307006402948971</c:v>
                </c:pt>
                <c:pt idx="1020">
                  <c:v>70.682695817068478</c:v>
                </c:pt>
                <c:pt idx="1021">
                  <c:v>55.034265798358213</c:v>
                </c:pt>
                <c:pt idx="1022">
                  <c:v>19.182062348868158</c:v>
                </c:pt>
                <c:pt idx="1023">
                  <c:v>47.390929084476703</c:v>
                </c:pt>
                <c:pt idx="1024">
                  <c:v>28.323980783998852</c:v>
                </c:pt>
                <c:pt idx="1025">
                  <c:v>82.818273058962887</c:v>
                </c:pt>
                <c:pt idx="1026">
                  <c:v>-3.6928620885437189</c:v>
                </c:pt>
                <c:pt idx="1027">
                  <c:v>47.358819343575938</c:v>
                </c:pt>
                <c:pt idx="1028">
                  <c:v>38.209234993364575</c:v>
                </c:pt>
                <c:pt idx="1029">
                  <c:v>90.378449595530682</c:v>
                </c:pt>
                <c:pt idx="1030">
                  <c:v>29.057804783687462</c:v>
                </c:pt>
                <c:pt idx="1031">
                  <c:v>13.824242209384888</c:v>
                </c:pt>
                <c:pt idx="1032">
                  <c:v>63.686738580453074</c:v>
                </c:pt>
                <c:pt idx="1033">
                  <c:v>84.227495543963883</c:v>
                </c:pt>
                <c:pt idx="1034">
                  <c:v>33.604674765123612</c:v>
                </c:pt>
                <c:pt idx="1035">
                  <c:v>73.546072924588117</c:v>
                </c:pt>
                <c:pt idx="1036">
                  <c:v>37.397213355257378</c:v>
                </c:pt>
                <c:pt idx="1037">
                  <c:v>61.350992719481575</c:v>
                </c:pt>
                <c:pt idx="1038">
                  <c:v>65.903374368574418</c:v>
                </c:pt>
                <c:pt idx="1039">
                  <c:v>82.620514946445525</c:v>
                </c:pt>
                <c:pt idx="1040">
                  <c:v>63.220297822958258</c:v>
                </c:pt>
                <c:pt idx="1041">
                  <c:v>62.449619623445564</c:v>
                </c:pt>
                <c:pt idx="1042">
                  <c:v>85.998083736457644</c:v>
                </c:pt>
                <c:pt idx="1043">
                  <c:v>17.977526768613483</c:v>
                </c:pt>
                <c:pt idx="1044">
                  <c:v>0.88105212728851967</c:v>
                </c:pt>
                <c:pt idx="1045">
                  <c:v>58.609158114643691</c:v>
                </c:pt>
                <c:pt idx="1046">
                  <c:v>17.209501013835748</c:v>
                </c:pt>
                <c:pt idx="1047">
                  <c:v>105.28729026077676</c:v>
                </c:pt>
                <c:pt idx="1048">
                  <c:v>38.840718143434557</c:v>
                </c:pt>
                <c:pt idx="1049">
                  <c:v>47.183744930560081</c:v>
                </c:pt>
                <c:pt idx="1050">
                  <c:v>5.0558860869216593</c:v>
                </c:pt>
                <c:pt idx="1051">
                  <c:v>18.333983886135375</c:v>
                </c:pt>
                <c:pt idx="1052">
                  <c:v>9.2273343306079898</c:v>
                </c:pt>
                <c:pt idx="1053">
                  <c:v>40.704625422757552</c:v>
                </c:pt>
                <c:pt idx="1054">
                  <c:v>4.6742571650134632</c:v>
                </c:pt>
                <c:pt idx="1055">
                  <c:v>31.591647796790649</c:v>
                </c:pt>
                <c:pt idx="1056">
                  <c:v>27.037660841621683</c:v>
                </c:pt>
                <c:pt idx="1057">
                  <c:v>32.718254543897167</c:v>
                </c:pt>
                <c:pt idx="1058">
                  <c:v>110.77264890609236</c:v>
                </c:pt>
                <c:pt idx="1059">
                  <c:v>38.011583930694258</c:v>
                </c:pt>
                <c:pt idx="1060">
                  <c:v>17.549999620201504</c:v>
                </c:pt>
                <c:pt idx="1061">
                  <c:v>52.769675977124564</c:v>
                </c:pt>
                <c:pt idx="1062">
                  <c:v>35.720513003985772</c:v>
                </c:pt>
                <c:pt idx="1063">
                  <c:v>58.430890703319378</c:v>
                </c:pt>
                <c:pt idx="1064">
                  <c:v>-8.9587809223283674</c:v>
                </c:pt>
                <c:pt idx="1065">
                  <c:v>41.757989943192882</c:v>
                </c:pt>
                <c:pt idx="1066">
                  <c:v>31.912709680431966</c:v>
                </c:pt>
                <c:pt idx="1067">
                  <c:v>35.312490100420703</c:v>
                </c:pt>
                <c:pt idx="1068">
                  <c:v>45.519991205754103</c:v>
                </c:pt>
                <c:pt idx="1069">
                  <c:v>45.512312999039516</c:v>
                </c:pt>
                <c:pt idx="1070">
                  <c:v>24.706825482896672</c:v>
                </c:pt>
                <c:pt idx="1071">
                  <c:v>-35.41134349513927</c:v>
                </c:pt>
                <c:pt idx="1072">
                  <c:v>52.67142438305239</c:v>
                </c:pt>
                <c:pt idx="1073">
                  <c:v>74.961268959770479</c:v>
                </c:pt>
                <c:pt idx="1074">
                  <c:v>53.787296098534192</c:v>
                </c:pt>
                <c:pt idx="1075">
                  <c:v>12.974622085671172</c:v>
                </c:pt>
                <c:pt idx="1076">
                  <c:v>57.169008779404031</c:v>
                </c:pt>
                <c:pt idx="1077">
                  <c:v>3.9061540594211479</c:v>
                </c:pt>
                <c:pt idx="1078">
                  <c:v>16.744806179889899</c:v>
                </c:pt>
                <c:pt idx="1079">
                  <c:v>63.9357150151409</c:v>
                </c:pt>
                <c:pt idx="1080">
                  <c:v>30.328746461219243</c:v>
                </c:pt>
                <c:pt idx="1081">
                  <c:v>12.962696739759778</c:v>
                </c:pt>
                <c:pt idx="1082">
                  <c:v>20.507829645682129</c:v>
                </c:pt>
                <c:pt idx="1083">
                  <c:v>14.090361378695567</c:v>
                </c:pt>
                <c:pt idx="1084">
                  <c:v>1.2627377557845685</c:v>
                </c:pt>
                <c:pt idx="1085">
                  <c:v>35.206730875534575</c:v>
                </c:pt>
                <c:pt idx="1086">
                  <c:v>71.024504814251102</c:v>
                </c:pt>
                <c:pt idx="1087">
                  <c:v>60.078841422380123</c:v>
                </c:pt>
                <c:pt idx="1088">
                  <c:v>30.288656844027365</c:v>
                </c:pt>
                <c:pt idx="1089">
                  <c:v>62.696794952135619</c:v>
                </c:pt>
                <c:pt idx="1090">
                  <c:v>33.293293817471159</c:v>
                </c:pt>
                <c:pt idx="1091">
                  <c:v>12.189431488083548</c:v>
                </c:pt>
                <c:pt idx="1092">
                  <c:v>31.775751871033723</c:v>
                </c:pt>
                <c:pt idx="1093">
                  <c:v>-8.9057429798729206</c:v>
                </c:pt>
                <c:pt idx="1094">
                  <c:v>20.468274938372264</c:v>
                </c:pt>
                <c:pt idx="1095">
                  <c:v>37.783917628792707</c:v>
                </c:pt>
                <c:pt idx="1096">
                  <c:v>21.214639110582141</c:v>
                </c:pt>
                <c:pt idx="1097">
                  <c:v>30.243903348619948</c:v>
                </c:pt>
                <c:pt idx="1098">
                  <c:v>85.555388367969769</c:v>
                </c:pt>
                <c:pt idx="1099">
                  <c:v>40.768654171714957</c:v>
                </c:pt>
                <c:pt idx="1100">
                  <c:v>9.163340762954034</c:v>
                </c:pt>
                <c:pt idx="1101">
                  <c:v>26.462928144800895</c:v>
                </c:pt>
                <c:pt idx="1102">
                  <c:v>15.929456320384823</c:v>
                </c:pt>
                <c:pt idx="1103">
                  <c:v>70.819225292850589</c:v>
                </c:pt>
                <c:pt idx="1104">
                  <c:v>81.708495065358548</c:v>
                </c:pt>
                <c:pt idx="1105">
                  <c:v>19.304465641084764</c:v>
                </c:pt>
                <c:pt idx="1106">
                  <c:v>32.829577023221049</c:v>
                </c:pt>
                <c:pt idx="1107">
                  <c:v>39.962629214975117</c:v>
                </c:pt>
                <c:pt idx="1108">
                  <c:v>47.469042219570618</c:v>
                </c:pt>
                <c:pt idx="1109">
                  <c:v>40.700556040247257</c:v>
                </c:pt>
                <c:pt idx="1110">
                  <c:v>11.403410680260935</c:v>
                </c:pt>
                <c:pt idx="1111">
                  <c:v>-9.9989377828445942</c:v>
                </c:pt>
                <c:pt idx="1112">
                  <c:v>52.317044511898132</c:v>
                </c:pt>
                <c:pt idx="1113">
                  <c:v>78.955981635868355</c:v>
                </c:pt>
                <c:pt idx="1114">
                  <c:v>12.147099592387672</c:v>
                </c:pt>
                <c:pt idx="1115">
                  <c:v>43.285898384794315</c:v>
                </c:pt>
                <c:pt idx="1116">
                  <c:v>59.03404012212421</c:v>
                </c:pt>
                <c:pt idx="1117">
                  <c:v>38.770840602735653</c:v>
                </c:pt>
                <c:pt idx="1118">
                  <c:v>8.7650379293756373</c:v>
                </c:pt>
                <c:pt idx="1119">
                  <c:v>37.632986230300794</c:v>
                </c:pt>
                <c:pt idx="1120">
                  <c:v>-5.8570767343415726</c:v>
                </c:pt>
                <c:pt idx="1121">
                  <c:v>21.129455295116188</c:v>
                </c:pt>
                <c:pt idx="1122">
                  <c:v>44.734140053057367</c:v>
                </c:pt>
                <c:pt idx="1123">
                  <c:v>57.840065674282002</c:v>
                </c:pt>
                <c:pt idx="1124">
                  <c:v>37.976494319620237</c:v>
                </c:pt>
                <c:pt idx="1125">
                  <c:v>38.719081684465564</c:v>
                </c:pt>
                <c:pt idx="1126">
                  <c:v>58.559672093680334</c:v>
                </c:pt>
                <c:pt idx="1127">
                  <c:v>16.990933216367555</c:v>
                </c:pt>
                <c:pt idx="1128">
                  <c:v>56.293753403859938</c:v>
                </c:pt>
                <c:pt idx="1129">
                  <c:v>18.108426489294857</c:v>
                </c:pt>
                <c:pt idx="1130">
                  <c:v>54.778038279073904</c:v>
                </c:pt>
                <c:pt idx="1131">
                  <c:v>39.428873164692313</c:v>
                </c:pt>
                <c:pt idx="1132">
                  <c:v>-8.0854690406683289</c:v>
                </c:pt>
                <c:pt idx="1133">
                  <c:v>95.143523449108088</c:v>
                </c:pt>
                <c:pt idx="1134">
                  <c:v>35.669741066175142</c:v>
                </c:pt>
                <c:pt idx="1135">
                  <c:v>58.844279603512973</c:v>
                </c:pt>
                <c:pt idx="1136">
                  <c:v>70.422756826701345</c:v>
                </c:pt>
                <c:pt idx="1137">
                  <c:v>26.682017209055722</c:v>
                </c:pt>
                <c:pt idx="1138">
                  <c:v>39.382798523105251</c:v>
                </c:pt>
                <c:pt idx="1139">
                  <c:v>12.475880772707024</c:v>
                </c:pt>
                <c:pt idx="1140">
                  <c:v>24.801303961738128</c:v>
                </c:pt>
                <c:pt idx="1141">
                  <c:v>55.796648094095737</c:v>
                </c:pt>
                <c:pt idx="1142">
                  <c:v>28.527290893466027</c:v>
                </c:pt>
                <c:pt idx="1143">
                  <c:v>56.524656917136241</c:v>
                </c:pt>
                <c:pt idx="1144">
                  <c:v>77.419403895916787</c:v>
                </c:pt>
                <c:pt idx="1145">
                  <c:v>27.393631833786394</c:v>
                </c:pt>
                <c:pt idx="1146">
                  <c:v>61.346940734744486</c:v>
                </c:pt>
                <c:pt idx="1147">
                  <c:v>82.976390602811378</c:v>
                </c:pt>
                <c:pt idx="1148">
                  <c:v>60.207321442028423</c:v>
                </c:pt>
                <c:pt idx="1149">
                  <c:v>64.672773256458058</c:v>
                </c:pt>
                <c:pt idx="1150">
                  <c:v>91.883346050184002</c:v>
                </c:pt>
                <c:pt idx="1151">
                  <c:v>-7.6795538273611452</c:v>
                </c:pt>
                <c:pt idx="1152">
                  <c:v>13.197354944679452</c:v>
                </c:pt>
                <c:pt idx="1153">
                  <c:v>32.948872708427473</c:v>
                </c:pt>
                <c:pt idx="1154">
                  <c:v>64.99032946805319</c:v>
                </c:pt>
                <c:pt idx="1155">
                  <c:v>42.252347227748842</c:v>
                </c:pt>
                <c:pt idx="1156">
                  <c:v>53.048145991728731</c:v>
                </c:pt>
                <c:pt idx="1157">
                  <c:v>50.059608154393267</c:v>
                </c:pt>
                <c:pt idx="1158">
                  <c:v>63.829228947247749</c:v>
                </c:pt>
                <c:pt idx="1159">
                  <c:v>36.63955075719533</c:v>
                </c:pt>
                <c:pt idx="1160">
                  <c:v>25.465776001579869</c:v>
                </c:pt>
                <c:pt idx="1161">
                  <c:v>-3.5686061336798978</c:v>
                </c:pt>
                <c:pt idx="1162">
                  <c:v>52.994244761167167</c:v>
                </c:pt>
                <c:pt idx="1163">
                  <c:v>34.754833126702536</c:v>
                </c:pt>
                <c:pt idx="1164">
                  <c:v>80.131880102675524</c:v>
                </c:pt>
                <c:pt idx="1165">
                  <c:v>21.354110573816349</c:v>
                </c:pt>
                <c:pt idx="1166">
                  <c:v>1.2704376487275577</c:v>
                </c:pt>
                <c:pt idx="1167">
                  <c:v>80.090789775912285</c:v>
                </c:pt>
                <c:pt idx="1168">
                  <c:v>29.150443435367695</c:v>
                </c:pt>
                <c:pt idx="1169">
                  <c:v>25.800538172036489</c:v>
                </c:pt>
                <c:pt idx="1170">
                  <c:v>51.065151499027451</c:v>
                </c:pt>
                <c:pt idx="1171">
                  <c:v>10.187928396008516</c:v>
                </c:pt>
                <c:pt idx="1172">
                  <c:v>42.132903876530399</c:v>
                </c:pt>
                <c:pt idx="1173">
                  <c:v>39.897482952453302</c:v>
                </c:pt>
                <c:pt idx="1174">
                  <c:v>50.659643128981116</c:v>
                </c:pt>
                <c:pt idx="1175">
                  <c:v>55.10622187879283</c:v>
                </c:pt>
                <c:pt idx="1176">
                  <c:v>44.332024262620415</c:v>
                </c:pt>
                <c:pt idx="1177">
                  <c:v>28.365347761400088</c:v>
                </c:pt>
                <c:pt idx="1178">
                  <c:v>48.399069823119355</c:v>
                </c:pt>
                <c:pt idx="1179">
                  <c:v>17.225855558019543</c:v>
                </c:pt>
                <c:pt idx="1180">
                  <c:v>62.849862422453548</c:v>
                </c:pt>
                <c:pt idx="1181">
                  <c:v>13.140888421347034</c:v>
                </c:pt>
                <c:pt idx="1182">
                  <c:v>10.913939559652592</c:v>
                </c:pt>
                <c:pt idx="1183">
                  <c:v>15.361487243443891</c:v>
                </c:pt>
                <c:pt idx="1184">
                  <c:v>67.255478667007125</c:v>
                </c:pt>
                <c:pt idx="1185">
                  <c:v>36.482351244965798</c:v>
                </c:pt>
                <c:pt idx="1186">
                  <c:v>42.034744982381532</c:v>
                </c:pt>
                <c:pt idx="1187">
                  <c:v>31.653799884343744</c:v>
                </c:pt>
                <c:pt idx="1188">
                  <c:v>29.426315955969844</c:v>
                </c:pt>
                <c:pt idx="1189">
                  <c:v>-28.725572797594655</c:v>
                </c:pt>
                <c:pt idx="1190">
                  <c:v>50.153391628824082</c:v>
                </c:pt>
                <c:pt idx="1191">
                  <c:v>12.751231240428426</c:v>
                </c:pt>
                <c:pt idx="1192">
                  <c:v>5.346204042449445</c:v>
                </c:pt>
                <c:pt idx="1193">
                  <c:v>84.917934040147088</c:v>
                </c:pt>
                <c:pt idx="1194">
                  <c:v>30.137577238810394</c:v>
                </c:pt>
                <c:pt idx="1195">
                  <c:v>37.162424347567729</c:v>
                </c:pt>
                <c:pt idx="1196">
                  <c:v>84.87428997314187</c:v>
                </c:pt>
                <c:pt idx="1197">
                  <c:v>44.546956815765185</c:v>
                </c:pt>
                <c:pt idx="1198">
                  <c:v>29.378424880845206</c:v>
                </c:pt>
                <c:pt idx="1199">
                  <c:v>84.830654173819553</c:v>
                </c:pt>
                <c:pt idx="1200">
                  <c:v>45.263967449411211</c:v>
                </c:pt>
                <c:pt idx="1201">
                  <c:v>11.993759223805665</c:v>
                </c:pt>
                <c:pt idx="1202">
                  <c:v>24.55595224263077</c:v>
                </c:pt>
                <c:pt idx="1203">
                  <c:v>35.265989288486075</c:v>
                </c:pt>
                <c:pt idx="1204">
                  <c:v>25.286684822205508</c:v>
                </c:pt>
                <c:pt idx="1205">
                  <c:v>13.833541617171228</c:v>
                </c:pt>
                <c:pt idx="1206">
                  <c:v>50.019142484236909</c:v>
                </c:pt>
                <c:pt idx="1207">
                  <c:v>4.9689478281375399</c:v>
                </c:pt>
                <c:pt idx="1208">
                  <c:v>45.572625274593165</c:v>
                </c:pt>
                <c:pt idx="1209">
                  <c:v>0.17022919047128973</c:v>
                </c:pt>
                <c:pt idx="1210">
                  <c:v>26.738573239661115</c:v>
                </c:pt>
                <c:pt idx="1211">
                  <c:v>61.414277750820261</c:v>
                </c:pt>
                <c:pt idx="1212">
                  <c:v>-10.157063573646756</c:v>
                </c:pt>
                <c:pt idx="1213">
                  <c:v>28.938753556361476</c:v>
                </c:pt>
                <c:pt idx="1214">
                  <c:v>80.926424882114858</c:v>
                </c:pt>
                <c:pt idx="1215">
                  <c:v>-24.528777345191617</c:v>
                </c:pt>
                <c:pt idx="1216">
                  <c:v>83.110668654931388</c:v>
                </c:pt>
                <c:pt idx="1217">
                  <c:v>52.507044006360502</c:v>
                </c:pt>
                <c:pt idx="1218">
                  <c:v>62.44705779333573</c:v>
                </c:pt>
                <c:pt idx="1219">
                  <c:v>32.594915855921975</c:v>
                </c:pt>
                <c:pt idx="1220">
                  <c:v>28.169335288434297</c:v>
                </c:pt>
                <c:pt idx="1221">
                  <c:v>6.4356360971660482</c:v>
                </c:pt>
                <c:pt idx="1222">
                  <c:v>48.412495326096945</c:v>
                </c:pt>
                <c:pt idx="1223">
                  <c:v>35.518818896056523</c:v>
                </c:pt>
                <c:pt idx="1224">
                  <c:v>32.568283861286346</c:v>
                </c:pt>
                <c:pt idx="1225">
                  <c:v>96.232050228225674</c:v>
                </c:pt>
                <c:pt idx="1226">
                  <c:v>48.012198003350989</c:v>
                </c:pt>
                <c:pt idx="1227">
                  <c:v>24.458727193176205</c:v>
                </c:pt>
                <c:pt idx="1228">
                  <c:v>6.4307378042529253</c:v>
                </c:pt>
                <c:pt idx="1229">
                  <c:v>18.199049843170748</c:v>
                </c:pt>
                <c:pt idx="1230">
                  <c:v>60.482183316557496</c:v>
                </c:pt>
                <c:pt idx="1231">
                  <c:v>55.324968231079502</c:v>
                </c:pt>
                <c:pt idx="1232">
                  <c:v>33.261214593441842</c:v>
                </c:pt>
                <c:pt idx="1233">
                  <c:v>-19.298283589611312</c:v>
                </c:pt>
                <c:pt idx="1234">
                  <c:v>24.79919168870347</c:v>
                </c:pt>
                <c:pt idx="1235">
                  <c:v>61.16597243520922</c:v>
                </c:pt>
                <c:pt idx="1236">
                  <c:v>-7.1652293432311156</c:v>
                </c:pt>
                <c:pt idx="1237">
                  <c:v>46.087938360285484</c:v>
                </c:pt>
                <c:pt idx="1238">
                  <c:v>21.846063552702503</c:v>
                </c:pt>
                <c:pt idx="1239">
                  <c:v>18.171273383975532</c:v>
                </c:pt>
                <c:pt idx="1240">
                  <c:v>65.519221586263939</c:v>
                </c:pt>
                <c:pt idx="1241">
                  <c:v>-25.506388701419237</c:v>
                </c:pt>
                <c:pt idx="1242">
                  <c:v>54.122182528034386</c:v>
                </c:pt>
                <c:pt idx="1243">
                  <c:v>18.16049846945085</c:v>
                </c:pt>
                <c:pt idx="1244">
                  <c:v>22.192560765958618</c:v>
                </c:pt>
                <c:pt idx="1245">
                  <c:v>40.525868601234116</c:v>
                </c:pt>
                <c:pt idx="1246">
                  <c:v>69.853149204338351</c:v>
                </c:pt>
                <c:pt idx="1247">
                  <c:v>37.94634815047538</c:v>
                </c:pt>
                <c:pt idx="1248">
                  <c:v>47.836708657397971</c:v>
                </c:pt>
                <c:pt idx="1249">
                  <c:v>17.044653988893145</c:v>
                </c:pt>
                <c:pt idx="1250">
                  <c:v>51.485137651269568</c:v>
                </c:pt>
                <c:pt idx="1251">
                  <c:v>59.902366176591165</c:v>
                </c:pt>
                <c:pt idx="1252">
                  <c:v>63.5552130246312</c:v>
                </c:pt>
                <c:pt idx="1253">
                  <c:v>43.402464774392961</c:v>
                </c:pt>
                <c:pt idx="1254">
                  <c:v>62.801494838668745</c:v>
                </c:pt>
                <c:pt idx="1255">
                  <c:v>38.628809843852117</c:v>
                </c:pt>
                <c:pt idx="1256">
                  <c:v>12.268768494500423</c:v>
                </c:pt>
                <c:pt idx="1257">
                  <c:v>36.054641447262803</c:v>
                </c:pt>
                <c:pt idx="1258">
                  <c:v>-4.931754599435946</c:v>
                </c:pt>
                <c:pt idx="1259">
                  <c:v>60.919379647670596</c:v>
                </c:pt>
                <c:pt idx="1260">
                  <c:v>31.647682935549547</c:v>
                </c:pt>
                <c:pt idx="1261">
                  <c:v>45.905147908976268</c:v>
                </c:pt>
                <c:pt idx="1262">
                  <c:v>79.536514576137222</c:v>
                </c:pt>
                <c:pt idx="1263">
                  <c:v>13.719519520329664</c:v>
                </c:pt>
                <c:pt idx="1264">
                  <c:v>47.709869587204075</c:v>
                </c:pt>
                <c:pt idx="1265">
                  <c:v>31.256961372611102</c:v>
                </c:pt>
                <c:pt idx="1266">
                  <c:v>37.828894884938045</c:v>
                </c:pt>
                <c:pt idx="1267">
                  <c:v>82.391410132623506</c:v>
                </c:pt>
                <c:pt idx="1268">
                  <c:v>4.943771124157605</c:v>
                </c:pt>
                <c:pt idx="1269">
                  <c:v>1.656637868082522</c:v>
                </c:pt>
                <c:pt idx="1270">
                  <c:v>34.153062859256842</c:v>
                </c:pt>
                <c:pt idx="1271">
                  <c:v>5.6727711208512241</c:v>
                </c:pt>
                <c:pt idx="1272">
                  <c:v>38.156869160714926</c:v>
                </c:pt>
                <c:pt idx="1273">
                  <c:v>42.894754987601516</c:v>
                </c:pt>
                <c:pt idx="1274">
                  <c:v>25.374082610318478</c:v>
                </c:pt>
                <c:pt idx="1275">
                  <c:v>18.074195616846914</c:v>
                </c:pt>
                <c:pt idx="1276">
                  <c:v>46.885776871135739</c:v>
                </c:pt>
                <c:pt idx="1277">
                  <c:v>39.584559948070662</c:v>
                </c:pt>
                <c:pt idx="1278">
                  <c:v>-0.52885314332065747</c:v>
                </c:pt>
                <c:pt idx="1279">
                  <c:v>45.768811606045361</c:v>
                </c:pt>
                <c:pt idx="1280">
                  <c:v>36.649330205308686</c:v>
                </c:pt>
                <c:pt idx="1281">
                  <c:v>39.19439066366612</c:v>
                </c:pt>
                <c:pt idx="1282">
                  <c:v>13.319076663881352</c:v>
                </c:pt>
                <c:pt idx="1283">
                  <c:v>39.545800881986544</c:v>
                </c:pt>
                <c:pt idx="1284">
                  <c:v>25.334666987189795</c:v>
                </c:pt>
                <c:pt idx="1285">
                  <c:v>18.047794988919811</c:v>
                </c:pt>
                <c:pt idx="1286">
                  <c:v>9.3067266256490448</c:v>
                </c:pt>
                <c:pt idx="1287">
                  <c:v>25.323120462972341</c:v>
                </c:pt>
                <c:pt idx="1288">
                  <c:v>70.450737982727446</c:v>
                </c:pt>
                <c:pt idx="1289">
                  <c:v>26.043053694354846</c:v>
                </c:pt>
                <c:pt idx="1290">
                  <c:v>55.873471350688156</c:v>
                </c:pt>
                <c:pt idx="1291">
                  <c:v>-8.1597872384932728</c:v>
                </c:pt>
                <c:pt idx="1292">
                  <c:v>-9.9763536489415259</c:v>
                </c:pt>
                <c:pt idx="1293">
                  <c:v>66.391443743861345</c:v>
                </c:pt>
                <c:pt idx="1294">
                  <c:v>66.379989306579418</c:v>
                </c:pt>
                <c:pt idx="1295">
                  <c:v>-14.695095278138787</c:v>
                </c:pt>
                <c:pt idx="1296">
                  <c:v>31.46653029820191</c:v>
                </c:pt>
                <c:pt idx="1297">
                  <c:v>38.365885776973279</c:v>
                </c:pt>
                <c:pt idx="1298">
                  <c:v>32.546383310495564</c:v>
                </c:pt>
                <c:pt idx="1299">
                  <c:v>-13.229411008295221</c:v>
                </c:pt>
                <c:pt idx="1300">
                  <c:v>61.228620651294086</c:v>
                </c:pt>
                <c:pt idx="1301">
                  <c:v>12.195644397338297</c:v>
                </c:pt>
                <c:pt idx="1302">
                  <c:v>-8.5007737223878035</c:v>
                </c:pt>
                <c:pt idx="1303">
                  <c:v>79.710854213510132</c:v>
                </c:pt>
                <c:pt idx="1304">
                  <c:v>30.700884268180793</c:v>
                </c:pt>
                <c:pt idx="1305">
                  <c:v>64.80605645256216</c:v>
                </c:pt>
                <c:pt idx="1306">
                  <c:v>30.328426753087886</c:v>
                </c:pt>
                <c:pt idx="1307">
                  <c:v>29.235203214355099</c:v>
                </c:pt>
                <c:pt idx="1308">
                  <c:v>48.090141838492151</c:v>
                </c:pt>
                <c:pt idx="1309">
                  <c:v>46.269202636722497</c:v>
                </c:pt>
                <c:pt idx="1310">
                  <c:v>61.851265620342531</c:v>
                </c:pt>
                <c:pt idx="1311">
                  <c:v>25.954670800722045</c:v>
                </c:pt>
                <c:pt idx="1312">
                  <c:v>47.333818189304921</c:v>
                </c:pt>
                <c:pt idx="1313">
                  <c:v>100.95528779760963</c:v>
                </c:pt>
                <c:pt idx="1314">
                  <c:v>-13.547794362770148</c:v>
                </c:pt>
                <c:pt idx="1315">
                  <c:v>31.37203371983507</c:v>
                </c:pt>
                <c:pt idx="1316">
                  <c:v>32.816090057171138</c:v>
                </c:pt>
                <c:pt idx="1317">
                  <c:v>43.673988661060918</c:v>
                </c:pt>
                <c:pt idx="1318">
                  <c:v>-29.465564456595168</c:v>
                </c:pt>
                <c:pt idx="1319">
                  <c:v>34.610392716181536</c:v>
                </c:pt>
                <c:pt idx="1320">
                  <c:v>48.719438191448511</c:v>
                </c:pt>
                <c:pt idx="1321">
                  <c:v>59.92879024916661</c:v>
                </c:pt>
                <c:pt idx="1322">
                  <c:v>7.4599083828109158</c:v>
                </c:pt>
                <c:pt idx="1323">
                  <c:v>47.248392855686504</c:v>
                </c:pt>
                <c:pt idx="1324">
                  <c:v>44.709327680173047</c:v>
                </c:pt>
                <c:pt idx="1325">
                  <c:v>-14.599348795156363</c:v>
                </c:pt>
                <c:pt idx="1326">
                  <c:v>55.901968787287508</c:v>
                </c:pt>
                <c:pt idx="1327">
                  <c:v>28.421350759067703</c:v>
                </c:pt>
                <c:pt idx="1328">
                  <c:v>68.894035132896448</c:v>
                </c:pt>
                <c:pt idx="1329">
                  <c:v>82.613276327434207</c:v>
                </c:pt>
                <c:pt idx="1330">
                  <c:v>22.26657556147542</c:v>
                </c:pt>
                <c:pt idx="1331">
                  <c:v>23.346951677672394</c:v>
                </c:pt>
                <c:pt idx="1332">
                  <c:v>79.682205824178681</c:v>
                </c:pt>
                <c:pt idx="1333">
                  <c:v>58.003906915019336</c:v>
                </c:pt>
                <c:pt idx="1334">
                  <c:v>28.390906026947508</c:v>
                </c:pt>
                <c:pt idx="1335">
                  <c:v>58.34537214613124</c:v>
                </c:pt>
                <c:pt idx="1336">
                  <c:v>21.525176277153559</c:v>
                </c:pt>
                <c:pt idx="1337">
                  <c:v>54.357287479106311</c:v>
                </c:pt>
                <c:pt idx="1338">
                  <c:v>39.91783668362222</c:v>
                </c:pt>
                <c:pt idx="1339">
                  <c:v>50.371453023508316</c:v>
                </c:pt>
                <c:pt idx="1340">
                  <c:v>4.9235499626569474</c:v>
                </c:pt>
                <c:pt idx="1341">
                  <c:v>14.658724890390436</c:v>
                </c:pt>
                <c:pt idx="1342">
                  <c:v>30.158333051732061</c:v>
                </c:pt>
                <c:pt idx="1343">
                  <c:v>36.281439855050337</c:v>
                </c:pt>
                <c:pt idx="1344">
                  <c:v>69.430324632919152</c:v>
                </c:pt>
                <c:pt idx="1345">
                  <c:v>7.4447867444244364</c:v>
                </c:pt>
                <c:pt idx="1346">
                  <c:v>30.500031541501539</c:v>
                </c:pt>
                <c:pt idx="1347">
                  <c:v>-0.84074896108276287</c:v>
                </c:pt>
                <c:pt idx="1348">
                  <c:v>31.211029251539966</c:v>
                </c:pt>
                <c:pt idx="1349">
                  <c:v>76.573612194340654</c:v>
                </c:pt>
                <c:pt idx="1350">
                  <c:v>48.481173083430896</c:v>
                </c:pt>
                <c:pt idx="1351">
                  <c:v>84.826171512000698</c:v>
                </c:pt>
                <c:pt idx="1352">
                  <c:v>15.357532716174196</c:v>
                </c:pt>
                <c:pt idx="1353">
                  <c:v>32.985846711340038</c:v>
                </c:pt>
                <c:pt idx="1354">
                  <c:v>33.700303512993642</c:v>
                </c:pt>
                <c:pt idx="1355">
                  <c:v>42.327003136738078</c:v>
                </c:pt>
                <c:pt idx="1356">
                  <c:v>0.24583159828505455</c:v>
                </c:pt>
                <c:pt idx="1357">
                  <c:v>18.583390913455737</c:v>
                </c:pt>
                <c:pt idx="1358">
                  <c:v>-25.99515290181829</c:v>
                </c:pt>
                <c:pt idx="1359">
                  <c:v>8.5145751507284704</c:v>
                </c:pt>
                <c:pt idx="1360">
                  <c:v>26.122289143740801</c:v>
                </c:pt>
                <c:pt idx="1361">
                  <c:v>-11.607329945107587</c:v>
                </c:pt>
                <c:pt idx="1362">
                  <c:v>61.318985900566695</c:v>
                </c:pt>
                <c:pt idx="1363">
                  <c:v>20.363948697262213</c:v>
                </c:pt>
                <c:pt idx="1364">
                  <c:v>43.343654461593601</c:v>
                </c:pt>
                <c:pt idx="1365">
                  <c:v>-6.5695336799427446</c:v>
                </c:pt>
                <c:pt idx="1366">
                  <c:v>30.765620091626541</c:v>
                </c:pt>
                <c:pt idx="1367">
                  <c:v>35.426854881504731</c:v>
                </c:pt>
                <c:pt idx="1368">
                  <c:v>44.751297882031203</c:v>
                </c:pt>
                <c:pt idx="1369">
                  <c:v>27.52241878194182</c:v>
                </c:pt>
                <c:pt idx="1370">
                  <c:v>58.726842751920515</c:v>
                </c:pt>
                <c:pt idx="1371">
                  <c:v>58.358475051282745</c:v>
                </c:pt>
                <c:pt idx="1372">
                  <c:v>30.020225236296572</c:v>
                </c:pt>
                <c:pt idx="1373">
                  <c:v>48.300703831206327</c:v>
                </c:pt>
                <c:pt idx="1374">
                  <c:v>40.406560302597839</c:v>
                </c:pt>
                <c:pt idx="1375">
                  <c:v>16.029005265425749</c:v>
                </c:pt>
                <c:pt idx="1376">
                  <c:v>7.4268760955641548</c:v>
                </c:pt>
                <c:pt idx="1377">
                  <c:v>26.414819499723727</c:v>
                </c:pt>
                <c:pt idx="1378">
                  <c:v>29.992908762022612</c:v>
                </c:pt>
                <c:pt idx="1379">
                  <c:v>22.825746681988409</c:v>
                </c:pt>
                <c:pt idx="1380">
                  <c:v>23.896587899934392</c:v>
                </c:pt>
                <c:pt idx="1381">
                  <c:v>42.152026962249941</c:v>
                </c:pt>
                <c:pt idx="1382">
                  <c:v>9.9296748098811722</c:v>
                </c:pt>
                <c:pt idx="1383">
                  <c:v>61.464726013258577</c:v>
                </c:pt>
                <c:pt idx="1384">
                  <c:v>64.675275047244881</c:v>
                </c:pt>
                <c:pt idx="1385">
                  <c:v>32.465792996685359</c:v>
                </c:pt>
                <c:pt idx="1386">
                  <c:v>23.160594360908323</c:v>
                </c:pt>
                <c:pt idx="1387">
                  <c:v>71.438219159928451</c:v>
                </c:pt>
                <c:pt idx="1388">
                  <c:v>35.669127413907297</c:v>
                </c:pt>
                <c:pt idx="1389">
                  <c:v>83.927373475574512</c:v>
                </c:pt>
                <c:pt idx="1390">
                  <c:v>48.168868675506857</c:v>
                </c:pt>
                <c:pt idx="1391">
                  <c:v>53.879127391628892</c:v>
                </c:pt>
                <c:pt idx="1392">
                  <c:v>32.431449644701551</c:v>
                </c:pt>
                <c:pt idx="1393">
                  <c:v>49.57461545563919</c:v>
                </c:pt>
                <c:pt idx="1394">
                  <c:v>59.210824845511027</c:v>
                </c:pt>
                <c:pt idx="1395">
                  <c:v>59.201017835542444</c:v>
                </c:pt>
                <c:pt idx="1396">
                  <c:v>100.25399444711641</c:v>
                </c:pt>
                <c:pt idx="1397">
                  <c:v>47.043854701774926</c:v>
                </c:pt>
                <c:pt idx="1398">
                  <c:v>55.602658621220328</c:v>
                </c:pt>
                <c:pt idx="1399">
                  <c:v>71.296186227316866</c:v>
                </c:pt>
                <c:pt idx="1400">
                  <c:v>40.59882349344791</c:v>
                </c:pt>
                <c:pt idx="1401">
                  <c:v>73.056338565823296</c:v>
                </c:pt>
                <c:pt idx="1402">
                  <c:v>34.879017391588434</c:v>
                </c:pt>
                <c:pt idx="1403">
                  <c:v>14.903039993270786</c:v>
                </c:pt>
                <c:pt idx="1404">
                  <c:v>32.372386393567098</c:v>
                </c:pt>
                <c:pt idx="1405">
                  <c:v>28.802902702158541</c:v>
                </c:pt>
                <c:pt idx="1406">
                  <c:v>86.896836796001807</c:v>
                </c:pt>
                <c:pt idx="1407">
                  <c:v>84.031314757746557</c:v>
                </c:pt>
                <c:pt idx="1408">
                  <c:v>12.400276610783354</c:v>
                </c:pt>
                <c:pt idx="1409">
                  <c:v>16.673808576874674</c:v>
                </c:pt>
                <c:pt idx="1410">
                  <c:v>6.698698311595626</c:v>
                </c:pt>
                <c:pt idx="1411">
                  <c:v>32.338558264027952</c:v>
                </c:pt>
                <c:pt idx="1412">
                  <c:v>29.485375976831104</c:v>
                </c:pt>
                <c:pt idx="1413">
                  <c:v>49.416277700915771</c:v>
                </c:pt>
                <c:pt idx="1414">
                  <c:v>66.492669802193745</c:v>
                </c:pt>
                <c:pt idx="1415">
                  <c:v>9.1884916515611206</c:v>
                </c:pt>
                <c:pt idx="1416">
                  <c:v>68.605839986395551</c:v>
                </c:pt>
                <c:pt idx="1417">
                  <c:v>58.633824490854458</c:v>
                </c:pt>
                <c:pt idx="1418">
                  <c:v>33.016286731212254</c:v>
                </c:pt>
                <c:pt idx="1419">
                  <c:v>30.522199622449392</c:v>
                </c:pt>
                <c:pt idx="1420">
                  <c:v>20.206970241540162</c:v>
                </c:pt>
                <c:pt idx="1421">
                  <c:v>45.443231623562262</c:v>
                </c:pt>
                <c:pt idx="1422">
                  <c:v>27.309977305779704</c:v>
                </c:pt>
                <c:pt idx="1423">
                  <c:v>-18.889687296114694</c:v>
                </c:pt>
                <c:pt idx="1424">
                  <c:v>2.0767430361304995</c:v>
                </c:pt>
                <c:pt idx="1425">
                  <c:v>61.75525374940954</c:v>
                </c:pt>
                <c:pt idx="1426">
                  <c:v>42.921616871155166</c:v>
                </c:pt>
                <c:pt idx="1427">
                  <c:v>26.935377693062268</c:v>
                </c:pt>
                <c:pt idx="1428">
                  <c:v>40.778009683143466</c:v>
                </c:pt>
                <c:pt idx="1429">
                  <c:v>61.005306165087973</c:v>
                </c:pt>
                <c:pt idx="1430">
                  <c:v>19.11614716719939</c:v>
                </c:pt>
                <c:pt idx="1431">
                  <c:v>24.791292718004669</c:v>
                </c:pt>
                <c:pt idx="1432">
                  <c:v>27.98090284625609</c:v>
                </c:pt>
                <c:pt idx="1433">
                  <c:v>55.999697580933521</c:v>
                </c:pt>
                <c:pt idx="1434">
                  <c:v>18.042696951246501</c:v>
                </c:pt>
                <c:pt idx="1435">
                  <c:v>44.280500986636483</c:v>
                </c:pt>
                <c:pt idx="1436">
                  <c:v>-3.2334682832210007</c:v>
                </c:pt>
                <c:pt idx="1437">
                  <c:v>67.306883171585966</c:v>
                </c:pt>
                <c:pt idx="1438">
                  <c:v>40.715821381207817</c:v>
                </c:pt>
                <c:pt idx="1439">
                  <c:v>23.701284376036</c:v>
                </c:pt>
                <c:pt idx="1440">
                  <c:v>34.680632186705047</c:v>
                </c:pt>
                <c:pt idx="1441">
                  <c:v>41.051544844095119</c:v>
                </c:pt>
                <c:pt idx="1442">
                  <c:v>16.60878961339106</c:v>
                </c:pt>
                <c:pt idx="1443">
                  <c:v>45.996092092787457</c:v>
                </c:pt>
                <c:pt idx="1444">
                  <c:v>-1.4501544867324703</c:v>
                </c:pt>
                <c:pt idx="1445">
                  <c:v>65.803571906719341</c:v>
                </c:pt>
                <c:pt idx="1446">
                  <c:v>-4.9864213193229547</c:v>
                </c:pt>
                <c:pt idx="1447">
                  <c:v>31.106719152613056</c:v>
                </c:pt>
                <c:pt idx="1448">
                  <c:v>35.347286694973569</c:v>
                </c:pt>
                <c:pt idx="1449">
                  <c:v>31.80526682457128</c:v>
                </c:pt>
                <c:pt idx="1450">
                  <c:v>65.75034464340446</c:v>
                </c:pt>
                <c:pt idx="1451">
                  <c:v>11.641747632513775</c:v>
                </c:pt>
                <c:pt idx="1452">
                  <c:v>-1.7928965798478407</c:v>
                </c:pt>
                <c:pt idx="1453">
                  <c:v>34.968136888608335</c:v>
                </c:pt>
                <c:pt idx="1454">
                  <c:v>75.249443299220403</c:v>
                </c:pt>
                <c:pt idx="1455">
                  <c:v>38.84438738522293</c:v>
                </c:pt>
                <c:pt idx="1456">
                  <c:v>44.137564559133622</c:v>
                </c:pt>
                <c:pt idx="1457">
                  <c:v>19.05353940316764</c:v>
                </c:pt>
                <c:pt idx="1458">
                  <c:v>49.421367483026557</c:v>
                </c:pt>
                <c:pt idx="1459">
                  <c:v>29.288301089617036</c:v>
                </c:pt>
                <c:pt idx="1460">
                  <c:v>51.877192358736345</c:v>
                </c:pt>
                <c:pt idx="1461">
                  <c:v>27.868477089970526</c:v>
                </c:pt>
                <c:pt idx="1462">
                  <c:v>39.862807459041179</c:v>
                </c:pt>
                <c:pt idx="1463">
                  <c:v>76.550595483445278</c:v>
                </c:pt>
                <c:pt idx="1464">
                  <c:v>68.777337201364517</c:v>
                </c:pt>
                <c:pt idx="1465">
                  <c:v>23.620864671031164</c:v>
                </c:pt>
                <c:pt idx="1466">
                  <c:v>39.839017931144966</c:v>
                </c:pt>
                <c:pt idx="1467">
                  <c:v>9.8646888376560486</c:v>
                </c:pt>
                <c:pt idx="1468">
                  <c:v>-2.4736062453971814</c:v>
                </c:pt>
                <c:pt idx="1469">
                  <c:v>66.607224579784855</c:v>
                </c:pt>
                <c:pt idx="1470">
                  <c:v>9.5105413532236707</c:v>
                </c:pt>
                <c:pt idx="1471">
                  <c:v>22.545964115280178</c:v>
                </c:pt>
                <c:pt idx="1472">
                  <c:v>57.064372906658235</c:v>
                </c:pt>
                <c:pt idx="1473">
                  <c:v>-39.093510231591871</c:v>
                </c:pt>
                <c:pt idx="1474">
                  <c:v>41.200588741930019</c:v>
                </c:pt>
                <c:pt idx="1475">
                  <c:v>33.801055868977713</c:v>
                </c:pt>
                <c:pt idx="1476">
                  <c:v>51.396329191662097</c:v>
                </c:pt>
                <c:pt idx="1477">
                  <c:v>49.980808752454969</c:v>
                </c:pt>
                <c:pt idx="1478">
                  <c:v>89.735434594192625</c:v>
                </c:pt>
                <c:pt idx="1479">
                  <c:v>18.302026760079727</c:v>
                </c:pt>
                <c:pt idx="1480">
                  <c:v>19.003685293693067</c:v>
                </c:pt>
                <c:pt idx="1481">
                  <c:v>53.115350238985393</c:v>
                </c:pt>
                <c:pt idx="1482">
                  <c:v>24.976950475972949</c:v>
                </c:pt>
                <c:pt idx="1483">
                  <c:v>74.192908423944246</c:v>
                </c:pt>
                <c:pt idx="1484">
                  <c:v>59.41799291806695</c:v>
                </c:pt>
                <c:pt idx="1485">
                  <c:v>16.533124003839966</c:v>
                </c:pt>
                <c:pt idx="1486">
                  <c:v>56.939770748855587</c:v>
                </c:pt>
                <c:pt idx="1487">
                  <c:v>1.4235112032485451</c:v>
                </c:pt>
                <c:pt idx="1488">
                  <c:v>26.714686388511478</c:v>
                </c:pt>
                <c:pt idx="1489">
                  <c:v>-0.33012448351189111</c:v>
                </c:pt>
                <c:pt idx="1490">
                  <c:v>47.072738353472772</c:v>
                </c:pt>
                <c:pt idx="1491">
                  <c:v>33.02339932613021</c:v>
                </c:pt>
                <c:pt idx="1492">
                  <c:v>31.965998007969691</c:v>
                </c:pt>
                <c:pt idx="1493">
                  <c:v>24.942743661096223</c:v>
                </c:pt>
                <c:pt idx="1494">
                  <c:v>42.834385744772611</c:v>
                </c:pt>
                <c:pt idx="1495">
                  <c:v>11.606174998909513</c:v>
                </c:pt>
                <c:pt idx="1496">
                  <c:v>40.366621963640938</c:v>
                </c:pt>
                <c:pt idx="1497">
                  <c:v>33.697845661627682</c:v>
                </c:pt>
                <c:pt idx="1498">
                  <c:v>15.811507071472775</c:v>
                </c:pt>
                <c:pt idx="1499">
                  <c:v>40.349305420209937</c:v>
                </c:pt>
                <c:pt idx="1500">
                  <c:v>79.598691199141427</c:v>
                </c:pt>
                <c:pt idx="1501">
                  <c:v>69.423614692564641</c:v>
                </c:pt>
                <c:pt idx="1502">
                  <c:v>6.3461154399698154</c:v>
                </c:pt>
                <c:pt idx="1503">
                  <c:v>49.784343779141402</c:v>
                </c:pt>
                <c:pt idx="1504">
                  <c:v>43.122289836362938</c:v>
                </c:pt>
                <c:pt idx="1505">
                  <c:v>18.953453470391285</c:v>
                </c:pt>
                <c:pt idx="1506">
                  <c:v>39.258624862173932</c:v>
                </c:pt>
                <c:pt idx="1507">
                  <c:v>37.152804068178718</c:v>
                </c:pt>
                <c:pt idx="1508">
                  <c:v>54.297371145388134</c:v>
                </c:pt>
                <c:pt idx="1509">
                  <c:v>45.540806151305063</c:v>
                </c:pt>
                <c:pt idx="1510">
                  <c:v>47.283338885375485</c:v>
                </c:pt>
                <c:pt idx="1511">
                  <c:v>30.835589866860769</c:v>
                </c:pt>
                <c:pt idx="1512">
                  <c:v>44.121928952326677</c:v>
                </c:pt>
                <c:pt idx="1513">
                  <c:v>29.778556201411511</c:v>
                </c:pt>
                <c:pt idx="1514">
                  <c:v>53.898311674303265</c:v>
                </c:pt>
                <c:pt idx="1515">
                  <c:v>22.08101543174557</c:v>
                </c:pt>
                <c:pt idx="1516">
                  <c:v>29.41802753504399</c:v>
                </c:pt>
                <c:pt idx="1517">
                  <c:v>12.292318708766423</c:v>
                </c:pt>
                <c:pt idx="1518">
                  <c:v>42.686327749425736</c:v>
                </c:pt>
                <c:pt idx="1519">
                  <c:v>14.386825323734735</c:v>
                </c:pt>
                <c:pt idx="1520">
                  <c:v>59.787131495313908</c:v>
                </c:pt>
                <c:pt idx="1521">
                  <c:v>48.953426328377695</c:v>
                </c:pt>
                <c:pt idx="1522">
                  <c:v>39.520269887741229</c:v>
                </c:pt>
                <c:pt idx="1523">
                  <c:v>43.005493265399615</c:v>
                </c:pt>
                <c:pt idx="1524">
                  <c:v>64.287494536420837</c:v>
                </c:pt>
                <c:pt idx="1525">
                  <c:v>52.414244732327411</c:v>
                </c:pt>
                <c:pt idx="1526">
                  <c:v>18.915675135364101</c:v>
                </c:pt>
                <c:pt idx="1527">
                  <c:v>-15.96620855285334</c:v>
                </c:pt>
                <c:pt idx="1528">
                  <c:v>15.773700888081533</c:v>
                </c:pt>
                <c:pt idx="1529">
                  <c:v>24.837998935043139</c:v>
                </c:pt>
                <c:pt idx="1530">
                  <c:v>80.26465490766978</c:v>
                </c:pt>
                <c:pt idx="1531">
                  <c:v>21.346871758321541</c:v>
                </c:pt>
                <c:pt idx="1532">
                  <c:v>10.541866546824361</c:v>
                </c:pt>
                <c:pt idx="1533">
                  <c:v>62.457122490075648</c:v>
                </c:pt>
                <c:pt idx="1534">
                  <c:v>-4.4381276158925065</c:v>
                </c:pt>
                <c:pt idx="1535">
                  <c:v>24.125071714437691</c:v>
                </c:pt>
                <c:pt idx="1536">
                  <c:v>5.6659610092465904</c:v>
                </c:pt>
                <c:pt idx="1537">
                  <c:v>-8.956619973165493</c:v>
                </c:pt>
                <c:pt idx="1538">
                  <c:v>55.447653023393862</c:v>
                </c:pt>
                <c:pt idx="1539">
                  <c:v>31.423928034250629</c:v>
                </c:pt>
                <c:pt idx="1540">
                  <c:v>40.119993193730828</c:v>
                </c:pt>
                <c:pt idx="1541">
                  <c:v>-35.037291644501494</c:v>
                </c:pt>
                <c:pt idx="1542">
                  <c:v>23.759441979053591</c:v>
                </c:pt>
                <c:pt idx="1543">
                  <c:v>15.757757990918547</c:v>
                </c:pt>
                <c:pt idx="1544">
                  <c:v>31.752804472748217</c:v>
                </c:pt>
                <c:pt idx="1545">
                  <c:v>17.146601507001261</c:v>
                </c:pt>
                <c:pt idx="1546">
                  <c:v>19.926236586820981</c:v>
                </c:pt>
                <c:pt idx="1547">
                  <c:v>-18.305895098174915</c:v>
                </c:pt>
                <c:pt idx="1548">
                  <c:v>2.2009960209548942</c:v>
                </c:pt>
                <c:pt idx="1549">
                  <c:v>9.8457040299751366</c:v>
                </c:pt>
                <c:pt idx="1550">
                  <c:v>6.719795015503208</c:v>
                </c:pt>
                <c:pt idx="1551">
                  <c:v>57.77363706501945</c:v>
                </c:pt>
                <c:pt idx="1552">
                  <c:v>1.8599302668774256</c:v>
                </c:pt>
                <c:pt idx="1553">
                  <c:v>59.839954710314402</c:v>
                </c:pt>
                <c:pt idx="1554">
                  <c:v>28.243730485461956</c:v>
                </c:pt>
                <c:pt idx="1555">
                  <c:v>31.71119768335689</c:v>
                </c:pt>
                <c:pt idx="1556">
                  <c:v>-1.2563376040480361</c:v>
                </c:pt>
                <c:pt idx="1557">
                  <c:v>3.9497887161271064</c:v>
                </c:pt>
                <c:pt idx="1558">
                  <c:v>4.9917522650946502</c:v>
                </c:pt>
                <c:pt idx="1559">
                  <c:v>-14.774743834913989</c:v>
                </c:pt>
                <c:pt idx="1560">
                  <c:v>52.496941957641397</c:v>
                </c:pt>
                <c:pt idx="1561">
                  <c:v>4.648619739470087</c:v>
                </c:pt>
                <c:pt idx="1562">
                  <c:v>24.753469608266403</c:v>
                </c:pt>
                <c:pt idx="1563">
                  <c:v>26.483605608715429</c:v>
                </c:pt>
                <c:pt idx="1564">
                  <c:v>56.278900034196525</c:v>
                </c:pt>
                <c:pt idx="1565">
                  <c:v>-0.5427331535370391</c:v>
                </c:pt>
                <c:pt idx="1566">
                  <c:v>63.882860352994072</c:v>
                </c:pt>
                <c:pt idx="1567">
                  <c:v>41.710492332972599</c:v>
                </c:pt>
                <c:pt idx="1568">
                  <c:v>2.9263970089083591</c:v>
                </c:pt>
                <c:pt idx="1569">
                  <c:v>-2.264671042320205</c:v>
                </c:pt>
                <c:pt idx="1570">
                  <c:v>-13.683924568521581</c:v>
                </c:pt>
                <c:pt idx="1571">
                  <c:v>52.762877573429442</c:v>
                </c:pt>
                <c:pt idx="1572">
                  <c:v>28.190334276674182</c:v>
                </c:pt>
                <c:pt idx="1573">
                  <c:v>5.356039050919728</c:v>
                </c:pt>
                <c:pt idx="1574">
                  <c:v>-27.499667575743157</c:v>
                </c:pt>
                <c:pt idx="1575">
                  <c:v>15.732834279152403</c:v>
                </c:pt>
                <c:pt idx="1576">
                  <c:v>19.189639893102278</c:v>
                </c:pt>
                <c:pt idx="1577">
                  <c:v>25.756364165896553</c:v>
                </c:pt>
                <c:pt idx="1578">
                  <c:v>58.241757551679214</c:v>
                </c:pt>
                <c:pt idx="1579">
                  <c:v>36.809485048812185</c:v>
                </c:pt>
                <c:pt idx="1580">
                  <c:v>69.626651268296172</c:v>
                </c:pt>
                <c:pt idx="1581">
                  <c:v>38.873447250637504</c:v>
                </c:pt>
                <c:pt idx="1582">
                  <c:v>68.570177707973116</c:v>
                </c:pt>
                <c:pt idx="1583">
                  <c:v>42.662322764402035</c:v>
                </c:pt>
                <c:pt idx="1584">
                  <c:v>32.645202545356014</c:v>
                </c:pt>
                <c:pt idx="1585">
                  <c:v>2.2658071634867314</c:v>
                </c:pt>
                <c:pt idx="1586">
                  <c:v>47.478110671455035</c:v>
                </c:pt>
                <c:pt idx="1587">
                  <c:v>81.977715287515693</c:v>
                </c:pt>
                <c:pt idx="1588">
                  <c:v>30.216355142596662</c:v>
                </c:pt>
                <c:pt idx="1589">
                  <c:v>31.592950369047188</c:v>
                </c:pt>
                <c:pt idx="1590">
                  <c:v>11.242521100656459</c:v>
                </c:pt>
                <c:pt idx="1591">
                  <c:v>-0.48027252732757364</c:v>
                </c:pt>
                <c:pt idx="1592">
                  <c:v>65.368509621820962</c:v>
                </c:pt>
                <c:pt idx="1593">
                  <c:v>24.342167686325176</c:v>
                </c:pt>
                <c:pt idx="1594">
                  <c:v>-8.0540721940747151</c:v>
                </c:pt>
                <c:pt idx="1595">
                  <c:v>52.59201212189852</c:v>
                </c:pt>
                <c:pt idx="1596">
                  <c:v>17.102238777079499</c:v>
                </c:pt>
                <c:pt idx="1597">
                  <c:v>71.86671923647738</c:v>
                </c:pt>
                <c:pt idx="1598">
                  <c:v>56.70405912010866</c:v>
                </c:pt>
                <c:pt idx="1599">
                  <c:v>30.528895782027771</c:v>
                </c:pt>
                <c:pt idx="1600">
                  <c:v>-2.1773906284800018</c:v>
                </c:pt>
                <c:pt idx="1601">
                  <c:v>58.402097827930717</c:v>
                </c:pt>
                <c:pt idx="1602">
                  <c:v>-2.859470153527091</c:v>
                </c:pt>
                <c:pt idx="1603">
                  <c:v>-0.10375474841175869</c:v>
                </c:pt>
                <c:pt idx="1604">
                  <c:v>47.370832349935107</c:v>
                </c:pt>
                <c:pt idx="1605">
                  <c:v>3.6851331208429081</c:v>
                </c:pt>
                <c:pt idx="1606">
                  <c:v>6.4380517529873487</c:v>
                </c:pt>
                <c:pt idx="1607">
                  <c:v>40.821146930450233</c:v>
                </c:pt>
                <c:pt idx="1608">
                  <c:v>23.628741897205913</c:v>
                </c:pt>
                <c:pt idx="1609">
                  <c:v>76.89899399282244</c:v>
                </c:pt>
                <c:pt idx="1610">
                  <c:v>28.093245959312011</c:v>
                </c:pt>
                <c:pt idx="1611">
                  <c:v>78.938295650436686</c:v>
                </c:pt>
                <c:pt idx="1612">
                  <c:v>17.096805297071906</c:v>
                </c:pt>
                <c:pt idx="1613">
                  <c:v>18.127013276665458</c:v>
                </c:pt>
                <c:pt idx="1614">
                  <c:v>37.355801299570892</c:v>
                </c:pt>
                <c:pt idx="1615">
                  <c:v>46.278168276633643</c:v>
                </c:pt>
                <c:pt idx="1616">
                  <c:v>27.0503550916929</c:v>
                </c:pt>
                <c:pt idx="1617">
                  <c:v>49.699222088103589</c:v>
                </c:pt>
                <c:pt idx="1618">
                  <c:v>51.752188996465598</c:v>
                </c:pt>
                <c:pt idx="1619">
                  <c:v>69.928356302235187</c:v>
                </c:pt>
                <c:pt idx="1620">
                  <c:v>10.235724196693738</c:v>
                </c:pt>
                <c:pt idx="1621">
                  <c:v>-21.999645531157498</c:v>
                </c:pt>
                <c:pt idx="1622">
                  <c:v>27.039581979188409</c:v>
                </c:pt>
                <c:pt idx="1623">
                  <c:v>48.977972664314926</c:v>
                </c:pt>
                <c:pt idx="1624">
                  <c:v>37.661424724669899</c:v>
                </c:pt>
                <c:pt idx="1625">
                  <c:v>-2.0947616369213469</c:v>
                </c:pt>
                <c:pt idx="1626">
                  <c:v>26.347333784777948</c:v>
                </c:pt>
                <c:pt idx="1627">
                  <c:v>39.020811197450485</c:v>
                </c:pt>
                <c:pt idx="1628">
                  <c:v>24.631770811259869</c:v>
                </c:pt>
                <c:pt idx="1629">
                  <c:v>35.588752838886393</c:v>
                </c:pt>
                <c:pt idx="1630">
                  <c:v>15.384697495563195</c:v>
                </c:pt>
                <c:pt idx="1631">
                  <c:v>18.466284999113121</c:v>
                </c:pt>
                <c:pt idx="1632">
                  <c:v>76.308375569986254</c:v>
                </c:pt>
                <c:pt idx="1633">
                  <c:v>36.945109431298</c:v>
                </c:pt>
                <c:pt idx="1634">
                  <c:v>69.102586808867869</c:v>
                </c:pt>
                <c:pt idx="1635">
                  <c:v>-11.294226068741134</c:v>
                </c:pt>
                <c:pt idx="1636">
                  <c:v>46.511495750690052</c:v>
                </c:pt>
                <c:pt idx="1637">
                  <c:v>61.89446522622584</c:v>
                </c:pt>
                <c:pt idx="1638">
                  <c:v>86.160959150770822</c:v>
                </c:pt>
                <c:pt idx="1639">
                  <c:v>48.547777764289975</c:v>
                </c:pt>
                <c:pt idx="1640">
                  <c:v>32.137604708187965</c:v>
                </c:pt>
                <c:pt idx="1641">
                  <c:v>35.552373604704904</c:v>
                </c:pt>
                <c:pt idx="1642">
                  <c:v>27.692087929689837</c:v>
                </c:pt>
                <c:pt idx="1643">
                  <c:v>31.106171859989569</c:v>
                </c:pt>
                <c:pt idx="1644">
                  <c:v>41.349797979739662</c:v>
                </c:pt>
                <c:pt idx="1645">
                  <c:v>74.467354580217432</c:v>
                </c:pt>
                <c:pt idx="1646">
                  <c:v>1.7404935354195166</c:v>
                </c:pt>
                <c:pt idx="1647">
                  <c:v>28.709079214803246</c:v>
                </c:pt>
                <c:pt idx="1648">
                  <c:v>43.723536724626058</c:v>
                </c:pt>
                <c:pt idx="1649">
                  <c:v>14.716821875129982</c:v>
                </c:pt>
                <c:pt idx="1650">
                  <c:v>12.329909729173277</c:v>
                </c:pt>
                <c:pt idx="1651">
                  <c:v>94.533190814041376</c:v>
                </c:pt>
                <c:pt idx="1652">
                  <c:v>42.002314786440188</c:v>
                </c:pt>
                <c:pt idx="1653">
                  <c:v>9.265992949645609</c:v>
                </c:pt>
                <c:pt idx="1654">
                  <c:v>32.108560189565814</c:v>
                </c:pt>
                <c:pt idx="1655">
                  <c:v>24.608230605989387</c:v>
                </c:pt>
                <c:pt idx="1656">
                  <c:v>36.194276697661309</c:v>
                </c:pt>
                <c:pt idx="1657">
                  <c:v>26.992352772971167</c:v>
                </c:pt>
                <c:pt idx="1658">
                  <c:v>19.49733914277363</c:v>
                </c:pt>
                <c:pt idx="1659">
                  <c:v>44.360949099617557</c:v>
                </c:pt>
                <c:pt idx="1660">
                  <c:v>9.2824767957039125</c:v>
                </c:pt>
                <c:pt idx="1661">
                  <c:v>50.141135741121474</c:v>
                </c:pt>
                <c:pt idx="1662">
                  <c:v>27.669506263235053</c:v>
                </c:pt>
                <c:pt idx="1663">
                  <c:v>58.299648693707482</c:v>
                </c:pt>
                <c:pt idx="1664">
                  <c:v>48.425023368567501</c:v>
                </c:pt>
                <c:pt idx="1665">
                  <c:v>75.978550628278953</c:v>
                </c:pt>
                <c:pt idx="1666">
                  <c:v>50.117070817811211</c:v>
                </c:pt>
                <c:pt idx="1667">
                  <c:v>8.2801442867108612</c:v>
                </c:pt>
                <c:pt idx="1668">
                  <c:v>5.9028513891748045</c:v>
                </c:pt>
                <c:pt idx="1669">
                  <c:v>32.764312484124702</c:v>
                </c:pt>
                <c:pt idx="1670">
                  <c:v>65.054467935282844</c:v>
                </c:pt>
                <c:pt idx="1671">
                  <c:v>21.546318111249285</c:v>
                </c:pt>
                <c:pt idx="1672">
                  <c:v>30.721063385580713</c:v>
                </c:pt>
                <c:pt idx="1673">
                  <c:v>4.56102413687052</c:v>
                </c:pt>
                <c:pt idx="1674">
                  <c:v>-15.135706810388502</c:v>
                </c:pt>
                <c:pt idx="1675">
                  <c:v>55.849124299095109</c:v>
                </c:pt>
                <c:pt idx="1676">
                  <c:v>21.8893540550627</c:v>
                </c:pt>
                <c:pt idx="1677">
                  <c:v>31.056020857124331</c:v>
                </c:pt>
                <c:pt idx="1678">
                  <c:v>7.6351965609913215</c:v>
                </c:pt>
                <c:pt idx="1679">
                  <c:v>42.592578934990435</c:v>
                </c:pt>
                <c:pt idx="1680">
                  <c:v>88.733859589896809</c:v>
                </c:pt>
                <c:pt idx="1681">
                  <c:v>41.908391185743099</c:v>
                </c:pt>
                <c:pt idx="1682">
                  <c:v>18.50252994209837</c:v>
                </c:pt>
                <c:pt idx="1683">
                  <c:v>8.3310410442164589</c:v>
                </c:pt>
                <c:pt idx="1684">
                  <c:v>12.402999649324837</c:v>
                </c:pt>
                <c:pt idx="1685">
                  <c:v>15.795632041436026</c:v>
                </c:pt>
                <c:pt idx="1686">
                  <c:v>73.754412291739925</c:v>
                </c:pt>
                <c:pt idx="1687">
                  <c:v>17.494387807869405</c:v>
                </c:pt>
                <c:pt idx="1688">
                  <c:v>54.426191550617197</c:v>
                </c:pt>
                <c:pt idx="1689">
                  <c:v>43.581732076805949</c:v>
                </c:pt>
                <c:pt idx="1690">
                  <c:v>74.060321211785876</c:v>
                </c:pt>
                <c:pt idx="1691">
                  <c:v>67.95698868787116</c:v>
                </c:pt>
                <c:pt idx="1692">
                  <c:v>28.338620534413121</c:v>
                </c:pt>
                <c:pt idx="1693">
                  <c:v>41.879077260848682</c:v>
                </c:pt>
                <c:pt idx="1694">
                  <c:v>64.213403405295537</c:v>
                </c:pt>
                <c:pt idx="1695">
                  <c:v>29.693331137233013</c:v>
                </c:pt>
                <c:pt idx="1696">
                  <c:v>6.6881253182602007</c:v>
                </c:pt>
                <c:pt idx="1697">
                  <c:v>66.562386487863151</c:v>
                </c:pt>
                <c:pt idx="1698">
                  <c:v>43.559635193383095</c:v>
                </c:pt>
                <c:pt idx="1699">
                  <c:v>-1.0750255832594027</c:v>
                </c:pt>
                <c:pt idx="1700">
                  <c:v>39.836619537572247</c:v>
                </c:pt>
                <c:pt idx="1701">
                  <c:v>25.63863388097457</c:v>
                </c:pt>
                <c:pt idx="1702">
                  <c:v>-13.560981972943107</c:v>
                </c:pt>
                <c:pt idx="1703">
                  <c:v>64.497472564499773</c:v>
                </c:pt>
                <c:pt idx="1704">
                  <c:v>52.668458090707453</c:v>
                </c:pt>
                <c:pt idx="1705">
                  <c:v>130.34895521196356</c:v>
                </c:pt>
                <c:pt idx="1706">
                  <c:v>87.44434454358958</c:v>
                </c:pt>
                <c:pt idx="1707">
                  <c:v>42.866366710107378</c:v>
                </c:pt>
                <c:pt idx="1708">
                  <c:v>-19.586457654595126</c:v>
                </c:pt>
                <c:pt idx="1709">
                  <c:v>61.763433155103961</c:v>
                </c:pt>
                <c:pt idx="1710">
                  <c:v>30.375998040215695</c:v>
                </c:pt>
                <c:pt idx="1711">
                  <c:v>12.157538358187601</c:v>
                </c:pt>
                <c:pt idx="1712">
                  <c:v>35.100294782165982</c:v>
                </c:pt>
                <c:pt idx="1713">
                  <c:v>103.56650799554612</c:v>
                </c:pt>
                <c:pt idx="1714">
                  <c:v>23.297981664246294</c:v>
                </c:pt>
                <c:pt idx="1715">
                  <c:v>34.088910944135726</c:v>
                </c:pt>
                <c:pt idx="1716">
                  <c:v>95.774719131875372</c:v>
                </c:pt>
                <c:pt idx="1717">
                  <c:v>55.658871130120758</c:v>
                </c:pt>
                <c:pt idx="1718">
                  <c:v>93.057639734400368</c:v>
                </c:pt>
                <c:pt idx="1719">
                  <c:v>82.269691966885546</c:v>
                </c:pt>
                <c:pt idx="1720">
                  <c:v>81.923406507642611</c:v>
                </c:pt>
                <c:pt idx="1721">
                  <c:v>52.27937955178686</c:v>
                </c:pt>
                <c:pt idx="1722">
                  <c:v>-13.047378980195981</c:v>
                </c:pt>
                <c:pt idx="1723">
                  <c:v>63.384327174306534</c:v>
                </c:pt>
                <c:pt idx="1724">
                  <c:v>102.08890355032918</c:v>
                </c:pt>
                <c:pt idx="1725">
                  <c:v>56.645146351864483</c:v>
                </c:pt>
                <c:pt idx="1726">
                  <c:v>34.435456424885238</c:v>
                </c:pt>
                <c:pt idx="1727">
                  <c:v>34.097034628874134</c:v>
                </c:pt>
                <c:pt idx="1728">
                  <c:v>110.78848183708412</c:v>
                </c:pt>
                <c:pt idx="1729">
                  <c:v>57.977603884562825</c:v>
                </c:pt>
                <c:pt idx="1730">
                  <c:v>46.879796821073903</c:v>
                </c:pt>
                <c:pt idx="1731">
                  <c:v>52.594466609037021</c:v>
                </c:pt>
                <c:pt idx="1732">
                  <c:v>44.187004141899195</c:v>
                </c:pt>
                <c:pt idx="1733">
                  <c:v>28.060620507116376</c:v>
                </c:pt>
                <c:pt idx="1734">
                  <c:v>19.326511625935265</c:v>
                </c:pt>
                <c:pt idx="1735">
                  <c:v>-28.704716274830009</c:v>
                </c:pt>
                <c:pt idx="1736">
                  <c:v>17.655532660947216</c:v>
                </c:pt>
                <c:pt idx="1737">
                  <c:v>127.8020594494365</c:v>
                </c:pt>
                <c:pt idx="1738">
                  <c:v>-82.047134876337608</c:v>
                </c:pt>
                <c:pt idx="1739">
                  <c:v>46.537950733839594</c:v>
                </c:pt>
                <c:pt idx="1740">
                  <c:v>46.54052285980957</c:v>
                </c:pt>
                <c:pt idx="1741">
                  <c:v>48.886377186155286</c:v>
                </c:pt>
                <c:pt idx="1742">
                  <c:v>-10.159279557040348</c:v>
                </c:pt>
                <c:pt idx="1743">
                  <c:v>55.596142564165724</c:v>
                </c:pt>
                <c:pt idx="1744">
                  <c:v>39.162456000158727</c:v>
                </c:pt>
                <c:pt idx="1745">
                  <c:v>78.729856292634125</c:v>
                </c:pt>
                <c:pt idx="1746">
                  <c:v>-31.907449515874195</c:v>
                </c:pt>
                <c:pt idx="1747">
                  <c:v>64.974734044040702</c:v>
                </c:pt>
                <c:pt idx="1748">
                  <c:v>-1.3833917985847983</c:v>
                </c:pt>
                <c:pt idx="1749">
                  <c:v>23.75557420648671</c:v>
                </c:pt>
                <c:pt idx="1750">
                  <c:v>46.876433331133342</c:v>
                </c:pt>
                <c:pt idx="1751">
                  <c:v>72.000393036358673</c:v>
                </c:pt>
                <c:pt idx="1752">
                  <c:v>22.76964860091492</c:v>
                </c:pt>
                <c:pt idx="1753">
                  <c:v>-99.770392335637894</c:v>
                </c:pt>
                <c:pt idx="1754">
                  <c:v>40.521259064450753</c:v>
                </c:pt>
                <c:pt idx="1755">
                  <c:v>-31.099383145911581</c:v>
                </c:pt>
                <c:pt idx="1756">
                  <c:v>-42.129123846637889</c:v>
                </c:pt>
                <c:pt idx="1757">
                  <c:v>72.311244973936596</c:v>
                </c:pt>
                <c:pt idx="1758">
                  <c:v>83.683711716254265</c:v>
                </c:pt>
                <c:pt idx="1759">
                  <c:v>-79.869108914468427</c:v>
                </c:pt>
                <c:pt idx="1760">
                  <c:v>28.500984820591572</c:v>
                </c:pt>
                <c:pt idx="1761">
                  <c:v>88.348380979957497</c:v>
                </c:pt>
                <c:pt idx="1762">
                  <c:v>60.932894786320027</c:v>
                </c:pt>
                <c:pt idx="1763">
                  <c:v>5.7889210681954566</c:v>
                </c:pt>
                <c:pt idx="1764">
                  <c:v>52.245268551238183</c:v>
                </c:pt>
                <c:pt idx="1765">
                  <c:v>51.911124816343104</c:v>
                </c:pt>
                <c:pt idx="1766">
                  <c:v>49.575945814502596</c:v>
                </c:pt>
                <c:pt idx="1767">
                  <c:v>14.846506198523484</c:v>
                </c:pt>
                <c:pt idx="1768">
                  <c:v>40.898815140959741</c:v>
                </c:pt>
                <c:pt idx="1769">
                  <c:v>38.565619720075098</c:v>
                </c:pt>
                <c:pt idx="1770">
                  <c:v>17.208536663539419</c:v>
                </c:pt>
                <c:pt idx="1771">
                  <c:v>12.878928097443323</c:v>
                </c:pt>
                <c:pt idx="1772">
                  <c:v>17.893140706670458</c:v>
                </c:pt>
                <c:pt idx="1773">
                  <c:v>53.262751836665799</c:v>
                </c:pt>
                <c:pt idx="1774">
                  <c:v>58.601715818126237</c:v>
                </c:pt>
                <c:pt idx="1775">
                  <c:v>63.272414675027242</c:v>
                </c:pt>
                <c:pt idx="1776">
                  <c:v>66.940198572108287</c:v>
                </c:pt>
                <c:pt idx="1777">
                  <c:v>11.270941696538962</c:v>
                </c:pt>
                <c:pt idx="1778">
                  <c:v>-44.378073804603822</c:v>
                </c:pt>
                <c:pt idx="1779">
                  <c:v>37.283782644393476</c:v>
                </c:pt>
                <c:pt idx="1780">
                  <c:v>27.295136598446813</c:v>
                </c:pt>
                <c:pt idx="1781">
                  <c:v>12.312987207465738</c:v>
                </c:pt>
                <c:pt idx="1782">
                  <c:v>19.651677094002498</c:v>
                </c:pt>
                <c:pt idx="1783">
                  <c:v>37.975451358815953</c:v>
                </c:pt>
                <c:pt idx="1784">
                  <c:v>25.996509895837878</c:v>
                </c:pt>
                <c:pt idx="1785">
                  <c:v>21.678086488557739</c:v>
                </c:pt>
                <c:pt idx="1786">
                  <c:v>-14.587227237824962</c:v>
                </c:pt>
                <c:pt idx="1787">
                  <c:v>-2.9243668185594176</c:v>
                </c:pt>
                <c:pt idx="1788">
                  <c:v>-2.2439113066644021</c:v>
                </c:pt>
                <c:pt idx="1789">
                  <c:v>18.059992869682826</c:v>
                </c:pt>
                <c:pt idx="1790">
                  <c:v>49.332037999044957</c:v>
                </c:pt>
                <c:pt idx="1791">
                  <c:v>-14.169522452147945</c:v>
                </c:pt>
                <c:pt idx="1792">
                  <c:v>8.4541743671924454</c:v>
                </c:pt>
                <c:pt idx="1793">
                  <c:v>-14.798248633352037</c:v>
                </c:pt>
                <c:pt idx="1794">
                  <c:v>19.780661550840776</c:v>
                </c:pt>
                <c:pt idx="1795">
                  <c:v>24.775538165328619</c:v>
                </c:pt>
                <c:pt idx="1796">
                  <c:v>46.379944310259262</c:v>
                </c:pt>
                <c:pt idx="1797">
                  <c:v>27.787743150489032</c:v>
                </c:pt>
                <c:pt idx="1798">
                  <c:v>55.693108464645981</c:v>
                </c:pt>
                <c:pt idx="1799">
                  <c:v>58.687353271564625</c:v>
                </c:pt>
                <c:pt idx="1800">
                  <c:v>44.419520946977052</c:v>
                </c:pt>
                <c:pt idx="1801">
                  <c:v>-14.981005061678999</c:v>
                </c:pt>
                <c:pt idx="1802">
                  <c:v>42.777769862199953</c:v>
                </c:pt>
                <c:pt idx="1803">
                  <c:v>37.810678505364478</c:v>
                </c:pt>
                <c:pt idx="1804">
                  <c:v>42.132575933256611</c:v>
                </c:pt>
                <c:pt idx="1805">
                  <c:v>8.3149832861921915</c:v>
                </c:pt>
                <c:pt idx="1806">
                  <c:v>32.537467328414976</c:v>
                </c:pt>
                <c:pt idx="1807">
                  <c:v>-31.104359390139706</c:v>
                </c:pt>
                <c:pt idx="1808">
                  <c:v>25.600459143407985</c:v>
                </c:pt>
                <c:pt idx="1809">
                  <c:v>34.893635363252486</c:v>
                </c:pt>
                <c:pt idx="1810">
                  <c:v>80.631913477679035</c:v>
                </c:pt>
                <c:pt idx="1811">
                  <c:v>109.78859778852153</c:v>
                </c:pt>
                <c:pt idx="1812">
                  <c:v>8.1028926936687622</c:v>
                </c:pt>
                <c:pt idx="1813">
                  <c:v>26.003735505522535</c:v>
                </c:pt>
                <c:pt idx="1814">
                  <c:v>78.664598353444148</c:v>
                </c:pt>
                <c:pt idx="1815">
                  <c:v>40.931259115447276</c:v>
                </c:pt>
                <c:pt idx="1816">
                  <c:v>29.359756456894072</c:v>
                </c:pt>
                <c:pt idx="1817">
                  <c:v>-7.6078173367006396E-2</c:v>
                </c:pt>
                <c:pt idx="1818">
                  <c:v>46.595320827402261</c:v>
                </c:pt>
                <c:pt idx="1819">
                  <c:v>44.954551383300007</c:v>
                </c:pt>
                <c:pt idx="1820">
                  <c:v>53.566246415230509</c:v>
                </c:pt>
                <c:pt idx="1821">
                  <c:v>16.873977628241661</c:v>
                </c:pt>
                <c:pt idx="1822">
                  <c:v>28.794610571816644</c:v>
                </c:pt>
                <c:pt idx="1823">
                  <c:v>11.293025632431329</c:v>
                </c:pt>
                <c:pt idx="1824">
                  <c:v>-8.1849056635997233</c:v>
                </c:pt>
                <c:pt idx="1825">
                  <c:v>72.464502648154451</c:v>
                </c:pt>
                <c:pt idx="1826">
                  <c:v>48.68813667457907</c:v>
                </c:pt>
                <c:pt idx="1827">
                  <c:v>34.169058237002297</c:v>
                </c:pt>
                <c:pt idx="1828">
                  <c:v>9.7483986235174722</c:v>
                </c:pt>
                <c:pt idx="1829">
                  <c:v>-33.153355593282448</c:v>
                </c:pt>
                <c:pt idx="1830">
                  <c:v>24.981018578508973</c:v>
                </c:pt>
                <c:pt idx="1831">
                  <c:v>28.30191225638065</c:v>
                </c:pt>
                <c:pt idx="1832">
                  <c:v>25.022172521823606</c:v>
                </c:pt>
                <c:pt idx="1833">
                  <c:v>36.262106631551454</c:v>
                </c:pt>
                <c:pt idx="1834">
                  <c:v>9.2311392693861407</c:v>
                </c:pt>
                <c:pt idx="1835">
                  <c:v>-6.2457786696050448</c:v>
                </c:pt>
                <c:pt idx="1836">
                  <c:v>5.6542406447479312</c:v>
                </c:pt>
                <c:pt idx="1837">
                  <c:v>14.582763281371424</c:v>
                </c:pt>
                <c:pt idx="1838">
                  <c:v>39.331501665651665</c:v>
                </c:pt>
                <c:pt idx="1839">
                  <c:v>-6.1302593916480692</c:v>
                </c:pt>
                <c:pt idx="1840">
                  <c:v>12.024249629428109</c:v>
                </c:pt>
                <c:pt idx="1841">
                  <c:v>28.524200151161061</c:v>
                </c:pt>
                <c:pt idx="1842">
                  <c:v>59.18415937975044</c:v>
                </c:pt>
                <c:pt idx="1843">
                  <c:v>48.99361781714444</c:v>
                </c:pt>
                <c:pt idx="1844">
                  <c:v>10.1595851922332</c:v>
                </c:pt>
                <c:pt idx="1845">
                  <c:v>54.634531934208432</c:v>
                </c:pt>
                <c:pt idx="1846">
                  <c:v>39.514668212635186</c:v>
                </c:pt>
                <c:pt idx="1847">
                  <c:v>20.123124468190312</c:v>
                </c:pt>
                <c:pt idx="1848">
                  <c:v>22.126511421381462</c:v>
                </c:pt>
                <c:pt idx="1849">
                  <c:v>2.0875218415911885</c:v>
                </c:pt>
                <c:pt idx="1850">
                  <c:v>67.575785986098225</c:v>
                </c:pt>
                <c:pt idx="1851">
                  <c:v>29.121817971698192</c:v>
                </c:pt>
                <c:pt idx="1852">
                  <c:v>49.86570802006343</c:v>
                </c:pt>
                <c:pt idx="1853">
                  <c:v>29.510248443282492</c:v>
                </c:pt>
                <c:pt idx="1854">
                  <c:v>16.722911894859823</c:v>
                </c:pt>
                <c:pt idx="1855">
                  <c:v>46.989411381139774</c:v>
                </c:pt>
                <c:pt idx="1856">
                  <c:v>21.390804690240579</c:v>
                </c:pt>
                <c:pt idx="1857">
                  <c:v>99.935461982101643</c:v>
                </c:pt>
                <c:pt idx="1858">
                  <c:v>94.700882678964334</c:v>
                </c:pt>
                <c:pt idx="1859">
                  <c:v>-13.640968726727561</c:v>
                </c:pt>
                <c:pt idx="1860">
                  <c:v>42.215093719766998</c:v>
                </c:pt>
                <c:pt idx="1861">
                  <c:v>38.637200214913946</c:v>
                </c:pt>
                <c:pt idx="1862">
                  <c:v>30.466953713357345</c:v>
                </c:pt>
                <c:pt idx="1863">
                  <c:v>56.097864479968045</c:v>
                </c:pt>
                <c:pt idx="1864">
                  <c:v>-8.1716706042599725</c:v>
                </c:pt>
                <c:pt idx="1865">
                  <c:v>56.49208584121547</c:v>
                </c:pt>
                <c:pt idx="1866">
                  <c:v>81.450820741195614</c:v>
                </c:pt>
                <c:pt idx="1867">
                  <c:v>34.920174999009689</c:v>
                </c:pt>
                <c:pt idx="1868">
                  <c:v>56.596976292972869</c:v>
                </c:pt>
                <c:pt idx="1869">
                  <c:v>26.478535576366966</c:v>
                </c:pt>
                <c:pt idx="1870">
                  <c:v>-35.088026199136493</c:v>
                </c:pt>
                <c:pt idx="1871">
                  <c:v>26.893061744009355</c:v>
                </c:pt>
                <c:pt idx="1872">
                  <c:v>58.386420914831014</c:v>
                </c:pt>
                <c:pt idx="1873">
                  <c:v>48.928026464631174</c:v>
                </c:pt>
                <c:pt idx="1874">
                  <c:v>10.984209535246455</c:v>
                </c:pt>
                <c:pt idx="1875">
                  <c:v>27.732573766470892</c:v>
                </c:pt>
                <c:pt idx="1876">
                  <c:v>25.489403547908765</c:v>
                </c:pt>
                <c:pt idx="1877">
                  <c:v>58.268079604203557</c:v>
                </c:pt>
                <c:pt idx="1878">
                  <c:v>16.100753731186643</c:v>
                </c:pt>
                <c:pt idx="1879">
                  <c:v>49.525492799017101</c:v>
                </c:pt>
                <c:pt idx="1880">
                  <c:v>19.807542228252366</c:v>
                </c:pt>
                <c:pt idx="1881">
                  <c:v>22.15213606630811</c:v>
                </c:pt>
                <c:pt idx="1882">
                  <c:v>27.113159230318502</c:v>
                </c:pt>
                <c:pt idx="1883">
                  <c:v>32.073187107439871</c:v>
                </c:pt>
                <c:pt idx="1884">
                  <c:v>11.864290559971094</c:v>
                </c:pt>
                <c:pt idx="1885">
                  <c:v>10.945403206810678</c:v>
                </c:pt>
                <c:pt idx="1886">
                  <c:v>77.664978962968576</c:v>
                </c:pt>
                <c:pt idx="1887">
                  <c:v>24.140372902254555</c:v>
                </c:pt>
                <c:pt idx="1888">
                  <c:v>49.027505526354417</c:v>
                </c:pt>
                <c:pt idx="1889">
                  <c:v>14.47197199660801</c:v>
                </c:pt>
                <c:pt idx="1890">
                  <c:v>58.944897330879606</c:v>
                </c:pt>
                <c:pt idx="1891">
                  <c:v>31.911010609874406</c:v>
                </c:pt>
                <c:pt idx="1892">
                  <c:v>26.430606771494126</c:v>
                </c:pt>
                <c:pt idx="1893">
                  <c:v>13.448143014458356</c:v>
                </c:pt>
                <c:pt idx="1894">
                  <c:v>36.687394356188996</c:v>
                </c:pt>
                <c:pt idx="1895">
                  <c:v>30.887919286162884</c:v>
                </c:pt>
                <c:pt idx="1896">
                  <c:v>59.337266065858358</c:v>
                </c:pt>
                <c:pt idx="1897">
                  <c:v>30.386904730326734</c:v>
                </c:pt>
                <c:pt idx="1898">
                  <c:v>42.528241911080457</c:v>
                </c:pt>
                <c:pt idx="1899">
                  <c:v>40.976579146992862</c:v>
                </c:pt>
                <c:pt idx="1900">
                  <c:v>53.441432394671558</c:v>
                </c:pt>
                <c:pt idx="1901">
                  <c:v>59.386399730789918</c:v>
                </c:pt>
                <c:pt idx="1902">
                  <c:v>19.395941345079258</c:v>
                </c:pt>
                <c:pt idx="1903">
                  <c:v>16.555142731898176</c:v>
                </c:pt>
                <c:pt idx="1904">
                  <c:v>40.747429061825798</c:v>
                </c:pt>
                <c:pt idx="1905">
                  <c:v>30.09363224847133</c:v>
                </c:pt>
                <c:pt idx="1906">
                  <c:v>75.114081532805258</c:v>
                </c:pt>
                <c:pt idx="1907">
                  <c:v>67.066570243634445</c:v>
                </c:pt>
                <c:pt idx="1908">
                  <c:v>25.180123566405427</c:v>
                </c:pt>
                <c:pt idx="1909">
                  <c:v>37.322264687380141</c:v>
                </c:pt>
                <c:pt idx="1910">
                  <c:v>-5.1880841904595032</c:v>
                </c:pt>
                <c:pt idx="1911">
                  <c:v>10.213168273017034</c:v>
                </c:pt>
                <c:pt idx="1912">
                  <c:v>-1.3784746058457076</c:v>
                </c:pt>
                <c:pt idx="1913">
                  <c:v>3.6181908412614971</c:v>
                </c:pt>
                <c:pt idx="1914">
                  <c:v>-21.614871922466129</c:v>
                </c:pt>
                <c:pt idx="1915">
                  <c:v>75.365820741059551</c:v>
                </c:pt>
                <c:pt idx="1916">
                  <c:v>12.441973224502833</c:v>
                </c:pt>
                <c:pt idx="1917">
                  <c:v>75.924102285585676</c:v>
                </c:pt>
                <c:pt idx="1918">
                  <c:v>30.570770236268679</c:v>
                </c:pt>
                <c:pt idx="1919">
                  <c:v>40.122823289757818</c:v>
                </c:pt>
                <c:pt idx="1920">
                  <c:v>5.8401871285003377</c:v>
                </c:pt>
                <c:pt idx="1921">
                  <c:v>45.917225386872722</c:v>
                </c:pt>
                <c:pt idx="1922">
                  <c:v>24.637154561068137</c:v>
                </c:pt>
                <c:pt idx="1923">
                  <c:v>3.6941660727160475</c:v>
                </c:pt>
                <c:pt idx="1924">
                  <c:v>21.698231280448276</c:v>
                </c:pt>
                <c:pt idx="1925">
                  <c:v>104.25658858809513</c:v>
                </c:pt>
                <c:pt idx="1926">
                  <c:v>74.566283841874395</c:v>
                </c:pt>
                <c:pt idx="1927">
                  <c:v>63.05130376128605</c:v>
                </c:pt>
                <c:pt idx="1928">
                  <c:v>80.078383896406052</c:v>
                </c:pt>
                <c:pt idx="1929">
                  <c:v>68.90201512444645</c:v>
                </c:pt>
                <c:pt idx="1930">
                  <c:v>47.038645383735457</c:v>
                </c:pt>
                <c:pt idx="1931">
                  <c:v>60.186785539801157</c:v>
                </c:pt>
                <c:pt idx="1932">
                  <c:v>22.146576971502967</c:v>
                </c:pt>
                <c:pt idx="1933">
                  <c:v>52.797786852861393</c:v>
                </c:pt>
                <c:pt idx="1934">
                  <c:v>30.329714378758446</c:v>
                </c:pt>
                <c:pt idx="1935">
                  <c:v>-16.083566681310366</c:v>
                </c:pt>
                <c:pt idx="1936">
                  <c:v>34.649798135894386</c:v>
                </c:pt>
                <c:pt idx="1937">
                  <c:v>30.669464883160771</c:v>
                </c:pt>
                <c:pt idx="1938">
                  <c:v>74.270051213511437</c:v>
                </c:pt>
                <c:pt idx="1939">
                  <c:v>21.44109400647995</c:v>
                </c:pt>
                <c:pt idx="1940">
                  <c:v>19.105454859074907</c:v>
                </c:pt>
                <c:pt idx="1941">
                  <c:v>8.0471166585943479</c:v>
                </c:pt>
                <c:pt idx="1942">
                  <c:v>40.012071305027348</c:v>
                </c:pt>
                <c:pt idx="1943">
                  <c:v>44.81409317091547</c:v>
                </c:pt>
                <c:pt idx="1944">
                  <c:v>16.652022524056662</c:v>
                </c:pt>
                <c:pt idx="1945">
                  <c:v>35.37528116433991</c:v>
                </c:pt>
                <c:pt idx="1946">
                  <c:v>-26.038444632372599</c:v>
                </c:pt>
                <c:pt idx="1947">
                  <c:v>61.847610932924155</c:v>
                </c:pt>
                <c:pt idx="1948">
                  <c:v>15.65729431826332</c:v>
                </c:pt>
                <c:pt idx="1949">
                  <c:v>3.7307403804057877</c:v>
                </c:pt>
                <c:pt idx="1950">
                  <c:v>-3.3350205315638259</c:v>
                </c:pt>
                <c:pt idx="1951">
                  <c:v>-0.69961782802268679</c:v>
                </c:pt>
                <c:pt idx="1952">
                  <c:v>11.310587136777634</c:v>
                </c:pt>
                <c:pt idx="1953">
                  <c:v>9.7762429409315388</c:v>
                </c:pt>
                <c:pt idx="1954">
                  <c:v>26.972737739340278</c:v>
                </c:pt>
                <c:pt idx="1955">
                  <c:v>0.30498197522755888</c:v>
                </c:pt>
                <c:pt idx="1956">
                  <c:v>47.850673270175463</c:v>
                </c:pt>
                <c:pt idx="1957">
                  <c:v>-3.2851534956318602</c:v>
                </c:pt>
                <c:pt idx="1958">
                  <c:v>0.43155924609754237</c:v>
                </c:pt>
                <c:pt idx="1959">
                  <c:v>40.91574110577433</c:v>
                </c:pt>
                <c:pt idx="1960">
                  <c:v>39.829130704528048</c:v>
                </c:pt>
                <c:pt idx="1961">
                  <c:v>59.712288607891914</c:v>
                </c:pt>
                <c:pt idx="1962">
                  <c:v>33.860106545508806</c:v>
                </c:pt>
                <c:pt idx="1963">
                  <c:v>-8.3843962208329685</c:v>
                </c:pt>
                <c:pt idx="1964">
                  <c:v>9.6396412862314449</c:v>
                </c:pt>
                <c:pt idx="1965">
                  <c:v>-8.7004574266641264</c:v>
                </c:pt>
                <c:pt idx="1966">
                  <c:v>5.5129484306142871</c:v>
                </c:pt>
                <c:pt idx="1967">
                  <c:v>13.316040127506941</c:v>
                </c:pt>
                <c:pt idx="1968">
                  <c:v>53.010048444318272</c:v>
                </c:pt>
                <c:pt idx="1969">
                  <c:v>-5.0917036095906099</c:v>
                </c:pt>
                <c:pt idx="1970">
                  <c:v>-44.794557285822052</c:v>
                </c:pt>
                <c:pt idx="1971">
                  <c:v>33.281282264231976</c:v>
                </c:pt>
                <c:pt idx="1972">
                  <c:v>1.3893360922872482</c:v>
                </c:pt>
                <c:pt idx="1973">
                  <c:v>13.605617628835621</c:v>
                </c:pt>
                <c:pt idx="1974">
                  <c:v>-30.39052195686406</c:v>
                </c:pt>
                <c:pt idx="1975">
                  <c:v>23.393433616839133</c:v>
                </c:pt>
                <c:pt idx="1976">
                  <c:v>2.6617323217307813</c:v>
                </c:pt>
                <c:pt idx="1977">
                  <c:v>7.3814848520625347</c:v>
                </c:pt>
                <c:pt idx="1978">
                  <c:v>-36.982307540547659</c:v>
                </c:pt>
                <c:pt idx="1979">
                  <c:v>6.4222219324971732</c:v>
                </c:pt>
                <c:pt idx="1980">
                  <c:v>-17.545253153535597</c:v>
                </c:pt>
                <c:pt idx="1981">
                  <c:v>42.696221202839297</c:v>
                </c:pt>
                <c:pt idx="1982">
                  <c:v>-14.801181374227397</c:v>
                </c:pt>
                <c:pt idx="1983">
                  <c:v>58.121875562642693</c:v>
                </c:pt>
                <c:pt idx="1984">
                  <c:v>3.0933968977133759</c:v>
                </c:pt>
                <c:pt idx="1985">
                  <c:v>7.5526856877836295</c:v>
                </c:pt>
                <c:pt idx="1986">
                  <c:v>21.115724470587594</c:v>
                </c:pt>
                <c:pt idx="1987">
                  <c:v>23.905681565847296</c:v>
                </c:pt>
                <c:pt idx="1988">
                  <c:v>75.581264751562472</c:v>
                </c:pt>
                <c:pt idx="1989">
                  <c:v>22.892210531385956</c:v>
                </c:pt>
                <c:pt idx="1990">
                  <c:v>13.031245977822124</c:v>
                </c:pt>
                <c:pt idx="1991">
                  <c:v>24.51952195325805</c:v>
                </c:pt>
                <c:pt idx="1992">
                  <c:v>17.638386976644398</c:v>
                </c:pt>
                <c:pt idx="1993">
                  <c:v>50.719420050963677</c:v>
                </c:pt>
                <c:pt idx="1994">
                  <c:v>63.875503293591038</c:v>
                </c:pt>
                <c:pt idx="1995">
                  <c:v>9.431782308232286</c:v>
                </c:pt>
                <c:pt idx="1996">
                  <c:v>-0.16027277236008786</c:v>
                </c:pt>
                <c:pt idx="1997">
                  <c:v>74.16027652816588</c:v>
                </c:pt>
                <c:pt idx="1998">
                  <c:v>38.446784972831011</c:v>
                </c:pt>
                <c:pt idx="1999">
                  <c:v>12.167484499225893</c:v>
                </c:pt>
                <c:pt idx="2000">
                  <c:v>44.638651356595545</c:v>
                </c:pt>
                <c:pt idx="2001">
                  <c:v>54.011081450129709</c:v>
                </c:pt>
                <c:pt idx="2002">
                  <c:v>84.191699330523974</c:v>
                </c:pt>
                <c:pt idx="2003">
                  <c:v>12.48303817054412</c:v>
                </c:pt>
                <c:pt idx="2004">
                  <c:v>30.220788680750417</c:v>
                </c:pt>
                <c:pt idx="2005">
                  <c:v>4.6584745306432751E-2</c:v>
                </c:pt>
                <c:pt idx="2006">
                  <c:v>-6.5856755652896766</c:v>
                </c:pt>
                <c:pt idx="2007">
                  <c:v>-5.1622503501232018</c:v>
                </c:pt>
                <c:pt idx="2008">
                  <c:v>4.222196590219454</c:v>
                </c:pt>
                <c:pt idx="2009">
                  <c:v>-17.749583293434227</c:v>
                </c:pt>
                <c:pt idx="2010">
                  <c:v>0.79492459636662716</c:v>
                </c:pt>
                <c:pt idx="2011">
                  <c:v>-45.699483065687446</c:v>
                </c:pt>
                <c:pt idx="2012">
                  <c:v>-23.900556137944079</c:v>
                </c:pt>
                <c:pt idx="2013">
                  <c:v>-19.300193632724131</c:v>
                </c:pt>
                <c:pt idx="2014">
                  <c:v>-42.187821563767159</c:v>
                </c:pt>
                <c:pt idx="2015">
                  <c:v>-34.291255760527122</c:v>
                </c:pt>
                <c:pt idx="2016">
                  <c:v>7.1685865633682511</c:v>
                </c:pt>
                <c:pt idx="2017">
                  <c:v>-53.1972409184649</c:v>
                </c:pt>
                <c:pt idx="2018">
                  <c:v>-66.203530581588439</c:v>
                </c:pt>
                <c:pt idx="2019">
                  <c:v>-25.355075622875461</c:v>
                </c:pt>
                <c:pt idx="2020">
                  <c:v>-51.712952110194124</c:v>
                </c:pt>
                <c:pt idx="2021">
                  <c:v>44.478603050770289</c:v>
                </c:pt>
                <c:pt idx="2022">
                  <c:v>-120.92386044458692</c:v>
                </c:pt>
                <c:pt idx="2023">
                  <c:v>15.285395807208715</c:v>
                </c:pt>
                <c:pt idx="2024">
                  <c:v>-117.00186202304531</c:v>
                </c:pt>
                <c:pt idx="2025">
                  <c:v>-100.64934683172623</c:v>
                </c:pt>
                <c:pt idx="2026">
                  <c:v>-250.41144638505693</c:v>
                </c:pt>
                <c:pt idx="2027">
                  <c:v>-822.30541906299777</c:v>
                </c:pt>
                <c:pt idx="2028">
                  <c:v>-2496.9756759721495</c:v>
                </c:pt>
                <c:pt idx="2029">
                  <c:v>-6692.1860512996209</c:v>
                </c:pt>
                <c:pt idx="2030">
                  <c:v>-13275.924781930906</c:v>
                </c:pt>
                <c:pt idx="2031">
                  <c:v>-8087.9428486418474</c:v>
                </c:pt>
                <c:pt idx="2032">
                  <c:v>-1637.0103295263616</c:v>
                </c:pt>
                <c:pt idx="2033">
                  <c:v>-18015.671773114456</c:v>
                </c:pt>
                <c:pt idx="2034">
                  <c:v>-11047.46076628321</c:v>
                </c:pt>
                <c:pt idx="2035">
                  <c:v>-3434.3408245806149</c:v>
                </c:pt>
                <c:pt idx="2036">
                  <c:v>-800.41223632805304</c:v>
                </c:pt>
                <c:pt idx="2037">
                  <c:v>-120.23547940895969</c:v>
                </c:pt>
                <c:pt idx="2038">
                  <c:v>-96.325847744199564</c:v>
                </c:pt>
                <c:pt idx="2039">
                  <c:v>27.410365587125852</c:v>
                </c:pt>
                <c:pt idx="2040">
                  <c:v>39.166908332620324</c:v>
                </c:pt>
                <c:pt idx="2041">
                  <c:v>107.79867757535203</c:v>
                </c:pt>
                <c:pt idx="2042">
                  <c:v>25.674433088087881</c:v>
                </c:pt>
                <c:pt idx="2043">
                  <c:v>13.836109016197497</c:v>
                </c:pt>
                <c:pt idx="2044">
                  <c:v>14.037986932482795</c:v>
                </c:pt>
                <c:pt idx="2045">
                  <c:v>-17.71749962784304</c:v>
                </c:pt>
                <c:pt idx="2046">
                  <c:v>-4.6960730163130506</c:v>
                </c:pt>
                <c:pt idx="2047">
                  <c:v>47.101062138416466</c:v>
                </c:pt>
                <c:pt idx="2048">
                  <c:v>2.917232570819408</c:v>
                </c:pt>
                <c:pt idx="2049">
                  <c:v>40.470148169819197</c:v>
                </c:pt>
                <c:pt idx="2050">
                  <c:v>5.756256729029019</c:v>
                </c:pt>
                <c:pt idx="2051">
                  <c:v>22.035559187470284</c:v>
                </c:pt>
                <c:pt idx="2052">
                  <c:v>-40.698234878264088</c:v>
                </c:pt>
                <c:pt idx="2053">
                  <c:v>50.272607200960834</c:v>
                </c:pt>
                <c:pt idx="2054">
                  <c:v>18.053667746985496</c:v>
                </c:pt>
                <c:pt idx="2055">
                  <c:v>-1.2791709460543927</c:v>
                </c:pt>
                <c:pt idx="2056">
                  <c:v>-41.05170063857085</c:v>
                </c:pt>
                <c:pt idx="2057">
                  <c:v>23.460358904582733</c:v>
                </c:pt>
                <c:pt idx="2058">
                  <c:v>-18.82704366700699</c:v>
                </c:pt>
                <c:pt idx="2059">
                  <c:v>23.689320522054828</c:v>
                </c:pt>
                <c:pt idx="2060">
                  <c:v>-13.089833088192023</c:v>
                </c:pt>
                <c:pt idx="2061">
                  <c:v>27.302420587568747</c:v>
                </c:pt>
                <c:pt idx="2062">
                  <c:v>15.677594604207002</c:v>
                </c:pt>
                <c:pt idx="2063">
                  <c:v>15.833265307925117</c:v>
                </c:pt>
                <c:pt idx="2064">
                  <c:v>40.949498966995293</c:v>
                </c:pt>
                <c:pt idx="2065">
                  <c:v>22.673285245365207</c:v>
                </c:pt>
                <c:pt idx="2066">
                  <c:v>19.425804265293365</c:v>
                </c:pt>
                <c:pt idx="2067">
                  <c:v>0.17906003164480921</c:v>
                </c:pt>
                <c:pt idx="2068">
                  <c:v>-12.671129535664647</c:v>
                </c:pt>
                <c:pt idx="2069">
                  <c:v>37.672314935932761</c:v>
                </c:pt>
                <c:pt idx="2070">
                  <c:v>27.364344430566518</c:v>
                </c:pt>
                <c:pt idx="2071">
                  <c:v>84.582835146687941</c:v>
                </c:pt>
                <c:pt idx="2072">
                  <c:v>14.820569707689693</c:v>
                </c:pt>
                <c:pt idx="2073">
                  <c:v>37.465525342516749</c:v>
                </c:pt>
                <c:pt idx="2074">
                  <c:v>16.444494432026744</c:v>
                </c:pt>
                <c:pt idx="2075">
                  <c:v>6.0305365401993498</c:v>
                </c:pt>
                <c:pt idx="2076">
                  <c:v>79.688216105035991</c:v>
                </c:pt>
                <c:pt idx="2077">
                  <c:v>18.185585412153877</c:v>
                </c:pt>
                <c:pt idx="2078">
                  <c:v>23.059481669672444</c:v>
                </c:pt>
                <c:pt idx="2079">
                  <c:v>56.748390275313859</c:v>
                </c:pt>
                <c:pt idx="2080">
                  <c:v>55.242667340279596</c:v>
                </c:pt>
                <c:pt idx="2081">
                  <c:v>38.720088041117222</c:v>
                </c:pt>
                <c:pt idx="2082">
                  <c:v>56.646413652836884</c:v>
                </c:pt>
                <c:pt idx="2083">
                  <c:v>33.393968149545188</c:v>
                </c:pt>
                <c:pt idx="2084">
                  <c:v>70.390071072479998</c:v>
                </c:pt>
                <c:pt idx="2085">
                  <c:v>96.745271977387432</c:v>
                </c:pt>
                <c:pt idx="2086">
                  <c:v>42.882831238568102</c:v>
                </c:pt>
                <c:pt idx="2087">
                  <c:v>86.687518768396103</c:v>
                </c:pt>
                <c:pt idx="2088">
                  <c:v>14.410938280371472</c:v>
                </c:pt>
                <c:pt idx="2089">
                  <c:v>83.813608901888031</c:v>
                </c:pt>
                <c:pt idx="2090">
                  <c:v>66.417450973283238</c:v>
                </c:pt>
                <c:pt idx="2091">
                  <c:v>48.450149741994622</c:v>
                </c:pt>
                <c:pt idx="2092">
                  <c:v>69.532474385687266</c:v>
                </c:pt>
                <c:pt idx="2093">
                  <c:v>57.009030237327622</c:v>
                </c:pt>
                <c:pt idx="2094">
                  <c:v>36.672620013048181</c:v>
                </c:pt>
                <c:pt idx="2095">
                  <c:v>47.500054030674654</c:v>
                </c:pt>
                <c:pt idx="2096">
                  <c:v>13.423081955055494</c:v>
                </c:pt>
                <c:pt idx="2097">
                  <c:v>15.210202325720036</c:v>
                </c:pt>
                <c:pt idx="2098">
                  <c:v>33.363078540233779</c:v>
                </c:pt>
                <c:pt idx="2099">
                  <c:v>14.481222163969871</c:v>
                </c:pt>
                <c:pt idx="2100">
                  <c:v>46.81837955883443</c:v>
                </c:pt>
                <c:pt idx="2101">
                  <c:v>35.216874332465252</c:v>
                </c:pt>
                <c:pt idx="2102">
                  <c:v>21.134488365772373</c:v>
                </c:pt>
                <c:pt idx="2103">
                  <c:v>-6.0988547114175269</c:v>
                </c:pt>
                <c:pt idx="2104">
                  <c:v>75.578880835717158</c:v>
                </c:pt>
                <c:pt idx="2105">
                  <c:v>33.33128237425376</c:v>
                </c:pt>
                <c:pt idx="2106">
                  <c:v>46.950183857289332</c:v>
                </c:pt>
                <c:pt idx="2107">
                  <c:v>53.058109066693291</c:v>
                </c:pt>
                <c:pt idx="2108">
                  <c:v>54.791973858424257</c:v>
                </c:pt>
                <c:pt idx="2109">
                  <c:v>58.109455983528349</c:v>
                </c:pt>
                <c:pt idx="2110">
                  <c:v>-5.6286877092792924</c:v>
                </c:pt>
                <c:pt idx="2111">
                  <c:v>45.675108145490405</c:v>
                </c:pt>
                <c:pt idx="2112">
                  <c:v>72.224277124845528</c:v>
                </c:pt>
                <c:pt idx="2113">
                  <c:v>58.36955332313125</c:v>
                </c:pt>
                <c:pt idx="2114">
                  <c:v>68.648876227942139</c:v>
                </c:pt>
                <c:pt idx="2115">
                  <c:v>46.370973322315251</c:v>
                </c:pt>
                <c:pt idx="2116">
                  <c:v>10.965674633221202</c:v>
                </c:pt>
                <c:pt idx="2117">
                  <c:v>41.9429368923455</c:v>
                </c:pt>
                <c:pt idx="2118">
                  <c:v>7.2010155056660832</c:v>
                </c:pt>
                <c:pt idx="2119">
                  <c:v>15.035239680523084</c:v>
                </c:pt>
                <c:pt idx="2120">
                  <c:v>19.435299247405581</c:v>
                </c:pt>
                <c:pt idx="2121">
                  <c:v>14.147556746871141</c:v>
                </c:pt>
                <c:pt idx="2122">
                  <c:v>37.014961904377969</c:v>
                </c:pt>
                <c:pt idx="2123">
                  <c:v>10.484080664128397</c:v>
                </c:pt>
                <c:pt idx="2124">
                  <c:v>-12.903275005080566</c:v>
                </c:pt>
                <c:pt idx="2125">
                  <c:v>-2.207288110269193</c:v>
                </c:pt>
                <c:pt idx="2126">
                  <c:v>-34.629049651809005</c:v>
                </c:pt>
                <c:pt idx="2127">
                  <c:v>30.755867855575268</c:v>
                </c:pt>
                <c:pt idx="2128">
                  <c:v>9.9119311921186135</c:v>
                </c:pt>
                <c:pt idx="2129">
                  <c:v>77.151347967766938</c:v>
                </c:pt>
                <c:pt idx="2130">
                  <c:v>47.264793997222164</c:v>
                </c:pt>
                <c:pt idx="2131">
                  <c:v>31.131833682167056</c:v>
                </c:pt>
                <c:pt idx="2132">
                  <c:v>52.778144020194119</c:v>
                </c:pt>
                <c:pt idx="2133">
                  <c:v>13.568940962397402</c:v>
                </c:pt>
                <c:pt idx="2134">
                  <c:v>-0.97084248920056027</c:v>
                </c:pt>
                <c:pt idx="2135">
                  <c:v>25.676986092086715</c:v>
                </c:pt>
                <c:pt idx="2136">
                  <c:v>41.404041394099188</c:v>
                </c:pt>
                <c:pt idx="2137">
                  <c:v>9.7320377186453459</c:v>
                </c:pt>
                <c:pt idx="2138">
                  <c:v>37.936670151490972</c:v>
                </c:pt>
                <c:pt idx="2139">
                  <c:v>40.574524681139295</c:v>
                </c:pt>
                <c:pt idx="2140">
                  <c:v>-15.998812617779622</c:v>
                </c:pt>
                <c:pt idx="2141">
                  <c:v>25.607258293213079</c:v>
                </c:pt>
                <c:pt idx="2142">
                  <c:v>2.7129382136528548</c:v>
                </c:pt>
                <c:pt idx="2143">
                  <c:v>54.586215660145648</c:v>
                </c:pt>
                <c:pt idx="2144">
                  <c:v>-25.911234064932337</c:v>
                </c:pt>
                <c:pt idx="2145">
                  <c:v>8.830966440246744</c:v>
                </c:pt>
                <c:pt idx="2146">
                  <c:v>45.74299374737592</c:v>
                </c:pt>
                <c:pt idx="2147">
                  <c:v>4.8322612393278197</c:v>
                </c:pt>
                <c:pt idx="2148">
                  <c:v>18.398191843491951</c:v>
                </c:pt>
                <c:pt idx="2149">
                  <c:v>67.120029373647697</c:v>
                </c:pt>
                <c:pt idx="2150">
                  <c:v>59.832902588629921</c:v>
                </c:pt>
                <c:pt idx="2151">
                  <c:v>52.863592840757107</c:v>
                </c:pt>
                <c:pt idx="2152">
                  <c:v>37.192324047678575</c:v>
                </c:pt>
                <c:pt idx="2153">
                  <c:v>4.1200472884556252</c:v>
                </c:pt>
                <c:pt idx="2154">
                  <c:v>32.298379461850409</c:v>
                </c:pt>
                <c:pt idx="2155">
                  <c:v>66.994814885625757</c:v>
                </c:pt>
                <c:pt idx="2156">
                  <c:v>79.619215451875277</c:v>
                </c:pt>
                <c:pt idx="2157">
                  <c:v>95.347935864258559</c:v>
                </c:pt>
                <c:pt idx="2158">
                  <c:v>64.171361349947006</c:v>
                </c:pt>
                <c:pt idx="2159">
                  <c:v>52.573715072379365</c:v>
                </c:pt>
                <c:pt idx="2160">
                  <c:v>11.487243214100646</c:v>
                </c:pt>
                <c:pt idx="2161">
                  <c:v>39.332058370349522</c:v>
                </c:pt>
                <c:pt idx="2162">
                  <c:v>27.752071423028937</c:v>
                </c:pt>
                <c:pt idx="2163">
                  <c:v>34.487256674792249</c:v>
                </c:pt>
                <c:pt idx="2164">
                  <c:v>60.76765826893503</c:v>
                </c:pt>
                <c:pt idx="2165">
                  <c:v>57.570721921114512</c:v>
                </c:pt>
                <c:pt idx="2166">
                  <c:v>19.02283458878048</c:v>
                </c:pt>
                <c:pt idx="2167">
                  <c:v>33.822854247391597</c:v>
                </c:pt>
                <c:pt idx="2168">
                  <c:v>98.843606968211589</c:v>
                </c:pt>
                <c:pt idx="2169">
                  <c:v>100.91947061577501</c:v>
                </c:pt>
                <c:pt idx="2170">
                  <c:v>45.353734652784347</c:v>
                </c:pt>
                <c:pt idx="2171">
                  <c:v>81.524045348903158</c:v>
                </c:pt>
                <c:pt idx="2172">
                  <c:v>39.617002710890596</c:v>
                </c:pt>
                <c:pt idx="2173">
                  <c:v>38.301081378503319</c:v>
                </c:pt>
                <c:pt idx="2174">
                  <c:v>10.974475402191144</c:v>
                </c:pt>
                <c:pt idx="2175">
                  <c:v>57.037926549630996</c:v>
                </c:pt>
                <c:pt idx="2176">
                  <c:v>43.651834013630683</c:v>
                </c:pt>
                <c:pt idx="2177">
                  <c:v>41.104058802131796</c:v>
                </c:pt>
                <c:pt idx="2178">
                  <c:v>48.459664125253596</c:v>
                </c:pt>
                <c:pt idx="2179">
                  <c:v>34.467073190898105</c:v>
                </c:pt>
                <c:pt idx="2180">
                  <c:v>33.472990460568411</c:v>
                </c:pt>
                <c:pt idx="2181">
                  <c:v>62.169725136387498</c:v>
                </c:pt>
                <c:pt idx="2182">
                  <c:v>87.145241965168594</c:v>
                </c:pt>
                <c:pt idx="2183">
                  <c:v>64.196328814649107</c:v>
                </c:pt>
                <c:pt idx="2184">
                  <c:v>13.129040299586901</c:v>
                </c:pt>
                <c:pt idx="2185">
                  <c:v>41.812382051576407</c:v>
                </c:pt>
                <c:pt idx="2186">
                  <c:v>66.15994495993148</c:v>
                </c:pt>
                <c:pt idx="2187">
                  <c:v>75.980108521615335</c:v>
                </c:pt>
                <c:pt idx="2188">
                  <c:v>25.26289907685107</c:v>
                </c:pt>
                <c:pt idx="2189">
                  <c:v>80.791310201630097</c:v>
                </c:pt>
                <c:pt idx="2190">
                  <c:v>40.59126580712195</c:v>
                </c:pt>
                <c:pt idx="2191">
                  <c:v>40.227182723788772</c:v>
                </c:pt>
                <c:pt idx="2192">
                  <c:v>56.528527133636345</c:v>
                </c:pt>
                <c:pt idx="2193">
                  <c:v>24.381265549159554</c:v>
                </c:pt>
                <c:pt idx="2194">
                  <c:v>39.448137215268005</c:v>
                </c:pt>
                <c:pt idx="2195">
                  <c:v>37.85322960451262</c:v>
                </c:pt>
                <c:pt idx="2196">
                  <c:v>26.391721499727883</c:v>
                </c:pt>
                <c:pt idx="2197">
                  <c:v>68.584765593118931</c:v>
                </c:pt>
                <c:pt idx="2198">
                  <c:v>42.018349657701719</c:v>
                </c:pt>
                <c:pt idx="2199">
                  <c:v>19.469214320094196</c:v>
                </c:pt>
                <c:pt idx="2200">
                  <c:v>46.233720789843368</c:v>
                </c:pt>
                <c:pt idx="2201">
                  <c:v>60.666065977913561</c:v>
                </c:pt>
                <c:pt idx="2202">
                  <c:v>10.096893525171479</c:v>
                </c:pt>
                <c:pt idx="2203">
                  <c:v>77.50393550431977</c:v>
                </c:pt>
                <c:pt idx="2204">
                  <c:v>39.884646802106346</c:v>
                </c:pt>
                <c:pt idx="2205">
                  <c:v>62.621575605156899</c:v>
                </c:pt>
                <c:pt idx="2206">
                  <c:v>37.026146154157921</c:v>
                </c:pt>
                <c:pt idx="2207">
                  <c:v>79.452060790316025</c:v>
                </c:pt>
                <c:pt idx="2208">
                  <c:v>25.555567773821757</c:v>
                </c:pt>
                <c:pt idx="2209">
                  <c:v>67.661772639228261</c:v>
                </c:pt>
                <c:pt idx="2210">
                  <c:v>27.630280105412737</c:v>
                </c:pt>
                <c:pt idx="2211">
                  <c:v>-12.693041539188791</c:v>
                </c:pt>
                <c:pt idx="2212">
                  <c:v>-14.261205591675783</c:v>
                </c:pt>
                <c:pt idx="2213">
                  <c:v>79.158094849914619</c:v>
                </c:pt>
                <c:pt idx="2214">
                  <c:v>33.317568064534086</c:v>
                </c:pt>
                <c:pt idx="2215">
                  <c:v>75.070461811898483</c:v>
                </c:pt>
                <c:pt idx="2216">
                  <c:v>0.36916418865466127</c:v>
                </c:pt>
                <c:pt idx="2217">
                  <c:v>15.390124744743044</c:v>
                </c:pt>
                <c:pt idx="2218">
                  <c:v>12.900811705590151</c:v>
                </c:pt>
                <c:pt idx="2219">
                  <c:v>40.503255830235901</c:v>
                </c:pt>
                <c:pt idx="2220">
                  <c:v>36.782203259239111</c:v>
                </c:pt>
                <c:pt idx="2221">
                  <c:v>30.608627352177411</c:v>
                </c:pt>
                <c:pt idx="2222">
                  <c:v>41.315158838086603</c:v>
                </c:pt>
                <c:pt idx="2223">
                  <c:v>36.063562922569695</c:v>
                </c:pt>
                <c:pt idx="2224">
                  <c:v>9.0346754668703362</c:v>
                </c:pt>
                <c:pt idx="2225">
                  <c:v>24.034284497676069</c:v>
                </c:pt>
                <c:pt idx="2226">
                  <c:v>14.498144561417343</c:v>
                </c:pt>
                <c:pt idx="2227">
                  <c:v>37.156663603798847</c:v>
                </c:pt>
                <c:pt idx="2228">
                  <c:v>13.828232949605326</c:v>
                </c:pt>
                <c:pt idx="2229">
                  <c:v>21.768128567276616</c:v>
                </c:pt>
                <c:pt idx="2230">
                  <c:v>49.623213619762168</c:v>
                </c:pt>
                <c:pt idx="2231">
                  <c:v>34.577589151453907</c:v>
                </c:pt>
                <c:pt idx="2232">
                  <c:v>37.303488028707932</c:v>
                </c:pt>
                <c:pt idx="2233">
                  <c:v>57.485097940048412</c:v>
                </c:pt>
                <c:pt idx="2234">
                  <c:v>49.795771425453573</c:v>
                </c:pt>
                <c:pt idx="2235">
                  <c:v>43.028921211450267</c:v>
                </c:pt>
                <c:pt idx="2236">
                  <c:v>65.034866201492306</c:v>
                </c:pt>
                <c:pt idx="2237">
                  <c:v>82.136613897914842</c:v>
                </c:pt>
                <c:pt idx="2238">
                  <c:v>49.668917541988222</c:v>
                </c:pt>
                <c:pt idx="2239">
                  <c:v>37.402110540779503</c:v>
                </c:pt>
                <c:pt idx="2240">
                  <c:v>19.941313264850979</c:v>
                </c:pt>
                <c:pt idx="2241">
                  <c:v>-21.057046980188424</c:v>
                </c:pt>
                <c:pt idx="2242">
                  <c:v>1.2427908535063232</c:v>
                </c:pt>
                <c:pt idx="2243">
                  <c:v>11.92087396498067</c:v>
                </c:pt>
                <c:pt idx="2244">
                  <c:v>58.044016499629542</c:v>
                </c:pt>
                <c:pt idx="2245">
                  <c:v>10.042712742525538</c:v>
                </c:pt>
                <c:pt idx="2246">
                  <c:v>5.133505015842621</c:v>
                </c:pt>
                <c:pt idx="2247">
                  <c:v>-19.015499686801444</c:v>
                </c:pt>
                <c:pt idx="2248">
                  <c:v>16.392741546490235</c:v>
                </c:pt>
                <c:pt idx="2249">
                  <c:v>15.759687194956385</c:v>
                </c:pt>
                <c:pt idx="2250">
                  <c:v>39.853268816305835</c:v>
                </c:pt>
                <c:pt idx="2251">
                  <c:v>5.0349331959747827</c:v>
                </c:pt>
                <c:pt idx="2252">
                  <c:v>10.81396435776686</c:v>
                </c:pt>
                <c:pt idx="2253">
                  <c:v>53.200428978393347</c:v>
                </c:pt>
                <c:pt idx="2254">
                  <c:v>12.604862411154119</c:v>
                </c:pt>
                <c:pt idx="2255">
                  <c:v>36.067029449347437</c:v>
                </c:pt>
                <c:pt idx="2256">
                  <c:v>-47.500563388539</c:v>
                </c:pt>
                <c:pt idx="2257">
                  <c:v>11.632579552363646</c:v>
                </c:pt>
                <c:pt idx="2258">
                  <c:v>73.180614024763955</c:v>
                </c:pt>
                <c:pt idx="2259">
                  <c:v>3.6718057755106894</c:v>
                </c:pt>
                <c:pt idx="2260">
                  <c:v>46.918481116229444</c:v>
                </c:pt>
                <c:pt idx="2261">
                  <c:v>66.694266237179932</c:v>
                </c:pt>
                <c:pt idx="2262">
                  <c:v>-5.8191229531236299</c:v>
                </c:pt>
                <c:pt idx="2263">
                  <c:v>4.519570201729362</c:v>
                </c:pt>
                <c:pt idx="2264">
                  <c:v>-17.416797640025255</c:v>
                </c:pt>
                <c:pt idx="2265">
                  <c:v>1.7472288987216436</c:v>
                </c:pt>
                <c:pt idx="2266">
                  <c:v>22.426967473998534</c:v>
                </c:pt>
                <c:pt idx="2267">
                  <c:v>47.966554956168004</c:v>
                </c:pt>
                <c:pt idx="2268">
                  <c:v>62.544746212311743</c:v>
                </c:pt>
                <c:pt idx="2269">
                  <c:v>40.315139841785502</c:v>
                </c:pt>
                <c:pt idx="2270">
                  <c:v>42.11826164911691</c:v>
                </c:pt>
                <c:pt idx="2271">
                  <c:v>1.6591397980910567</c:v>
                </c:pt>
                <c:pt idx="2272">
                  <c:v>49.977579992745632</c:v>
                </c:pt>
                <c:pt idx="2273">
                  <c:v>21.994199152240579</c:v>
                </c:pt>
                <c:pt idx="2274">
                  <c:v>30.788194260633535</c:v>
                </c:pt>
                <c:pt idx="2275">
                  <c:v>44.441094166879061</c:v>
                </c:pt>
                <c:pt idx="2276">
                  <c:v>85.425964383487539</c:v>
                </c:pt>
                <c:pt idx="2277">
                  <c:v>4.6143140796792048</c:v>
                </c:pt>
                <c:pt idx="2278">
                  <c:v>46.198356567106728</c:v>
                </c:pt>
                <c:pt idx="2279">
                  <c:v>109.92809323231155</c:v>
                </c:pt>
                <c:pt idx="2280">
                  <c:v>127.19534169952166</c:v>
                </c:pt>
                <c:pt idx="2281">
                  <c:v>64.342234852782099</c:v>
                </c:pt>
                <c:pt idx="2282">
                  <c:v>27.909874819145632</c:v>
                </c:pt>
                <c:pt idx="2283">
                  <c:v>38.812979364374861</c:v>
                </c:pt>
                <c:pt idx="2284">
                  <c:v>74.278600961766031</c:v>
                </c:pt>
                <c:pt idx="2285">
                  <c:v>58.180982440141804</c:v>
                </c:pt>
                <c:pt idx="2286">
                  <c:v>29.053668853832896</c:v>
                </c:pt>
                <c:pt idx="2287">
                  <c:v>124.82135081057541</c:v>
                </c:pt>
                <c:pt idx="2288">
                  <c:v>70.53899327565442</c:v>
                </c:pt>
                <c:pt idx="2289">
                  <c:v>92.633554015426512</c:v>
                </c:pt>
                <c:pt idx="2290">
                  <c:v>69.883990840457088</c:v>
                </c:pt>
                <c:pt idx="2291">
                  <c:v>43.205774863304043</c:v>
                </c:pt>
                <c:pt idx="2292">
                  <c:v>80.737570879600383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BD-4E1F-B020-1A8E0B3F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29743"/>
        <c:axId val="140127823"/>
      </c:scatterChart>
      <c:valAx>
        <c:axId val="140129743"/>
        <c:scaling>
          <c:orientation val="minMax"/>
          <c:max val="55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127823"/>
        <c:crosses val="autoZero"/>
        <c:crossBetween val="midCat"/>
      </c:valAx>
      <c:valAx>
        <c:axId val="140127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1297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Fitting3!$F$1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Fitting3!$E$2:$E$2294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Fitting3!$F$2:$F$2294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10-4E70-BFB4-60C7ABC5396F}"/>
            </c:ext>
          </c:extLst>
        </c:ser>
        <c:ser>
          <c:idx val="1"/>
          <c:order val="1"/>
          <c:tx>
            <c:strRef>
              <c:f>Fitting3!$G$1</c:f>
              <c:strCache>
                <c:ptCount val="1"/>
                <c:pt idx="0">
                  <c:v>Lorentzian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2033"/>
            <c:marker>
              <c:symbol val="circle"/>
              <c:size val="5"/>
              <c:spPr>
                <a:noFill/>
                <a:ln w="0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10-4E70-BFB4-60C7ABC5396F}"/>
              </c:ext>
            </c:extLst>
          </c:dPt>
          <c:xVal>
            <c:numRef>
              <c:f>Fitting3!$E$2:$E$2294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Fitting3!$G$2:$G$2294</c:f>
              <c:numCache>
                <c:formatCode>General</c:formatCode>
                <c:ptCount val="2293"/>
                <c:pt idx="0">
                  <c:v>3.4163792072487306E-2</c:v>
                </c:pt>
                <c:pt idx="1">
                  <c:v>3.4192100627509117E-2</c:v>
                </c:pt>
                <c:pt idx="2">
                  <c:v>3.4220188875908546E-2</c:v>
                </c:pt>
                <c:pt idx="3">
                  <c:v>3.4248567571055391E-2</c:v>
                </c:pt>
                <c:pt idx="4">
                  <c:v>3.427672544247673E-2</c:v>
                </c:pt>
                <c:pt idx="5">
                  <c:v>3.4305174509655055E-2</c:v>
                </c:pt>
                <c:pt idx="6">
                  <c:v>3.4333402234390201E-2</c:v>
                </c:pt>
                <c:pt idx="7">
                  <c:v>3.4361921906465691E-2</c:v>
                </c:pt>
                <c:pt idx="8">
                  <c:v>3.4390219715759507E-2</c:v>
                </c:pt>
                <c:pt idx="9">
                  <c:v>3.4418810226561854E-2</c:v>
                </c:pt>
                <c:pt idx="10">
                  <c:v>3.4447436405516646E-2</c:v>
                </c:pt>
                <c:pt idx="11">
                  <c:v>3.4475839936944593E-2</c:v>
                </c:pt>
                <c:pt idx="12">
                  <c:v>3.4504537307722211E-2</c:v>
                </c:pt>
                <c:pt idx="13">
                  <c:v>3.4533270524551178E-2</c:v>
                </c:pt>
                <c:pt idx="14">
                  <c:v>3.456178030541443E-2</c:v>
                </c:pt>
                <c:pt idx="15">
                  <c:v>3.4590585069364937E-2</c:v>
                </c:pt>
                <c:pt idx="16">
                  <c:v>3.4619425858376164E-2</c:v>
                </c:pt>
                <c:pt idx="17">
                  <c:v>3.4648302732546765E-2</c:v>
                </c:pt>
                <c:pt idx="18">
                  <c:v>3.467695511291826E-2</c:v>
                </c:pt>
                <c:pt idx="19">
                  <c:v>3.470590401175791E-2</c:v>
                </c:pt>
                <c:pt idx="20">
                  <c:v>3.4734889176261101E-2</c:v>
                </c:pt>
                <c:pt idx="21">
                  <c:v>3.4763910667028733E-2</c:v>
                </c:pt>
                <c:pt idx="22">
                  <c:v>3.4792968544788375E-2</c:v>
                </c:pt>
                <c:pt idx="23">
                  <c:v>3.4821800596472073E-2</c:v>
                </c:pt>
                <c:pt idx="24">
                  <c:v>3.4850931101725553E-2</c:v>
                </c:pt>
                <c:pt idx="25">
                  <c:v>3.4880098176365622E-2</c:v>
                </c:pt>
                <c:pt idx="26">
                  <c:v>3.4909301881628392E-2</c:v>
                </c:pt>
                <c:pt idx="27">
                  <c:v>3.4938542278878229E-2</c:v>
                </c:pt>
                <c:pt idx="28">
                  <c:v>3.4967819429608027E-2</c:v>
                </c:pt>
                <c:pt idx="29">
                  <c:v>3.4997133395439611E-2</c:v>
                </c:pt>
                <c:pt idx="30">
                  <c:v>3.5026484238123955E-2</c:v>
                </c:pt>
                <c:pt idx="31">
                  <c:v>3.5055872019541551E-2</c:v>
                </c:pt>
                <c:pt idx="32">
                  <c:v>3.508529680170281E-2</c:v>
                </c:pt>
                <c:pt idx="33">
                  <c:v>3.5114758646748248E-2</c:v>
                </c:pt>
                <c:pt idx="34">
                  <c:v>3.5144257616948921E-2</c:v>
                </c:pt>
                <c:pt idx="35">
                  <c:v>3.517379377470671E-2</c:v>
                </c:pt>
                <c:pt idx="36">
                  <c:v>3.5203367182554686E-2</c:v>
                </c:pt>
                <c:pt idx="37">
                  <c:v>3.5233244836186749E-2</c:v>
                </c:pt>
                <c:pt idx="38">
                  <c:v>3.5262893269343044E-2</c:v>
                </c:pt>
                <c:pt idx="39">
                  <c:v>3.5292579141546501E-2</c:v>
                </c:pt>
                <c:pt idx="40">
                  <c:v>3.5322302515859341E-2</c:v>
                </c:pt>
                <c:pt idx="41">
                  <c:v>3.5352063455476652E-2</c:v>
                </c:pt>
                <c:pt idx="42">
                  <c:v>3.5381862023726646E-2</c:v>
                </c:pt>
                <c:pt idx="43">
                  <c:v>3.5411967250716561E-2</c:v>
                </c:pt>
                <c:pt idx="44">
                  <c:v>3.54418416071818E-2</c:v>
                </c:pt>
                <c:pt idx="45">
                  <c:v>3.5471753783641556E-2</c:v>
                </c:pt>
                <c:pt idx="46">
                  <c:v>3.550170384396132E-2</c:v>
                </c:pt>
                <c:pt idx="47">
                  <c:v>3.5531962187048738E-2</c:v>
                </c:pt>
                <c:pt idx="48">
                  <c:v>3.5561988549967186E-2</c:v>
                </c:pt>
                <c:pt idx="49">
                  <c:v>3.5592052989732378E-2</c:v>
                </c:pt>
                <c:pt idx="50">
                  <c:v>3.5622426938727768E-2</c:v>
                </c:pt>
                <c:pt idx="51">
                  <c:v>3.5652568070037569E-2</c:v>
                </c:pt>
                <c:pt idx="52">
                  <c:v>3.568301953306157E-2</c:v>
                </c:pt>
                <c:pt idx="53">
                  <c:v>3.5713237616981731E-2</c:v>
                </c:pt>
                <c:pt idx="54">
                  <c:v>3.574349410232739E-2</c:v>
                </c:pt>
                <c:pt idx="55">
                  <c:v>3.577406215672032E-2</c:v>
                </c:pt>
                <c:pt idx="56">
                  <c:v>3.5804395987771041E-2</c:v>
                </c:pt>
                <c:pt idx="57">
                  <c:v>3.5835042217650999E-2</c:v>
                </c:pt>
                <c:pt idx="58">
                  <c:v>3.5865453658260223E-2</c:v>
                </c:pt>
                <c:pt idx="59">
                  <c:v>3.5896178330425077E-2</c:v>
                </c:pt>
                <c:pt idx="60">
                  <c:v>3.5926667645572334E-2</c:v>
                </c:pt>
                <c:pt idx="61">
                  <c:v>3.5957471027959098E-2</c:v>
                </c:pt>
                <c:pt idx="62">
                  <c:v>3.5988038483755744E-2</c:v>
                </c:pt>
                <c:pt idx="63">
                  <c:v>3.6018920845446438E-2</c:v>
                </c:pt>
                <c:pt idx="64">
                  <c:v>3.6049842975744352E-2</c:v>
                </c:pt>
                <c:pt idx="65">
                  <c:v>3.6080528320368961E-2</c:v>
                </c:pt>
                <c:pt idx="66">
                  <c:v>3.6111529836361976E-2</c:v>
                </c:pt>
                <c:pt idx="67">
                  <c:v>3.6142571325724834E-2</c:v>
                </c:pt>
                <c:pt idx="68">
                  <c:v>3.6173375166169759E-2</c:v>
                </c:pt>
                <c:pt idx="69">
                  <c:v>3.6204496450236143E-2</c:v>
                </c:pt>
                <c:pt idx="70">
                  <c:v>3.6235657913754563E-2</c:v>
                </c:pt>
                <c:pt idx="71">
                  <c:v>3.6266580860923818E-2</c:v>
                </c:pt>
                <c:pt idx="72">
                  <c:v>3.6297822530791682E-2</c:v>
                </c:pt>
                <c:pt idx="73">
                  <c:v>3.6329104587523565E-2</c:v>
                </c:pt>
                <c:pt idx="74">
                  <c:v>3.6360427100761539E-2</c:v>
                </c:pt>
                <c:pt idx="75">
                  <c:v>3.6391790140297899E-2</c:v>
                </c:pt>
                <c:pt idx="76">
                  <c:v>3.6422913206649539E-2</c:v>
                </c:pt>
                <c:pt idx="77">
                  <c:v>3.6454357145359273E-2</c:v>
                </c:pt>
                <c:pt idx="78">
                  <c:v>3.6485841820021306E-2</c:v>
                </c:pt>
                <c:pt idx="79">
                  <c:v>3.6517367301031146E-2</c:v>
                </c:pt>
                <c:pt idx="80">
                  <c:v>3.6548933658936467E-2</c:v>
                </c:pt>
                <c:pt idx="81">
                  <c:v>3.658054096443742E-2</c:v>
                </c:pt>
                <c:pt idx="82">
                  <c:v>3.6612189288387095E-2</c:v>
                </c:pt>
                <c:pt idx="83">
                  <c:v>3.6643878701791914E-2</c:v>
                </c:pt>
                <c:pt idx="84">
                  <c:v>3.6675609275812003E-2</c:v>
                </c:pt>
                <c:pt idx="85">
                  <c:v>3.6707381081761574E-2</c:v>
                </c:pt>
                <c:pt idx="86">
                  <c:v>3.6739194191109388E-2</c:v>
                </c:pt>
                <c:pt idx="87">
                  <c:v>3.6771048675479118E-2</c:v>
                </c:pt>
                <c:pt idx="88">
                  <c:v>3.6802944606649755E-2</c:v>
                </c:pt>
                <c:pt idx="89">
                  <c:v>3.6834882056555988E-2</c:v>
                </c:pt>
                <c:pt idx="90">
                  <c:v>3.6866861097288664E-2</c:v>
                </c:pt>
                <c:pt idx="91">
                  <c:v>3.6898881801095157E-2</c:v>
                </c:pt>
                <c:pt idx="92">
                  <c:v>3.69309442403798E-2</c:v>
                </c:pt>
                <c:pt idx="93">
                  <c:v>3.6963048487704236E-2</c:v>
                </c:pt>
                <c:pt idx="94">
                  <c:v>3.6995481823645399E-2</c:v>
                </c:pt>
                <c:pt idx="95">
                  <c:v>3.7027670280280721E-2</c:v>
                </c:pt>
                <c:pt idx="96">
                  <c:v>3.7059900764241913E-2</c:v>
                </c:pt>
                <c:pt idx="97">
                  <c:v>3.7092173348725624E-2</c:v>
                </c:pt>
                <c:pt idx="98">
                  <c:v>3.7124488107087898E-2</c:v>
                </c:pt>
                <c:pt idx="99">
                  <c:v>3.7157134205192219E-2</c:v>
                </c:pt>
                <c:pt idx="100">
                  <c:v>3.7189533910218557E-2</c:v>
                </c:pt>
                <c:pt idx="101">
                  <c:v>3.7221976010812272E-2</c:v>
                </c:pt>
                <c:pt idx="102">
                  <c:v>3.7254460580972745E-2</c:v>
                </c:pt>
                <c:pt idx="103">
                  <c:v>3.7287278307367742E-2</c:v>
                </c:pt>
                <c:pt idx="104">
                  <c:v>3.7319848420159868E-2</c:v>
                </c:pt>
                <c:pt idx="105">
                  <c:v>3.7352461226153426E-2</c:v>
                </c:pt>
                <c:pt idx="106">
                  <c:v>3.738540856047963E-2</c:v>
                </c:pt>
                <c:pt idx="107">
                  <c:v>3.74181073598489E-2</c:v>
                </c:pt>
                <c:pt idx="108">
                  <c:v>3.7451141607830064E-2</c:v>
                </c:pt>
                <c:pt idx="109">
                  <c:v>3.7483926703170425E-2</c:v>
                </c:pt>
                <c:pt idx="110">
                  <c:v>3.7517048170774829E-2</c:v>
                </c:pt>
                <c:pt idx="111">
                  <c:v>3.7549919866013831E-2</c:v>
                </c:pt>
                <c:pt idx="112">
                  <c:v>3.758312886055732E-2</c:v>
                </c:pt>
                <c:pt idx="113">
                  <c:v>3.7616087460961685E-2</c:v>
                </c:pt>
                <c:pt idx="114">
                  <c:v>3.7649384291114842E-2</c:v>
                </c:pt>
                <c:pt idx="115">
                  <c:v>3.7682430103297575E-2</c:v>
                </c:pt>
                <c:pt idx="116">
                  <c:v>3.7715815079092864E-2</c:v>
                </c:pt>
                <c:pt idx="117">
                  <c:v>3.7748948411020375E-2</c:v>
                </c:pt>
                <c:pt idx="118">
                  <c:v>3.7782421843859368E-2</c:v>
                </c:pt>
                <c:pt idx="119">
                  <c:v>3.7815643004858658E-2</c:v>
                </c:pt>
                <c:pt idx="120">
                  <c:v>3.784920520751929E-2</c:v>
                </c:pt>
                <c:pt idx="121">
                  <c:v>3.7882812110779651E-2</c:v>
                </c:pt>
                <c:pt idx="122">
                  <c:v>3.7916165794929048E-2</c:v>
                </c:pt>
                <c:pt idx="123">
                  <c:v>3.7949861940475858E-2</c:v>
                </c:pt>
                <c:pt idx="124">
                  <c:v>3.7983603024693349E-2</c:v>
                </c:pt>
                <c:pt idx="125">
                  <c:v>3.8017389127526606E-2</c:v>
                </c:pt>
                <c:pt idx="126">
                  <c:v>3.805092073991468E-2</c:v>
                </c:pt>
                <c:pt idx="127">
                  <c:v>3.8084796720359568E-2</c:v>
                </c:pt>
                <c:pt idx="128">
                  <c:v>3.8118717959611657E-2</c:v>
                </c:pt>
                <c:pt idx="129">
                  <c:v>3.8152684538328735E-2</c:v>
                </c:pt>
                <c:pt idx="130">
                  <c:v>3.8186696537348366E-2</c:v>
                </c:pt>
                <c:pt idx="131">
                  <c:v>3.8220452444092272E-2</c:v>
                </c:pt>
                <c:pt idx="132">
                  <c:v>3.8254555123209445E-2</c:v>
                </c:pt>
                <c:pt idx="133">
                  <c:v>3.8288703465504281E-2</c:v>
                </c:pt>
                <c:pt idx="134">
                  <c:v>3.8322897552536629E-2</c:v>
                </c:pt>
                <c:pt idx="135">
                  <c:v>3.8357137466048484E-2</c:v>
                </c:pt>
                <c:pt idx="136">
                  <c:v>3.8391423287964514E-2</c:v>
                </c:pt>
                <c:pt idx="137">
                  <c:v>3.8425755100392513E-2</c:v>
                </c:pt>
                <c:pt idx="138">
                  <c:v>3.8460132985623986E-2</c:v>
                </c:pt>
                <c:pt idx="139">
                  <c:v>3.8494557026134503E-2</c:v>
                </c:pt>
                <c:pt idx="140">
                  <c:v>3.8529027304584323E-2</c:v>
                </c:pt>
                <c:pt idx="141">
                  <c:v>3.8563543903818782E-2</c:v>
                </c:pt>
                <c:pt idx="142">
                  <c:v>3.8598106906868913E-2</c:v>
                </c:pt>
                <c:pt idx="143">
                  <c:v>3.8632716396951816E-2</c:v>
                </c:pt>
                <c:pt idx="144">
                  <c:v>3.8667372457471247E-2</c:v>
                </c:pt>
                <c:pt idx="145">
                  <c:v>3.8702075172018069E-2</c:v>
                </c:pt>
                <c:pt idx="146">
                  <c:v>3.8736824624370815E-2</c:v>
                </c:pt>
                <c:pt idx="147">
                  <c:v>3.8771620898496138E-2</c:v>
                </c:pt>
                <c:pt idx="148">
                  <c:v>3.8806772634912501E-2</c:v>
                </c:pt>
                <c:pt idx="149">
                  <c:v>3.8841663221458211E-2</c:v>
                </c:pt>
                <c:pt idx="150">
                  <c:v>3.8876600883559313E-2</c:v>
                </c:pt>
                <c:pt idx="151">
                  <c:v>3.8911585705941797E-2</c:v>
                </c:pt>
                <c:pt idx="152">
                  <c:v>3.8946617773522325E-2</c:v>
                </c:pt>
                <c:pt idx="153">
                  <c:v>3.8982007820092555E-2</c:v>
                </c:pt>
                <c:pt idx="154">
                  <c:v>3.9017135053573099E-2</c:v>
                </c:pt>
                <c:pt idx="155">
                  <c:v>3.9052309788908529E-2</c:v>
                </c:pt>
                <c:pt idx="156">
                  <c:v>3.9087532111785186E-2</c:v>
                </c:pt>
                <c:pt idx="157">
                  <c:v>3.9123114445011993E-2</c:v>
                </c:pt>
                <c:pt idx="158">
                  <c:v>3.915843262383905E-2</c:v>
                </c:pt>
                <c:pt idx="159">
                  <c:v>3.9194111836710371E-2</c:v>
                </c:pt>
                <c:pt idx="160">
                  <c:v>3.9229526219626998E-2</c:v>
                </c:pt>
                <c:pt idx="161">
                  <c:v>3.9264988622962037E-2</c:v>
                </c:pt>
                <c:pt idx="162">
                  <c:v>3.9300813600887108E-2</c:v>
                </c:pt>
                <c:pt idx="163">
                  <c:v>3.9336372732715522E-2</c:v>
                </c:pt>
                <c:pt idx="164">
                  <c:v>3.9372295472548315E-2</c:v>
                </c:pt>
                <c:pt idx="165">
                  <c:v>3.9407951684976829E-2</c:v>
                </c:pt>
                <c:pt idx="166">
                  <c:v>3.9443972542747861E-2</c:v>
                </c:pt>
                <c:pt idx="167">
                  <c:v>3.9479726189486815E-2</c:v>
                </c:pt>
                <c:pt idx="168">
                  <c:v>3.9515845522848814E-2</c:v>
                </c:pt>
                <c:pt idx="169">
                  <c:v>3.9551696959220922E-2</c:v>
                </c:pt>
                <c:pt idx="170">
                  <c:v>3.9587915127457726E-2</c:v>
                </c:pt>
                <c:pt idx="171">
                  <c:v>3.9623864710406936E-2</c:v>
                </c:pt>
                <c:pt idx="172">
                  <c:v>3.9660182074442406E-2</c:v>
                </c:pt>
                <c:pt idx="173">
                  <c:v>3.9696549391530937E-2</c:v>
                </c:pt>
                <c:pt idx="174">
                  <c:v>3.9732647084949779E-2</c:v>
                </c:pt>
                <c:pt idx="175">
                  <c:v>3.9769114143119823E-2</c:v>
                </c:pt>
                <c:pt idx="176">
                  <c:v>3.980563142912534E-2</c:v>
                </c:pt>
                <c:pt idx="177">
                  <c:v>3.9841878047742516E-2</c:v>
                </c:pt>
                <c:pt idx="178">
                  <c:v>3.9878495623864321E-2</c:v>
                </c:pt>
                <c:pt idx="179">
                  <c:v>3.9915163704496069E-2</c:v>
                </c:pt>
                <c:pt idx="180">
                  <c:v>3.9951560068650062E-2</c:v>
                </c:pt>
                <c:pt idx="181">
                  <c:v>3.9988328992215848E-2</c:v>
                </c:pt>
                <c:pt idx="182">
                  <c:v>4.0025148698873705E-2</c:v>
                </c:pt>
                <c:pt idx="183">
                  <c:v>4.0062019282184898E-2</c:v>
                </c:pt>
                <c:pt idx="184">
                  <c:v>4.0098940835926189E-2</c:v>
                </c:pt>
                <c:pt idx="185">
                  <c:v>4.0135588910604779E-2</c:v>
                </c:pt>
                <c:pt idx="186">
                  <c:v>4.0172612238231875E-2</c:v>
                </c:pt>
                <c:pt idx="187">
                  <c:v>4.0209686818089646E-2</c:v>
                </c:pt>
                <c:pt idx="188">
                  <c:v>4.0246812744821253E-2</c:v>
                </c:pt>
                <c:pt idx="189">
                  <c:v>4.0283990113288391E-2</c:v>
                </c:pt>
                <c:pt idx="190">
                  <c:v>4.0321219018571941E-2</c:v>
                </c:pt>
                <c:pt idx="191">
                  <c:v>4.0358499555972566E-2</c:v>
                </c:pt>
                <c:pt idx="192">
                  <c:v>4.0395831821011308E-2</c:v>
                </c:pt>
                <c:pt idx="193">
                  <c:v>4.0433215909430199E-2</c:v>
                </c:pt>
                <c:pt idx="194">
                  <c:v>4.0470651917192901E-2</c:v>
                </c:pt>
                <c:pt idx="195">
                  <c:v>4.0508139940485299E-2</c:v>
                </c:pt>
                <c:pt idx="196">
                  <c:v>4.0545680075716094E-2</c:v>
                </c:pt>
                <c:pt idx="197">
                  <c:v>4.0583272419517494E-2</c:v>
                </c:pt>
                <c:pt idx="198">
                  <c:v>4.0620917068745786E-2</c:v>
                </c:pt>
                <c:pt idx="199">
                  <c:v>4.065861412048196E-2</c:v>
                </c:pt>
                <c:pt idx="200">
                  <c:v>4.0696363672032325E-2</c:v>
                </c:pt>
                <c:pt idx="201">
                  <c:v>4.0734497651729713E-2</c:v>
                </c:pt>
                <c:pt idx="202">
                  <c:v>4.0772352958402931E-2</c:v>
                </c:pt>
                <c:pt idx="203">
                  <c:v>4.0810261059028193E-2</c:v>
                </c:pt>
                <c:pt idx="204">
                  <c:v>4.0848222051821481E-2</c:v>
                </c:pt>
                <c:pt idx="205">
                  <c:v>4.0886236035227251E-2</c:v>
                </c:pt>
                <c:pt idx="206">
                  <c:v>4.0924637264792549E-2</c:v>
                </c:pt>
                <c:pt idx="207">
                  <c:v>4.0962757992675312E-2</c:v>
                </c:pt>
                <c:pt idx="208">
                  <c:v>4.1000932008752045E-2</c:v>
                </c:pt>
                <c:pt idx="209">
                  <c:v>4.1039159412389697E-2</c:v>
                </c:pt>
                <c:pt idx="210">
                  <c:v>4.1077776337420796E-2</c:v>
                </c:pt>
                <c:pt idx="211">
                  <c:v>4.111611128571227E-2</c:v>
                </c:pt>
                <c:pt idx="212">
                  <c:v>4.1154499921937121E-2</c:v>
                </c:pt>
                <c:pt idx="213">
                  <c:v>4.1193279798925155E-2</c:v>
                </c:pt>
                <c:pt idx="214">
                  <c:v>4.1231776585304414E-2</c:v>
                </c:pt>
                <c:pt idx="215">
                  <c:v>4.1270665765990137E-2</c:v>
                </c:pt>
                <c:pt idx="216">
                  <c:v>4.1309271109152668E-2</c:v>
                </c:pt>
                <c:pt idx="217">
                  <c:v>4.1348270004695341E-2</c:v>
                </c:pt>
                <c:pt idx="218">
                  <c:v>4.1386984313182905E-2</c:v>
                </c:pt>
                <c:pt idx="219">
                  <c:v>4.1425753019326265E-2</c:v>
                </c:pt>
                <c:pt idx="220">
                  <c:v>4.146491702095495E-2</c:v>
                </c:pt>
                <c:pt idx="221">
                  <c:v>4.1503795307945852E-2</c:v>
                </c:pt>
                <c:pt idx="222">
                  <c:v>4.1543070059909218E-2</c:v>
                </c:pt>
                <c:pt idx="223">
                  <c:v>4.1582400586384155E-2</c:v>
                </c:pt>
                <c:pt idx="224">
                  <c:v>4.1621444261388703E-2</c:v>
                </c:pt>
                <c:pt idx="225">
                  <c:v>4.1660886166818449E-2</c:v>
                </c:pt>
                <c:pt idx="226">
                  <c:v>4.1700040460661079E-2</c:v>
                </c:pt>
                <c:pt idx="227">
                  <c:v>4.1739594165990518E-2</c:v>
                </c:pt>
                <c:pt idx="228">
                  <c:v>4.1779204174774591E-2</c:v>
                </c:pt>
                <c:pt idx="229">
                  <c:v>4.1818525425105516E-2</c:v>
                </c:pt>
                <c:pt idx="230">
                  <c:v>4.1858247869870212E-2</c:v>
                </c:pt>
                <c:pt idx="231">
                  <c:v>4.1898026938653604E-2</c:v>
                </c:pt>
                <c:pt idx="232">
                  <c:v>4.1937862739129625E-2</c:v>
                </c:pt>
                <c:pt idx="233">
                  <c:v>4.1977408241416429E-2</c:v>
                </c:pt>
                <c:pt idx="234">
                  <c:v>4.2017357333658953E-2</c:v>
                </c:pt>
                <c:pt idx="235">
                  <c:v>4.205736348121096E-2</c:v>
                </c:pt>
                <c:pt idx="236">
                  <c:v>4.2097426792772695E-2</c:v>
                </c:pt>
                <c:pt idx="237">
                  <c:v>4.2137198255495535E-2</c:v>
                </c:pt>
                <c:pt idx="238">
                  <c:v>4.2177375722767287E-2</c:v>
                </c:pt>
                <c:pt idx="239">
                  <c:v>4.2217610680753401E-2</c:v>
                </c:pt>
                <c:pt idx="240">
                  <c:v>4.2257903239192297E-2</c:v>
                </c:pt>
                <c:pt idx="241">
                  <c:v>4.2298253508084339E-2</c:v>
                </c:pt>
                <c:pt idx="242">
                  <c:v>4.2338661597692631E-2</c:v>
                </c:pt>
                <c:pt idx="243">
                  <c:v>4.2379127618543684E-2</c:v>
                </c:pt>
                <c:pt idx="244">
                  <c:v>4.2419651681428326E-2</c:v>
                </c:pt>
                <c:pt idx="245">
                  <c:v>4.2460233897402277E-2</c:v>
                </c:pt>
                <c:pt idx="246">
                  <c:v>4.2500874377787046E-2</c:v>
                </c:pt>
                <c:pt idx="247">
                  <c:v>4.2541573234170613E-2</c:v>
                </c:pt>
                <c:pt idx="248">
                  <c:v>4.2582330578408226E-2</c:v>
                </c:pt>
                <c:pt idx="249">
                  <c:v>4.2623146522623237E-2</c:v>
                </c:pt>
                <c:pt idx="250">
                  <c:v>4.2664021179207735E-2</c:v>
                </c:pt>
                <c:pt idx="251">
                  <c:v>4.270495466082342E-2</c:v>
                </c:pt>
                <c:pt idx="252">
                  <c:v>4.2745947080402337E-2</c:v>
                </c:pt>
                <c:pt idx="253">
                  <c:v>4.2786998551147676E-2</c:v>
                </c:pt>
                <c:pt idx="254">
                  <c:v>4.2828109186534569E-2</c:v>
                </c:pt>
                <c:pt idx="255">
                  <c:v>4.2869637359868956E-2</c:v>
                </c:pt>
                <c:pt idx="256">
                  <c:v>4.2910867183012479E-2</c:v>
                </c:pt>
                <c:pt idx="257">
                  <c:v>4.2952156513857344E-2</c:v>
                </c:pt>
                <c:pt idx="258">
                  <c:v>4.2993505466976605E-2</c:v>
                </c:pt>
                <c:pt idx="259">
                  <c:v>4.303491415721919E-2</c:v>
                </c:pt>
                <c:pt idx="260">
                  <c:v>4.3076743558561045E-2</c:v>
                </c:pt>
                <c:pt idx="261">
                  <c:v>4.3118272590669332E-2</c:v>
                </c:pt>
                <c:pt idx="262">
                  <c:v>4.3159861707118108E-2</c:v>
                </c:pt>
                <c:pt idx="263">
                  <c:v>4.3201873456199573E-2</c:v>
                </c:pt>
                <c:pt idx="264">
                  <c:v>4.3243583614500133E-2</c:v>
                </c:pt>
                <c:pt idx="265">
                  <c:v>4.3285354206884737E-2</c:v>
                </c:pt>
                <c:pt idx="266">
                  <c:v>4.3327549365130398E-2</c:v>
                </c:pt>
                <c:pt idx="267">
                  <c:v>4.3369441704449736E-2</c:v>
                </c:pt>
                <c:pt idx="268">
                  <c:v>4.3411759906865847E-2</c:v>
                </c:pt>
                <c:pt idx="269">
                  <c:v>4.345377446671389E-2</c:v>
                </c:pt>
                <c:pt idx="270">
                  <c:v>4.349585004956847E-2</c:v>
                </c:pt>
                <c:pt idx="271">
                  <c:v>4.3538353448449266E-2</c:v>
                </c:pt>
                <c:pt idx="272">
                  <c:v>4.3580551965514629E-2</c:v>
                </c:pt>
                <c:pt idx="273">
                  <c:v>4.3623179609078439E-2</c:v>
                </c:pt>
                <c:pt idx="274">
                  <c:v>4.3665501539731505E-2</c:v>
                </c:pt>
                <c:pt idx="275">
                  <c:v>4.3708253912701639E-2</c:v>
                </c:pt>
                <c:pt idx="276">
                  <c:v>4.3751069103917385E-2</c:v>
                </c:pt>
                <c:pt idx="277">
                  <c:v>4.3793577328124188E-2</c:v>
                </c:pt>
                <c:pt idx="278">
                  <c:v>4.3836517981331577E-2</c:v>
                </c:pt>
                <c:pt idx="279">
                  <c:v>4.387915082888405E-2</c:v>
                </c:pt>
                <c:pt idx="280">
                  <c:v>4.3922217434753039E-2</c:v>
                </c:pt>
                <c:pt idx="281">
                  <c:v>4.3965347475396807E-2</c:v>
                </c:pt>
                <c:pt idx="282">
                  <c:v>4.4008168444881202E-2</c:v>
                </c:pt>
                <c:pt idx="283">
                  <c:v>4.405142517977035E-2</c:v>
                </c:pt>
                <c:pt idx="284">
                  <c:v>4.4094745723200379E-2</c:v>
                </c:pt>
                <c:pt idx="285">
                  <c:v>4.4138130200732685E-2</c:v>
                </c:pt>
                <c:pt idx="286">
                  <c:v>4.4181203907781942E-2</c:v>
                </c:pt>
                <c:pt idx="287">
                  <c:v>4.4224716077570891E-2</c:v>
                </c:pt>
                <c:pt idx="288">
                  <c:v>4.4268292558912167E-2</c:v>
                </c:pt>
                <c:pt idx="289">
                  <c:v>4.4311933478605958E-2</c:v>
                </c:pt>
                <c:pt idx="290">
                  <c:v>4.4355638963765084E-2</c:v>
                </c:pt>
                <c:pt idx="291">
                  <c:v>4.4399031535887964E-2</c:v>
                </c:pt>
                <c:pt idx="292">
                  <c:v>4.4442865975226294E-2</c:v>
                </c:pt>
                <c:pt idx="293">
                  <c:v>4.4486765362148475E-2</c:v>
                </c:pt>
                <c:pt idx="294">
                  <c:v>4.4530729825024568E-2</c:v>
                </c:pt>
                <c:pt idx="295">
                  <c:v>4.4574759492541909E-2</c:v>
                </c:pt>
                <c:pt idx="296">
                  <c:v>4.4618854493706131E-2</c:v>
                </c:pt>
                <c:pt idx="297">
                  <c:v>4.4663014957842057E-2</c:v>
                </c:pt>
                <c:pt idx="298">
                  <c:v>4.4707241014594647E-2</c:v>
                </c:pt>
                <c:pt idx="299">
                  <c:v>4.4751532793929967E-2</c:v>
                </c:pt>
                <c:pt idx="300">
                  <c:v>4.4795890426136166E-2</c:v>
                </c:pt>
                <c:pt idx="301">
                  <c:v>4.4840314041824349E-2</c:v>
                </c:pt>
                <c:pt idx="302">
                  <c:v>4.4884803771929639E-2</c:v>
                </c:pt>
                <c:pt idx="303">
                  <c:v>4.4929359747712096E-2</c:v>
                </c:pt>
                <c:pt idx="304">
                  <c:v>4.4973982100757655E-2</c:v>
                </c:pt>
                <c:pt idx="305">
                  <c:v>4.5018670962979179E-2</c:v>
                </c:pt>
                <c:pt idx="306">
                  <c:v>4.5063812580033981E-2</c:v>
                </c:pt>
                <c:pt idx="307">
                  <c:v>4.5108635433873424E-2</c:v>
                </c:pt>
                <c:pt idx="308">
                  <c:v>4.5153525195745531E-2</c:v>
                </c:pt>
                <c:pt idx="309">
                  <c:v>4.5198481998883225E-2</c:v>
                </c:pt>
                <c:pt idx="310">
                  <c:v>4.5243505976851332E-2</c:v>
                </c:pt>
                <c:pt idx="311">
                  <c:v>4.5288986274551579E-2</c:v>
                </c:pt>
                <c:pt idx="312">
                  <c:v>4.533414558619641E-2</c:v>
                </c:pt>
                <c:pt idx="313">
                  <c:v>4.5379372476528235E-2</c:v>
                </c:pt>
                <c:pt idx="314">
                  <c:v>4.5424667080451883E-2</c:v>
                </c:pt>
                <c:pt idx="315">
                  <c:v>4.5470420884203631E-2</c:v>
                </c:pt>
                <c:pt idx="316">
                  <c:v>4.5515851908036586E-2</c:v>
                </c:pt>
                <c:pt idx="317">
                  <c:v>4.5561351053373902E-2</c:v>
                </c:pt>
                <c:pt idx="318">
                  <c:v>4.5607311576065325E-2</c:v>
                </c:pt>
                <c:pt idx="319">
                  <c:v>4.5652947963736784E-2</c:v>
                </c:pt>
                <c:pt idx="320">
                  <c:v>4.5699047190178393E-2</c:v>
                </c:pt>
                <c:pt idx="321">
                  <c:v>4.5744821372704483E-2</c:v>
                </c:pt>
                <c:pt idx="322">
                  <c:v>4.5790664363834978E-2</c:v>
                </c:pt>
                <c:pt idx="323">
                  <c:v>4.5836972394265908E-2</c:v>
                </c:pt>
                <c:pt idx="324">
                  <c:v>4.5882954013058072E-2</c:v>
                </c:pt>
                <c:pt idx="325">
                  <c:v>4.5929402148025843E-2</c:v>
                </c:pt>
                <c:pt idx="326">
                  <c:v>4.5975522953983945E-2</c:v>
                </c:pt>
                <c:pt idx="327">
                  <c:v>4.6022111759238919E-2</c:v>
                </c:pt>
                <c:pt idx="328">
                  <c:v>4.6068771415775353E-2</c:v>
                </c:pt>
                <c:pt idx="329">
                  <c:v>4.6115102358843918E-2</c:v>
                </c:pt>
                <c:pt idx="330">
                  <c:v>4.6161903540884709E-2</c:v>
                </c:pt>
                <c:pt idx="331">
                  <c:v>4.620837508349817E-2</c:v>
                </c:pt>
                <c:pt idx="332">
                  <c:v>4.6255318363978885E-2</c:v>
                </c:pt>
                <c:pt idx="333">
                  <c:v>4.6302333215605652E-2</c:v>
                </c:pt>
                <c:pt idx="334">
                  <c:v>4.6349017030370754E-2</c:v>
                </c:pt>
                <c:pt idx="335">
                  <c:v>4.6396174846529858E-2</c:v>
                </c:pt>
                <c:pt idx="336">
                  <c:v>4.6443404670394824E-2</c:v>
                </c:pt>
                <c:pt idx="337">
                  <c:v>4.6490706648643375E-2</c:v>
                </c:pt>
                <c:pt idx="338">
                  <c:v>4.6537675713199445E-2</c:v>
                </c:pt>
                <c:pt idx="339">
                  <c:v>4.6585121821897141E-2</c:v>
                </c:pt>
                <c:pt idx="340">
                  <c:v>4.6632640525993099E-2</c:v>
                </c:pt>
                <c:pt idx="341">
                  <c:v>4.6680231973663264E-2</c:v>
                </c:pt>
                <c:pt idx="342">
                  <c:v>4.6727896313461852E-2</c:v>
                </c:pt>
                <c:pt idx="343">
                  <c:v>4.6775225372627134E-2</c:v>
                </c:pt>
                <c:pt idx="344">
                  <c:v>4.6823035317671492E-2</c:v>
                </c:pt>
                <c:pt idx="345">
                  <c:v>4.6870918601506946E-2</c:v>
                </c:pt>
                <c:pt idx="346">
                  <c:v>4.6918875374209044E-2</c:v>
                </c:pt>
                <c:pt idx="347">
                  <c:v>4.6966905786237446E-2</c:v>
                </c:pt>
                <c:pt idx="348">
                  <c:v>4.7015009988437016E-2</c:v>
                </c:pt>
                <c:pt idx="349">
                  <c:v>4.7063188132039142E-2</c:v>
                </c:pt>
                <c:pt idx="350">
                  <c:v>4.7111440368662771E-2</c:v>
                </c:pt>
                <c:pt idx="351">
                  <c:v>4.7159766850315692E-2</c:v>
                </c:pt>
                <c:pt idx="352">
                  <c:v>4.7208167729395734E-2</c:v>
                </c:pt>
                <c:pt idx="353">
                  <c:v>4.7256643158691915E-2</c:v>
                </c:pt>
                <c:pt idx="354">
                  <c:v>4.730519329138571E-2</c:v>
                </c:pt>
                <c:pt idx="355">
                  <c:v>4.7353818281052208E-2</c:v>
                </c:pt>
                <c:pt idx="356">
                  <c:v>4.7402518281661372E-2</c:v>
                </c:pt>
                <c:pt idx="357">
                  <c:v>4.7451710653750263E-2</c:v>
                </c:pt>
                <c:pt idx="358">
                  <c:v>4.7500561784169587E-2</c:v>
                </c:pt>
                <c:pt idx="359">
                  <c:v>4.7549488391150675E-2</c:v>
                </c:pt>
                <c:pt idx="360">
                  <c:v>4.7598490630258512E-2</c:v>
                </c:pt>
                <c:pt idx="361">
                  <c:v>4.7647568657459116E-2</c:v>
                </c:pt>
                <c:pt idx="362">
                  <c:v>4.7696722629120746E-2</c:v>
                </c:pt>
                <c:pt idx="363">
                  <c:v>4.7746373800320797E-2</c:v>
                </c:pt>
                <c:pt idx="364">
                  <c:v>4.7795680784084346E-2</c:v>
                </c:pt>
                <c:pt idx="365">
                  <c:v>4.7845064185188232E-2</c:v>
                </c:pt>
                <c:pt idx="366">
                  <c:v>4.7894947226965801E-2</c:v>
                </c:pt>
                <c:pt idx="367">
                  <c:v>4.7944484593666334E-2</c:v>
                </c:pt>
                <c:pt idx="368">
                  <c:v>4.7994098854272839E-2</c:v>
                </c:pt>
                <c:pt idx="369">
                  <c:v>4.8044215212656317E-2</c:v>
                </c:pt>
                <c:pt idx="370">
                  <c:v>4.8093984399792913E-2</c:v>
                </c:pt>
                <c:pt idx="371">
                  <c:v>4.8143830961121931E-2</c:v>
                </c:pt>
                <c:pt idx="372">
                  <c:v>4.819418209342978E-2</c:v>
                </c:pt>
                <c:pt idx="373">
                  <c:v>4.8244184549730784E-2</c:v>
                </c:pt>
                <c:pt idx="374">
                  <c:v>4.8294693237180504E-2</c:v>
                </c:pt>
                <c:pt idx="375">
                  <c:v>4.8344852239213067E-2</c:v>
                </c:pt>
                <c:pt idx="376">
                  <c:v>4.8395519139837702E-2</c:v>
                </c:pt>
                <c:pt idx="377">
                  <c:v>4.8445835341760515E-2</c:v>
                </c:pt>
                <c:pt idx="378">
                  <c:v>4.8496661117032061E-2</c:v>
                </c:pt>
                <c:pt idx="379">
                  <c:v>4.8547135176424373E-2</c:v>
                </c:pt>
                <c:pt idx="380">
                  <c:v>4.8598120491275321E-2</c:v>
                </c:pt>
                <c:pt idx="381">
                  <c:v>4.864918616722233E-2</c:v>
                </c:pt>
                <c:pt idx="382">
                  <c:v>4.8699898592003521E-2</c:v>
                </c:pt>
                <c:pt idx="383">
                  <c:v>4.875112481289455E-2</c:v>
                </c:pt>
                <c:pt idx="384">
                  <c:v>4.8801996755620497E-2</c:v>
                </c:pt>
                <c:pt idx="385">
                  <c:v>4.8853384195142402E-2</c:v>
                </c:pt>
                <c:pt idx="386">
                  <c:v>4.8904852842177347E-2</c:v>
                </c:pt>
                <c:pt idx="387">
                  <c:v>4.8956402867925068E-2</c:v>
                </c:pt>
                <c:pt idx="388">
                  <c:v>4.9007596545203112E-2</c:v>
                </c:pt>
                <c:pt idx="389">
                  <c:v>4.9059309150494605E-2</c:v>
                </c:pt>
                <c:pt idx="390">
                  <c:v>4.9111103649347565E-2</c:v>
                </c:pt>
                <c:pt idx="391">
                  <c:v>4.9162980214771917E-2</c:v>
                </c:pt>
                <c:pt idx="392">
                  <c:v>4.9214498345368549E-2</c:v>
                </c:pt>
                <c:pt idx="393">
                  <c:v>4.926653886564001E-2</c:v>
                </c:pt>
                <c:pt idx="394">
                  <c:v>4.9318661972781376E-2</c:v>
                </c:pt>
                <c:pt idx="395">
                  <c:v>4.9370867841635899E-2</c:v>
                </c:pt>
                <c:pt idx="396">
                  <c:v>4.9423156647509764E-2</c:v>
                </c:pt>
                <c:pt idx="397">
                  <c:v>4.9475528566173488E-2</c:v>
                </c:pt>
                <c:pt idx="398">
                  <c:v>4.9527983773863561E-2</c:v>
                </c:pt>
                <c:pt idx="399">
                  <c:v>4.9580522447283844E-2</c:v>
                </c:pt>
                <c:pt idx="400">
                  <c:v>4.9633144763606994E-2</c:v>
                </c:pt>
                <c:pt idx="401">
                  <c:v>4.9685850900476107E-2</c:v>
                </c:pt>
                <c:pt idx="402">
                  <c:v>4.9738641036006045E-2</c:v>
                </c:pt>
                <c:pt idx="403">
                  <c:v>4.9791515348785106E-2</c:v>
                </c:pt>
                <c:pt idx="404">
                  <c:v>4.9844474017876436E-2</c:v>
                </c:pt>
                <c:pt idx="405">
                  <c:v>4.9897517222819522E-2</c:v>
                </c:pt>
                <c:pt idx="406">
                  <c:v>4.9950645143631817E-2</c:v>
                </c:pt>
                <c:pt idx="407">
                  <c:v>5.0003857960810194E-2</c:v>
                </c:pt>
                <c:pt idx="408">
                  <c:v>5.005715585533245E-2</c:v>
                </c:pt>
                <c:pt idx="409">
                  <c:v>5.0110539008658951E-2</c:v>
                </c:pt>
                <c:pt idx="410">
                  <c:v>5.0164461092039439E-2</c:v>
                </c:pt>
                <c:pt idx="411">
                  <c:v>5.021801603569432E-2</c:v>
                </c:pt>
                <c:pt idx="412">
                  <c:v>5.0271656786997167E-2</c:v>
                </c:pt>
                <c:pt idx="413">
                  <c:v>5.0325383529358031E-2</c:v>
                </c:pt>
                <c:pt idx="414">
                  <c:v>5.0379196446677231E-2</c:v>
                </c:pt>
                <c:pt idx="415">
                  <c:v>5.0433552866437185E-2</c:v>
                </c:pt>
                <c:pt idx="416">
                  <c:v>5.0487539421560243E-2</c:v>
                </c:pt>
                <c:pt idx="417">
                  <c:v>5.0541612707873287E-2</c:v>
                </c:pt>
                <c:pt idx="418">
                  <c:v>5.0596232267978956E-2</c:v>
                </c:pt>
                <c:pt idx="419">
                  <c:v>5.0650480313777516E-2</c:v>
                </c:pt>
                <c:pt idx="420">
                  <c:v>5.0704815651492811E-2</c:v>
                </c:pt>
                <c:pt idx="421">
                  <c:v>5.0759700053177405E-2</c:v>
                </c:pt>
                <c:pt idx="422">
                  <c:v>5.0814211281131894E-2</c:v>
                </c:pt>
                <c:pt idx="423">
                  <c:v>5.0869273446351192E-2</c:v>
                </c:pt>
                <c:pt idx="424">
                  <c:v>5.092396132453602E-2</c:v>
                </c:pt>
                <c:pt idx="425">
                  <c:v>5.0978737439826005E-2</c:v>
                </c:pt>
                <c:pt idx="426">
                  <c:v>5.1034067314305889E-2</c:v>
                </c:pt>
                <c:pt idx="427">
                  <c:v>5.1089021225905182E-2</c:v>
                </c:pt>
                <c:pt idx="428">
                  <c:v>5.114453079133547E-2</c:v>
                </c:pt>
                <c:pt idx="429">
                  <c:v>5.1199663269549472E-2</c:v>
                </c:pt>
                <c:pt idx="430">
                  <c:v>5.1255353304865962E-2</c:v>
                </c:pt>
                <c:pt idx="431">
                  <c:v>5.1311134250937571E-2</c:v>
                </c:pt>
                <c:pt idx="432">
                  <c:v>5.1366536412540076E-2</c:v>
                </c:pt>
                <c:pt idx="433">
                  <c:v>5.1422499006493851E-2</c:v>
                </c:pt>
                <c:pt idx="434">
                  <c:v>5.1478553105096372E-2</c:v>
                </c:pt>
                <c:pt idx="435">
                  <c:v>5.1534226711852531E-2</c:v>
                </c:pt>
                <c:pt idx="436">
                  <c:v>5.1590463645960399E-2</c:v>
                </c:pt>
                <c:pt idx="437">
                  <c:v>5.164679268346823E-2</c:v>
                </c:pt>
                <c:pt idx="438">
                  <c:v>5.1702739511553103E-2</c:v>
                </c:pt>
                <c:pt idx="439">
                  <c:v>5.1759252581911275E-2</c:v>
                </c:pt>
                <c:pt idx="440">
                  <c:v>5.1815858359325985E-2</c:v>
                </c:pt>
                <c:pt idx="441">
                  <c:v>5.1872557046683573E-2</c:v>
                </c:pt>
                <c:pt idx="442">
                  <c:v>5.1928871216893761E-2</c:v>
                </c:pt>
                <c:pt idx="443">
                  <c:v>5.1985755549988029E-2</c:v>
                </c:pt>
                <c:pt idx="444">
                  <c:v>5.2042733403302129E-2</c:v>
                </c:pt>
                <c:pt idx="445">
                  <c:v>5.2099804981949924E-2</c:v>
                </c:pt>
                <c:pt idx="446">
                  <c:v>5.2156970491607925E-2</c:v>
                </c:pt>
                <c:pt idx="447">
                  <c:v>5.2214230138517143E-2</c:v>
                </c:pt>
                <c:pt idx="448">
                  <c:v>5.2271584129484946E-2</c:v>
                </c:pt>
                <c:pt idx="449">
                  <c:v>5.2329032671886919E-2</c:v>
                </c:pt>
                <c:pt idx="450">
                  <c:v>5.2386575973668754E-2</c:v>
                </c:pt>
                <c:pt idx="451">
                  <c:v>5.2444214243348115E-2</c:v>
                </c:pt>
                <c:pt idx="452">
                  <c:v>5.2501947690016537E-2</c:v>
                </c:pt>
                <c:pt idx="453">
                  <c:v>5.2559776523341324E-2</c:v>
                </c:pt>
                <c:pt idx="454">
                  <c:v>5.2617700953567451E-2</c:v>
                </c:pt>
                <c:pt idx="455">
                  <c:v>5.2675721191519469E-2</c:v>
                </c:pt>
                <c:pt idx="456">
                  <c:v>5.2733837448603396E-2</c:v>
                </c:pt>
                <c:pt idx="457">
                  <c:v>5.2792049936808735E-2</c:v>
                </c:pt>
                <c:pt idx="458">
                  <c:v>5.2850358868710298E-2</c:v>
                </c:pt>
                <c:pt idx="459">
                  <c:v>5.2908764457470198E-2</c:v>
                </c:pt>
                <c:pt idx="460">
                  <c:v>5.2967266916839791E-2</c:v>
                </c:pt>
                <c:pt idx="461">
                  <c:v>5.302586646116169E-2</c:v>
                </c:pt>
                <c:pt idx="462">
                  <c:v>5.3085056969032776E-2</c:v>
                </c:pt>
                <c:pt idx="463">
                  <c:v>5.3143852149033777E-2</c:v>
                </c:pt>
                <c:pt idx="464">
                  <c:v>5.3202745062400358E-2</c:v>
                </c:pt>
                <c:pt idx="465">
                  <c:v>5.3261735925864674E-2</c:v>
                </c:pt>
                <c:pt idx="466">
                  <c:v>5.3321321919790172E-2</c:v>
                </c:pt>
                <c:pt idx="467">
                  <c:v>5.3380510163745669E-2</c:v>
                </c:pt>
                <c:pt idx="468">
                  <c:v>5.3439797013449017E-2</c:v>
                </c:pt>
                <c:pt idx="469">
                  <c:v>5.3499682146679238E-2</c:v>
                </c:pt>
                <c:pt idx="470">
                  <c:v>5.3559167699189558E-2</c:v>
                </c:pt>
                <c:pt idx="471">
                  <c:v>5.3618752518592945E-2</c:v>
                </c:pt>
                <c:pt idx="472">
                  <c:v>5.3678938796839867E-2</c:v>
                </c:pt>
                <c:pt idx="473">
                  <c:v>5.3738723652457875E-2</c:v>
                </c:pt>
                <c:pt idx="474">
                  <c:v>5.3799112099236553E-2</c:v>
                </c:pt>
                <c:pt idx="475">
                  <c:v>5.3859097887478641E-2</c:v>
                </c:pt>
                <c:pt idx="476">
                  <c:v>5.3919689409261715E-2</c:v>
                </c:pt>
                <c:pt idx="477">
                  <c:v>5.3979877031564268E-2</c:v>
                </c:pt>
                <c:pt idx="478">
                  <c:v>5.4040672539910517E-2</c:v>
                </c:pt>
                <c:pt idx="479">
                  <c:v>5.4101062902770655E-2</c:v>
                </c:pt>
                <c:pt idx="480">
                  <c:v>5.4162063314359424E-2</c:v>
                </c:pt>
                <c:pt idx="481">
                  <c:v>5.4222657329369192E-2</c:v>
                </c:pt>
                <c:pt idx="482">
                  <c:v>5.4283863566034818E-2</c:v>
                </c:pt>
                <c:pt idx="483">
                  <c:v>5.4344662149915568E-2</c:v>
                </c:pt>
                <c:pt idx="484">
                  <c:v>5.4406075138682265E-2</c:v>
                </c:pt>
                <c:pt idx="485">
                  <c:v>5.446759228725262E-2</c:v>
                </c:pt>
                <c:pt idx="486">
                  <c:v>5.4528699886436188E-2</c:v>
                </c:pt>
                <c:pt idx="487">
                  <c:v>5.4590425189413073E-2</c:v>
                </c:pt>
                <c:pt idx="488">
                  <c:v>5.4652255359261416E-2</c:v>
                </c:pt>
                <c:pt idx="489">
                  <c:v>5.4714190633664131E-2</c:v>
                </c:pt>
                <c:pt idx="490">
                  <c:v>5.4775713809907374E-2</c:v>
                </c:pt>
                <c:pt idx="491">
                  <c:v>5.4837859128326005E-2</c:v>
                </c:pt>
                <c:pt idx="492">
                  <c:v>5.4900110266399238E-2</c:v>
                </c:pt>
                <c:pt idx="493">
                  <c:v>5.4962467464513214E-2</c:v>
                </c:pt>
                <c:pt idx="494">
                  <c:v>5.5024930963737111E-2</c:v>
                </c:pt>
                <c:pt idx="495">
                  <c:v>5.5086979147914113E-2</c:v>
                </c:pt>
                <c:pt idx="496">
                  <c:v>5.5149655084427499E-2</c:v>
                </c:pt>
                <c:pt idx="497">
                  <c:v>5.5212438047350418E-2</c:v>
                </c:pt>
                <c:pt idx="498">
                  <c:v>5.5275328280501544E-2</c:v>
                </c:pt>
                <c:pt idx="499">
                  <c:v>5.5338326028394225E-2</c:v>
                </c:pt>
                <c:pt idx="500">
                  <c:v>5.5401431536238936E-2</c:v>
                </c:pt>
                <c:pt idx="501">
                  <c:v>5.5464645049945561E-2</c:v>
                </c:pt>
                <c:pt idx="502">
                  <c:v>5.5527966816125901E-2</c:v>
                </c:pt>
                <c:pt idx="503">
                  <c:v>5.5591397082096025E-2</c:v>
                </c:pt>
                <c:pt idx="504">
                  <c:v>5.5654936095878627E-2</c:v>
                </c:pt>
                <c:pt idx="505">
                  <c:v>5.5718584106205581E-2</c:v>
                </c:pt>
                <c:pt idx="506">
                  <c:v>5.5782341362520242E-2</c:v>
                </c:pt>
                <c:pt idx="507">
                  <c:v>5.5846208114979978E-2</c:v>
                </c:pt>
                <c:pt idx="508">
                  <c:v>5.5910184614458645E-2</c:v>
                </c:pt>
                <c:pt idx="509">
                  <c:v>5.5974805629555743E-2</c:v>
                </c:pt>
                <c:pt idx="510">
                  <c:v>5.6039003298391503E-2</c:v>
                </c:pt>
                <c:pt idx="511">
                  <c:v>5.6103311473302615E-2</c:v>
                </c:pt>
                <c:pt idx="512">
                  <c:v>5.6167730408059419E-2</c:v>
                </c:pt>
                <c:pt idx="513">
                  <c:v>5.6232260357161161E-2</c:v>
                </c:pt>
                <c:pt idx="514">
                  <c:v>5.6297440720866988E-2</c:v>
                </c:pt>
                <c:pt idx="515">
                  <c:v>5.6362194395541458E-2</c:v>
                </c:pt>
                <c:pt idx="516">
                  <c:v>5.6427059854599317E-2</c:v>
                </c:pt>
                <c:pt idx="517">
                  <c:v>5.6492037355486732E-2</c:v>
                </c:pt>
                <c:pt idx="518">
                  <c:v>5.6557670043942826E-2</c:v>
                </c:pt>
                <c:pt idx="519">
                  <c:v>5.6622873342877966E-2</c:v>
                </c:pt>
                <c:pt idx="520">
                  <c:v>5.6688734238341754E-2</c:v>
                </c:pt>
                <c:pt idx="521">
                  <c:v>5.6754164382740641E-2</c:v>
                </c:pt>
                <c:pt idx="522">
                  <c:v>5.6819707871734279E-2</c:v>
                </c:pt>
                <c:pt idx="523">
                  <c:v>5.6885912587775964E-2</c:v>
                </c:pt>
                <c:pt idx="524">
                  <c:v>5.6951684502573104E-2</c:v>
                </c:pt>
                <c:pt idx="525">
                  <c:v>5.7018120082960394E-2</c:v>
                </c:pt>
                <c:pt idx="526">
                  <c:v>5.7084121486244879E-2</c:v>
                </c:pt>
                <c:pt idx="527">
                  <c:v>5.7150789005631204E-2</c:v>
                </c:pt>
                <c:pt idx="528">
                  <c:v>5.7217020966273929E-2</c:v>
                </c:pt>
                <c:pt idx="529">
                  <c:v>5.7283921505573009E-2</c:v>
                </c:pt>
                <c:pt idx="530">
                  <c:v>5.7350385098675093E-2</c:v>
                </c:pt>
                <c:pt idx="531">
                  <c:v>5.7417519745104804E-2</c:v>
                </c:pt>
                <c:pt idx="532">
                  <c:v>5.7484216052041175E-2</c:v>
                </c:pt>
                <c:pt idx="533">
                  <c:v>5.7551585899167645E-2</c:v>
                </c:pt>
                <c:pt idx="534">
                  <c:v>5.7619074248977942E-2</c:v>
                </c:pt>
                <c:pt idx="535">
                  <c:v>5.7686122155413383E-2</c:v>
                </c:pt>
                <c:pt idx="536">
                  <c:v>5.7753847360565651E-2</c:v>
                </c:pt>
                <c:pt idx="537">
                  <c:v>5.7821691902805721E-2</c:v>
                </c:pt>
                <c:pt idx="538">
                  <c:v>5.788965606267326E-2</c:v>
                </c:pt>
                <c:pt idx="539">
                  <c:v>5.7957176951237449E-2</c:v>
                </c:pt>
                <c:pt idx="540">
                  <c:v>5.8025380196889673E-2</c:v>
                </c:pt>
                <c:pt idx="541">
                  <c:v>5.8093703904406747E-2</c:v>
                </c:pt>
                <c:pt idx="542">
                  <c:v>5.8162148357638402E-2</c:v>
                </c:pt>
                <c:pt idx="543">
                  <c:v>5.823071384127089E-2</c:v>
                </c:pt>
                <c:pt idx="544">
                  <c:v>5.8298832483388525E-2</c:v>
                </c:pt>
                <c:pt idx="545">
                  <c:v>5.8367639879089037E-2</c:v>
                </c:pt>
                <c:pt idx="546">
                  <c:v>5.8436569161921074E-2</c:v>
                </c:pt>
                <c:pt idx="547">
                  <c:v>5.8505620619939795E-2</c:v>
                </c:pt>
                <c:pt idx="548">
                  <c:v>5.8574794542051847E-2</c:v>
                </c:pt>
                <c:pt idx="549">
                  <c:v>5.8644091218018314E-2</c:v>
                </c:pt>
                <c:pt idx="550">
                  <c:v>5.8713510938457843E-2</c:v>
                </c:pt>
                <c:pt idx="551">
                  <c:v>5.8783053994849579E-2</c:v>
                </c:pt>
                <c:pt idx="552">
                  <c:v>5.8852720679536327E-2</c:v>
                </c:pt>
                <c:pt idx="553">
                  <c:v>5.892251128572755E-2</c:v>
                </c:pt>
                <c:pt idx="554">
                  <c:v>5.8992426107502507E-2</c:v>
                </c:pt>
                <c:pt idx="555">
                  <c:v>5.9062465439813298E-2</c:v>
                </c:pt>
                <c:pt idx="556">
                  <c:v>5.9132629578488034E-2</c:v>
                </c:pt>
                <c:pt idx="557">
                  <c:v>5.9202918820233909E-2</c:v>
                </c:pt>
                <c:pt idx="558">
                  <c:v>5.9273333462640333E-2</c:v>
                </c:pt>
                <c:pt idx="559">
                  <c:v>5.9344457306756457E-2</c:v>
                </c:pt>
                <c:pt idx="560">
                  <c:v>5.9415124689356801E-2</c:v>
                </c:pt>
                <c:pt idx="561">
                  <c:v>5.9485918373196237E-2</c:v>
                </c:pt>
                <c:pt idx="562">
                  <c:v>5.9556838659432239E-2</c:v>
                </c:pt>
                <c:pt idx="563">
                  <c:v>5.9627885850120375E-2</c:v>
                </c:pt>
                <c:pt idx="564">
                  <c:v>5.9699648997225241E-2</c:v>
                </c:pt>
                <c:pt idx="565">
                  <c:v>5.9770951961673847E-2</c:v>
                </c:pt>
                <c:pt idx="566">
                  <c:v>5.984238274468507E-2</c:v>
                </c:pt>
                <c:pt idx="567">
                  <c:v>5.9914533582543797E-2</c:v>
                </c:pt>
                <c:pt idx="568">
                  <c:v>5.9986221983350727E-2</c:v>
                </c:pt>
                <c:pt idx="569">
                  <c:v>6.0058039125076151E-2</c:v>
                </c:pt>
                <c:pt idx="570">
                  <c:v>6.0130580451320588E-2</c:v>
                </c:pt>
                <c:pt idx="571">
                  <c:v>6.0202657071525459E-2</c:v>
                </c:pt>
                <c:pt idx="572">
                  <c:v>6.0274863363339579E-2</c:v>
                </c:pt>
                <c:pt idx="573">
                  <c:v>6.0347798000882254E-2</c:v>
                </c:pt>
                <c:pt idx="574">
                  <c:v>6.0420265648688805E-2</c:v>
                </c:pt>
                <c:pt idx="575">
                  <c:v>6.0493464437877814E-2</c:v>
                </c:pt>
                <c:pt idx="576">
                  <c:v>6.0566194704529473E-2</c:v>
                </c:pt>
                <c:pt idx="577">
                  <c:v>6.0639658922497314E-2</c:v>
                </c:pt>
                <c:pt idx="578">
                  <c:v>6.0712653078483447E-2</c:v>
                </c:pt>
                <c:pt idx="579">
                  <c:v>6.0786384010090282E-2</c:v>
                </c:pt>
                <c:pt idx="580">
                  <c:v>6.0860249334224771E-2</c:v>
                </c:pt>
                <c:pt idx="581">
                  <c:v>6.0933642271482513E-2</c:v>
                </c:pt>
                <c:pt idx="582">
                  <c:v>6.1007776253834793E-2</c:v>
                </c:pt>
                <c:pt idx="583">
                  <c:v>6.1081436293088549E-2</c:v>
                </c:pt>
                <c:pt idx="584">
                  <c:v>6.115584023810125E-2</c:v>
                </c:pt>
                <c:pt idx="585">
                  <c:v>6.1230380214266182E-2</c:v>
                </c:pt>
                <c:pt idx="586">
                  <c:v>6.1305056553389213E-2</c:v>
                </c:pt>
                <c:pt idx="587">
                  <c:v>6.137925581015425E-2</c:v>
                </c:pt>
                <c:pt idx="588">
                  <c:v>6.1454204750110888E-2</c:v>
                </c:pt>
                <c:pt idx="589">
                  <c:v>6.152929105178314E-2</c:v>
                </c:pt>
                <c:pt idx="590">
                  <c:v>6.1604515051039921E-2</c:v>
                </c:pt>
                <c:pt idx="591">
                  <c:v>6.1679258801200079E-2</c:v>
                </c:pt>
                <c:pt idx="592">
                  <c:v>6.1754758071769014E-2</c:v>
                </c:pt>
                <c:pt idx="593">
                  <c:v>6.1830396050925052E-2</c:v>
                </c:pt>
                <c:pt idx="594">
                  <c:v>6.1906173078660101E-2</c:v>
                </c:pt>
                <c:pt idx="595">
                  <c:v>6.1982089496008447E-2</c:v>
                </c:pt>
                <c:pt idx="596">
                  <c:v>6.2058145645050432E-2</c:v>
                </c:pt>
                <c:pt idx="597">
                  <c:v>6.2134341868916566E-2</c:v>
                </c:pt>
                <c:pt idx="598">
                  <c:v>6.2210678511791129E-2</c:v>
                </c:pt>
                <c:pt idx="599">
                  <c:v>6.2287155918916322E-2</c:v>
                </c:pt>
                <c:pt idx="600">
                  <c:v>6.2363774436595909E-2</c:v>
                </c:pt>
                <c:pt idx="601">
                  <c:v>6.2440534412199392E-2</c:v>
                </c:pt>
                <c:pt idx="602">
                  <c:v>6.2517436194165707E-2</c:v>
                </c:pt>
                <c:pt idx="603">
                  <c:v>6.2594480132007371E-2</c:v>
                </c:pt>
                <c:pt idx="604">
                  <c:v>6.2671666576314372E-2</c:v>
                </c:pt>
                <c:pt idx="605">
                  <c:v>6.2748995878758096E-2</c:v>
                </c:pt>
                <c:pt idx="606">
                  <c:v>6.2826468392095505E-2</c:v>
                </c:pt>
                <c:pt idx="607">
                  <c:v>6.2904084470172927E-2</c:v>
                </c:pt>
                <c:pt idx="608">
                  <c:v>6.2981844467930342E-2</c:v>
                </c:pt>
                <c:pt idx="609">
                  <c:v>6.3060387898151535E-2</c:v>
                </c:pt>
                <c:pt idx="610">
                  <c:v>6.3138437991477031E-2</c:v>
                </c:pt>
                <c:pt idx="611">
                  <c:v>6.3216633078845147E-2</c:v>
                </c:pt>
                <c:pt idx="612">
                  <c:v>6.3294973519619852E-2</c:v>
                </c:pt>
                <c:pt idx="613">
                  <c:v>6.3373459674279028E-2</c:v>
                </c:pt>
                <c:pt idx="614">
                  <c:v>6.3452737035475007E-2</c:v>
                </c:pt>
                <c:pt idx="615">
                  <c:v>6.3531516905628929E-2</c:v>
                </c:pt>
                <c:pt idx="616">
                  <c:v>6.3610443580813941E-2</c:v>
                </c:pt>
                <c:pt idx="617">
                  <c:v>6.3690166181398847E-2</c:v>
                </c:pt>
                <c:pt idx="618">
                  <c:v>6.3769388773564722E-2</c:v>
                </c:pt>
                <c:pt idx="619">
                  <c:v>6.3848759272140995E-2</c:v>
                </c:pt>
                <c:pt idx="620">
                  <c:v>6.3928930452450461E-2</c:v>
                </c:pt>
                <c:pt idx="621">
                  <c:v>6.4008599090158394E-2</c:v>
                </c:pt>
                <c:pt idx="622">
                  <c:v>6.4089071605848619E-2</c:v>
                </c:pt>
                <c:pt idx="623">
                  <c:v>6.4169039877758002E-2</c:v>
                </c:pt>
                <c:pt idx="624">
                  <c:v>6.4249815240874697E-2</c:v>
                </c:pt>
                <c:pt idx="625">
                  <c:v>6.4330084651438621E-2</c:v>
                </c:pt>
                <c:pt idx="626">
                  <c:v>6.4411164383523373E-2</c:v>
                </c:pt>
                <c:pt idx="627">
                  <c:v>6.449173644664917E-2</c:v>
                </c:pt>
                <c:pt idx="628">
                  <c:v>6.4573122078811079E-2</c:v>
                </c:pt>
                <c:pt idx="629">
                  <c:v>6.4653998317931435E-2</c:v>
                </c:pt>
                <c:pt idx="630">
                  <c:v>6.473569139091942E-2</c:v>
                </c:pt>
                <c:pt idx="631">
                  <c:v>6.4817539395730511E-2</c:v>
                </c:pt>
                <c:pt idx="632">
                  <c:v>6.4898875403340314E-2</c:v>
                </c:pt>
                <c:pt idx="633">
                  <c:v>6.4981033181519363E-2</c:v>
                </c:pt>
                <c:pt idx="634">
                  <c:v>6.5063347068098604E-2</c:v>
                </c:pt>
                <c:pt idx="635">
                  <c:v>6.5145146335758172E-2</c:v>
                </c:pt>
                <c:pt idx="636">
                  <c:v>6.5227772350410385E-2</c:v>
                </c:pt>
                <c:pt idx="637">
                  <c:v>6.5310555661230049E-2</c:v>
                </c:pt>
                <c:pt idx="638">
                  <c:v>6.5393496667732726E-2</c:v>
                </c:pt>
                <c:pt idx="639">
                  <c:v>6.5476595770703208E-2</c:v>
                </c:pt>
                <c:pt idx="640">
                  <c:v>6.5559175840987652E-2</c:v>
                </c:pt>
                <c:pt idx="641">
                  <c:v>6.5642591050834476E-2</c:v>
                </c:pt>
                <c:pt idx="642">
                  <c:v>6.5726165563872535E-2</c:v>
                </c:pt>
                <c:pt idx="643">
                  <c:v>6.5809899786001602E-2</c:v>
                </c:pt>
                <c:pt idx="644">
                  <c:v>6.5893794124415067E-2</c:v>
                </c:pt>
                <c:pt idx="645">
                  <c:v>6.5977848987604865E-2</c:v>
                </c:pt>
                <c:pt idx="646">
                  <c:v>6.6062064785366456E-2</c:v>
                </c:pt>
                <c:pt idx="647">
                  <c:v>6.6146441928803812E-2</c:v>
                </c:pt>
                <c:pt idx="648">
                  <c:v>6.6230980830334463E-2</c:v>
                </c:pt>
                <c:pt idx="649">
                  <c:v>6.6315681903694482E-2</c:v>
                </c:pt>
                <c:pt idx="650">
                  <c:v>6.6400545563943592E-2</c:v>
                </c:pt>
                <c:pt idx="651">
                  <c:v>6.648557222747023E-2</c:v>
                </c:pt>
                <c:pt idx="652">
                  <c:v>6.657076231199667E-2</c:v>
                </c:pt>
                <c:pt idx="653">
                  <c:v>6.6656116236584101E-2</c:v>
                </c:pt>
                <c:pt idx="654">
                  <c:v>6.6741634421637927E-2</c:v>
                </c:pt>
                <c:pt idx="655">
                  <c:v>6.6827317288912738E-2</c:v>
                </c:pt>
                <c:pt idx="656">
                  <c:v>6.6913165261517665E-2</c:v>
                </c:pt>
                <c:pt idx="657">
                  <c:v>6.6999878740212224E-2</c:v>
                </c:pt>
                <c:pt idx="658">
                  <c:v>6.7086059549230442E-2</c:v>
                </c:pt>
                <c:pt idx="659">
                  <c:v>6.7172406744564234E-2</c:v>
                </c:pt>
                <c:pt idx="660">
                  <c:v>6.7258920754804344E-2</c:v>
                </c:pt>
                <c:pt idx="661">
                  <c:v>6.7346307422140608E-2</c:v>
                </c:pt>
                <c:pt idx="662">
                  <c:v>6.7433157718487458E-2</c:v>
                </c:pt>
                <c:pt idx="663">
                  <c:v>6.7520176127343567E-2</c:v>
                </c:pt>
                <c:pt idx="664">
                  <c:v>6.7607363082866745E-2</c:v>
                </c:pt>
                <c:pt idx="665">
                  <c:v>6.7695429925195338E-2</c:v>
                </c:pt>
                <c:pt idx="666">
                  <c:v>6.778295666132779E-2</c:v>
                </c:pt>
                <c:pt idx="667">
                  <c:v>6.7871366936384486E-2</c:v>
                </c:pt>
                <c:pt idx="668">
                  <c:v>6.7959235220989456E-2</c:v>
                </c:pt>
                <c:pt idx="669">
                  <c:v>6.80472742513826E-2</c:v>
                </c:pt>
                <c:pt idx="670">
                  <c:v>6.8136202329255657E-2</c:v>
                </c:pt>
                <c:pt idx="671">
                  <c:v>6.8224585577905075E-2</c:v>
                </c:pt>
                <c:pt idx="672">
                  <c:v>6.8313861576784457E-2</c:v>
                </c:pt>
                <c:pt idx="673">
                  <c:v>6.8402590840480448E-2</c:v>
                </c:pt>
                <c:pt idx="674">
                  <c:v>6.8492216577670198E-2</c:v>
                </c:pt>
                <c:pt idx="675">
                  <c:v>6.8581293664942242E-2</c:v>
                </c:pt>
                <c:pt idx="676">
                  <c:v>6.867127096962751E-2</c:v>
                </c:pt>
                <c:pt idx="677">
                  <c:v>6.8761425463148076E-2</c:v>
                </c:pt>
                <c:pt idx="678">
                  <c:v>6.8851028414176493E-2</c:v>
                </c:pt>
                <c:pt idx="679">
                  <c:v>6.8941537245202897E-2</c:v>
                </c:pt>
                <c:pt idx="680">
                  <c:v>6.903149259683021E-2</c:v>
                </c:pt>
                <c:pt idx="681">
                  <c:v>6.9122357624684688E-2</c:v>
                </c:pt>
                <c:pt idx="682">
                  <c:v>6.9213402176849056E-2</c:v>
                </c:pt>
                <c:pt idx="683">
                  <c:v>6.9304626726555574E-2</c:v>
                </c:pt>
                <c:pt idx="684">
                  <c:v>6.9395293888216067E-2</c:v>
                </c:pt>
                <c:pt idx="685">
                  <c:v>6.9486878397778493E-2</c:v>
                </c:pt>
                <c:pt idx="686">
                  <c:v>6.9578644330106479E-2</c:v>
                </c:pt>
                <c:pt idx="687">
                  <c:v>6.967059216469812E-2</c:v>
                </c:pt>
                <c:pt idx="688">
                  <c:v>6.9761978666241564E-2</c:v>
                </c:pt>
                <c:pt idx="689">
                  <c:v>6.9854290273541383E-2</c:v>
                </c:pt>
                <c:pt idx="690">
                  <c:v>6.9946785227223876E-2</c:v>
                </c:pt>
                <c:pt idx="691">
                  <c:v>7.0039464013152891E-2</c:v>
                </c:pt>
                <c:pt idx="692">
                  <c:v>7.0132327118802698E-2</c:v>
                </c:pt>
                <c:pt idx="693">
                  <c:v>7.0225375033264495E-2</c:v>
                </c:pt>
                <c:pt idx="694">
                  <c:v>7.0318608247252751E-2</c:v>
                </c:pt>
                <c:pt idx="695">
                  <c:v>7.0412027253111839E-2</c:v>
                </c:pt>
                <c:pt idx="696">
                  <c:v>7.0505632544822269E-2</c:v>
                </c:pt>
                <c:pt idx="697">
                  <c:v>7.0599424618007542E-2</c:v>
                </c:pt>
                <c:pt idx="698">
                  <c:v>7.0693403969940422E-2</c:v>
                </c:pt>
                <c:pt idx="699">
                  <c:v>7.0787571099549737E-2</c:v>
                </c:pt>
                <c:pt idx="700">
                  <c:v>7.0881926507426821E-2</c:v>
                </c:pt>
                <c:pt idx="701">
                  <c:v>7.0976470695832392E-2</c:v>
                </c:pt>
                <c:pt idx="702">
                  <c:v>7.1071204168702967E-2</c:v>
                </c:pt>
                <c:pt idx="703">
                  <c:v>7.1166127431657816E-2</c:v>
                </c:pt>
                <c:pt idx="704">
                  <c:v>7.1262008811747143E-2</c:v>
                </c:pt>
                <c:pt idx="705">
                  <c:v>7.135731471932745E-2</c:v>
                </c:pt>
                <c:pt idx="706">
                  <c:v>7.145281194813885E-2</c:v>
                </c:pt>
                <c:pt idx="707">
                  <c:v>7.1548501010612692E-2</c:v>
                </c:pt>
                <c:pt idx="708">
                  <c:v>7.1644382420897268E-2</c:v>
                </c:pt>
                <c:pt idx="709">
                  <c:v>7.1741232272751185E-2</c:v>
                </c:pt>
                <c:pt idx="710">
                  <c:v>7.1837501489638439E-2</c:v>
                </c:pt>
                <c:pt idx="711">
                  <c:v>7.1933964611346046E-2</c:v>
                </c:pt>
                <c:pt idx="712">
                  <c:v>7.2031402447043827E-2</c:v>
                </c:pt>
                <c:pt idx="713">
                  <c:v>7.2128256517737563E-2</c:v>
                </c:pt>
                <c:pt idx="714">
                  <c:v>7.2225306066047767E-2</c:v>
                </c:pt>
                <c:pt idx="715">
                  <c:v>7.2323336654837117E-2</c:v>
                </c:pt>
                <c:pt idx="716">
                  <c:v>7.2420780326409681E-2</c:v>
                </c:pt>
                <c:pt idx="717">
                  <c:v>7.2519209292156286E-2</c:v>
                </c:pt>
                <c:pt idx="718">
                  <c:v>7.2617049223955912E-2</c:v>
                </c:pt>
                <c:pt idx="719">
                  <c:v>7.2715878728153355E-2</c:v>
                </c:pt>
                <c:pt idx="720">
                  <c:v>7.2814117071648032E-2</c:v>
                </c:pt>
                <c:pt idx="721">
                  <c:v>7.291334929046947E-2</c:v>
                </c:pt>
                <c:pt idx="722">
                  <c:v>7.301198821174841E-2</c:v>
                </c:pt>
                <c:pt idx="723">
                  <c:v>7.3111625336166317E-2</c:v>
                </c:pt>
                <c:pt idx="724">
                  <c:v>7.3210667016059688E-2</c:v>
                </c:pt>
                <c:pt idx="725">
                  <c:v>7.3310711251966879E-2</c:v>
                </c:pt>
                <c:pt idx="726">
                  <c:v>7.3410960697480321E-2</c:v>
                </c:pt>
                <c:pt idx="727">
                  <c:v>7.3510611454497693E-2</c:v>
                </c:pt>
                <c:pt idx="728">
                  <c:v>7.361127135307273E-2</c:v>
                </c:pt>
                <c:pt idx="729">
                  <c:v>7.3712138147344008E-2</c:v>
                </c:pt>
                <c:pt idx="730">
                  <c:v>7.3812402985931641E-2</c:v>
                </c:pt>
                <c:pt idx="731">
                  <c:v>7.3913683609191816E-2</c:v>
                </c:pt>
                <c:pt idx="732">
                  <c:v>7.4015172831590925E-2</c:v>
                </c:pt>
                <c:pt idx="733">
                  <c:v>7.4116871226367592E-2</c:v>
                </c:pt>
                <c:pt idx="734">
                  <c:v>7.4217963269794157E-2</c:v>
                </c:pt>
                <c:pt idx="735">
                  <c:v>7.4320080052038162E-2</c:v>
                </c:pt>
                <c:pt idx="736">
                  <c:v>7.4422407733589685E-2</c:v>
                </c:pt>
                <c:pt idx="737">
                  <c:v>7.4524946895602184E-2</c:v>
                </c:pt>
                <c:pt idx="738">
                  <c:v>7.4627698121232253E-2</c:v>
                </c:pt>
                <c:pt idx="739">
                  <c:v>7.4730661995647915E-2</c:v>
                </c:pt>
                <c:pt idx="740">
                  <c:v>7.4833839106037026E-2</c:v>
                </c:pt>
                <c:pt idx="741">
                  <c:v>7.4936402064116156E-2</c:v>
                </c:pt>
                <c:pt idx="742">
                  <c:v>7.5040005698453677E-2</c:v>
                </c:pt>
                <c:pt idx="743">
                  <c:v>7.5143824337776208E-2</c:v>
                </c:pt>
                <c:pt idx="744">
                  <c:v>7.5247858577418406E-2</c:v>
                </c:pt>
                <c:pt idx="745">
                  <c:v>7.5352109014776875E-2</c:v>
                </c:pt>
                <c:pt idx="746">
                  <c:v>7.5457412862943316E-2</c:v>
                </c:pt>
                <c:pt idx="747">
                  <c:v>7.5562099237835828E-2</c:v>
                </c:pt>
                <c:pt idx="748">
                  <c:v>7.5667003619929757E-2</c:v>
                </c:pt>
                <c:pt idx="749">
                  <c:v>7.577212661497261E-2</c:v>
                </c:pt>
                <c:pt idx="750">
                  <c:v>7.5877468830817224E-2</c:v>
                </c:pt>
                <c:pt idx="751">
                  <c:v>7.5983030877430607E-2</c:v>
                </c:pt>
                <c:pt idx="752">
                  <c:v>7.6088813366902708E-2</c:v>
                </c:pt>
                <c:pt idx="753">
                  <c:v>7.6195665834791884E-2</c:v>
                </c:pt>
                <c:pt idx="754">
                  <c:v>7.630189283066606E-2</c:v>
                </c:pt>
                <c:pt idx="755">
                  <c:v>7.640834212345235E-2</c:v>
                </c:pt>
                <c:pt idx="756">
                  <c:v>7.6515014333839018E-2</c:v>
                </c:pt>
                <c:pt idx="757">
                  <c:v>7.6622766153689403E-2</c:v>
                </c:pt>
                <c:pt idx="758">
                  <c:v>7.6729887865872093E-2</c:v>
                </c:pt>
                <c:pt idx="759">
                  <c:v>7.6837234375790056E-2</c:v>
                </c:pt>
                <c:pt idx="760">
                  <c:v>7.6945667798997447E-2</c:v>
                </c:pt>
                <c:pt idx="761">
                  <c:v>7.7053467605909545E-2</c:v>
                </c:pt>
                <c:pt idx="762">
                  <c:v>7.7161494110555492E-2</c:v>
                </c:pt>
                <c:pt idx="763">
                  <c:v>7.7270614898065471E-2</c:v>
                </c:pt>
                <c:pt idx="764">
                  <c:v>7.7379098535042504E-2</c:v>
                </c:pt>
                <c:pt idx="765">
                  <c:v>7.7488681411427104E-2</c:v>
                </c:pt>
                <c:pt idx="766">
                  <c:v>7.7597624763619852E-2</c:v>
                </c:pt>
                <c:pt idx="767">
                  <c:v>7.7707672341614353E-2</c:v>
                </c:pt>
                <c:pt idx="768">
                  <c:v>7.7817078010175469E-2</c:v>
                </c:pt>
                <c:pt idx="769">
                  <c:v>7.7927592921007538E-2</c:v>
                </c:pt>
                <c:pt idx="770">
                  <c:v>7.8037463525512996E-2</c:v>
                </c:pt>
                <c:pt idx="771">
                  <c:v>7.8148448419059657E-2</c:v>
                </c:pt>
                <c:pt idx="772">
                  <c:v>7.8258786597665497E-2</c:v>
                </c:pt>
                <c:pt idx="773">
                  <c:v>7.8370244142612289E-2</c:v>
                </c:pt>
                <c:pt idx="774">
                  <c:v>7.8481939966831879E-2</c:v>
                </c:pt>
                <c:pt idx="775">
                  <c:v>7.8592985436214124E-2</c:v>
                </c:pt>
                <c:pt idx="776">
                  <c:v>7.8705157955871116E-2</c:v>
                </c:pt>
                <c:pt idx="777">
                  <c:v>7.8817570795715955E-2</c:v>
                </c:pt>
                <c:pt idx="778">
                  <c:v>7.8930224642726587E-2</c:v>
                </c:pt>
                <c:pt idx="779">
                  <c:v>7.9042223236651138E-2</c:v>
                </c:pt>
                <c:pt idx="780">
                  <c:v>7.9155359242315412E-2</c:v>
                </c:pt>
                <c:pt idx="781">
                  <c:v>7.9268738325339913E-2</c:v>
                </c:pt>
                <c:pt idx="782">
                  <c:v>7.9382361182572428E-2</c:v>
                </c:pt>
                <c:pt idx="783">
                  <c:v>7.9496228513359482E-2</c:v>
                </c:pt>
                <c:pt idx="784">
                  <c:v>7.9609434397709927E-2</c:v>
                </c:pt>
                <c:pt idx="785">
                  <c:v>7.9723790829489036E-2</c:v>
                </c:pt>
                <c:pt idx="786">
                  <c:v>7.983839384234348E-2</c:v>
                </c:pt>
                <c:pt idx="787">
                  <c:v>7.9953244145703553E-2</c:v>
                </c:pt>
                <c:pt idx="788">
                  <c:v>8.0068342451552588E-2</c:v>
                </c:pt>
                <c:pt idx="789">
                  <c:v>8.0183689474438255E-2</c:v>
                </c:pt>
                <c:pt idx="790">
                  <c:v>8.0299285931483402E-2</c:v>
                </c:pt>
                <c:pt idx="791">
                  <c:v>8.0415132542397502E-2</c:v>
                </c:pt>
                <c:pt idx="792">
                  <c:v>8.0531230029487477E-2</c:v>
                </c:pt>
                <c:pt idx="793">
                  <c:v>8.0647579117669357E-2</c:v>
                </c:pt>
                <c:pt idx="794">
                  <c:v>8.0764180534479244E-2</c:v>
                </c:pt>
                <c:pt idx="795">
                  <c:v>8.0881035010084965E-2</c:v>
                </c:pt>
                <c:pt idx="796">
                  <c:v>8.0998143277297277E-2</c:v>
                </c:pt>
                <c:pt idx="797">
                  <c:v>8.1116438542348304E-2</c:v>
                </c:pt>
                <c:pt idx="798">
                  <c:v>8.1234058630709816E-2</c:v>
                </c:pt>
                <c:pt idx="799">
                  <c:v>8.1351934730973907E-2</c:v>
                </c:pt>
                <c:pt idx="800">
                  <c:v>8.1470067586660505E-2</c:v>
                </c:pt>
                <c:pt idx="801">
                  <c:v>8.1588457943990486E-2</c:v>
                </c:pt>
                <c:pt idx="802">
                  <c:v>8.1708049242463845E-2</c:v>
                </c:pt>
                <c:pt idx="803">
                  <c:v>8.1826958911194278E-2</c:v>
                </c:pt>
                <c:pt idx="804">
                  <c:v>8.194612834255445E-2</c:v>
                </c:pt>
                <c:pt idx="805">
                  <c:v>8.2066507194511515E-2</c:v>
                </c:pt>
                <c:pt idx="806">
                  <c:v>8.2186200502085097E-2</c:v>
                </c:pt>
                <c:pt idx="807">
                  <c:v>8.2306155858144894E-2</c:v>
                </c:pt>
                <c:pt idx="808">
                  <c:v>8.2427329193903026E-2</c:v>
                </c:pt>
                <c:pt idx="809">
                  <c:v>8.2547813041256204E-2</c:v>
                </c:pt>
                <c:pt idx="810">
                  <c:v>8.266856124815132E-2</c:v>
                </c:pt>
                <c:pt idx="811">
                  <c:v>8.279053607442767E-2</c:v>
                </c:pt>
                <c:pt idx="812">
                  <c:v>8.2911817438628854E-2</c:v>
                </c:pt>
                <c:pt idx="813">
                  <c:v>8.3034331234916742E-2</c:v>
                </c:pt>
                <c:pt idx="814">
                  <c:v>8.3156148899885346E-2</c:v>
                </c:pt>
                <c:pt idx="815">
                  <c:v>8.3279204846261071E-2</c:v>
                </c:pt>
                <c:pt idx="816">
                  <c:v>8.3402534145319826E-2</c:v>
                </c:pt>
                <c:pt idx="817">
                  <c:v>8.3525163278688239E-2</c:v>
                </c:pt>
                <c:pt idx="818">
                  <c:v>8.3649039548433918E-2</c:v>
                </c:pt>
                <c:pt idx="819">
                  <c:v>8.3772212949530328E-2</c:v>
                </c:pt>
                <c:pt idx="820">
                  <c:v>8.3896639429200157E-2</c:v>
                </c:pt>
                <c:pt idx="821">
                  <c:v>8.4021343329867146E-2</c:v>
                </c:pt>
                <c:pt idx="822">
                  <c:v>8.4145340276487984E-2</c:v>
                </c:pt>
                <c:pt idx="823">
                  <c:v>8.4270599297526061E-2</c:v>
                </c:pt>
                <c:pt idx="824">
                  <c:v>8.4396138218218092E-2</c:v>
                </c:pt>
                <c:pt idx="825">
                  <c:v>8.4520966068459671E-2</c:v>
                </c:pt>
                <c:pt idx="826">
                  <c:v>8.4647065074872338E-2</c:v>
                </c:pt>
                <c:pt idx="827">
                  <c:v>8.477344648733999E-2</c:v>
                </c:pt>
                <c:pt idx="828">
                  <c:v>8.490011114977862E-2</c:v>
                </c:pt>
                <c:pt idx="829">
                  <c:v>8.5027059909258837E-2</c:v>
                </c:pt>
                <c:pt idx="830">
                  <c:v>8.5154293616020144E-2</c:v>
                </c:pt>
                <c:pt idx="831">
                  <c:v>8.5280807914315693E-2</c:v>
                </c:pt>
                <c:pt idx="832">
                  <c:v>8.5408611818605915E-2</c:v>
                </c:pt>
                <c:pt idx="833">
                  <c:v>8.5536703233268799E-2</c:v>
                </c:pt>
                <c:pt idx="834">
                  <c:v>8.5665083021336977E-2</c:v>
                </c:pt>
                <c:pt idx="835">
                  <c:v>8.5793752049083752E-2</c:v>
                </c:pt>
                <c:pt idx="836">
                  <c:v>8.5922711186037781E-2</c:v>
                </c:pt>
                <c:pt idx="837">
                  <c:v>8.6051961304997607E-2</c:v>
                </c:pt>
                <c:pt idx="838">
                  <c:v>8.6181503282046615E-2</c:v>
                </c:pt>
                <c:pt idx="839">
                  <c:v>8.6311337996567761E-2</c:v>
                </c:pt>
                <c:pt idx="840">
                  <c:v>8.6441466331258543E-2</c:v>
                </c:pt>
                <c:pt idx="841">
                  <c:v>8.6571889172145949E-2</c:v>
                </c:pt>
                <c:pt idx="842">
                  <c:v>8.6703637860554655E-2</c:v>
                </c:pt>
                <c:pt idx="843">
                  <c:v>8.6834654721840016E-2</c:v>
                </c:pt>
                <c:pt idx="844">
                  <c:v>8.696596877460086E-2</c:v>
                </c:pt>
                <c:pt idx="845">
                  <c:v>8.7097580918360645E-2</c:v>
                </c:pt>
                <c:pt idx="846">
                  <c:v>8.7229492056048769E-2</c:v>
                </c:pt>
                <c:pt idx="847">
                  <c:v>8.7362745318231558E-2</c:v>
                </c:pt>
                <c:pt idx="848">
                  <c:v>8.7495259538467818E-2</c:v>
                </c:pt>
                <c:pt idx="849">
                  <c:v>8.7628075489215584E-2</c:v>
                </c:pt>
                <c:pt idx="850">
                  <c:v>8.7761194087210725E-2</c:v>
                </c:pt>
                <c:pt idx="851">
                  <c:v>8.7895668027914334E-2</c:v>
                </c:pt>
                <c:pt idx="852">
                  <c:v>8.8029397085807856E-2</c:v>
                </c:pt>
                <c:pt idx="853">
                  <c:v>8.8163431569440648E-2</c:v>
                </c:pt>
                <c:pt idx="854">
                  <c:v>8.8298831429604582E-2</c:v>
                </c:pt>
                <c:pt idx="855">
                  <c:v>8.8433481983984166E-2</c:v>
                </c:pt>
                <c:pt idx="856">
                  <c:v>8.8569504667777646E-2</c:v>
                </c:pt>
                <c:pt idx="857">
                  <c:v>8.8704775074271699E-2</c:v>
                </c:pt>
                <c:pt idx="858">
                  <c:v>8.8841424407445982E-2</c:v>
                </c:pt>
                <c:pt idx="859">
                  <c:v>8.8977318476478731E-2</c:v>
                </c:pt>
                <c:pt idx="860">
                  <c:v>8.9114598314205429E-2</c:v>
                </c:pt>
                <c:pt idx="861">
                  <c:v>8.9251119885525948E-2</c:v>
                </c:pt>
                <c:pt idx="862">
                  <c:v>8.9389034112668589E-2</c:v>
                </c:pt>
                <c:pt idx="863">
                  <c:v>8.9526187055622083E-2</c:v>
                </c:pt>
                <c:pt idx="864">
                  <c:v>8.966473958701128E-2</c:v>
                </c:pt>
                <c:pt idx="865">
                  <c:v>8.9802527800813256E-2</c:v>
                </c:pt>
                <c:pt idx="866">
                  <c:v>8.9941722581524289E-2</c:v>
                </c:pt>
                <c:pt idx="867">
                  <c:v>9.008124124294048E-2</c:v>
                </c:pt>
                <c:pt idx="868">
                  <c:v>9.0219991001171368E-2</c:v>
                </c:pt>
                <c:pt idx="869">
                  <c:v>9.0360157894702225E-2</c:v>
                </c:pt>
                <c:pt idx="870">
                  <c:v>9.0500651689523148E-2</c:v>
                </c:pt>
                <c:pt idx="871">
                  <c:v>9.0641473402969477E-2</c:v>
                </c:pt>
                <c:pt idx="872">
                  <c:v>9.0781520039338176E-2</c:v>
                </c:pt>
                <c:pt idx="873">
                  <c:v>9.0922998076064576E-2</c:v>
                </c:pt>
                <c:pt idx="874">
                  <c:v>9.1064807099202949E-2</c:v>
                </c:pt>
                <c:pt idx="875">
                  <c:v>9.1206948142010857E-2</c:v>
                </c:pt>
                <c:pt idx="876">
                  <c:v>9.1349422241780998E-2</c:v>
                </c:pt>
                <c:pt idx="877">
                  <c:v>9.1492230439860184E-2</c:v>
                </c:pt>
                <c:pt idx="878">
                  <c:v>9.1635373781668208E-2</c:v>
                </c:pt>
                <c:pt idx="879">
                  <c:v>9.1777731077145472E-2</c:v>
                </c:pt>
                <c:pt idx="880">
                  <c:v>9.1921545220223458E-2</c:v>
                </c:pt>
                <c:pt idx="881">
                  <c:v>9.2065697659640261E-2</c:v>
                </c:pt>
                <c:pt idx="882">
                  <c:v>9.221018945726793E-2</c:v>
                </c:pt>
                <c:pt idx="883">
                  <c:v>9.2355021679148011E-2</c:v>
                </c:pt>
                <c:pt idx="884">
                  <c:v>9.2500195395511464E-2</c:v>
                </c:pt>
                <c:pt idx="885">
                  <c:v>9.2645711680798215E-2</c:v>
                </c:pt>
                <c:pt idx="886">
                  <c:v>9.279271250011395E-2</c:v>
                </c:pt>
                <c:pt idx="887">
                  <c:v>9.2938919860984487E-2</c:v>
                </c:pt>
                <c:pt idx="888">
                  <c:v>9.3085473048062584E-2</c:v>
                </c:pt>
                <c:pt idx="889">
                  <c:v>9.3232373152857817E-2</c:v>
                </c:pt>
                <c:pt idx="890">
                  <c:v>9.3379621271189761E-2</c:v>
                </c:pt>
                <c:pt idx="891">
                  <c:v>9.3527218503207915E-2</c:v>
                </c:pt>
                <c:pt idx="892">
                  <c:v>9.3676323174513826E-2</c:v>
                </c:pt>
                <c:pt idx="893">
                  <c:v>9.3824624700896475E-2</c:v>
                </c:pt>
                <c:pt idx="894">
                  <c:v>9.3973278676316066E-2</c:v>
                </c:pt>
                <c:pt idx="895">
                  <c:v>9.4122286218483953E-2</c:v>
                </c:pt>
                <c:pt idx="896">
                  <c:v>9.427281674126925E-2</c:v>
                </c:pt>
                <c:pt idx="897">
                  <c:v>9.4422537572081827E-2</c:v>
                </c:pt>
                <c:pt idx="898">
                  <c:v>9.4572615358321302E-2</c:v>
                </c:pt>
                <c:pt idx="899">
                  <c:v>9.4724227928612029E-2</c:v>
                </c:pt>
                <c:pt idx="900">
                  <c:v>9.4875025848051284E-2</c:v>
                </c:pt>
                <c:pt idx="901">
                  <c:v>9.5026184152291041E-2</c:v>
                </c:pt>
                <c:pt idx="902">
                  <c:v>9.5178889165651051E-2</c:v>
                </c:pt>
                <c:pt idx="903">
                  <c:v>9.5330774529941445E-2</c:v>
                </c:pt>
                <c:pt idx="904">
                  <c:v>9.5484214632193809E-2</c:v>
                </c:pt>
                <c:pt idx="905">
                  <c:v>9.5636831726824093E-2</c:v>
                </c:pt>
                <c:pt idx="906">
                  <c:v>9.5791011643625856E-2</c:v>
                </c:pt>
                <c:pt idx="907">
                  <c:v>9.5944365176445001E-2</c:v>
                </c:pt>
                <c:pt idx="908">
                  <c:v>9.609928967148898E-2</c:v>
                </c:pt>
                <c:pt idx="909">
                  <c:v>9.6254589711969984E-2</c:v>
                </c:pt>
                <c:pt idx="910">
                  <c:v>9.6409058263651856E-2</c:v>
                </c:pt>
                <c:pt idx="911">
                  <c:v>9.6565110109455607E-2</c:v>
                </c:pt>
                <c:pt idx="912">
                  <c:v>9.6721541150268292E-2</c:v>
                </c:pt>
                <c:pt idx="913">
                  <c:v>9.687713555665331E-2</c:v>
                </c:pt>
                <c:pt idx="914">
                  <c:v>9.7034325717767461E-2</c:v>
                </c:pt>
                <c:pt idx="915">
                  <c:v>9.7191898767903837E-2</c:v>
                </c:pt>
                <c:pt idx="916">
                  <c:v>9.7348629996782052E-2</c:v>
                </c:pt>
                <c:pt idx="917">
                  <c:v>9.7506969571382732E-2</c:v>
                </c:pt>
                <c:pt idx="918">
                  <c:v>9.7665695774111216E-2</c:v>
                </c:pt>
                <c:pt idx="919">
                  <c:v>9.7824809864732395E-2</c:v>
                </c:pt>
                <c:pt idx="920">
                  <c:v>9.7984313108146398E-2</c:v>
                </c:pt>
                <c:pt idx="921">
                  <c:v>9.8142965783838743E-2</c:v>
                </c:pt>
                <c:pt idx="922">
                  <c:v>9.8303248106867636E-2</c:v>
                </c:pt>
                <c:pt idx="923">
                  <c:v>9.846392339850614E-2</c:v>
                </c:pt>
                <c:pt idx="924">
                  <c:v>9.8624992944406895E-2</c:v>
                </c:pt>
                <c:pt idx="925">
                  <c:v>9.8786458035484553E-2</c:v>
                </c:pt>
                <c:pt idx="926">
                  <c:v>9.8948319967941692E-2</c:v>
                </c:pt>
                <c:pt idx="927">
                  <c:v>9.9110580043294844E-2</c:v>
                </c:pt>
                <c:pt idx="928">
                  <c:v>9.9273239568400576E-2</c:v>
                </c:pt>
                <c:pt idx="929">
                  <c:v>9.9436299855481886E-2</c:v>
                </c:pt>
                <c:pt idx="930">
                  <c:v>9.9599762222154664E-2</c:v>
                </c:pt>
                <c:pt idx="931">
                  <c:v>9.9763627991454218E-2</c:v>
                </c:pt>
                <c:pt idx="932">
                  <c:v>9.9927898491862135E-2</c:v>
                </c:pt>
                <c:pt idx="933">
                  <c:v>0.10009257505733332</c:v>
                </c:pt>
                <c:pt idx="934">
                  <c:v>0.10025894034286079</c:v>
                </c:pt>
                <c:pt idx="935">
                  <c:v>0.10042443623621969</c:v>
                </c:pt>
                <c:pt idx="936">
                  <c:v>0.10059034224010785</c:v>
                </c:pt>
                <c:pt idx="937">
                  <c:v>0.10075665971068851</c:v>
                </c:pt>
                <c:pt idx="938">
                  <c:v>0.10092339000973534</c:v>
                </c:pt>
                <c:pt idx="939">
                  <c:v>0.10109183181986048</c:v>
                </c:pt>
                <c:pt idx="940">
                  <c:v>0.1012593951105845</c:v>
                </c:pt>
                <c:pt idx="941">
                  <c:v>0.10142737535974794</c:v>
                </c:pt>
                <c:pt idx="942">
                  <c:v>0.10159708100501844</c:v>
                </c:pt>
                <c:pt idx="943">
                  <c:v>0.10176590258962408</c:v>
                </c:pt>
                <c:pt idx="944">
                  <c:v>0.10193514531441752</c:v>
                </c:pt>
                <c:pt idx="945">
                  <c:v>0.10210612747008435</c:v>
                </c:pt>
                <c:pt idx="946">
                  <c:v>0.10227621997881757</c:v>
                </c:pt>
                <c:pt idx="947">
                  <c:v>0.1024480613713253</c:v>
                </c:pt>
                <c:pt idx="948">
                  <c:v>0.10261900936265944</c:v>
                </c:pt>
                <c:pt idx="949">
                  <c:v>0.1027917157588947</c:v>
                </c:pt>
                <c:pt idx="950">
                  <c:v>0.10296352497934017</c:v>
                </c:pt>
                <c:pt idx="951">
                  <c:v>0.10313710219465222</c:v>
                </c:pt>
                <c:pt idx="952">
                  <c:v>0.10330977843905165</c:v>
                </c:pt>
                <c:pt idx="953">
                  <c:v>0.10348423233774215</c:v>
                </c:pt>
                <c:pt idx="954">
                  <c:v>0.10365778144975896</c:v>
                </c:pt>
                <c:pt idx="955">
                  <c:v>0.10383311794557745</c:v>
                </c:pt>
                <c:pt idx="956">
                  <c:v>0.10400889968858067</c:v>
                </c:pt>
                <c:pt idx="957">
                  <c:v>0.10418377087483509</c:v>
                </c:pt>
                <c:pt idx="958">
                  <c:v>0.10436044419101302</c:v>
                </c:pt>
                <c:pt idx="959">
                  <c:v>0.10453756728831651</c:v>
                </c:pt>
                <c:pt idx="960">
                  <c:v>0.10471377401148893</c:v>
                </c:pt>
                <c:pt idx="961">
                  <c:v>0.1048917977724131</c:v>
                </c:pt>
                <c:pt idx="962">
                  <c:v>0.10507027590626196</c:v>
                </c:pt>
                <c:pt idx="963">
                  <c:v>0.10524920996062237</c:v>
                </c:pt>
                <c:pt idx="964">
                  <c:v>0.10542721980490159</c:v>
                </c:pt>
                <c:pt idx="965">
                  <c:v>0.10560706683244084</c:v>
                </c:pt>
                <c:pt idx="966">
                  <c:v>0.10578737445087084</c:v>
                </c:pt>
                <c:pt idx="967">
                  <c:v>0.10596814423430781</c:v>
                </c:pt>
                <c:pt idx="968">
                  <c:v>0.10614937776359834</c:v>
                </c:pt>
                <c:pt idx="969">
                  <c:v>0.10633107662635392</c:v>
                </c:pt>
                <c:pt idx="970">
                  <c:v>0.10651324241698576</c:v>
                </c:pt>
                <c:pt idx="971">
                  <c:v>0.10669587673673975</c:v>
                </c:pt>
                <c:pt idx="972">
                  <c:v>0.10687898119373167</c:v>
                </c:pt>
                <c:pt idx="973">
                  <c:v>0.10706255740298251</c:v>
                </c:pt>
                <c:pt idx="974">
                  <c:v>0.10724660698645426</c:v>
                </c:pt>
                <c:pt idx="975">
                  <c:v>0.10743113157308547</c:v>
                </c:pt>
                <c:pt idx="976">
                  <c:v>0.10761613279882752</c:v>
                </c:pt>
                <c:pt idx="977">
                  <c:v>0.10780161230668081</c:v>
                </c:pt>
                <c:pt idx="978">
                  <c:v>0.1079875717467312</c:v>
                </c:pt>
                <c:pt idx="979">
                  <c:v>0.10817401277618677</c:v>
                </c:pt>
                <c:pt idx="980">
                  <c:v>0.10836237681581319</c:v>
                </c:pt>
                <c:pt idx="981">
                  <c:v>0.10854978976106897</c:v>
                </c:pt>
                <c:pt idx="982">
                  <c:v>0.10873768932339947</c:v>
                </c:pt>
                <c:pt idx="983">
                  <c:v>0.10892607718892912</c:v>
                </c:pt>
                <c:pt idx="984">
                  <c:v>0.10911640986122954</c:v>
                </c:pt>
                <c:pt idx="985">
                  <c:v>0.10930578320970445</c:v>
                </c:pt>
                <c:pt idx="986">
                  <c:v>0.10949564997692839</c:v>
                </c:pt>
                <c:pt idx="987">
                  <c:v>0.10968601187854961</c:v>
                </c:pt>
                <c:pt idx="988">
                  <c:v>0.10987834071215487</c:v>
                </c:pt>
                <c:pt idx="989">
                  <c:v>0.1100697019014274</c:v>
                </c:pt>
                <c:pt idx="990">
                  <c:v>0.11026304123200194</c:v>
                </c:pt>
                <c:pt idx="991">
                  <c:v>0.1104554087154058</c:v>
                </c:pt>
                <c:pt idx="992">
                  <c:v>0.11064828005121463</c:v>
                </c:pt>
                <c:pt idx="993">
                  <c:v>0.11084314647976852</c:v>
                </c:pt>
                <c:pt idx="994">
                  <c:v>0.11103703472131254</c:v>
                </c:pt>
                <c:pt idx="995">
                  <c:v>0.11123292947827777</c:v>
                </c:pt>
                <c:pt idx="996">
                  <c:v>0.11142784178692378</c:v>
                </c:pt>
                <c:pt idx="997">
                  <c:v>0.11162477212048975</c:v>
                </c:pt>
                <c:pt idx="998">
                  <c:v>0.11182222497827199</c:v>
                </c:pt>
                <c:pt idx="999">
                  <c:v>0.11201868894308629</c:v>
                </c:pt>
                <c:pt idx="1000">
                  <c:v>0.112217188384048</c:v>
                </c:pt>
                <c:pt idx="1001">
                  <c:v>0.11241621591023349</c:v>
                </c:pt>
                <c:pt idx="1002">
                  <c:v>0.11261424804488909</c:v>
                </c:pt>
                <c:pt idx="1003">
                  <c:v>0.11281433330745072</c:v>
                </c:pt>
                <c:pt idx="1004">
                  <c:v>0.11301495229042019</c:v>
                </c:pt>
                <c:pt idx="1005">
                  <c:v>0.11321456932886134</c:v>
                </c:pt>
                <c:pt idx="1006">
                  <c:v>0.1134162573503716</c:v>
                </c:pt>
                <c:pt idx="1007">
                  <c:v>0.11361848480284069</c:v>
                </c:pt>
                <c:pt idx="1008">
                  <c:v>0.11382125361165291</c:v>
                </c:pt>
                <c:pt idx="1009">
                  <c:v>0.11402456571079062</c:v>
                </c:pt>
                <c:pt idx="1010">
                  <c:v>0.11422686480998086</c:v>
                </c:pt>
                <c:pt idx="1011">
                  <c:v>0.11443126514194704</c:v>
                </c:pt>
                <c:pt idx="1012">
                  <c:v>0.11463621460324055</c:v>
                </c:pt>
                <c:pt idx="1013">
                  <c:v>0.1148417151626324</c:v>
                </c:pt>
                <c:pt idx="1014">
                  <c:v>0.11504776879772471</c:v>
                </c:pt>
                <c:pt idx="1015">
                  <c:v>0.1152543774949983</c:v>
                </c:pt>
                <c:pt idx="1016">
                  <c:v>0.11546154324986047</c:v>
                </c:pt>
                <c:pt idx="1017">
                  <c:v>0.11566926806669332</c:v>
                </c:pt>
                <c:pt idx="1018">
                  <c:v>0.11587755395890222</c:v>
                </c:pt>
                <c:pt idx="1019">
                  <c:v>0.11608640294896447</c:v>
                </c:pt>
                <c:pt idx="1020">
                  <c:v>0.11629581706847848</c:v>
                </c:pt>
                <c:pt idx="1021">
                  <c:v>0.11650579835821318</c:v>
                </c:pt>
                <c:pt idx="1022">
                  <c:v>0.11671634886815772</c:v>
                </c:pt>
                <c:pt idx="1023">
                  <c:v>0.11692908447670339</c:v>
                </c:pt>
                <c:pt idx="1024">
                  <c:v>0.1171407839988489</c:v>
                </c:pt>
                <c:pt idx="1025">
                  <c:v>0.11735305896289346</c:v>
                </c:pt>
                <c:pt idx="1026">
                  <c:v>0.11756591145628277</c:v>
                </c:pt>
                <c:pt idx="1027">
                  <c:v>0.11777934357593658</c:v>
                </c:pt>
                <c:pt idx="1028">
                  <c:v>0.1179949933645727</c:v>
                </c:pt>
                <c:pt idx="1029">
                  <c:v>0.11820959553069237</c:v>
                </c:pt>
                <c:pt idx="1030">
                  <c:v>0.11842478368746112</c:v>
                </c:pt>
                <c:pt idx="1031">
                  <c:v>0.11864220938489195</c:v>
                </c:pt>
                <c:pt idx="1032">
                  <c:v>0.11885858045308559</c:v>
                </c:pt>
                <c:pt idx="1033">
                  <c:v>0.11907554396390557</c:v>
                </c:pt>
                <c:pt idx="1034">
                  <c:v>0.11929476512360894</c:v>
                </c:pt>
                <c:pt idx="1035">
                  <c:v>0.11951292458811673</c:v>
                </c:pt>
                <c:pt idx="1036">
                  <c:v>0.11973335525738071</c:v>
                </c:pt>
                <c:pt idx="1037">
                  <c:v>0.11995271948158216</c:v>
                </c:pt>
                <c:pt idx="1038">
                  <c:v>0.1201743685744313</c:v>
                </c:pt>
                <c:pt idx="1039">
                  <c:v>0.12039494644553195</c:v>
                </c:pt>
                <c:pt idx="1040">
                  <c:v>0.12061782295826212</c:v>
                </c:pt>
                <c:pt idx="1041">
                  <c:v>0.12083962344556694</c:v>
                </c:pt>
                <c:pt idx="1042">
                  <c:v>0.12106373645765835</c:v>
                </c:pt>
                <c:pt idx="1043">
                  <c:v>0.12128676861348386</c:v>
                </c:pt>
                <c:pt idx="1044">
                  <c:v>0.12151212728852555</c:v>
                </c:pt>
                <c:pt idx="1045">
                  <c:v>0.1217381146437016</c:v>
                </c:pt>
                <c:pt idx="1046">
                  <c:v>0.12196301383575012</c:v>
                </c:pt>
                <c:pt idx="1047">
                  <c:v>0.12219026077676332</c:v>
                </c:pt>
                <c:pt idx="1048">
                  <c:v>0.12241814343454879</c:v>
                </c:pt>
                <c:pt idx="1049">
                  <c:v>0.12264493056008563</c:v>
                </c:pt>
                <c:pt idx="1050">
                  <c:v>0.12287408692166148</c:v>
                </c:pt>
                <c:pt idx="1051">
                  <c:v>0.12310388613537228</c:v>
                </c:pt>
                <c:pt idx="1052">
                  <c:v>0.12333433060799023</c:v>
                </c:pt>
                <c:pt idx="1053">
                  <c:v>0.12356542275756138</c:v>
                </c:pt>
                <c:pt idx="1054">
                  <c:v>0.12379716501346921</c:v>
                </c:pt>
                <c:pt idx="1055">
                  <c:v>0.12402779679064968</c:v>
                </c:pt>
                <c:pt idx="1056">
                  <c:v>0.12426084162168646</c:v>
                </c:pt>
                <c:pt idx="1057">
                  <c:v>0.12449454389716641</c:v>
                </c:pt>
                <c:pt idx="1058">
                  <c:v>0.12472890609237694</c:v>
                </c:pt>
                <c:pt idx="1059">
                  <c:v>0.12496393069426584</c:v>
                </c:pt>
                <c:pt idx="1060">
                  <c:v>0.12519962020150727</c:v>
                </c:pt>
                <c:pt idx="1061">
                  <c:v>0.12543597712456805</c:v>
                </c:pt>
                <c:pt idx="1062">
                  <c:v>0.12567300398577452</c:v>
                </c:pt>
                <c:pt idx="1063">
                  <c:v>0.12591070331937995</c:v>
                </c:pt>
                <c:pt idx="1064">
                  <c:v>0.12614907767163225</c:v>
                </c:pt>
                <c:pt idx="1065">
                  <c:v>0.12638994319288616</c:v>
                </c:pt>
                <c:pt idx="1066">
                  <c:v>0.12662968043196871</c:v>
                </c:pt>
                <c:pt idx="1067">
                  <c:v>0.12687010042070571</c:v>
                </c:pt>
                <c:pt idx="1068">
                  <c:v>0.12711120575410309</c:v>
                </c:pt>
                <c:pt idx="1069">
                  <c:v>0.12735299903950734</c:v>
                </c:pt>
                <c:pt idx="1070">
                  <c:v>0.12759548289667622</c:v>
                </c:pt>
                <c:pt idx="1071">
                  <c:v>0.12784050486072487</c:v>
                </c:pt>
                <c:pt idx="1072">
                  <c:v>0.12808438305240402</c:v>
                </c:pt>
                <c:pt idx="1073">
                  <c:v>0.12832895977048006</c:v>
                </c:pt>
                <c:pt idx="1074">
                  <c:v>0.12857609853419999</c:v>
                </c:pt>
                <c:pt idx="1075">
                  <c:v>0.12882208567117404</c:v>
                </c:pt>
                <c:pt idx="1076">
                  <c:v>0.12906877940404346</c:v>
                </c:pt>
                <c:pt idx="1077">
                  <c:v>0.12931805942114838</c:v>
                </c:pt>
                <c:pt idx="1078">
                  <c:v>0.12956617988990116</c:v>
                </c:pt>
                <c:pt idx="1079">
                  <c:v>0.1298150151409104</c:v>
                </c:pt>
                <c:pt idx="1080">
                  <c:v>0.13006646121925405</c:v>
                </c:pt>
                <c:pt idx="1081">
                  <c:v>0.1303167397597777</c:v>
                </c:pt>
                <c:pt idx="1082">
                  <c:v>0.13056964568213347</c:v>
                </c:pt>
                <c:pt idx="1083">
                  <c:v>0.13082137869556673</c:v>
                </c:pt>
                <c:pt idx="1084">
                  <c:v>0.13107575578456979</c:v>
                </c:pt>
                <c:pt idx="1085">
                  <c:v>0.13133087553457454</c:v>
                </c:pt>
                <c:pt idx="1086">
                  <c:v>0.13158481425110935</c:v>
                </c:pt>
                <c:pt idx="1087">
                  <c:v>0.13184142238012145</c:v>
                </c:pt>
                <c:pt idx="1088">
                  <c:v>0.1320968440273651</c:v>
                </c:pt>
                <c:pt idx="1089">
                  <c:v>0.13235495213561357</c:v>
                </c:pt>
                <c:pt idx="1090">
                  <c:v>0.13261381747116227</c:v>
                </c:pt>
                <c:pt idx="1091">
                  <c:v>0.13287148808354998</c:v>
                </c:pt>
                <c:pt idx="1092">
                  <c:v>0.13313187103372356</c:v>
                </c:pt>
                <c:pt idx="1093">
                  <c:v>0.13339302012707804</c:v>
                </c:pt>
                <c:pt idx="1094">
                  <c:v>0.13365493837226486</c:v>
                </c:pt>
                <c:pt idx="1095">
                  <c:v>0.1339176287927189</c:v>
                </c:pt>
                <c:pt idx="1096">
                  <c:v>0.13417911058214727</c:v>
                </c:pt>
                <c:pt idx="1097">
                  <c:v>0.13444334861994994</c:v>
                </c:pt>
                <c:pt idx="1098">
                  <c:v>0.13470836796977276</c:v>
                </c:pt>
                <c:pt idx="1099">
                  <c:v>0.1349741717149478</c:v>
                </c:pt>
                <c:pt idx="1100">
                  <c:v>0.13524076295403223</c:v>
                </c:pt>
                <c:pt idx="1101">
                  <c:v>0.13550814480089837</c:v>
                </c:pt>
                <c:pt idx="1102">
                  <c:v>0.13577632038482454</c:v>
                </c:pt>
                <c:pt idx="1103">
                  <c:v>0.13604529285058695</c:v>
                </c:pt>
                <c:pt idx="1104">
                  <c:v>0.13631506535855162</c:v>
                </c:pt>
                <c:pt idx="1105">
                  <c:v>0.13658564108476717</c:v>
                </c:pt>
                <c:pt idx="1106">
                  <c:v>0.13685702322105855</c:v>
                </c:pt>
                <c:pt idx="1107">
                  <c:v>0.13712921497512107</c:v>
                </c:pt>
                <c:pt idx="1108">
                  <c:v>0.13740221957061496</c:v>
                </c:pt>
                <c:pt idx="1109">
                  <c:v>0.13767604024726121</c:v>
                </c:pt>
                <c:pt idx="1110">
                  <c:v>0.13795068026093743</c:v>
                </c:pt>
                <c:pt idx="1111">
                  <c:v>0.13822821715540703</c:v>
                </c:pt>
                <c:pt idx="1112">
                  <c:v>0.13850451189814114</c:v>
                </c:pt>
                <c:pt idx="1113">
                  <c:v>0.13878163586836095</c:v>
                </c:pt>
                <c:pt idx="1114">
                  <c:v>0.13905959238767007</c:v>
                </c:pt>
                <c:pt idx="1115">
                  <c:v>0.13933838479432051</c:v>
                </c:pt>
                <c:pt idx="1116">
                  <c:v>0.13962012212421826</c:v>
                </c:pt>
                <c:pt idx="1117">
                  <c:v>0.13990060273566096</c:v>
                </c:pt>
                <c:pt idx="1118">
                  <c:v>0.14018192937563978</c:v>
                </c:pt>
                <c:pt idx="1119">
                  <c:v>0.14046623030079622</c:v>
                </c:pt>
                <c:pt idx="1120">
                  <c:v>0.14074926565842533</c:v>
                </c:pt>
                <c:pt idx="1121">
                  <c:v>0.14103529511619076</c:v>
                </c:pt>
                <c:pt idx="1122">
                  <c:v>0.14132005305736992</c:v>
                </c:pt>
                <c:pt idx="1123">
                  <c:v>0.14160567428200535</c:v>
                </c:pt>
                <c:pt idx="1124">
                  <c:v>0.14189431962024415</c:v>
                </c:pt>
                <c:pt idx="1125">
                  <c:v>0.14218168446557183</c:v>
                </c:pt>
                <c:pt idx="1126">
                  <c:v>0.14247209368033448</c:v>
                </c:pt>
                <c:pt idx="1127">
                  <c:v>0.14276121636755709</c:v>
                </c:pt>
                <c:pt idx="1128">
                  <c:v>0.14305340385993778</c:v>
                </c:pt>
                <c:pt idx="1129">
                  <c:v>0.1433464892948558</c:v>
                </c:pt>
                <c:pt idx="1130">
                  <c:v>0.14363827907390622</c:v>
                </c:pt>
                <c:pt idx="1131">
                  <c:v>0.14393316469230641</c:v>
                </c:pt>
                <c:pt idx="1132">
                  <c:v>0.1442289593316696</c:v>
                </c:pt>
                <c:pt idx="1133">
                  <c:v>0.14452344910808537</c:v>
                </c:pt>
                <c:pt idx="1134">
                  <c:v>0.14482106617514759</c:v>
                </c:pt>
                <c:pt idx="1135">
                  <c:v>0.14511960351297759</c:v>
                </c:pt>
                <c:pt idx="1136">
                  <c:v>0.14541682670133468</c:v>
                </c:pt>
                <c:pt idx="1137">
                  <c:v>0.14571720905572391</c:v>
                </c:pt>
                <c:pt idx="1138">
                  <c:v>0.14601852310525607</c:v>
                </c:pt>
                <c:pt idx="1139">
                  <c:v>0.14632077270703076</c:v>
                </c:pt>
                <c:pt idx="1140">
                  <c:v>0.14662396173812808</c:v>
                </c:pt>
                <c:pt idx="1141">
                  <c:v>0.14692809409573296</c:v>
                </c:pt>
                <c:pt idx="1142">
                  <c:v>0.14723089346602736</c:v>
                </c:pt>
                <c:pt idx="1143">
                  <c:v>0.1475369171362442</c:v>
                </c:pt>
                <c:pt idx="1144">
                  <c:v>0.14784389591679414</c:v>
                </c:pt>
                <c:pt idx="1145">
                  <c:v>0.14815183378638902</c:v>
                </c:pt>
                <c:pt idx="1146">
                  <c:v>0.14846073474447966</c:v>
                </c:pt>
                <c:pt idx="1147">
                  <c:v>0.14877060281138615</c:v>
                </c:pt>
                <c:pt idx="1148">
                  <c:v>0.14908144202842855</c:v>
                </c:pt>
                <c:pt idx="1149">
                  <c:v>0.14939325645805851</c:v>
                </c:pt>
                <c:pt idx="1150">
                  <c:v>0.14970605018399225</c:v>
                </c:pt>
                <c:pt idx="1151">
                  <c:v>0.15002217263885639</c:v>
                </c:pt>
                <c:pt idx="1152">
                  <c:v>0.15033694467945319</c:v>
                </c:pt>
                <c:pt idx="1153">
                  <c:v>0.15065270842747033</c:v>
                </c:pt>
                <c:pt idx="1154">
                  <c:v>0.15096946805319197</c:v>
                </c:pt>
                <c:pt idx="1155">
                  <c:v>0.15128722774884609</c:v>
                </c:pt>
                <c:pt idx="1156">
                  <c:v>0.15160599172874348</c:v>
                </c:pt>
                <c:pt idx="1157">
                  <c:v>0.15192815439328183</c:v>
                </c:pt>
                <c:pt idx="1158">
                  <c:v>0.15224894724775154</c:v>
                </c:pt>
                <c:pt idx="1159">
                  <c:v>0.1525707571953305</c:v>
                </c:pt>
                <c:pt idx="1160">
                  <c:v>0.15289600157987404</c:v>
                </c:pt>
                <c:pt idx="1161">
                  <c:v>0.15321986632010223</c:v>
                </c:pt>
                <c:pt idx="1162">
                  <c:v>0.15354476116716714</c:v>
                </c:pt>
                <c:pt idx="1163">
                  <c:v>0.15387312670253619</c:v>
                </c:pt>
                <c:pt idx="1164">
                  <c:v>0.15420010267551867</c:v>
                </c:pt>
                <c:pt idx="1165">
                  <c:v>0.15453057381634777</c:v>
                </c:pt>
                <c:pt idx="1166">
                  <c:v>0.15485964872755834</c:v>
                </c:pt>
                <c:pt idx="1167">
                  <c:v>0.15518977591229491</c:v>
                </c:pt>
                <c:pt idx="1168">
                  <c:v>0.15552343536770638</c:v>
                </c:pt>
                <c:pt idx="1169">
                  <c:v>0.15585817203649036</c:v>
                </c:pt>
                <c:pt idx="1170">
                  <c:v>0.15619149902746082</c:v>
                </c:pt>
                <c:pt idx="1171">
                  <c:v>0.15652839600851554</c:v>
                </c:pt>
                <c:pt idx="1172">
                  <c:v>0.15686387653039663</c:v>
                </c:pt>
                <c:pt idx="1173">
                  <c:v>0.15720295245330496</c:v>
                </c:pt>
                <c:pt idx="1174">
                  <c:v>0.15754312898111891</c:v>
                </c:pt>
                <c:pt idx="1175">
                  <c:v>0.15788187879283497</c:v>
                </c:pt>
                <c:pt idx="1176">
                  <c:v>0.15822426262041714</c:v>
                </c:pt>
                <c:pt idx="1177">
                  <c:v>0.15856776140008486</c:v>
                </c:pt>
                <c:pt idx="1178">
                  <c:v>0.15890982311935614</c:v>
                </c:pt>
                <c:pt idx="1179">
                  <c:v>0.15925555801954241</c:v>
                </c:pt>
                <c:pt idx="1180">
                  <c:v>0.15960242245353995</c:v>
                </c:pt>
                <c:pt idx="1181">
                  <c:v>0.1599504213470353</c:v>
                </c:pt>
                <c:pt idx="1182">
                  <c:v>0.16029955965259443</c:v>
                </c:pt>
                <c:pt idx="1183">
                  <c:v>0.16064724344389214</c:v>
                </c:pt>
                <c:pt idx="1184">
                  <c:v>0.16099866700713927</c:v>
                </c:pt>
                <c:pt idx="1185">
                  <c:v>0.16135124496580039</c:v>
                </c:pt>
                <c:pt idx="1186">
                  <c:v>0.16170498238152886</c:v>
                </c:pt>
                <c:pt idx="1187">
                  <c:v>0.16205988434375093</c:v>
                </c:pt>
                <c:pt idx="1188">
                  <c:v>0.16241595596984851</c:v>
                </c:pt>
                <c:pt idx="1189">
                  <c:v>0.16277320240534332</c:v>
                </c:pt>
                <c:pt idx="1190">
                  <c:v>0.16313162882408341</c:v>
                </c:pt>
                <c:pt idx="1191">
                  <c:v>0.16349124042842991</c:v>
                </c:pt>
                <c:pt idx="1192">
                  <c:v>0.16385204244944623</c:v>
                </c:pt>
                <c:pt idx="1193">
                  <c:v>0.16421404014708804</c:v>
                </c:pt>
                <c:pt idx="1194">
                  <c:v>0.16457723881039496</c:v>
                </c:pt>
                <c:pt idx="1195">
                  <c:v>0.16494434756773574</c:v>
                </c:pt>
                <c:pt idx="1196">
                  <c:v>0.16530997314187323</c:v>
                </c:pt>
                <c:pt idx="1197">
                  <c:v>0.16567681576518298</c:v>
                </c:pt>
                <c:pt idx="1198">
                  <c:v>0.16604488084520969</c:v>
                </c:pt>
                <c:pt idx="1199">
                  <c:v>0.1664141738195648</c:v>
                </c:pt>
                <c:pt idx="1200">
                  <c:v>0.16678744941121112</c:v>
                </c:pt>
                <c:pt idx="1201">
                  <c:v>0.16715922380566597</c:v>
                </c:pt>
                <c:pt idx="1202">
                  <c:v>0.1675322426307701</c:v>
                </c:pt>
                <c:pt idx="1203">
                  <c:v>0.16790928848608258</c:v>
                </c:pt>
                <c:pt idx="1204">
                  <c:v>0.16828482220551441</c:v>
                </c:pt>
                <c:pt idx="1205">
                  <c:v>0.16866161717122843</c:v>
                </c:pt>
                <c:pt idx="1206">
                  <c:v>0.16904248423690865</c:v>
                </c:pt>
                <c:pt idx="1207">
                  <c:v>0.16942182813754367</c:v>
                </c:pt>
                <c:pt idx="1208">
                  <c:v>0.16980527459316819</c:v>
                </c:pt>
                <c:pt idx="1209">
                  <c:v>0.17018719047128919</c:v>
                </c:pt>
                <c:pt idx="1210">
                  <c:v>0.17057323966111798</c:v>
                </c:pt>
                <c:pt idx="1211">
                  <c:v>0.17095775082026249</c:v>
                </c:pt>
                <c:pt idx="1212">
                  <c:v>0.17134642635324465</c:v>
                </c:pt>
                <c:pt idx="1213">
                  <c:v>0.17173355636147755</c:v>
                </c:pt>
                <c:pt idx="1214">
                  <c:v>0.17212488211486096</c:v>
                </c:pt>
                <c:pt idx="1215">
                  <c:v>0.17251465480838615</c:v>
                </c:pt>
                <c:pt idx="1216">
                  <c:v>0.1729086549313846</c:v>
                </c:pt>
                <c:pt idx="1217">
                  <c:v>0.17330400636049845</c:v>
                </c:pt>
                <c:pt idx="1218">
                  <c:v>0.17369779333573324</c:v>
                </c:pt>
                <c:pt idx="1219">
                  <c:v>0.17409585592196583</c:v>
                </c:pt>
                <c:pt idx="1220">
                  <c:v>0.17449528843429749</c:v>
                </c:pt>
                <c:pt idx="1221">
                  <c:v>0.17489609716604657</c:v>
                </c:pt>
                <c:pt idx="1222">
                  <c:v>0.17529532609694781</c:v>
                </c:pt>
                <c:pt idx="1223">
                  <c:v>0.17569889605652647</c:v>
                </c:pt>
                <c:pt idx="1224">
                  <c:v>0.17610386128634714</c:v>
                </c:pt>
                <c:pt idx="1225">
                  <c:v>0.17651022822568344</c:v>
                </c:pt>
                <c:pt idx="1226">
                  <c:v>0.1769180033509993</c:v>
                </c:pt>
                <c:pt idx="1227">
                  <c:v>0.17732719317620646</c:v>
                </c:pt>
                <c:pt idx="1228">
                  <c:v>0.17773780425292512</c:v>
                </c:pt>
                <c:pt idx="1229">
                  <c:v>0.17814984317074567</c:v>
                </c:pt>
                <c:pt idx="1230">
                  <c:v>0.17856331655749358</c:v>
                </c:pt>
                <c:pt idx="1231">
                  <c:v>0.1789782310794954</c:v>
                </c:pt>
                <c:pt idx="1232">
                  <c:v>0.17939459344184794</c:v>
                </c:pt>
                <c:pt idx="1233">
                  <c:v>0.17981241038868903</c:v>
                </c:pt>
                <c:pt idx="1234">
                  <c:v>0.1802316887034702</c:v>
                </c:pt>
                <c:pt idx="1235">
                  <c:v>0.1806524352092328</c:v>
                </c:pt>
                <c:pt idx="1236">
                  <c:v>0.18107465676888473</c:v>
                </c:pt>
                <c:pt idx="1237">
                  <c:v>0.18149836028548108</c:v>
                </c:pt>
                <c:pt idx="1238">
                  <c:v>0.18192355270250563</c:v>
                </c:pt>
                <c:pt idx="1239">
                  <c:v>0.18235338397553602</c:v>
                </c:pt>
                <c:pt idx="1240">
                  <c:v>0.18278158626393673</c:v>
                </c:pt>
                <c:pt idx="1241">
                  <c:v>0.18321129858076066</c:v>
                </c:pt>
                <c:pt idx="1242">
                  <c:v>0.18364252803438266</c:v>
                </c:pt>
                <c:pt idx="1243">
                  <c:v>0.18407846945085321</c:v>
                </c:pt>
                <c:pt idx="1244">
                  <c:v>0.18451276595862107</c:v>
                </c:pt>
                <c:pt idx="1245">
                  <c:v>0.18494860123411755</c:v>
                </c:pt>
                <c:pt idx="1246">
                  <c:v>0.18538920433835759</c:v>
                </c:pt>
                <c:pt idx="1247">
                  <c:v>0.18582815047538762</c:v>
                </c:pt>
                <c:pt idx="1248">
                  <c:v>0.18626865739796469</c:v>
                </c:pt>
                <c:pt idx="1249">
                  <c:v>0.18671398889313937</c:v>
                </c:pt>
                <c:pt idx="1250">
                  <c:v>0.18715765126957551</c:v>
                </c:pt>
                <c:pt idx="1251">
                  <c:v>0.18760617659116324</c:v>
                </c:pt>
                <c:pt idx="1252">
                  <c:v>0.18805302463120516</c:v>
                </c:pt>
                <c:pt idx="1253">
                  <c:v>0.18850477439296065</c:v>
                </c:pt>
                <c:pt idx="1254">
                  <c:v>0.18895483866875001</c:v>
                </c:pt>
                <c:pt idx="1255">
                  <c:v>0.18940984385211065</c:v>
                </c:pt>
                <c:pt idx="1256">
                  <c:v>0.189866494500424</c:v>
                </c:pt>
                <c:pt idx="1257">
                  <c:v>0.19032144726281108</c:v>
                </c:pt>
                <c:pt idx="1258">
                  <c:v>0.19078140056405388</c:v>
                </c:pt>
                <c:pt idx="1259">
                  <c:v>0.19123964767059798</c:v>
                </c:pt>
                <c:pt idx="1260">
                  <c:v>0.19170293554955364</c:v>
                </c:pt>
                <c:pt idx="1261">
                  <c:v>0.19216790897626679</c:v>
                </c:pt>
                <c:pt idx="1262">
                  <c:v>0.19263457613720253</c:v>
                </c:pt>
                <c:pt idx="1263">
                  <c:v>0.19309952032966163</c:v>
                </c:pt>
                <c:pt idx="1264">
                  <c:v>0.1935695872040768</c:v>
                </c:pt>
                <c:pt idx="1265">
                  <c:v>0.1940413726110963</c:v>
                </c:pt>
                <c:pt idx="1266">
                  <c:v>0.19451488493804958</c:v>
                </c:pt>
                <c:pt idx="1267">
                  <c:v>0.1949901326234966</c:v>
                </c:pt>
                <c:pt idx="1268">
                  <c:v>0.19546712415760401</c:v>
                </c:pt>
                <c:pt idx="1269">
                  <c:v>0.19594586808252396</c:v>
                </c:pt>
                <c:pt idx="1270">
                  <c:v>0.19642285925684638</c:v>
                </c:pt>
                <c:pt idx="1271">
                  <c:v>0.19690512085122402</c:v>
                </c:pt>
                <c:pt idx="1272">
                  <c:v>0.19738916071492643</c:v>
                </c:pt>
                <c:pt idx="1273">
                  <c:v>0.19787498760151401</c:v>
                </c:pt>
                <c:pt idx="1274">
                  <c:v>0.1983626103184756</c:v>
                </c:pt>
                <c:pt idx="1275">
                  <c:v>0.19885561684691139</c:v>
                </c:pt>
                <c:pt idx="1276">
                  <c:v>0.19934687113573452</c:v>
                </c:pt>
                <c:pt idx="1277">
                  <c:v>0.19983994807066666</c:v>
                </c:pt>
                <c:pt idx="1278">
                  <c:v>0.20033485667934314</c:v>
                </c:pt>
                <c:pt idx="1279">
                  <c:v>0.20083160604536082</c:v>
                </c:pt>
                <c:pt idx="1280">
                  <c:v>0.20133020530869575</c:v>
                </c:pt>
                <c:pt idx="1281">
                  <c:v>0.20183066366612293</c:v>
                </c:pt>
                <c:pt idx="1282">
                  <c:v>0.20233666388135965</c:v>
                </c:pt>
                <c:pt idx="1283">
                  <c:v>0.20284088198653832</c:v>
                </c:pt>
                <c:pt idx="1284">
                  <c:v>0.20334698718979641</c:v>
                </c:pt>
                <c:pt idx="1285">
                  <c:v>0.20385498891981274</c:v>
                </c:pt>
                <c:pt idx="1286">
                  <c:v>0.20436862564904526</c:v>
                </c:pt>
                <c:pt idx="1287">
                  <c:v>0.20488046297234375</c:v>
                </c:pt>
                <c:pt idx="1288">
                  <c:v>0.20539798272746215</c:v>
                </c:pt>
                <c:pt idx="1289">
                  <c:v>0.20591369435484372</c:v>
                </c:pt>
                <c:pt idx="1290">
                  <c:v>0.20643135068816673</c:v>
                </c:pt>
                <c:pt idx="1291">
                  <c:v>0.20695476150672762</c:v>
                </c:pt>
                <c:pt idx="1292">
                  <c:v>0.20747635105847498</c:v>
                </c:pt>
                <c:pt idx="1293">
                  <c:v>0.20800374386136131</c:v>
                </c:pt>
                <c:pt idx="1294">
                  <c:v>0.20852930657941593</c:v>
                </c:pt>
                <c:pt idx="1295">
                  <c:v>0.20906072186121394</c:v>
                </c:pt>
                <c:pt idx="1296">
                  <c:v>0.20959029820191402</c:v>
                </c:pt>
                <c:pt idx="1297">
                  <c:v>0.2101257769732803</c:v>
                </c:pt>
                <c:pt idx="1298">
                  <c:v>0.21066331049556794</c:v>
                </c:pt>
                <c:pt idx="1299">
                  <c:v>0.21119899170477915</c:v>
                </c:pt>
                <c:pt idx="1300">
                  <c:v>0.21174065129408451</c:v>
                </c:pt>
                <c:pt idx="1301">
                  <c:v>0.21228439733829277</c:v>
                </c:pt>
                <c:pt idx="1302">
                  <c:v>0.21282627761219891</c:v>
                </c:pt>
                <c:pt idx="1303">
                  <c:v>0.21337421351013525</c:v>
                </c:pt>
                <c:pt idx="1304">
                  <c:v>0.21392426818079585</c:v>
                </c:pt>
                <c:pt idx="1305">
                  <c:v>0.21447645256216502</c:v>
                </c:pt>
                <c:pt idx="1306">
                  <c:v>0.21502675308789085</c:v>
                </c:pt>
                <c:pt idx="1307">
                  <c:v>0.21558321435510333</c:v>
                </c:pt>
                <c:pt idx="1308">
                  <c:v>0.21614183849215407</c:v>
                </c:pt>
                <c:pt idx="1309">
                  <c:v>0.21670263672250992</c:v>
                </c:pt>
                <c:pt idx="1310">
                  <c:v>0.21726562034253286</c:v>
                </c:pt>
                <c:pt idx="1311">
                  <c:v>0.21783080072204833</c:v>
                </c:pt>
                <c:pt idx="1312">
                  <c:v>0.21839818930491978</c:v>
                </c:pt>
                <c:pt idx="1313">
                  <c:v>0.21896779760962745</c:v>
                </c:pt>
                <c:pt idx="1314">
                  <c:v>0.21953963722985365</c:v>
                </c:pt>
                <c:pt idx="1315">
                  <c:v>0.22011371983507189</c:v>
                </c:pt>
                <c:pt idx="1316">
                  <c:v>0.22069005717114296</c:v>
                </c:pt>
                <c:pt idx="1317">
                  <c:v>0.22126866106091508</c:v>
                </c:pt>
                <c:pt idx="1318">
                  <c:v>0.22184954340483104</c:v>
                </c:pt>
                <c:pt idx="1319">
                  <c:v>0.22243271618153895</c:v>
                </c:pt>
                <c:pt idx="1320">
                  <c:v>0.22301819144851118</c:v>
                </c:pt>
                <c:pt idx="1321">
                  <c:v>0.22361024916660879</c:v>
                </c:pt>
                <c:pt idx="1322">
                  <c:v>0.22420038281091312</c:v>
                </c:pt>
                <c:pt idx="1323">
                  <c:v>0.22479285568651031</c:v>
                </c:pt>
                <c:pt idx="1324">
                  <c:v>0.2253876801730485</c:v>
                </c:pt>
                <c:pt idx="1325">
                  <c:v>0.22598920484363508</c:v>
                </c:pt>
                <c:pt idx="1326">
                  <c:v>0.22658878728750811</c:v>
                </c:pt>
                <c:pt idx="1327">
                  <c:v>0.22719075906771025</c:v>
                </c:pt>
                <c:pt idx="1328">
                  <c:v>0.2277951328964517</c:v>
                </c:pt>
                <c:pt idx="1329">
                  <c:v>0.22840632743422082</c:v>
                </c:pt>
                <c:pt idx="1330">
                  <c:v>0.22901556147542065</c:v>
                </c:pt>
                <c:pt idx="1331">
                  <c:v>0.22963167767238982</c:v>
                </c:pt>
                <c:pt idx="1332">
                  <c:v>0.23024582417869741</c:v>
                </c:pt>
                <c:pt idx="1333">
                  <c:v>0.2308669150193412</c:v>
                </c:pt>
                <c:pt idx="1334">
                  <c:v>0.23148602694751391</c:v>
                </c:pt>
                <c:pt idx="1335">
                  <c:v>0.2321121461312397</c:v>
                </c:pt>
                <c:pt idx="1336">
                  <c:v>0.2327362771535591</c:v>
                </c:pt>
                <c:pt idx="1337">
                  <c:v>0.2333674791063142</c:v>
                </c:pt>
                <c:pt idx="1338">
                  <c:v>0.23399668362221851</c:v>
                </c:pt>
                <c:pt idx="1339">
                  <c:v>0.23463302350831847</c:v>
                </c:pt>
                <c:pt idx="1340">
                  <c:v>0.23527196265695019</c:v>
                </c:pt>
                <c:pt idx="1341">
                  <c:v>0.23590889039043841</c:v>
                </c:pt>
                <c:pt idx="1342">
                  <c:v>0.23655305173206331</c:v>
                </c:pt>
                <c:pt idx="1343">
                  <c:v>0.23719985505034225</c:v>
                </c:pt>
                <c:pt idx="1344">
                  <c:v>0.23784463291914545</c:v>
                </c:pt>
                <c:pt idx="1345">
                  <c:v>0.23849674442444085</c:v>
                </c:pt>
                <c:pt idx="1346">
                  <c:v>0.23915154150153836</c:v>
                </c:pt>
                <c:pt idx="1347">
                  <c:v>0.23980903891723704</c:v>
                </c:pt>
                <c:pt idx="1348">
                  <c:v>0.2404692515399707</c:v>
                </c:pt>
                <c:pt idx="1349">
                  <c:v>0.24113219434064898</c:v>
                </c:pt>
                <c:pt idx="1350">
                  <c:v>0.24179308343091357</c:v>
                </c:pt>
                <c:pt idx="1351">
                  <c:v>0.24246151200069527</c:v>
                </c:pt>
                <c:pt idx="1352">
                  <c:v>0.24313271617420035</c:v>
                </c:pt>
                <c:pt idx="1353">
                  <c:v>0.24380671134004461</c:v>
                </c:pt>
                <c:pt idx="1354">
                  <c:v>0.2444835129936391</c:v>
                </c:pt>
                <c:pt idx="1355">
                  <c:v>0.24516313673808152</c:v>
                </c:pt>
                <c:pt idx="1356">
                  <c:v>0.24584559828505473</c:v>
                </c:pt>
                <c:pt idx="1357">
                  <c:v>0.24653091345573519</c:v>
                </c:pt>
                <c:pt idx="1358">
                  <c:v>0.24721909818171023</c:v>
                </c:pt>
                <c:pt idx="1359">
                  <c:v>0.24791515072847176</c:v>
                </c:pt>
                <c:pt idx="1360">
                  <c:v>0.24860914374080573</c:v>
                </c:pt>
                <c:pt idx="1361">
                  <c:v>0.2493060548924145</c:v>
                </c:pt>
                <c:pt idx="1362">
                  <c:v>0.25000590056670263</c:v>
                </c:pt>
                <c:pt idx="1363">
                  <c:v>0.25070869726221329</c:v>
                </c:pt>
                <c:pt idx="1364">
                  <c:v>0.25141446159360048</c:v>
                </c:pt>
                <c:pt idx="1365">
                  <c:v>0.25212832005725511</c:v>
                </c:pt>
                <c:pt idx="1366">
                  <c:v>0.25284009162655036</c:v>
                </c:pt>
                <c:pt idx="1367">
                  <c:v>0.25355488150473299</c:v>
                </c:pt>
                <c:pt idx="1368">
                  <c:v>0.2542778820312111</c:v>
                </c:pt>
                <c:pt idx="1369">
                  <c:v>0.25499878194181852</c:v>
                </c:pt>
                <c:pt idx="1370">
                  <c:v>0.2557227519205198</c:v>
                </c:pt>
                <c:pt idx="1371">
                  <c:v>0.25645505128274887</c:v>
                </c:pt>
                <c:pt idx="1372">
                  <c:v>0.25718523629657292</c:v>
                </c:pt>
                <c:pt idx="1373">
                  <c:v>0.2579238312063285</c:v>
                </c:pt>
                <c:pt idx="1374">
                  <c:v>0.2586603025978465</c:v>
                </c:pt>
                <c:pt idx="1375">
                  <c:v>0.25940526542574649</c:v>
                </c:pt>
                <c:pt idx="1376">
                  <c:v>0.26014809556415247</c:v>
                </c:pt>
                <c:pt idx="1377">
                  <c:v>0.26089949972373233</c:v>
                </c:pt>
                <c:pt idx="1378">
                  <c:v>0.26164876202262177</c:v>
                </c:pt>
                <c:pt idx="1379">
                  <c:v>0.26240668198842099</c:v>
                </c:pt>
                <c:pt idx="1380">
                  <c:v>0.26316789993439554</c:v>
                </c:pt>
                <c:pt idx="1381">
                  <c:v>0.26392696224994738</c:v>
                </c:pt>
                <c:pt idx="1382">
                  <c:v>0.26469480988117516</c:v>
                </c:pt>
                <c:pt idx="1383">
                  <c:v>0.26546601325858094</c:v>
                </c:pt>
                <c:pt idx="1384">
                  <c:v>0.26623504724487856</c:v>
                </c:pt>
                <c:pt idx="1385">
                  <c:v>0.26701299668535561</c:v>
                </c:pt>
                <c:pt idx="1386">
                  <c:v>0.26779436090832415</c:v>
                </c:pt>
                <c:pt idx="1387">
                  <c:v>0.26857915992846393</c:v>
                </c:pt>
                <c:pt idx="1388">
                  <c:v>0.26936741390730723</c:v>
                </c:pt>
                <c:pt idx="1389">
                  <c:v>0.27015347557450398</c:v>
                </c:pt>
                <c:pt idx="1390">
                  <c:v>0.27094867550686375</c:v>
                </c:pt>
                <c:pt idx="1391">
                  <c:v>0.27174739162890066</c:v>
                </c:pt>
                <c:pt idx="1392">
                  <c:v>0.27254964470154708</c:v>
                </c:pt>
                <c:pt idx="1393">
                  <c:v>0.27335545563918767</c:v>
                </c:pt>
                <c:pt idx="1394">
                  <c:v>0.27416484551102177</c:v>
                </c:pt>
                <c:pt idx="1395">
                  <c:v>0.27497783554244071</c:v>
                </c:pt>
                <c:pt idx="1396">
                  <c:v>0.27579444711642015</c:v>
                </c:pt>
                <c:pt idx="1397">
                  <c:v>0.27661470177492498</c:v>
                </c:pt>
                <c:pt idx="1398">
                  <c:v>0.27743862122033092</c:v>
                </c:pt>
                <c:pt idx="1399">
                  <c:v>0.27826622731685935</c:v>
                </c:pt>
                <c:pt idx="1400">
                  <c:v>0.27910349344790514</c:v>
                </c:pt>
                <c:pt idx="1401">
                  <c:v>0.27993856582329602</c:v>
                </c:pt>
                <c:pt idx="1402">
                  <c:v>0.28077739158843606</c:v>
                </c:pt>
                <c:pt idx="1403">
                  <c:v>0.28161999327079251</c:v>
                </c:pt>
                <c:pt idx="1404">
                  <c:v>0.28246639356709524</c:v>
                </c:pt>
                <c:pt idx="1405">
                  <c:v>0.2833227021585415</c:v>
                </c:pt>
                <c:pt idx="1406">
                  <c:v>0.28417679600179513</c:v>
                </c:pt>
                <c:pt idx="1407">
                  <c:v>0.28503475774657128</c:v>
                </c:pt>
                <c:pt idx="1408">
                  <c:v>0.28589661078335821</c:v>
                </c:pt>
                <c:pt idx="1409">
                  <c:v>0.28676857687467605</c:v>
                </c:pt>
                <c:pt idx="1410">
                  <c:v>0.28763831159562675</c:v>
                </c:pt>
                <c:pt idx="1411">
                  <c:v>0.28851826402795971</c:v>
                </c:pt>
                <c:pt idx="1412">
                  <c:v>0.28939597683111362</c:v>
                </c:pt>
                <c:pt idx="1413">
                  <c:v>0.29027770091577121</c:v>
                </c:pt>
                <c:pt idx="1414">
                  <c:v>0.29116980219375599</c:v>
                </c:pt>
                <c:pt idx="1415">
                  <c:v>0.29205965156111907</c:v>
                </c:pt>
                <c:pt idx="1416">
                  <c:v>0.29295998639556114</c:v>
                </c:pt>
                <c:pt idx="1417">
                  <c:v>0.29386449085445809</c:v>
                </c:pt>
                <c:pt idx="1418">
                  <c:v>0.29476673121225955</c:v>
                </c:pt>
                <c:pt idx="1419">
                  <c:v>0.29567962244939094</c:v>
                </c:pt>
                <c:pt idx="1420">
                  <c:v>0.29659024154016372</c:v>
                </c:pt>
                <c:pt idx="1421">
                  <c:v>0.29751162356225003</c:v>
                </c:pt>
                <c:pt idx="1422">
                  <c:v>0.29843730577970656</c:v>
                </c:pt>
                <c:pt idx="1423">
                  <c:v>0.29936070388530189</c:v>
                </c:pt>
                <c:pt idx="1424">
                  <c:v>0.30029503613050107</c:v>
                </c:pt>
                <c:pt idx="1425">
                  <c:v>0.30123374940954417</c:v>
                </c:pt>
                <c:pt idx="1426">
                  <c:v>0.30217687115516784</c:v>
                </c:pt>
                <c:pt idx="1427">
                  <c:v>0.30311769306227271</c:v>
                </c:pt>
                <c:pt idx="1428">
                  <c:v>0.30406968314346922</c:v>
                </c:pt>
                <c:pt idx="1429">
                  <c:v>0.30502616508796593</c:v>
                </c:pt>
                <c:pt idx="1430">
                  <c:v>0.30598716719939439</c:v>
                </c:pt>
                <c:pt idx="1431">
                  <c:v>0.30695271800466672</c:v>
                </c:pt>
                <c:pt idx="1432">
                  <c:v>0.30792284625609279</c:v>
                </c:pt>
                <c:pt idx="1433">
                  <c:v>0.30889758093352165</c:v>
                </c:pt>
                <c:pt idx="1434">
                  <c:v>0.30987695124650433</c:v>
                </c:pt>
                <c:pt idx="1435">
                  <c:v>0.31086098663648343</c:v>
                </c:pt>
                <c:pt idx="1436">
                  <c:v>0.31184971677900475</c:v>
                </c:pt>
                <c:pt idx="1437">
                  <c:v>0.31284317158595515</c:v>
                </c:pt>
                <c:pt idx="1438">
                  <c:v>0.31384138120782507</c:v>
                </c:pt>
                <c:pt idx="1439">
                  <c:v>0.31484437603599552</c:v>
                </c:pt>
                <c:pt idx="1440">
                  <c:v>0.3158521867050515</c:v>
                </c:pt>
                <c:pt idx="1441">
                  <c:v>0.316864844095122</c:v>
                </c:pt>
                <c:pt idx="1442">
                  <c:v>0.3178896133910592</c:v>
                </c:pt>
                <c:pt idx="1443">
                  <c:v>0.3189120927874492</c:v>
                </c:pt>
                <c:pt idx="1444">
                  <c:v>0.31993951326752995</c:v>
                </c:pt>
                <c:pt idx="1445">
                  <c:v>0.32097190671934461</c:v>
                </c:pt>
                <c:pt idx="1446">
                  <c:v>0.32201668067704758</c:v>
                </c:pt>
                <c:pt idx="1447">
                  <c:v>0.3230591526130665</c:v>
                </c:pt>
                <c:pt idx="1448">
                  <c:v>0.32410669497357214</c:v>
                </c:pt>
                <c:pt idx="1449">
                  <c:v>0.32516682457128876</c:v>
                </c:pt>
                <c:pt idx="1450">
                  <c:v>0.32622464340446239</c:v>
                </c:pt>
                <c:pt idx="1451">
                  <c:v>0.32728763251377457</c:v>
                </c:pt>
                <c:pt idx="1452">
                  <c:v>0.32836342015215869</c:v>
                </c:pt>
                <c:pt idx="1453">
                  <c:v>0.32943688860833603</c:v>
                </c:pt>
                <c:pt idx="1454">
                  <c:v>0.33052329922041668</c:v>
                </c:pt>
                <c:pt idx="1455">
                  <c:v>0.33160738522292793</c:v>
                </c:pt>
                <c:pt idx="1456">
                  <c:v>0.33270455913361585</c:v>
                </c:pt>
                <c:pt idx="1457">
                  <c:v>0.33379940316764045</c:v>
                </c:pt>
                <c:pt idx="1458">
                  <c:v>0.3349074830265546</c:v>
                </c:pt>
                <c:pt idx="1459">
                  <c:v>0.33602108961704019</c:v>
                </c:pt>
                <c:pt idx="1460">
                  <c:v>0.33713235873633496</c:v>
                </c:pt>
                <c:pt idx="1461">
                  <c:v>0.33825708997052428</c:v>
                </c:pt>
                <c:pt idx="1462">
                  <c:v>0.33938745904117579</c:v>
                </c:pt>
                <c:pt idx="1463">
                  <c:v>0.34051548344527033</c:v>
                </c:pt>
                <c:pt idx="1464">
                  <c:v>0.34165720136452227</c:v>
                </c:pt>
                <c:pt idx="1465">
                  <c:v>0.34280467103116008</c:v>
                </c:pt>
                <c:pt idx="1466">
                  <c:v>0.34395793114496587</c:v>
                </c:pt>
                <c:pt idx="1467">
                  <c:v>0.34510883765605083</c:v>
                </c:pt>
                <c:pt idx="1468">
                  <c:v>0.34627375460281629</c:v>
                </c:pt>
                <c:pt idx="1469">
                  <c:v>0.3474445797848586</c:v>
                </c:pt>
                <c:pt idx="1470">
                  <c:v>0.34862135322366794</c:v>
                </c:pt>
                <c:pt idx="1471">
                  <c:v>0.34980411528018207</c:v>
                </c:pt>
                <c:pt idx="1472">
                  <c:v>0.35099290665824839</c:v>
                </c:pt>
                <c:pt idx="1473">
                  <c:v>0.35218776840812593</c:v>
                </c:pt>
                <c:pt idx="1474">
                  <c:v>0.35338874193002806</c:v>
                </c:pt>
                <c:pt idx="1475">
                  <c:v>0.35459586897770978</c:v>
                </c:pt>
                <c:pt idx="1476">
                  <c:v>0.35580919166209618</c:v>
                </c:pt>
                <c:pt idx="1477">
                  <c:v>0.35702875245495586</c:v>
                </c:pt>
                <c:pt idx="1478">
                  <c:v>0.35825459419261663</c:v>
                </c:pt>
                <c:pt idx="1479">
                  <c:v>0.35948676007972746</c:v>
                </c:pt>
                <c:pt idx="1480">
                  <c:v>0.36072529369306627</c:v>
                </c:pt>
                <c:pt idx="1481">
                  <c:v>0.36197023898539132</c:v>
                </c:pt>
                <c:pt idx="1482">
                  <c:v>0.36323047597295538</c:v>
                </c:pt>
                <c:pt idx="1483">
                  <c:v>0.36448842394425091</c:v>
                </c:pt>
                <c:pt idx="1484">
                  <c:v>0.36575291806694649</c:v>
                </c:pt>
                <c:pt idx="1485">
                  <c:v>0.36702400383996925</c:v>
                </c:pt>
                <c:pt idx="1486">
                  <c:v>0.36831074885558518</c:v>
                </c:pt>
                <c:pt idx="1487">
                  <c:v>0.36959520324854772</c:v>
                </c:pt>
                <c:pt idx="1488">
                  <c:v>0.37088638851147421</c:v>
                </c:pt>
                <c:pt idx="1489">
                  <c:v>0.37219351648811067</c:v>
                </c:pt>
                <c:pt idx="1490">
                  <c:v>0.37349835347277743</c:v>
                </c:pt>
                <c:pt idx="1491">
                  <c:v>0.37481932613021085</c:v>
                </c:pt>
                <c:pt idx="1492">
                  <c:v>0.37613800796969049</c:v>
                </c:pt>
                <c:pt idx="1493">
                  <c:v>0.37746366109622059</c:v>
                </c:pt>
                <c:pt idx="1494">
                  <c:v>0.37880574477261969</c:v>
                </c:pt>
                <c:pt idx="1495">
                  <c:v>0.38015499890951066</c:v>
                </c:pt>
                <c:pt idx="1496">
                  <c:v>0.38150196364094302</c:v>
                </c:pt>
                <c:pt idx="1497">
                  <c:v>0.38286566162769287</c:v>
                </c:pt>
                <c:pt idx="1498">
                  <c:v>0.3842270714727784</c:v>
                </c:pt>
                <c:pt idx="1499">
                  <c:v>0.38560542020994942</c:v>
                </c:pt>
                <c:pt idx="1500">
                  <c:v>0.386991199141417</c:v>
                </c:pt>
                <c:pt idx="1501">
                  <c:v>0.3883746925646398</c:v>
                </c:pt>
                <c:pt idx="1502">
                  <c:v>0.38977543996981473</c:v>
                </c:pt>
                <c:pt idx="1503">
                  <c:v>0.39118377914140973</c:v>
                </c:pt>
                <c:pt idx="1504">
                  <c:v>0.39258983636293859</c:v>
                </c:pt>
                <c:pt idx="1505">
                  <c:v>0.39401347039128343</c:v>
                </c:pt>
                <c:pt idx="1506">
                  <c:v>0.39544486217393915</c:v>
                </c:pt>
                <c:pt idx="1507">
                  <c:v>0.39688406817871513</c:v>
                </c:pt>
                <c:pt idx="1508">
                  <c:v>0.39833114538813436</c:v>
                </c:pt>
                <c:pt idx="1509">
                  <c:v>0.39978615130507422</c:v>
                </c:pt>
                <c:pt idx="1510">
                  <c:v>0.40123888537548941</c:v>
                </c:pt>
                <c:pt idx="1511">
                  <c:v>0.40270986686077254</c:v>
                </c:pt>
                <c:pt idx="1512">
                  <c:v>0.40418895232666924</c:v>
                </c:pt>
                <c:pt idx="1513">
                  <c:v>0.40567620141151534</c:v>
                </c:pt>
                <c:pt idx="1514">
                  <c:v>0.40717167430326434</c:v>
                </c:pt>
                <c:pt idx="1515">
                  <c:v>0.40867543174557791</c:v>
                </c:pt>
                <c:pt idx="1516">
                  <c:v>0.41018753504399375</c:v>
                </c:pt>
                <c:pt idx="1517">
                  <c:v>0.4117187087664213</c:v>
                </c:pt>
                <c:pt idx="1518">
                  <c:v>0.41324774942573833</c:v>
                </c:pt>
                <c:pt idx="1519">
                  <c:v>0.41478532373474192</c:v>
                </c:pt>
                <c:pt idx="1520">
                  <c:v>0.4163314953139074</c:v>
                </c:pt>
                <c:pt idx="1521">
                  <c:v>0.4178863283776979</c:v>
                </c:pt>
                <c:pt idx="1522">
                  <c:v>0.41944988774123287</c:v>
                </c:pt>
                <c:pt idx="1523">
                  <c:v>0.42103326539962421</c:v>
                </c:pt>
                <c:pt idx="1524">
                  <c:v>0.42261453642083546</c:v>
                </c:pt>
                <c:pt idx="1525">
                  <c:v>0.42420473232742123</c:v>
                </c:pt>
                <c:pt idx="1526">
                  <c:v>0.4258151353640991</c:v>
                </c:pt>
                <c:pt idx="1527">
                  <c:v>0.42742344714665598</c:v>
                </c:pt>
                <c:pt idx="1528">
                  <c:v>0.42904088808153568</c:v>
                </c:pt>
                <c:pt idx="1529">
                  <c:v>0.43067893504314153</c:v>
                </c:pt>
                <c:pt idx="1530">
                  <c:v>0.43231490766977149</c:v>
                </c:pt>
                <c:pt idx="1531">
                  <c:v>0.43397175832154838</c:v>
                </c:pt>
                <c:pt idx="1532">
                  <c:v>0.43562654682436036</c:v>
                </c:pt>
                <c:pt idx="1533">
                  <c:v>0.43730249007564886</c:v>
                </c:pt>
                <c:pt idx="1534">
                  <c:v>0.43897638410749257</c:v>
                </c:pt>
                <c:pt idx="1535">
                  <c:v>0.44067171443768777</c:v>
                </c:pt>
                <c:pt idx="1536">
                  <c:v>0.44236500924659022</c:v>
                </c:pt>
                <c:pt idx="1537">
                  <c:v>0.44408002683450676</c:v>
                </c:pt>
                <c:pt idx="1538">
                  <c:v>0.44579302339387028</c:v>
                </c:pt>
                <c:pt idx="1539">
                  <c:v>0.44752803425062548</c:v>
                </c:pt>
                <c:pt idx="1540">
                  <c:v>0.44927319373082214</c:v>
                </c:pt>
                <c:pt idx="1541">
                  <c:v>0.45101635549850372</c:v>
                </c:pt>
                <c:pt idx="1542">
                  <c:v>0.45278197905358286</c:v>
                </c:pt>
                <c:pt idx="1543">
                  <c:v>0.45455799091855031</c:v>
                </c:pt>
                <c:pt idx="1544">
                  <c:v>0.45634447274821693</c:v>
                </c:pt>
                <c:pt idx="1545">
                  <c:v>0.45814150700125628</c:v>
                </c:pt>
                <c:pt idx="1546">
                  <c:v>0.45993658682098171</c:v>
                </c:pt>
                <c:pt idx="1547">
                  <c:v>0.46175490182508394</c:v>
                </c:pt>
                <c:pt idx="1548">
                  <c:v>0.46358402095489498</c:v>
                </c:pt>
                <c:pt idx="1549">
                  <c:v>0.46542402997513044</c:v>
                </c:pt>
                <c:pt idx="1550">
                  <c:v>0.46727501550321099</c:v>
                </c:pt>
                <c:pt idx="1551">
                  <c:v>0.46913706501945768</c:v>
                </c:pt>
                <c:pt idx="1552">
                  <c:v>0.4710102668774267</c:v>
                </c:pt>
                <c:pt idx="1553">
                  <c:v>0.47289471031439062</c:v>
                </c:pt>
                <c:pt idx="1554">
                  <c:v>0.47479048546196695</c:v>
                </c:pt>
                <c:pt idx="1555">
                  <c:v>0.476697683356895</c:v>
                </c:pt>
                <c:pt idx="1556">
                  <c:v>0.47861639595196587</c:v>
                </c:pt>
                <c:pt idx="1557">
                  <c:v>0.48054671612710498</c:v>
                </c:pt>
                <c:pt idx="1558">
                  <c:v>0.48250226509465266</c:v>
                </c:pt>
                <c:pt idx="1559">
                  <c:v>0.48445616508600964</c:v>
                </c:pt>
                <c:pt idx="1560">
                  <c:v>0.48642195764139873</c:v>
                </c:pt>
                <c:pt idx="1561">
                  <c:v>0.48839973947009202</c:v>
                </c:pt>
                <c:pt idx="1562">
                  <c:v>0.49038960826640049</c:v>
                </c:pt>
                <c:pt idx="1563">
                  <c:v>0.49240560871543038</c:v>
                </c:pt>
                <c:pt idx="1564">
                  <c:v>0.49442003419651975</c:v>
                </c:pt>
                <c:pt idx="1565">
                  <c:v>0.49644684646296267</c:v>
                </c:pt>
                <c:pt idx="1566">
                  <c:v>0.49850035299407075</c:v>
                </c:pt>
                <c:pt idx="1567">
                  <c:v>0.50055233297259993</c:v>
                </c:pt>
                <c:pt idx="1568">
                  <c:v>0.50261700890835825</c:v>
                </c:pt>
                <c:pt idx="1569">
                  <c:v>0.50470895767979329</c:v>
                </c:pt>
                <c:pt idx="1570">
                  <c:v>0.50679943147841999</c:v>
                </c:pt>
                <c:pt idx="1571">
                  <c:v>0.50891757342944921</c:v>
                </c:pt>
                <c:pt idx="1572">
                  <c:v>0.51103427667418666</c:v>
                </c:pt>
                <c:pt idx="1573">
                  <c:v>0.51317905091972582</c:v>
                </c:pt>
                <c:pt idx="1574">
                  <c:v>0.5153224242568446</c:v>
                </c:pt>
                <c:pt idx="1575">
                  <c:v>0.51749427915240243</c:v>
                </c:pt>
                <c:pt idx="1576">
                  <c:v>0.51967989310227869</c:v>
                </c:pt>
                <c:pt idx="1577">
                  <c:v>0.52186416589655349</c:v>
                </c:pt>
                <c:pt idx="1578">
                  <c:v>0.52407755167922276</c:v>
                </c:pt>
                <c:pt idx="1579">
                  <c:v>0.52630504881218898</c:v>
                </c:pt>
                <c:pt idx="1580">
                  <c:v>0.52853126829618047</c:v>
                </c:pt>
                <c:pt idx="1581">
                  <c:v>0.53078725063750032</c:v>
                </c:pt>
                <c:pt idx="1582">
                  <c:v>0.5330577079731208</c:v>
                </c:pt>
                <c:pt idx="1583">
                  <c:v>0.53534276440203443</c:v>
                </c:pt>
                <c:pt idx="1584">
                  <c:v>0.53764254535601452</c:v>
                </c:pt>
                <c:pt idx="1585">
                  <c:v>0.53994116348673138</c:v>
                </c:pt>
                <c:pt idx="1586">
                  <c:v>0.5422706714550285</c:v>
                </c:pt>
                <c:pt idx="1587">
                  <c:v>0.54461528751570365</c:v>
                </c:pt>
                <c:pt idx="1588">
                  <c:v>0.54697514259666491</c:v>
                </c:pt>
                <c:pt idx="1589">
                  <c:v>0.54935036904718448</c:v>
                </c:pt>
                <c:pt idx="1590">
                  <c:v>0.55174110065645521</c:v>
                </c:pt>
                <c:pt idx="1591">
                  <c:v>0.5541474726724307</c:v>
                </c:pt>
                <c:pt idx="1592">
                  <c:v>0.55656962182095426</c:v>
                </c:pt>
                <c:pt idx="1593">
                  <c:v>0.55900768632517894</c:v>
                </c:pt>
                <c:pt idx="1594">
                  <c:v>0.56146180592528816</c:v>
                </c:pt>
                <c:pt idx="1595">
                  <c:v>0.5639321218985196</c:v>
                </c:pt>
                <c:pt idx="1596">
                  <c:v>0.56641877707949706</c:v>
                </c:pt>
                <c:pt idx="1597">
                  <c:v>0.56893923647737621</c:v>
                </c:pt>
                <c:pt idx="1598">
                  <c:v>0.57145912010865085</c:v>
                </c:pt>
                <c:pt idx="1599">
                  <c:v>0.57399578202776824</c:v>
                </c:pt>
                <c:pt idx="1600">
                  <c:v>0.57654937151999841</c:v>
                </c:pt>
                <c:pt idx="1601">
                  <c:v>0.57913782793072155</c:v>
                </c:pt>
                <c:pt idx="1602">
                  <c:v>0.58172584647291414</c:v>
                </c:pt>
                <c:pt idx="1603">
                  <c:v>0.58433125158823973</c:v>
                </c:pt>
                <c:pt idx="1604">
                  <c:v>0.58697234993511549</c:v>
                </c:pt>
                <c:pt idx="1605">
                  <c:v>0.58961312084290773</c:v>
                </c:pt>
                <c:pt idx="1606">
                  <c:v>0.59227175298734724</c:v>
                </c:pt>
                <c:pt idx="1607">
                  <c:v>0.59496693045023341</c:v>
                </c:pt>
                <c:pt idx="1608">
                  <c:v>0.59766189720592411</c:v>
                </c:pt>
                <c:pt idx="1609">
                  <c:v>0.60039399282242589</c:v>
                </c:pt>
                <c:pt idx="1610">
                  <c:v>0.60312595931201041</c:v>
                </c:pt>
                <c:pt idx="1611">
                  <c:v>0.60589565043668003</c:v>
                </c:pt>
                <c:pt idx="1612">
                  <c:v>0.60866529707191153</c:v>
                </c:pt>
                <c:pt idx="1613">
                  <c:v>0.61147327666545925</c:v>
                </c:pt>
                <c:pt idx="1614">
                  <c:v>0.6142812995708874</c:v>
                </c:pt>
                <c:pt idx="1615">
                  <c:v>0.61712827663365211</c:v>
                </c:pt>
                <c:pt idx="1616">
                  <c:v>0.61999509169289868</c:v>
                </c:pt>
                <c:pt idx="1617">
                  <c:v>0.622862088103598</c:v>
                </c:pt>
                <c:pt idx="1618">
                  <c:v>0.62576899646560513</c:v>
                </c:pt>
                <c:pt idx="1619">
                  <c:v>0.62869630223519923</c:v>
                </c:pt>
                <c:pt idx="1620">
                  <c:v>0.63164419669373428</c:v>
                </c:pt>
                <c:pt idx="1621">
                  <c:v>0.63459246884250287</c:v>
                </c:pt>
                <c:pt idx="1622">
                  <c:v>0.63758197918841353</c:v>
                </c:pt>
                <c:pt idx="1623">
                  <c:v>0.64059266431493289</c:v>
                </c:pt>
                <c:pt idx="1624">
                  <c:v>0.64362472466989773</c:v>
                </c:pt>
                <c:pt idx="1625">
                  <c:v>0.64667836307865034</c:v>
                </c:pt>
                <c:pt idx="1626">
                  <c:v>0.64975378477795409</c:v>
                </c:pt>
                <c:pt idx="1627">
                  <c:v>0.65285119745048148</c:v>
                </c:pt>
                <c:pt idx="1628">
                  <c:v>0.65597081125987589</c:v>
                </c:pt>
                <c:pt idx="1629">
                  <c:v>0.65911283888640226</c:v>
                </c:pt>
                <c:pt idx="1630">
                  <c:v>0.66227749556319482</c:v>
                </c:pt>
                <c:pt idx="1631">
                  <c:v>0.66546499911311974</c:v>
                </c:pt>
                <c:pt idx="1632">
                  <c:v>0.66867556998625421</c:v>
                </c:pt>
                <c:pt idx="1633">
                  <c:v>0.67190943129800496</c:v>
                </c:pt>
                <c:pt idx="1634">
                  <c:v>0.6751668088678715</c:v>
                </c:pt>
                <c:pt idx="1635">
                  <c:v>0.67844793125886838</c:v>
                </c:pt>
                <c:pt idx="1636">
                  <c:v>0.68177575069005458</c:v>
                </c:pt>
                <c:pt idx="1637">
                  <c:v>0.68510522622585024</c:v>
                </c:pt>
                <c:pt idx="1638">
                  <c:v>0.68845915077082132</c:v>
                </c:pt>
                <c:pt idx="1639">
                  <c:v>0.69183776428997823</c:v>
                </c:pt>
                <c:pt idx="1640">
                  <c:v>0.69526470818796227</c:v>
                </c:pt>
                <c:pt idx="1641">
                  <c:v>0.69869360470489894</c:v>
                </c:pt>
                <c:pt idx="1642">
                  <c:v>0.70214792968983963</c:v>
                </c:pt>
                <c:pt idx="1643">
                  <c:v>0.70565185998956081</c:v>
                </c:pt>
                <c:pt idx="1644">
                  <c:v>0.70915797973967243</c:v>
                </c:pt>
                <c:pt idx="1645">
                  <c:v>0.71271458021742273</c:v>
                </c:pt>
                <c:pt idx="1646">
                  <c:v>0.71627353541951677</c:v>
                </c:pt>
                <c:pt idx="1647">
                  <c:v>0.7198592148032561</c:v>
                </c:pt>
                <c:pt idx="1648">
                  <c:v>0.72349672462605763</c:v>
                </c:pt>
                <c:pt idx="1649">
                  <c:v>0.72716187512998087</c:v>
                </c:pt>
                <c:pt idx="1650">
                  <c:v>0.73082972917327604</c:v>
                </c:pt>
                <c:pt idx="1651">
                  <c:v>0.73455081404136591</c:v>
                </c:pt>
                <c:pt idx="1652">
                  <c:v>0.73827478644019684</c:v>
                </c:pt>
                <c:pt idx="1653">
                  <c:v>0.74205294964560542</c:v>
                </c:pt>
                <c:pt idx="1654">
                  <c:v>0.74586018956581135</c:v>
                </c:pt>
                <c:pt idx="1655">
                  <c:v>0.74967060598939772</c:v>
                </c:pt>
                <c:pt idx="1656">
                  <c:v>0.75353669766131159</c:v>
                </c:pt>
                <c:pt idx="1657">
                  <c:v>0.7574327729711704</c:v>
                </c:pt>
                <c:pt idx="1658">
                  <c:v>0.76135914277363148</c:v>
                </c:pt>
                <c:pt idx="1659">
                  <c:v>0.7652890996175572</c:v>
                </c:pt>
                <c:pt idx="1660">
                  <c:v>0.76927679570391549</c:v>
                </c:pt>
                <c:pt idx="1661">
                  <c:v>0.77329574112148314</c:v>
                </c:pt>
                <c:pt idx="1662">
                  <c:v>0.77734626323505807</c:v>
                </c:pt>
                <c:pt idx="1663">
                  <c:v>0.78142869370747392</c:v>
                </c:pt>
                <c:pt idx="1664">
                  <c:v>0.78554336856749429</c:v>
                </c:pt>
                <c:pt idx="1665">
                  <c:v>0.78969062827896019</c:v>
                </c:pt>
                <c:pt idx="1666">
                  <c:v>0.79387081781121926</c:v>
                </c:pt>
                <c:pt idx="1667">
                  <c:v>0.79808428671086507</c:v>
                </c:pt>
                <c:pt idx="1668">
                  <c:v>0.80233138917480817</c:v>
                </c:pt>
                <c:pt idx="1669">
                  <c:v>0.80661248412471576</c:v>
                </c:pt>
                <c:pt idx="1670">
                  <c:v>0.81092793528284346</c:v>
                </c:pt>
                <c:pt idx="1671">
                  <c:v>0.81527811124929184</c:v>
                </c:pt>
                <c:pt idx="1672">
                  <c:v>0.81966338558071627</c:v>
                </c:pt>
                <c:pt idx="1673">
                  <c:v>0.82408413687052262</c:v>
                </c:pt>
                <c:pt idx="1674">
                  <c:v>0.82857118961149867</c:v>
                </c:pt>
                <c:pt idx="1675">
                  <c:v>0.83306429909511459</c:v>
                </c:pt>
                <c:pt idx="1676">
                  <c:v>0.83759405506269857</c:v>
                </c:pt>
                <c:pt idx="1677">
                  <c:v>0.84216085712432798</c:v>
                </c:pt>
                <c:pt idx="1678">
                  <c:v>0.84679656099131828</c:v>
                </c:pt>
                <c:pt idx="1679">
                  <c:v>0.85143893499044643</c:v>
                </c:pt>
                <c:pt idx="1680">
                  <c:v>0.85611958989681936</c:v>
                </c:pt>
                <c:pt idx="1681">
                  <c:v>0.86087118574310351</c:v>
                </c:pt>
                <c:pt idx="1682">
                  <c:v>0.86562994209837829</c:v>
                </c:pt>
                <c:pt idx="1683">
                  <c:v>0.87046104421645898</c:v>
                </c:pt>
                <c:pt idx="1684">
                  <c:v>0.87529964932483384</c:v>
                </c:pt>
                <c:pt idx="1685">
                  <c:v>0.88021204143602128</c:v>
                </c:pt>
                <c:pt idx="1686">
                  <c:v>0.88513229173994923</c:v>
                </c:pt>
                <c:pt idx="1687">
                  <c:v>0.89012780786940082</c:v>
                </c:pt>
                <c:pt idx="1688">
                  <c:v>0.89513155061720662</c:v>
                </c:pt>
                <c:pt idx="1689">
                  <c:v>0.90021207680594684</c:v>
                </c:pt>
                <c:pt idx="1690">
                  <c:v>0.9053012117858541</c:v>
                </c:pt>
                <c:pt idx="1691">
                  <c:v>0.9104686878711602</c:v>
                </c:pt>
                <c:pt idx="1692">
                  <c:v>0.91568053441313657</c:v>
                </c:pt>
                <c:pt idx="1693">
                  <c:v>0.92093726084866734</c:v>
                </c:pt>
                <c:pt idx="1694">
                  <c:v>0.92620340529554313</c:v>
                </c:pt>
                <c:pt idx="1695">
                  <c:v>0.9315511372329971</c:v>
                </c:pt>
                <c:pt idx="1696">
                  <c:v>0.93694531826019534</c:v>
                </c:pt>
                <c:pt idx="1697">
                  <c:v>0.94238648786316837</c:v>
                </c:pt>
                <c:pt idx="1698">
                  <c:v>0.94787519338307957</c:v>
                </c:pt>
                <c:pt idx="1699">
                  <c:v>0.95337441674058798</c:v>
                </c:pt>
                <c:pt idx="1700">
                  <c:v>0.95895953757225438</c:v>
                </c:pt>
                <c:pt idx="1701">
                  <c:v>0.96459388097458065</c:v>
                </c:pt>
                <c:pt idx="1702">
                  <c:v>0.97027802705689603</c:v>
                </c:pt>
                <c:pt idx="1703">
                  <c:v>0.9760125644997818</c:v>
                </c:pt>
                <c:pt idx="1704">
                  <c:v>0.98179809070749102</c:v>
                </c:pt>
                <c:pt idx="1705">
                  <c:v>0.98763521196354254</c:v>
                </c:pt>
                <c:pt idx="1706">
                  <c:v>0.99352454358955677</c:v>
                </c:pt>
                <c:pt idx="1707">
                  <c:v>0.99946671010742194</c:v>
                </c:pt>
                <c:pt idx="1708">
                  <c:v>1.0054623454048615</c:v>
                </c:pt>
                <c:pt idx="1709">
                  <c:v>1.0115531551039039</c:v>
                </c:pt>
                <c:pt idx="1710">
                  <c:v>1.0176580402156967</c:v>
                </c:pt>
                <c:pt idx="1711">
                  <c:v>1.0238183581875895</c:v>
                </c:pt>
                <c:pt idx="1712">
                  <c:v>1.0300347821659614</c:v>
                </c:pt>
                <c:pt idx="1713">
                  <c:v>1.0363079955461447</c:v>
                </c:pt>
                <c:pt idx="1714">
                  <c:v>1.0426816642463157</c:v>
                </c:pt>
                <c:pt idx="1715">
                  <c:v>1.0490709441357016</c:v>
                </c:pt>
                <c:pt idx="1716">
                  <c:v>1.0555191318753652</c:v>
                </c:pt>
                <c:pt idx="1717">
                  <c:v>1.0620711301207864</c:v>
                </c:pt>
                <c:pt idx="1718">
                  <c:v>1.0686397344003991</c:v>
                </c:pt>
                <c:pt idx="1719">
                  <c:v>1.0752919668856289</c:v>
                </c:pt>
                <c:pt idx="1720">
                  <c:v>1.0820065076425869</c:v>
                </c:pt>
                <c:pt idx="1721">
                  <c:v>1.0887795517868986</c:v>
                </c:pt>
                <c:pt idx="1722">
                  <c:v>1.0956210198041043</c:v>
                </c:pt>
                <c:pt idx="1723">
                  <c:v>1.102527174306557</c:v>
                </c:pt>
                <c:pt idx="1724">
                  <c:v>1.1095035503291195</c:v>
                </c:pt>
                <c:pt idx="1725">
                  <c:v>1.1165463518645029</c:v>
                </c:pt>
                <c:pt idx="1726">
                  <c:v>1.123656424885179</c:v>
                </c:pt>
                <c:pt idx="1727">
                  <c:v>1.1308346288740607</c:v>
                </c:pt>
                <c:pt idx="1728">
                  <c:v>1.1380818370842458</c:v>
                </c:pt>
                <c:pt idx="1729">
                  <c:v>1.1454038845627679</c:v>
                </c:pt>
                <c:pt idx="1730">
                  <c:v>1.1527968210739292</c:v>
                </c:pt>
                <c:pt idx="1731">
                  <c:v>1.1602666090369904</c:v>
                </c:pt>
                <c:pt idx="1732">
                  <c:v>1.1678041418991274</c:v>
                </c:pt>
                <c:pt idx="1733">
                  <c:v>1.1754205071164348</c:v>
                </c:pt>
                <c:pt idx="1734">
                  <c:v>1.1831116259353374</c:v>
                </c:pt>
                <c:pt idx="1735">
                  <c:v>1.1908837251700504</c:v>
                </c:pt>
                <c:pt idx="1736">
                  <c:v>1.198732660947172</c:v>
                </c:pt>
                <c:pt idx="1737">
                  <c:v>1.2066594494365728</c:v>
                </c:pt>
                <c:pt idx="1738">
                  <c:v>1.2146651236623869</c:v>
                </c:pt>
                <c:pt idx="1739">
                  <c:v>1.222750733839586</c:v>
                </c:pt>
                <c:pt idx="1740">
                  <c:v>1.2309228598095219</c:v>
                </c:pt>
                <c:pt idx="1741">
                  <c:v>1.2391771861553993</c:v>
                </c:pt>
                <c:pt idx="1742">
                  <c:v>1.2475204429596281</c:v>
                </c:pt>
                <c:pt idx="1743">
                  <c:v>1.2559425641657429</c:v>
                </c:pt>
                <c:pt idx="1744">
                  <c:v>1.264456000158706</c:v>
                </c:pt>
                <c:pt idx="1745">
                  <c:v>1.2730562926340814</c:v>
                </c:pt>
                <c:pt idx="1746">
                  <c:v>1.2817504841258329</c:v>
                </c:pt>
                <c:pt idx="1747">
                  <c:v>1.2905340440406758</c:v>
                </c:pt>
                <c:pt idx="1748">
                  <c:v>1.2994082014152446</c:v>
                </c:pt>
                <c:pt idx="1749">
                  <c:v>1.3083742064867558</c:v>
                </c:pt>
                <c:pt idx="1750">
                  <c:v>1.3174333311333712</c:v>
                </c:pt>
                <c:pt idx="1751">
                  <c:v>1.3265930363587628</c:v>
                </c:pt>
                <c:pt idx="1752">
                  <c:v>1.3358486009150154</c:v>
                </c:pt>
                <c:pt idx="1753">
                  <c:v>1.3452076643621924</c:v>
                </c:pt>
                <c:pt idx="1754">
                  <c:v>1.3546590644508509</c:v>
                </c:pt>
                <c:pt idx="1755">
                  <c:v>1.3642168540883475</c:v>
                </c:pt>
                <c:pt idx="1756">
                  <c:v>1.3738761533621513</c:v>
                </c:pt>
                <c:pt idx="1757">
                  <c:v>1.3836449739366095</c:v>
                </c:pt>
                <c:pt idx="1758">
                  <c:v>1.3935117162543484</c:v>
                </c:pt>
                <c:pt idx="1759">
                  <c:v>1.4034910855315874</c:v>
                </c:pt>
                <c:pt idx="1760">
                  <c:v>1.4135848205914576</c:v>
                </c:pt>
                <c:pt idx="1761">
                  <c:v>1.423780979957552</c:v>
                </c:pt>
                <c:pt idx="1762">
                  <c:v>1.4340947863200648</c:v>
                </c:pt>
                <c:pt idx="1763">
                  <c:v>1.4445210681954495</c:v>
                </c:pt>
                <c:pt idx="1764">
                  <c:v>1.4550685512381569</c:v>
                </c:pt>
                <c:pt idx="1765">
                  <c:v>1.4657248163431562</c:v>
                </c:pt>
                <c:pt idx="1766">
                  <c:v>1.4765058145025778</c:v>
                </c:pt>
                <c:pt idx="1767">
                  <c:v>1.4874061985235278</c:v>
                </c:pt>
                <c:pt idx="1768">
                  <c:v>1.4984351409597547</c:v>
                </c:pt>
                <c:pt idx="1769">
                  <c:v>1.5095797200750996</c:v>
                </c:pt>
                <c:pt idx="1770">
                  <c:v>1.5208566635394494</c:v>
                </c:pt>
                <c:pt idx="1771">
                  <c:v>1.5322680974433371</c:v>
                </c:pt>
                <c:pt idx="1772">
                  <c:v>1.5438007066704464</c:v>
                </c:pt>
                <c:pt idx="1773">
                  <c:v>1.5554718366658007</c:v>
                </c:pt>
                <c:pt idx="1774">
                  <c:v>1.5672758181262501</c:v>
                </c:pt>
                <c:pt idx="1775">
                  <c:v>1.5792146750272533</c:v>
                </c:pt>
                <c:pt idx="1776">
                  <c:v>1.5912985721082979</c:v>
                </c:pt>
                <c:pt idx="1777">
                  <c:v>1.6035216965389409</c:v>
                </c:pt>
                <c:pt idx="1778">
                  <c:v>1.6158861953961772</c:v>
                </c:pt>
                <c:pt idx="1779">
                  <c:v>1.6284026443934645</c:v>
                </c:pt>
                <c:pt idx="1780">
                  <c:v>1.6410565984468208</c:v>
                </c:pt>
                <c:pt idx="1781">
                  <c:v>1.6538672074657657</c:v>
                </c:pt>
                <c:pt idx="1782">
                  <c:v>1.6668370940025332</c:v>
                </c:pt>
                <c:pt idx="1783">
                  <c:v>1.6799513588159476</c:v>
                </c:pt>
                <c:pt idx="1784">
                  <c:v>1.6932298958378786</c:v>
                </c:pt>
                <c:pt idx="1785">
                  <c:v>1.7066664885577434</c:v>
                </c:pt>
                <c:pt idx="1786">
                  <c:v>1.7202727621750424</c:v>
                </c:pt>
                <c:pt idx="1787">
                  <c:v>1.7340331814405827</c:v>
                </c:pt>
                <c:pt idx="1788">
                  <c:v>1.7479686933356067</c:v>
                </c:pt>
                <c:pt idx="1789">
                  <c:v>1.7620728696828509</c:v>
                </c:pt>
                <c:pt idx="1790">
                  <c:v>1.7763579990449356</c:v>
                </c:pt>
                <c:pt idx="1791">
                  <c:v>1.7908175478520851</c:v>
                </c:pt>
                <c:pt idx="1792">
                  <c:v>1.8054543671924486</c:v>
                </c:pt>
                <c:pt idx="1793">
                  <c:v>1.8202713666479817</c:v>
                </c:pt>
                <c:pt idx="1794">
                  <c:v>1.835281550840806</c:v>
                </c:pt>
                <c:pt idx="1795">
                  <c:v>1.8504781653286466</c:v>
                </c:pt>
                <c:pt idx="1796">
                  <c:v>1.8658643102592538</c:v>
                </c:pt>
                <c:pt idx="1797">
                  <c:v>1.8814431504890456</c:v>
                </c:pt>
                <c:pt idx="1798">
                  <c:v>1.8972284646459676</c:v>
                </c:pt>
                <c:pt idx="1799">
                  <c:v>1.9132132715646355</c:v>
                </c:pt>
                <c:pt idx="1800">
                  <c:v>1.9294009469770308</c:v>
                </c:pt>
                <c:pt idx="1801">
                  <c:v>1.9457949383210014</c:v>
                </c:pt>
                <c:pt idx="1802">
                  <c:v>1.9624098621999679</c:v>
                </c:pt>
                <c:pt idx="1803">
                  <c:v>1.9792385053644603</c:v>
                </c:pt>
                <c:pt idx="1804">
                  <c:v>1.9962959332566146</c:v>
                </c:pt>
                <c:pt idx="1805">
                  <c:v>2.0135632861921979</c:v>
                </c:pt>
                <c:pt idx="1806">
                  <c:v>2.0310673284149945</c:v>
                </c:pt>
                <c:pt idx="1807">
                  <c:v>2.0488006098603084</c:v>
                </c:pt>
                <c:pt idx="1808">
                  <c:v>2.0667791434079796</c:v>
                </c:pt>
                <c:pt idx="1809">
                  <c:v>2.0849953632524754</c:v>
                </c:pt>
                <c:pt idx="1810">
                  <c:v>2.1034534776790506</c:v>
                </c:pt>
                <c:pt idx="1811">
                  <c:v>2.1221577885215055</c:v>
                </c:pt>
                <c:pt idx="1812">
                  <c:v>2.1411126936687577</c:v>
                </c:pt>
                <c:pt idx="1813">
                  <c:v>2.1603355055225317</c:v>
                </c:pt>
                <c:pt idx="1814">
                  <c:v>2.179818353444146</c:v>
                </c:pt>
                <c:pt idx="1815">
                  <c:v>2.1995791154472655</c:v>
                </c:pt>
                <c:pt idx="1816">
                  <c:v>2.2195964568940783</c:v>
                </c:pt>
                <c:pt idx="1817">
                  <c:v>2.2399018266329898</c:v>
                </c:pt>
                <c:pt idx="1818">
                  <c:v>2.2605008274022569</c:v>
                </c:pt>
                <c:pt idx="1819">
                  <c:v>2.281371383300018</c:v>
                </c:pt>
                <c:pt idx="1820">
                  <c:v>2.3025464152305117</c:v>
                </c:pt>
                <c:pt idx="1821">
                  <c:v>2.3240176282416614</c:v>
                </c:pt>
                <c:pt idx="1822">
                  <c:v>2.3457905718166328</c:v>
                </c:pt>
                <c:pt idx="1823">
                  <c:v>2.3678856324313582</c:v>
                </c:pt>
                <c:pt idx="1824">
                  <c:v>2.3902943364002867</c:v>
                </c:pt>
                <c:pt idx="1825">
                  <c:v>2.4130226481544712</c:v>
                </c:pt>
                <c:pt idx="1826">
                  <c:v>2.436076674579073</c:v>
                </c:pt>
                <c:pt idx="1827">
                  <c:v>2.4594782370023056</c:v>
                </c:pt>
                <c:pt idx="1828">
                  <c:v>2.4832186235174851</c:v>
                </c:pt>
                <c:pt idx="1829">
                  <c:v>2.5073044067175423</c:v>
                </c:pt>
                <c:pt idx="1830">
                  <c:v>2.53175857850899</c:v>
                </c:pt>
                <c:pt idx="1831">
                  <c:v>2.5565722563806501</c:v>
                </c:pt>
                <c:pt idx="1832">
                  <c:v>2.5817525218235895</c:v>
                </c:pt>
                <c:pt idx="1833">
                  <c:v>2.607306631551459</c:v>
                </c:pt>
                <c:pt idx="1834">
                  <c:v>2.6332592693861647</c:v>
                </c:pt>
                <c:pt idx="1835">
                  <c:v>2.6596013303949353</c:v>
                </c:pt>
                <c:pt idx="1836">
                  <c:v>2.6863406447479456</c:v>
                </c:pt>
                <c:pt idx="1837">
                  <c:v>2.7135032813714277</c:v>
                </c:pt>
                <c:pt idx="1838">
                  <c:v>2.7410616656516891</c:v>
                </c:pt>
                <c:pt idx="1839">
                  <c:v>2.769060608351948</c:v>
                </c:pt>
                <c:pt idx="1840">
                  <c:v>2.7975096294281308</c:v>
                </c:pt>
                <c:pt idx="1841">
                  <c:v>2.8263801511610831</c:v>
                </c:pt>
                <c:pt idx="1842">
                  <c:v>2.8557193797504672</c:v>
                </c:pt>
                <c:pt idx="1843">
                  <c:v>2.8855178171444629</c:v>
                </c:pt>
                <c:pt idx="1844">
                  <c:v>2.9158051922332131</c:v>
                </c:pt>
                <c:pt idx="1845">
                  <c:v>2.9465719342084111</c:v>
                </c:pt>
                <c:pt idx="1846">
                  <c:v>2.9778282126352047</c:v>
                </c:pt>
                <c:pt idx="1847">
                  <c:v>3.0095844681903117</c:v>
                </c:pt>
                <c:pt idx="1848">
                  <c:v>3.0418514213814616</c:v>
                </c:pt>
                <c:pt idx="1849">
                  <c:v>3.0746618415911851</c:v>
                </c:pt>
                <c:pt idx="1850">
                  <c:v>3.1080059860982128</c:v>
                </c:pt>
                <c:pt idx="1851">
                  <c:v>3.1419179716981915</c:v>
                </c:pt>
                <c:pt idx="1852">
                  <c:v>3.1763880200634218</c:v>
                </c:pt>
                <c:pt idx="1853">
                  <c:v>3.2114284432825007</c:v>
                </c:pt>
                <c:pt idx="1854">
                  <c:v>3.2470518948598395</c:v>
                </c:pt>
                <c:pt idx="1855">
                  <c:v>3.2832713811397713</c:v>
                </c:pt>
                <c:pt idx="1856">
                  <c:v>3.3201246902405823</c:v>
                </c:pt>
                <c:pt idx="1857">
                  <c:v>3.3576019821016563</c:v>
                </c:pt>
                <c:pt idx="1858">
                  <c:v>3.3957426789643432</c:v>
                </c:pt>
                <c:pt idx="1859">
                  <c:v>3.4345112732724381</c:v>
                </c:pt>
                <c:pt idx="1860">
                  <c:v>3.4739737197670055</c:v>
                </c:pt>
                <c:pt idx="1861">
                  <c:v>3.5141202149139286</c:v>
                </c:pt>
                <c:pt idx="1862">
                  <c:v>3.5549937133573528</c:v>
                </c:pt>
                <c:pt idx="1863">
                  <c:v>3.59658447996804</c:v>
                </c:pt>
                <c:pt idx="1864">
                  <c:v>3.6389093957400296</c:v>
                </c:pt>
                <c:pt idx="1865">
                  <c:v>3.6819858412154787</c:v>
                </c:pt>
                <c:pt idx="1866">
                  <c:v>3.7258607411956337</c:v>
                </c:pt>
                <c:pt idx="1867">
                  <c:v>3.7704949990096961</c:v>
                </c:pt>
                <c:pt idx="1868">
                  <c:v>3.8159962929728666</c:v>
                </c:pt>
                <c:pt idx="1869">
                  <c:v>3.8622955763669751</c:v>
                </c:pt>
                <c:pt idx="1870">
                  <c:v>3.9094738008635064</c:v>
                </c:pt>
                <c:pt idx="1871">
                  <c:v>3.9575217440093668</c:v>
                </c:pt>
                <c:pt idx="1872">
                  <c:v>4.0064609148310311</c:v>
                </c:pt>
                <c:pt idx="1873">
                  <c:v>4.0563464646311758</c:v>
                </c:pt>
                <c:pt idx="1874">
                  <c:v>4.1071695352464612</c:v>
                </c:pt>
                <c:pt idx="1875">
                  <c:v>4.1589537664708995</c:v>
                </c:pt>
                <c:pt idx="1876">
                  <c:v>4.2117235479087629</c:v>
                </c:pt>
                <c:pt idx="1877">
                  <c:v>4.2655396042035756</c:v>
                </c:pt>
                <c:pt idx="1878">
                  <c:v>4.3203937311866394</c:v>
                </c:pt>
                <c:pt idx="1879">
                  <c:v>4.3763127990170991</c:v>
                </c:pt>
                <c:pt idx="1880">
                  <c:v>4.4333622282523715</c:v>
                </c:pt>
                <c:pt idx="1881">
                  <c:v>4.4914960663081249</c:v>
                </c:pt>
                <c:pt idx="1882">
                  <c:v>4.5508592303184923</c:v>
                </c:pt>
                <c:pt idx="1883">
                  <c:v>4.6113671074398797</c:v>
                </c:pt>
                <c:pt idx="1884">
                  <c:v>4.6731305599710975</c:v>
                </c:pt>
                <c:pt idx="1885">
                  <c:v>4.7361432068106781</c:v>
                </c:pt>
                <c:pt idx="1886">
                  <c:v>4.8004389629685615</c:v>
                </c:pt>
                <c:pt idx="1887">
                  <c:v>4.866052902254566</c:v>
                </c:pt>
                <c:pt idx="1888">
                  <c:v>4.9330655263544276</c:v>
                </c:pt>
                <c:pt idx="1889">
                  <c:v>5.0014719966080019</c:v>
                </c:pt>
                <c:pt idx="1890">
                  <c:v>5.071357330879624</c:v>
                </c:pt>
                <c:pt idx="1891">
                  <c:v>5.1426706098744051</c:v>
                </c:pt>
                <c:pt idx="1892">
                  <c:v>5.2155467714941324</c:v>
                </c:pt>
                <c:pt idx="1893">
                  <c:v>5.2899830144583611</c:v>
                </c:pt>
                <c:pt idx="1894">
                  <c:v>5.3660743561889985</c:v>
                </c:pt>
                <c:pt idx="1895">
                  <c:v>5.4438192861628769</c:v>
                </c:pt>
                <c:pt idx="1896">
                  <c:v>5.5232660658583637</c:v>
                </c:pt>
                <c:pt idx="1897">
                  <c:v>5.6044647303267254</c:v>
                </c:pt>
                <c:pt idx="1898">
                  <c:v>5.6875219110804691</c:v>
                </c:pt>
                <c:pt idx="1899">
                  <c:v>5.7724391469928626</c:v>
                </c:pt>
                <c:pt idx="1900">
                  <c:v>5.8592723946715539</c:v>
                </c:pt>
                <c:pt idx="1901">
                  <c:v>5.9480797307899307</c:v>
                </c:pt>
                <c:pt idx="1902">
                  <c:v>6.0389813450792662</c:v>
                </c:pt>
                <c:pt idx="1903">
                  <c:v>6.131982731898181</c:v>
                </c:pt>
                <c:pt idx="1904">
                  <c:v>6.2271490618258012</c:v>
                </c:pt>
                <c:pt idx="1905">
                  <c:v>6.3246122484713325</c:v>
                </c:pt>
                <c:pt idx="1906">
                  <c:v>6.4243815328052687</c:v>
                </c:pt>
                <c:pt idx="1907">
                  <c:v>6.5265302436344523</c:v>
                </c:pt>
                <c:pt idx="1908">
                  <c:v>6.6312035664054321</c:v>
                </c:pt>
                <c:pt idx="1909">
                  <c:v>6.7383446873801454</c:v>
                </c:pt>
                <c:pt idx="1910">
                  <c:v>6.8481758095404954</c:v>
                </c:pt>
                <c:pt idx="1911">
                  <c:v>6.9607882730170321</c:v>
                </c:pt>
                <c:pt idx="1912">
                  <c:v>7.0761253941542916</c:v>
                </c:pt>
                <c:pt idx="1913">
                  <c:v>7.1944308412614957</c:v>
                </c:pt>
                <c:pt idx="1914">
                  <c:v>7.3157280775338762</c:v>
                </c:pt>
                <c:pt idx="1915">
                  <c:v>7.4402007410595354</c:v>
                </c:pt>
                <c:pt idx="1916">
                  <c:v>7.5677932245028376</c:v>
                </c:pt>
                <c:pt idx="1917">
                  <c:v>7.6987822855856773</c:v>
                </c:pt>
                <c:pt idx="1918">
                  <c:v>7.833290236268688</c:v>
                </c:pt>
                <c:pt idx="1919">
                  <c:v>7.9712632897578315</c:v>
                </c:pt>
                <c:pt idx="1920">
                  <c:v>8.1130071285003336</c:v>
                </c:pt>
                <c:pt idx="1921">
                  <c:v>8.2585653868727231</c:v>
                </c:pt>
                <c:pt idx="1922">
                  <c:v>8.408174561068142</c:v>
                </c:pt>
                <c:pt idx="1923">
                  <c:v>8.5618860727160389</c:v>
                </c:pt>
                <c:pt idx="1924">
                  <c:v>8.7198512804482871</c:v>
                </c:pt>
                <c:pt idx="1925">
                  <c:v>8.8822285880951135</c:v>
                </c:pt>
                <c:pt idx="1926">
                  <c:v>9.0491838418744148</c:v>
                </c:pt>
                <c:pt idx="1927">
                  <c:v>9.2210037612860454</c:v>
                </c:pt>
                <c:pt idx="1928">
                  <c:v>9.3977638964060279</c:v>
                </c:pt>
                <c:pt idx="1929">
                  <c:v>9.5797751244464386</c:v>
                </c:pt>
                <c:pt idx="1930">
                  <c:v>9.7671253837354648</c:v>
                </c:pt>
                <c:pt idx="1931">
                  <c:v>9.9600255398011459</c:v>
                </c:pt>
                <c:pt idx="1932">
                  <c:v>10.158696971502978</c:v>
                </c:pt>
                <c:pt idx="1933">
                  <c:v>10.363506852861374</c:v>
                </c:pt>
                <c:pt idx="1934">
                  <c:v>10.574434378758447</c:v>
                </c:pt>
                <c:pt idx="1935">
                  <c:v>10.792153318689635</c:v>
                </c:pt>
                <c:pt idx="1936">
                  <c:v>11.01651813589436</c:v>
                </c:pt>
                <c:pt idx="1937">
                  <c:v>11.24810488316078</c:v>
                </c:pt>
                <c:pt idx="1938">
                  <c:v>11.487071213511451</c:v>
                </c:pt>
                <c:pt idx="1939">
                  <c:v>11.733734006479972</c:v>
                </c:pt>
                <c:pt idx="1940">
                  <c:v>11.988594859074905</c:v>
                </c:pt>
                <c:pt idx="1941">
                  <c:v>12.251676658594363</c:v>
                </c:pt>
                <c:pt idx="1942">
                  <c:v>12.52387130502736</c:v>
                </c:pt>
                <c:pt idx="1943">
                  <c:v>12.80505317091546</c:v>
                </c:pt>
                <c:pt idx="1944">
                  <c:v>13.09600252405667</c:v>
                </c:pt>
                <c:pt idx="1945">
                  <c:v>13.396981164339909</c:v>
                </c:pt>
                <c:pt idx="1946">
                  <c:v>13.708455367627398</c:v>
                </c:pt>
                <c:pt idx="1947">
                  <c:v>14.031130932924144</c:v>
                </c:pt>
                <c:pt idx="1948">
                  <c:v>14.365114318263332</c:v>
                </c:pt>
                <c:pt idx="1949">
                  <c:v>14.711620380405801</c:v>
                </c:pt>
                <c:pt idx="1950">
                  <c:v>15.070579468436181</c:v>
                </c:pt>
                <c:pt idx="1951">
                  <c:v>15.443082171977304</c:v>
                </c:pt>
                <c:pt idx="1952">
                  <c:v>15.829567136777648</c:v>
                </c:pt>
                <c:pt idx="1953">
                  <c:v>16.230742940931535</c:v>
                </c:pt>
                <c:pt idx="1954">
                  <c:v>16.647637739340286</c:v>
                </c:pt>
                <c:pt idx="1955">
                  <c:v>17.080801975227569</c:v>
                </c:pt>
                <c:pt idx="1956">
                  <c:v>17.531093270175475</c:v>
                </c:pt>
                <c:pt idx="1957">
                  <c:v>17.999426504368145</c:v>
                </c:pt>
                <c:pt idx="1958">
                  <c:v>18.487099246097536</c:v>
                </c:pt>
                <c:pt idx="1959">
                  <c:v>18.994861105774316</c:v>
                </c:pt>
                <c:pt idx="1960">
                  <c:v>19.523830704528088</c:v>
                </c:pt>
                <c:pt idx="1961">
                  <c:v>20.075568607891917</c:v>
                </c:pt>
                <c:pt idx="1962">
                  <c:v>20.651026545508806</c:v>
                </c:pt>
                <c:pt idx="1963">
                  <c:v>21.251583779167049</c:v>
                </c:pt>
                <c:pt idx="1964">
                  <c:v>21.878721286231446</c:v>
                </c:pt>
                <c:pt idx="1965">
                  <c:v>22.53446257333589</c:v>
                </c:pt>
                <c:pt idx="1966">
                  <c:v>23.220128430614309</c:v>
                </c:pt>
                <c:pt idx="1967">
                  <c:v>23.938040127506955</c:v>
                </c:pt>
                <c:pt idx="1968">
                  <c:v>24.689268444318259</c:v>
                </c:pt>
                <c:pt idx="1969">
                  <c:v>25.476936390409378</c:v>
                </c:pt>
                <c:pt idx="1970">
                  <c:v>26.302902714177947</c:v>
                </c:pt>
                <c:pt idx="1971">
                  <c:v>27.170262264231976</c:v>
                </c:pt>
                <c:pt idx="1972">
                  <c:v>28.081236092287252</c:v>
                </c:pt>
                <c:pt idx="1973">
                  <c:v>29.038797628835614</c:v>
                </c:pt>
                <c:pt idx="1974">
                  <c:v>30.046178043135942</c:v>
                </c:pt>
                <c:pt idx="1975">
                  <c:v>31.107593616839125</c:v>
                </c:pt>
                <c:pt idx="1976">
                  <c:v>32.226252321730769</c:v>
                </c:pt>
                <c:pt idx="1977">
                  <c:v>33.406344852062524</c:v>
                </c:pt>
                <c:pt idx="1978">
                  <c:v>34.652452459452341</c:v>
                </c:pt>
                <c:pt idx="1979">
                  <c:v>35.970461932497194</c:v>
                </c:pt>
                <c:pt idx="1980">
                  <c:v>37.3651068464644</c:v>
                </c:pt>
                <c:pt idx="1981">
                  <c:v>38.843421202839295</c:v>
                </c:pt>
                <c:pt idx="1982">
                  <c:v>40.410178625772616</c:v>
                </c:pt>
                <c:pt idx="1983">
                  <c:v>42.074755562642686</c:v>
                </c:pt>
                <c:pt idx="1984">
                  <c:v>43.844316897713369</c:v>
                </c:pt>
                <c:pt idx="1985">
                  <c:v>45.729125687783629</c:v>
                </c:pt>
                <c:pt idx="1986">
                  <c:v>47.738104470587615</c:v>
                </c:pt>
                <c:pt idx="1987">
                  <c:v>49.882401565847296</c:v>
                </c:pt>
                <c:pt idx="1988">
                  <c:v>52.17444475156249</c:v>
                </c:pt>
                <c:pt idx="1989">
                  <c:v>54.629750531385966</c:v>
                </c:pt>
                <c:pt idx="1990">
                  <c:v>57.262485977822124</c:v>
                </c:pt>
                <c:pt idx="1991">
                  <c:v>60.090161953258047</c:v>
                </c:pt>
                <c:pt idx="1992">
                  <c:v>63.134526976644395</c:v>
                </c:pt>
                <c:pt idx="1993">
                  <c:v>66.416160050963683</c:v>
                </c:pt>
                <c:pt idx="1994">
                  <c:v>69.960363293591044</c:v>
                </c:pt>
                <c:pt idx="1995">
                  <c:v>73.795902308232286</c:v>
                </c:pt>
                <c:pt idx="1996">
                  <c:v>77.958367227639911</c:v>
                </c:pt>
                <c:pt idx="1997">
                  <c:v>82.483036528165869</c:v>
                </c:pt>
                <c:pt idx="1998">
                  <c:v>87.413164972831012</c:v>
                </c:pt>
                <c:pt idx="1999">
                  <c:v>92.802264499225899</c:v>
                </c:pt>
                <c:pt idx="2000">
                  <c:v>98.705251356595568</c:v>
                </c:pt>
                <c:pt idx="2001">
                  <c:v>105.18956145012972</c:v>
                </c:pt>
                <c:pt idx="2002">
                  <c:v>112.33405933052397</c:v>
                </c:pt>
                <c:pt idx="2003">
                  <c:v>120.23675817054414</c:v>
                </c:pt>
                <c:pt idx="2004">
                  <c:v>129.0030686807504</c:v>
                </c:pt>
                <c:pt idx="2005">
                  <c:v>138.76346474530644</c:v>
                </c:pt>
                <c:pt idx="2006">
                  <c:v>149.68138443471031</c:v>
                </c:pt>
                <c:pt idx="2007">
                  <c:v>161.93918964987679</c:v>
                </c:pt>
                <c:pt idx="2008">
                  <c:v>175.76521659021944</c:v>
                </c:pt>
                <c:pt idx="2009">
                  <c:v>191.44921670656578</c:v>
                </c:pt>
                <c:pt idx="2010">
                  <c:v>209.31532459636665</c:v>
                </c:pt>
                <c:pt idx="2011">
                  <c:v>229.82885693431251</c:v>
                </c:pt>
                <c:pt idx="2012">
                  <c:v>253.49180386205592</c:v>
                </c:pt>
                <c:pt idx="2013">
                  <c:v>281.0193863672759</c:v>
                </c:pt>
                <c:pt idx="2014">
                  <c:v>313.27855843623286</c:v>
                </c:pt>
                <c:pt idx="2015">
                  <c:v>351.41692423947291</c:v>
                </c:pt>
                <c:pt idx="2016">
                  <c:v>396.95148656336823</c:v>
                </c:pt>
                <c:pt idx="2017">
                  <c:v>451.95931908153506</c:v>
                </c:pt>
                <c:pt idx="2018">
                  <c:v>519.20960941841156</c:v>
                </c:pt>
                <c:pt idx="2019">
                  <c:v>602.66972437712445</c:v>
                </c:pt>
                <c:pt idx="2020">
                  <c:v>707.83124788980592</c:v>
                </c:pt>
                <c:pt idx="2021">
                  <c:v>843.07260305077034</c:v>
                </c:pt>
                <c:pt idx="2022">
                  <c:v>1020.9957395554133</c:v>
                </c:pt>
                <c:pt idx="2023">
                  <c:v>1261.1531958072089</c:v>
                </c:pt>
                <c:pt idx="2024">
                  <c:v>1596.5083379769549</c:v>
                </c:pt>
                <c:pt idx="2025">
                  <c:v>2083.8248531682734</c:v>
                </c:pt>
                <c:pt idx="2026">
                  <c:v>2829.5701536149431</c:v>
                </c:pt>
                <c:pt idx="2027">
                  <c:v>4047.9605809370019</c:v>
                </c:pt>
                <c:pt idx="2028">
                  <c:v>6220.1043240278523</c:v>
                </c:pt>
                <c:pt idx="2029">
                  <c:v>10570.415948700378</c:v>
                </c:pt>
                <c:pt idx="2030">
                  <c:v>20610.479218069097</c:v>
                </c:pt>
                <c:pt idx="2031">
                  <c:v>44299.353151358147</c:v>
                </c:pt>
                <c:pt idx="2032">
                  <c:v>59746.527670473632</c:v>
                </c:pt>
                <c:pt idx="2033">
                  <c:v>32216.090226885546</c:v>
                </c:pt>
                <c:pt idx="2034">
                  <c:v>15266.957233716792</c:v>
                </c:pt>
                <c:pt idx="2035">
                  <c:v>8325.2631754193844</c:v>
                </c:pt>
                <c:pt idx="2036">
                  <c:v>5129.7705636719475</c:v>
                </c:pt>
                <c:pt idx="2037">
                  <c:v>3449.7227205910408</c:v>
                </c:pt>
                <c:pt idx="2038">
                  <c:v>2468.8269522558003</c:v>
                </c:pt>
                <c:pt idx="2039">
                  <c:v>1850.469365587126</c:v>
                </c:pt>
                <c:pt idx="2040">
                  <c:v>1436.6951083326205</c:v>
                </c:pt>
                <c:pt idx="2041">
                  <c:v>1146.938277575352</c:v>
                </c:pt>
                <c:pt idx="2042">
                  <c:v>936.38463308808787</c:v>
                </c:pt>
                <c:pt idx="2043">
                  <c:v>778.69850901619748</c:v>
                </c:pt>
                <c:pt idx="2044">
                  <c:v>657.54278693248284</c:v>
                </c:pt>
                <c:pt idx="2045">
                  <c:v>562.5357203721569</c:v>
                </c:pt>
                <c:pt idx="2046">
                  <c:v>486.63452698368695</c:v>
                </c:pt>
                <c:pt idx="2047">
                  <c:v>425.12344213841652</c:v>
                </c:pt>
                <c:pt idx="2048">
                  <c:v>374.52827257081941</c:v>
                </c:pt>
                <c:pt idx="2049">
                  <c:v>332.44124816981918</c:v>
                </c:pt>
                <c:pt idx="2050">
                  <c:v>297.03855672902898</c:v>
                </c:pt>
                <c:pt idx="2051">
                  <c:v>266.99663918747029</c:v>
                </c:pt>
                <c:pt idx="2052">
                  <c:v>241.28666512173589</c:v>
                </c:pt>
                <c:pt idx="2053">
                  <c:v>219.11500720096086</c:v>
                </c:pt>
                <c:pt idx="2054">
                  <c:v>199.8502277469855</c:v>
                </c:pt>
                <c:pt idx="2055">
                  <c:v>183.01644905394559</c:v>
                </c:pt>
                <c:pt idx="2056">
                  <c:v>168.22155936142917</c:v>
                </c:pt>
                <c:pt idx="2057">
                  <c:v>155.14157890458273</c:v>
                </c:pt>
                <c:pt idx="2058">
                  <c:v>143.528776332993</c:v>
                </c:pt>
                <c:pt idx="2059">
                  <c:v>133.17180052205484</c:v>
                </c:pt>
                <c:pt idx="2060">
                  <c:v>123.896006911808</c:v>
                </c:pt>
                <c:pt idx="2061">
                  <c:v>115.5510605875688</c:v>
                </c:pt>
                <c:pt idx="2062">
                  <c:v>108.02121460420699</c:v>
                </c:pt>
                <c:pt idx="2063">
                  <c:v>101.20372530792513</c:v>
                </c:pt>
                <c:pt idx="2064">
                  <c:v>95.007798966995296</c:v>
                </c:pt>
                <c:pt idx="2065">
                  <c:v>89.363665245365212</c:v>
                </c:pt>
                <c:pt idx="2066">
                  <c:v>84.207724265293379</c:v>
                </c:pt>
                <c:pt idx="2067">
                  <c:v>79.482420031644793</c:v>
                </c:pt>
                <c:pt idx="2068">
                  <c:v>75.146450464335359</c:v>
                </c:pt>
                <c:pt idx="2069">
                  <c:v>71.150874935932762</c:v>
                </c:pt>
                <c:pt idx="2070">
                  <c:v>67.467824430566509</c:v>
                </c:pt>
                <c:pt idx="2071">
                  <c:v>64.061355146687944</c:v>
                </c:pt>
                <c:pt idx="2072">
                  <c:v>60.906429707689689</c:v>
                </c:pt>
                <c:pt idx="2073">
                  <c:v>57.978885342516755</c:v>
                </c:pt>
                <c:pt idx="2074">
                  <c:v>55.255734432026742</c:v>
                </c:pt>
                <c:pt idx="2075">
                  <c:v>52.721516540199346</c:v>
                </c:pt>
                <c:pt idx="2076">
                  <c:v>50.354796105036037</c:v>
                </c:pt>
                <c:pt idx="2077">
                  <c:v>48.145245412153891</c:v>
                </c:pt>
                <c:pt idx="2078">
                  <c:v>46.076701669672467</c:v>
                </c:pt>
                <c:pt idx="2079">
                  <c:v>44.138630275313837</c:v>
                </c:pt>
                <c:pt idx="2080">
                  <c:v>42.320287340279592</c:v>
                </c:pt>
                <c:pt idx="2081">
                  <c:v>40.610968041117204</c:v>
                </c:pt>
                <c:pt idx="2082">
                  <c:v>39.00313365283688</c:v>
                </c:pt>
                <c:pt idx="2083">
                  <c:v>37.488908149545196</c:v>
                </c:pt>
                <c:pt idx="2084">
                  <c:v>36.060291072480005</c:v>
                </c:pt>
                <c:pt idx="2085">
                  <c:v>34.711791977387442</c:v>
                </c:pt>
                <c:pt idx="2086">
                  <c:v>33.437531238568099</c:v>
                </c:pt>
                <c:pt idx="2087">
                  <c:v>32.232158768396097</c:v>
                </c:pt>
                <c:pt idx="2088">
                  <c:v>31.090098280371496</c:v>
                </c:pt>
                <c:pt idx="2089">
                  <c:v>30.007668901888039</c:v>
                </c:pt>
                <c:pt idx="2090">
                  <c:v>28.980790973283245</c:v>
                </c:pt>
                <c:pt idx="2091">
                  <c:v>28.005129741994594</c:v>
                </c:pt>
                <c:pt idx="2092">
                  <c:v>27.077914385687258</c:v>
                </c:pt>
                <c:pt idx="2093">
                  <c:v>26.195990237327617</c:v>
                </c:pt>
                <c:pt idx="2094">
                  <c:v>25.355940013048219</c:v>
                </c:pt>
                <c:pt idx="2095">
                  <c:v>24.555654030674681</c:v>
                </c:pt>
                <c:pt idx="2096">
                  <c:v>23.792661955055507</c:v>
                </c:pt>
                <c:pt idx="2097">
                  <c:v>23.06468232572006</c:v>
                </c:pt>
                <c:pt idx="2098">
                  <c:v>22.369178540233783</c:v>
                </c:pt>
                <c:pt idx="2099">
                  <c:v>21.704662163969854</c:v>
                </c:pt>
                <c:pt idx="2100">
                  <c:v>21.069319558834415</c:v>
                </c:pt>
                <c:pt idx="2101">
                  <c:v>20.461094332465233</c:v>
                </c:pt>
                <c:pt idx="2102">
                  <c:v>19.878828365772367</c:v>
                </c:pt>
                <c:pt idx="2103">
                  <c:v>19.321065288582478</c:v>
                </c:pt>
                <c:pt idx="2104">
                  <c:v>18.786120835717167</c:v>
                </c:pt>
                <c:pt idx="2105">
                  <c:v>18.273402374253781</c:v>
                </c:pt>
                <c:pt idx="2106">
                  <c:v>17.780783857289364</c:v>
                </c:pt>
                <c:pt idx="2107">
                  <c:v>17.308109066693291</c:v>
                </c:pt>
                <c:pt idx="2108">
                  <c:v>16.853753858424287</c:v>
                </c:pt>
                <c:pt idx="2109">
                  <c:v>16.417055983528385</c:v>
                </c:pt>
                <c:pt idx="2110">
                  <c:v>15.997112290720706</c:v>
                </c:pt>
                <c:pt idx="2111">
                  <c:v>15.592828145490406</c:v>
                </c:pt>
                <c:pt idx="2112">
                  <c:v>15.203677124845532</c:v>
                </c:pt>
                <c:pt idx="2113">
                  <c:v>14.828913323131252</c:v>
                </c:pt>
                <c:pt idx="2114">
                  <c:v>14.467836227942136</c:v>
                </c:pt>
                <c:pt idx="2115">
                  <c:v>14.119573322315265</c:v>
                </c:pt>
                <c:pt idx="2116">
                  <c:v>13.783734633221204</c:v>
                </c:pt>
                <c:pt idx="2117">
                  <c:v>13.459536892345508</c:v>
                </c:pt>
                <c:pt idx="2118">
                  <c:v>13.146835505666081</c:v>
                </c:pt>
                <c:pt idx="2119">
                  <c:v>12.844719680523092</c:v>
                </c:pt>
                <c:pt idx="2120">
                  <c:v>12.552719247405589</c:v>
                </c:pt>
                <c:pt idx="2121">
                  <c:v>12.270736746871131</c:v>
                </c:pt>
                <c:pt idx="2122">
                  <c:v>11.997981904377978</c:v>
                </c:pt>
                <c:pt idx="2123">
                  <c:v>11.734220664128413</c:v>
                </c:pt>
                <c:pt idx="2124">
                  <c:v>11.478904994919439</c:v>
                </c:pt>
                <c:pt idx="2125">
                  <c:v>11.23183188973081</c:v>
                </c:pt>
                <c:pt idx="2126">
                  <c:v>10.992650348190999</c:v>
                </c:pt>
                <c:pt idx="2127">
                  <c:v>10.761027855575255</c:v>
                </c:pt>
                <c:pt idx="2128">
                  <c:v>10.536511192118622</c:v>
                </c:pt>
                <c:pt idx="2129">
                  <c:v>10.318947967766936</c:v>
                </c:pt>
                <c:pt idx="2130">
                  <c:v>10.10805399722215</c:v>
                </c:pt>
                <c:pt idx="2131">
                  <c:v>9.9034336821670621</c:v>
                </c:pt>
                <c:pt idx="2132">
                  <c:v>9.7049640201941383</c:v>
                </c:pt>
                <c:pt idx="2133">
                  <c:v>9.5124009623974182</c:v>
                </c:pt>
                <c:pt idx="2134">
                  <c:v>9.3253975107994229</c:v>
                </c:pt>
                <c:pt idx="2135">
                  <c:v>9.1439660920867194</c:v>
                </c:pt>
                <c:pt idx="2136">
                  <c:v>8.967561394099171</c:v>
                </c:pt>
                <c:pt idx="2137">
                  <c:v>8.7963177186453425</c:v>
                </c:pt>
                <c:pt idx="2138">
                  <c:v>8.6298301514909781</c:v>
                </c:pt>
                <c:pt idx="2139">
                  <c:v>8.468024681139287</c:v>
                </c:pt>
                <c:pt idx="2140">
                  <c:v>8.3107273822203762</c:v>
                </c:pt>
                <c:pt idx="2141">
                  <c:v>8.1576782932130829</c:v>
                </c:pt>
                <c:pt idx="2142">
                  <c:v>8.0088182136528943</c:v>
                </c:pt>
                <c:pt idx="2143">
                  <c:v>7.8639956601456804</c:v>
                </c:pt>
                <c:pt idx="2144">
                  <c:v>7.7230659350676607</c:v>
                </c:pt>
                <c:pt idx="2145">
                  <c:v>7.5858064402467464</c:v>
                </c:pt>
                <c:pt idx="2146">
                  <c:v>7.4521737473759213</c:v>
                </c:pt>
                <c:pt idx="2147">
                  <c:v>7.3219612393278188</c:v>
                </c:pt>
                <c:pt idx="2148">
                  <c:v>7.1951318434919278</c:v>
                </c:pt>
                <c:pt idx="2149">
                  <c:v>7.0715693736477139</c:v>
                </c:pt>
                <c:pt idx="2150">
                  <c:v>6.9511625886299147</c:v>
                </c:pt>
                <c:pt idx="2151">
                  <c:v>6.8337328407571238</c:v>
                </c:pt>
                <c:pt idx="2152">
                  <c:v>6.7193240476785894</c:v>
                </c:pt>
                <c:pt idx="2153">
                  <c:v>6.6076272884556335</c:v>
                </c:pt>
                <c:pt idx="2154">
                  <c:v>6.498759461850435</c:v>
                </c:pt>
                <c:pt idx="2155">
                  <c:v>6.3924948856257329</c:v>
                </c:pt>
                <c:pt idx="2156">
                  <c:v>6.2888154518753066</c:v>
                </c:pt>
                <c:pt idx="2157">
                  <c:v>6.1875758642585561</c:v>
                </c:pt>
                <c:pt idx="2158">
                  <c:v>6.0887613499470454</c:v>
                </c:pt>
                <c:pt idx="2159">
                  <c:v>5.9922950723793837</c:v>
                </c:pt>
                <c:pt idx="2160">
                  <c:v>5.8981032141006313</c:v>
                </c:pt>
                <c:pt idx="2161">
                  <c:v>5.8060583703495414</c:v>
                </c:pt>
                <c:pt idx="2162">
                  <c:v>5.7161514230289621</c:v>
                </c:pt>
                <c:pt idx="2163">
                  <c:v>5.6283166747922859</c:v>
                </c:pt>
                <c:pt idx="2164">
                  <c:v>5.5424382689350509</c:v>
                </c:pt>
                <c:pt idx="2165">
                  <c:v>5.4585619211144936</c:v>
                </c:pt>
                <c:pt idx="2166">
                  <c:v>5.3764745887804635</c:v>
                </c:pt>
                <c:pt idx="2167">
                  <c:v>5.2962742473915716</c:v>
                </c:pt>
                <c:pt idx="2168">
                  <c:v>5.2178069682115638</c:v>
                </c:pt>
                <c:pt idx="2169">
                  <c:v>5.141070615774975</c:v>
                </c:pt>
                <c:pt idx="2170">
                  <c:v>5.0660146527843688</c:v>
                </c:pt>
                <c:pt idx="2171">
                  <c:v>4.9925453489031595</c:v>
                </c:pt>
                <c:pt idx="2172">
                  <c:v>4.92066271089063</c:v>
                </c:pt>
                <c:pt idx="2173">
                  <c:v>4.8503213785032893</c:v>
                </c:pt>
                <c:pt idx="2174">
                  <c:v>4.781435402191148</c:v>
                </c:pt>
                <c:pt idx="2175">
                  <c:v>4.7140065496310086</c:v>
                </c:pt>
                <c:pt idx="2176">
                  <c:v>4.6479940136307132</c:v>
                </c:pt>
                <c:pt idx="2177">
                  <c:v>4.5833188021318083</c:v>
                </c:pt>
                <c:pt idx="2178">
                  <c:v>4.5199841252536173</c:v>
                </c:pt>
                <c:pt idx="2179">
                  <c:v>4.4579531908981105</c:v>
                </c:pt>
                <c:pt idx="2180">
                  <c:v>4.3971904605684262</c:v>
                </c:pt>
                <c:pt idx="2181">
                  <c:v>4.3376251363875014</c:v>
                </c:pt>
                <c:pt idx="2182">
                  <c:v>4.2792619651685939</c:v>
                </c:pt>
                <c:pt idx="2183">
                  <c:v>4.2220688146491154</c:v>
                </c:pt>
                <c:pt idx="2184">
                  <c:v>4.1659802995868889</c:v>
                </c:pt>
                <c:pt idx="2185">
                  <c:v>4.1110020515764099</c:v>
                </c:pt>
                <c:pt idx="2186">
                  <c:v>4.057104959931463</c:v>
                </c:pt>
                <c:pt idx="2187">
                  <c:v>4.0042285216153441</c:v>
                </c:pt>
                <c:pt idx="2188">
                  <c:v>3.9523790768510736</c:v>
                </c:pt>
                <c:pt idx="2189">
                  <c:v>3.901530201630095</c:v>
                </c:pt>
                <c:pt idx="2190">
                  <c:v>3.8516258071219727</c:v>
                </c:pt>
                <c:pt idx="2191">
                  <c:v>3.8027027237887849</c:v>
                </c:pt>
                <c:pt idx="2192">
                  <c:v>3.7546471336363569</c:v>
                </c:pt>
                <c:pt idx="2193">
                  <c:v>3.7075255491595458</c:v>
                </c:pt>
                <c:pt idx="2194">
                  <c:v>3.6612572152680385</c:v>
                </c:pt>
                <c:pt idx="2195">
                  <c:v>3.6158496045125887</c:v>
                </c:pt>
                <c:pt idx="2196">
                  <c:v>3.5712814997278923</c:v>
                </c:pt>
                <c:pt idx="2197">
                  <c:v>3.5275055931189212</c:v>
                </c:pt>
                <c:pt idx="2198">
                  <c:v>3.4845296577017288</c:v>
                </c:pt>
                <c:pt idx="2199">
                  <c:v>3.4423343200941909</c:v>
                </c:pt>
                <c:pt idx="2200">
                  <c:v>3.4009007898433699</c:v>
                </c:pt>
                <c:pt idx="2201">
                  <c:v>3.360185977913531</c:v>
                </c:pt>
                <c:pt idx="2202">
                  <c:v>3.3201735251714672</c:v>
                </c:pt>
                <c:pt idx="2203">
                  <c:v>3.2808955043198034</c:v>
                </c:pt>
                <c:pt idx="2204">
                  <c:v>3.2422868021063223</c:v>
                </c:pt>
                <c:pt idx="2205">
                  <c:v>3.2043556051569144</c:v>
                </c:pt>
                <c:pt idx="2206">
                  <c:v>3.1670861541579196</c:v>
                </c:pt>
                <c:pt idx="2207">
                  <c:v>3.1304407903159945</c:v>
                </c:pt>
                <c:pt idx="2208">
                  <c:v>3.0944277738217854</c:v>
                </c:pt>
                <c:pt idx="2209">
                  <c:v>3.0590326392282727</c:v>
                </c:pt>
                <c:pt idx="2210">
                  <c:v>3.0242201054127538</c:v>
                </c:pt>
                <c:pt idx="2211">
                  <c:v>2.9899984608111856</c:v>
                </c:pt>
                <c:pt idx="2212">
                  <c:v>2.9563544083242386</c:v>
                </c:pt>
                <c:pt idx="2213">
                  <c:v>2.9232548499146263</c:v>
                </c:pt>
                <c:pt idx="2214">
                  <c:v>2.8907080645340777</c:v>
                </c:pt>
                <c:pt idx="2215">
                  <c:v>2.8587018118984817</c:v>
                </c:pt>
                <c:pt idx="2216">
                  <c:v>2.8272241886546503</c:v>
                </c:pt>
                <c:pt idx="2217">
                  <c:v>2.796244744743031</c:v>
                </c:pt>
                <c:pt idx="2218">
                  <c:v>2.7657717055901476</c:v>
                </c:pt>
                <c:pt idx="2219">
                  <c:v>2.7357758302359199</c:v>
                </c:pt>
                <c:pt idx="2220">
                  <c:v>2.7062832592391302</c:v>
                </c:pt>
                <c:pt idx="2221">
                  <c:v>2.6772473521774067</c:v>
                </c:pt>
                <c:pt idx="2222">
                  <c:v>2.6486588380866198</c:v>
                </c:pt>
                <c:pt idx="2223">
                  <c:v>2.6205429225697046</c:v>
                </c:pt>
                <c:pt idx="2224">
                  <c:v>2.5928554668703585</c:v>
                </c:pt>
                <c:pt idx="2225">
                  <c:v>2.5656044976760923</c:v>
                </c:pt>
                <c:pt idx="2226">
                  <c:v>2.5387645614173464</c:v>
                </c:pt>
                <c:pt idx="2227">
                  <c:v>2.5123436037988429</c:v>
                </c:pt>
                <c:pt idx="2228">
                  <c:v>2.4863329496053153</c:v>
                </c:pt>
                <c:pt idx="2229">
                  <c:v>2.460708567276622</c:v>
                </c:pt>
                <c:pt idx="2230">
                  <c:v>2.4354936197621866</c:v>
                </c:pt>
                <c:pt idx="2231">
                  <c:v>2.4106491514539075</c:v>
                </c:pt>
                <c:pt idx="2232">
                  <c:v>2.3861680287079148</c:v>
                </c:pt>
                <c:pt idx="2233">
                  <c:v>2.3620579400484263</c:v>
                </c:pt>
                <c:pt idx="2234">
                  <c:v>2.3383114254535617</c:v>
                </c:pt>
                <c:pt idx="2235">
                  <c:v>2.31492121145028</c:v>
                </c:pt>
                <c:pt idx="2236">
                  <c:v>2.291866201492311</c:v>
                </c:pt>
                <c:pt idx="2237">
                  <c:v>2.2691538979148391</c:v>
                </c:pt>
                <c:pt idx="2238">
                  <c:v>2.2467775419882217</c:v>
                </c:pt>
                <c:pt idx="2239">
                  <c:v>2.2247305407795182</c:v>
                </c:pt>
                <c:pt idx="2240">
                  <c:v>2.2029932648509645</c:v>
                </c:pt>
                <c:pt idx="2241">
                  <c:v>2.1815730198115744</c:v>
                </c:pt>
                <c:pt idx="2242">
                  <c:v>2.1604508535063354</c:v>
                </c:pt>
                <c:pt idx="2243">
                  <c:v>2.1396339649806868</c:v>
                </c:pt>
                <c:pt idx="2244">
                  <c:v>2.1191164996295466</c:v>
                </c:pt>
                <c:pt idx="2245">
                  <c:v>2.0988927425255213</c:v>
                </c:pt>
                <c:pt idx="2246">
                  <c:v>2.0789450158426264</c:v>
                </c:pt>
                <c:pt idx="2247">
                  <c:v>2.0592803131985602</c:v>
                </c:pt>
                <c:pt idx="2248">
                  <c:v>2.0398815464902431</c:v>
                </c:pt>
                <c:pt idx="2249">
                  <c:v>2.0207671949563766</c:v>
                </c:pt>
                <c:pt idx="2250">
                  <c:v>2.0019088163058059</c:v>
                </c:pt>
                <c:pt idx="2251">
                  <c:v>1.9833131959747974</c:v>
                </c:pt>
                <c:pt idx="2252">
                  <c:v>1.9649643577668701</c:v>
                </c:pt>
                <c:pt idx="2253">
                  <c:v>1.946868978393355</c:v>
                </c:pt>
                <c:pt idx="2254">
                  <c:v>1.9290224111541259</c:v>
                </c:pt>
                <c:pt idx="2255">
                  <c:v>1.9114094493474409</c:v>
                </c:pt>
                <c:pt idx="2256">
                  <c:v>1.8940366114609797</c:v>
                </c:pt>
                <c:pt idx="2257">
                  <c:v>1.8768995523636334</c:v>
                </c:pt>
                <c:pt idx="2258">
                  <c:v>1.8599940247639684</c:v>
                </c:pt>
                <c:pt idx="2259">
                  <c:v>1.8433057755106697</c:v>
                </c:pt>
                <c:pt idx="2260">
                  <c:v>1.826841116229434</c:v>
                </c:pt>
                <c:pt idx="2261">
                  <c:v>1.8105862371799366</c:v>
                </c:pt>
                <c:pt idx="2262">
                  <c:v>1.7945570468763576</c:v>
                </c:pt>
                <c:pt idx="2263">
                  <c:v>1.7787302017293707</c:v>
                </c:pt>
                <c:pt idx="2264">
                  <c:v>1.7631023599747486</c:v>
                </c:pt>
                <c:pt idx="2265">
                  <c:v>1.7476888987216475</c:v>
                </c:pt>
                <c:pt idx="2266">
                  <c:v>1.732467473998559</c:v>
                </c:pt>
                <c:pt idx="2267">
                  <c:v>1.7174349561679978</c:v>
                </c:pt>
                <c:pt idx="2268">
                  <c:v>1.7026062123117547</c:v>
                </c:pt>
                <c:pt idx="2269">
                  <c:v>1.6879598417854897</c:v>
                </c:pt>
                <c:pt idx="2270">
                  <c:v>1.6735016491169388</c:v>
                </c:pt>
                <c:pt idx="2271">
                  <c:v>1.6592197980910679</c:v>
                </c:pt>
                <c:pt idx="2272">
                  <c:v>1.6451199927456508</c:v>
                </c:pt>
                <c:pt idx="2273">
                  <c:v>1.6311991522405791</c:v>
                </c:pt>
                <c:pt idx="2274">
                  <c:v>1.61745426063354</c:v>
                </c:pt>
                <c:pt idx="2275">
                  <c:v>1.6038741668790728</c:v>
                </c:pt>
                <c:pt idx="2276">
                  <c:v>1.5904643834875378</c:v>
                </c:pt>
                <c:pt idx="2277">
                  <c:v>1.5772140796792093</c:v>
                </c:pt>
                <c:pt idx="2278">
                  <c:v>1.564136567106732</c:v>
                </c:pt>
                <c:pt idx="2279">
                  <c:v>1.5512132323115644</c:v>
                </c:pt>
                <c:pt idx="2280">
                  <c:v>1.5384416995216796</c:v>
                </c:pt>
                <c:pt idx="2281">
                  <c:v>1.5258348527821048</c:v>
                </c:pt>
                <c:pt idx="2282">
                  <c:v>1.5133748191456293</c:v>
                </c:pt>
                <c:pt idx="2283">
                  <c:v>1.5010593643748447</c:v>
                </c:pt>
                <c:pt idx="2284">
                  <c:v>1.4889009617660438</c:v>
                </c:pt>
                <c:pt idx="2285">
                  <c:v>1.4768824401418068</c:v>
                </c:pt>
                <c:pt idx="2286">
                  <c:v>1.4650088538329062</c:v>
                </c:pt>
                <c:pt idx="2287">
                  <c:v>1.4532708105753995</c:v>
                </c:pt>
                <c:pt idx="2288">
                  <c:v>1.4416732756544193</c:v>
                </c:pt>
                <c:pt idx="2289">
                  <c:v>1.430214015426521</c:v>
                </c:pt>
                <c:pt idx="2290">
                  <c:v>1.4188908404571021</c:v>
                </c:pt>
                <c:pt idx="2291">
                  <c:v>1.4076948633040303</c:v>
                </c:pt>
                <c:pt idx="2292">
                  <c:v>1.3966308796003868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10-4E70-BFB4-60C7ABC5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24367"/>
        <c:axId val="75727727"/>
      </c:scatterChart>
      <c:valAx>
        <c:axId val="75724367"/>
        <c:scaling>
          <c:orientation val="minMax"/>
          <c:max val="55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27727"/>
        <c:crosses val="autoZero"/>
        <c:crossBetween val="midCat"/>
      </c:valAx>
      <c:valAx>
        <c:axId val="75727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243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Fitting5!$F$1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Fitting5!$E$2:$E$2294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Fitting5!$F$2:$F$2294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96-4A72-A583-16E5700EC3B3}"/>
            </c:ext>
          </c:extLst>
        </c:ser>
        <c:ser>
          <c:idx val="1"/>
          <c:order val="1"/>
          <c:tx>
            <c:strRef>
              <c:f>Fitting5!$H$1</c:f>
              <c:strCache>
                <c:ptCount val="1"/>
                <c:pt idx="0">
                  <c:v>Lorentzian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Fitting5!$G$2:$G$2294</c:f>
              <c:numCache>
                <c:formatCode>General</c:formatCode>
                <c:ptCount val="2293"/>
                <c:pt idx="0">
                  <c:v>100</c:v>
                </c:pt>
                <c:pt idx="1">
                  <c:v>100.2</c:v>
                </c:pt>
                <c:pt idx="2">
                  <c:v>100.4</c:v>
                </c:pt>
                <c:pt idx="3">
                  <c:v>100.6</c:v>
                </c:pt>
                <c:pt idx="4">
                  <c:v>100.8</c:v>
                </c:pt>
                <c:pt idx="5">
                  <c:v>101</c:v>
                </c:pt>
                <c:pt idx="6">
                  <c:v>101.2</c:v>
                </c:pt>
                <c:pt idx="7">
                  <c:v>101.4</c:v>
                </c:pt>
                <c:pt idx="8">
                  <c:v>101.6</c:v>
                </c:pt>
                <c:pt idx="9">
                  <c:v>101.8</c:v>
                </c:pt>
                <c:pt idx="10">
                  <c:v>102</c:v>
                </c:pt>
                <c:pt idx="11">
                  <c:v>102.2</c:v>
                </c:pt>
                <c:pt idx="12">
                  <c:v>102.4</c:v>
                </c:pt>
                <c:pt idx="13">
                  <c:v>102.6</c:v>
                </c:pt>
                <c:pt idx="14">
                  <c:v>102.8</c:v>
                </c:pt>
                <c:pt idx="15">
                  <c:v>103</c:v>
                </c:pt>
                <c:pt idx="16">
                  <c:v>103.2</c:v>
                </c:pt>
                <c:pt idx="17">
                  <c:v>103.4</c:v>
                </c:pt>
                <c:pt idx="18">
                  <c:v>103.6</c:v>
                </c:pt>
                <c:pt idx="19">
                  <c:v>103.8</c:v>
                </c:pt>
                <c:pt idx="20">
                  <c:v>104</c:v>
                </c:pt>
                <c:pt idx="21">
                  <c:v>104.2</c:v>
                </c:pt>
                <c:pt idx="22">
                  <c:v>104.4</c:v>
                </c:pt>
                <c:pt idx="23">
                  <c:v>104.6</c:v>
                </c:pt>
                <c:pt idx="24">
                  <c:v>104.8</c:v>
                </c:pt>
                <c:pt idx="25">
                  <c:v>105</c:v>
                </c:pt>
                <c:pt idx="26">
                  <c:v>105.2</c:v>
                </c:pt>
                <c:pt idx="27">
                  <c:v>105.4</c:v>
                </c:pt>
                <c:pt idx="28">
                  <c:v>105.6</c:v>
                </c:pt>
                <c:pt idx="29">
                  <c:v>105.8</c:v>
                </c:pt>
                <c:pt idx="30">
                  <c:v>106</c:v>
                </c:pt>
                <c:pt idx="31">
                  <c:v>106.2</c:v>
                </c:pt>
                <c:pt idx="32">
                  <c:v>106.4</c:v>
                </c:pt>
                <c:pt idx="33">
                  <c:v>106.6</c:v>
                </c:pt>
                <c:pt idx="34">
                  <c:v>106.8</c:v>
                </c:pt>
                <c:pt idx="35">
                  <c:v>107</c:v>
                </c:pt>
                <c:pt idx="36">
                  <c:v>107.2</c:v>
                </c:pt>
                <c:pt idx="37">
                  <c:v>107.4</c:v>
                </c:pt>
                <c:pt idx="38">
                  <c:v>107.6</c:v>
                </c:pt>
                <c:pt idx="39">
                  <c:v>107.8</c:v>
                </c:pt>
                <c:pt idx="40">
                  <c:v>108</c:v>
                </c:pt>
                <c:pt idx="41">
                  <c:v>108.2</c:v>
                </c:pt>
                <c:pt idx="42">
                  <c:v>108.4</c:v>
                </c:pt>
                <c:pt idx="43">
                  <c:v>108.6</c:v>
                </c:pt>
                <c:pt idx="44">
                  <c:v>108.8</c:v>
                </c:pt>
                <c:pt idx="45">
                  <c:v>109</c:v>
                </c:pt>
                <c:pt idx="46">
                  <c:v>109.2</c:v>
                </c:pt>
                <c:pt idx="47">
                  <c:v>109.4</c:v>
                </c:pt>
                <c:pt idx="48">
                  <c:v>109.6</c:v>
                </c:pt>
                <c:pt idx="49">
                  <c:v>109.8</c:v>
                </c:pt>
                <c:pt idx="50">
                  <c:v>110</c:v>
                </c:pt>
                <c:pt idx="51">
                  <c:v>110.2</c:v>
                </c:pt>
                <c:pt idx="52">
                  <c:v>110.4</c:v>
                </c:pt>
                <c:pt idx="53">
                  <c:v>110.6</c:v>
                </c:pt>
                <c:pt idx="54">
                  <c:v>110.8</c:v>
                </c:pt>
                <c:pt idx="55">
                  <c:v>111</c:v>
                </c:pt>
                <c:pt idx="56">
                  <c:v>111.2</c:v>
                </c:pt>
                <c:pt idx="57">
                  <c:v>111.4</c:v>
                </c:pt>
                <c:pt idx="58">
                  <c:v>111.6</c:v>
                </c:pt>
                <c:pt idx="59">
                  <c:v>111.8</c:v>
                </c:pt>
                <c:pt idx="60">
                  <c:v>112</c:v>
                </c:pt>
                <c:pt idx="61">
                  <c:v>112.2</c:v>
                </c:pt>
                <c:pt idx="62">
                  <c:v>112.4</c:v>
                </c:pt>
                <c:pt idx="63">
                  <c:v>112.6</c:v>
                </c:pt>
                <c:pt idx="64">
                  <c:v>112.8</c:v>
                </c:pt>
                <c:pt idx="65">
                  <c:v>113</c:v>
                </c:pt>
                <c:pt idx="66">
                  <c:v>113.2</c:v>
                </c:pt>
                <c:pt idx="67">
                  <c:v>113.4</c:v>
                </c:pt>
                <c:pt idx="68">
                  <c:v>113.6</c:v>
                </c:pt>
                <c:pt idx="69">
                  <c:v>113.8</c:v>
                </c:pt>
                <c:pt idx="70">
                  <c:v>114</c:v>
                </c:pt>
                <c:pt idx="71">
                  <c:v>114.2</c:v>
                </c:pt>
                <c:pt idx="72">
                  <c:v>114.4</c:v>
                </c:pt>
                <c:pt idx="73">
                  <c:v>114.6</c:v>
                </c:pt>
                <c:pt idx="74">
                  <c:v>114.8</c:v>
                </c:pt>
                <c:pt idx="75">
                  <c:v>115</c:v>
                </c:pt>
                <c:pt idx="76">
                  <c:v>115.2</c:v>
                </c:pt>
                <c:pt idx="77">
                  <c:v>115.4</c:v>
                </c:pt>
                <c:pt idx="78">
                  <c:v>115.6</c:v>
                </c:pt>
                <c:pt idx="79">
                  <c:v>115.8</c:v>
                </c:pt>
                <c:pt idx="80">
                  <c:v>116</c:v>
                </c:pt>
                <c:pt idx="81">
                  <c:v>116.2</c:v>
                </c:pt>
                <c:pt idx="82">
                  <c:v>116.4</c:v>
                </c:pt>
                <c:pt idx="83">
                  <c:v>116.6</c:v>
                </c:pt>
                <c:pt idx="84">
                  <c:v>116.8</c:v>
                </c:pt>
                <c:pt idx="85">
                  <c:v>117</c:v>
                </c:pt>
                <c:pt idx="86">
                  <c:v>117.2</c:v>
                </c:pt>
                <c:pt idx="87">
                  <c:v>117.4</c:v>
                </c:pt>
                <c:pt idx="88">
                  <c:v>117.6</c:v>
                </c:pt>
                <c:pt idx="89">
                  <c:v>117.8</c:v>
                </c:pt>
                <c:pt idx="90">
                  <c:v>118</c:v>
                </c:pt>
                <c:pt idx="91">
                  <c:v>118.2</c:v>
                </c:pt>
                <c:pt idx="92">
                  <c:v>118.4</c:v>
                </c:pt>
                <c:pt idx="93">
                  <c:v>118.6</c:v>
                </c:pt>
                <c:pt idx="94">
                  <c:v>118.8</c:v>
                </c:pt>
                <c:pt idx="95">
                  <c:v>119</c:v>
                </c:pt>
                <c:pt idx="96">
                  <c:v>119.2</c:v>
                </c:pt>
                <c:pt idx="97">
                  <c:v>119.4</c:v>
                </c:pt>
                <c:pt idx="98">
                  <c:v>119.6</c:v>
                </c:pt>
                <c:pt idx="99">
                  <c:v>119.8</c:v>
                </c:pt>
                <c:pt idx="100">
                  <c:v>120</c:v>
                </c:pt>
                <c:pt idx="101">
                  <c:v>120.2</c:v>
                </c:pt>
                <c:pt idx="102">
                  <c:v>120.4</c:v>
                </c:pt>
                <c:pt idx="103">
                  <c:v>120.6</c:v>
                </c:pt>
                <c:pt idx="104">
                  <c:v>120.8</c:v>
                </c:pt>
                <c:pt idx="105">
                  <c:v>121</c:v>
                </c:pt>
                <c:pt idx="106">
                  <c:v>121.2</c:v>
                </c:pt>
                <c:pt idx="107">
                  <c:v>121.4</c:v>
                </c:pt>
                <c:pt idx="108">
                  <c:v>121.6</c:v>
                </c:pt>
                <c:pt idx="109">
                  <c:v>121.8</c:v>
                </c:pt>
                <c:pt idx="110">
                  <c:v>122</c:v>
                </c:pt>
                <c:pt idx="111">
                  <c:v>122.2</c:v>
                </c:pt>
                <c:pt idx="112">
                  <c:v>122.4</c:v>
                </c:pt>
                <c:pt idx="113">
                  <c:v>122.6</c:v>
                </c:pt>
                <c:pt idx="114">
                  <c:v>122.8</c:v>
                </c:pt>
                <c:pt idx="115">
                  <c:v>123</c:v>
                </c:pt>
                <c:pt idx="116">
                  <c:v>123.2</c:v>
                </c:pt>
                <c:pt idx="117">
                  <c:v>123.4</c:v>
                </c:pt>
                <c:pt idx="118">
                  <c:v>123.6</c:v>
                </c:pt>
                <c:pt idx="119">
                  <c:v>123.8</c:v>
                </c:pt>
                <c:pt idx="120">
                  <c:v>124</c:v>
                </c:pt>
                <c:pt idx="121">
                  <c:v>124.2</c:v>
                </c:pt>
                <c:pt idx="122">
                  <c:v>124.4</c:v>
                </c:pt>
                <c:pt idx="123">
                  <c:v>124.6</c:v>
                </c:pt>
                <c:pt idx="124">
                  <c:v>124.8</c:v>
                </c:pt>
                <c:pt idx="125">
                  <c:v>125</c:v>
                </c:pt>
                <c:pt idx="126">
                  <c:v>125.2</c:v>
                </c:pt>
                <c:pt idx="127">
                  <c:v>125.4</c:v>
                </c:pt>
                <c:pt idx="128">
                  <c:v>125.6</c:v>
                </c:pt>
                <c:pt idx="129">
                  <c:v>125.8</c:v>
                </c:pt>
                <c:pt idx="130">
                  <c:v>126</c:v>
                </c:pt>
                <c:pt idx="131">
                  <c:v>126.2</c:v>
                </c:pt>
                <c:pt idx="132">
                  <c:v>126.4</c:v>
                </c:pt>
                <c:pt idx="133">
                  <c:v>126.6</c:v>
                </c:pt>
                <c:pt idx="134">
                  <c:v>126.8</c:v>
                </c:pt>
                <c:pt idx="135">
                  <c:v>127</c:v>
                </c:pt>
                <c:pt idx="136">
                  <c:v>127.2</c:v>
                </c:pt>
                <c:pt idx="137">
                  <c:v>127.4</c:v>
                </c:pt>
                <c:pt idx="138">
                  <c:v>127.6</c:v>
                </c:pt>
                <c:pt idx="139">
                  <c:v>127.8</c:v>
                </c:pt>
                <c:pt idx="140">
                  <c:v>128</c:v>
                </c:pt>
                <c:pt idx="141">
                  <c:v>128.19999999999999</c:v>
                </c:pt>
                <c:pt idx="142">
                  <c:v>128.4</c:v>
                </c:pt>
                <c:pt idx="143">
                  <c:v>128.6</c:v>
                </c:pt>
                <c:pt idx="144">
                  <c:v>128.80000000000001</c:v>
                </c:pt>
                <c:pt idx="145">
                  <c:v>129</c:v>
                </c:pt>
                <c:pt idx="146">
                  <c:v>129.19999999999999</c:v>
                </c:pt>
                <c:pt idx="147">
                  <c:v>129.4</c:v>
                </c:pt>
                <c:pt idx="148">
                  <c:v>129.6</c:v>
                </c:pt>
                <c:pt idx="149">
                  <c:v>129.80000000000001</c:v>
                </c:pt>
                <c:pt idx="150">
                  <c:v>130</c:v>
                </c:pt>
                <c:pt idx="151">
                  <c:v>130.19999999999999</c:v>
                </c:pt>
                <c:pt idx="152">
                  <c:v>130.4</c:v>
                </c:pt>
                <c:pt idx="153">
                  <c:v>130.6</c:v>
                </c:pt>
                <c:pt idx="154">
                  <c:v>130.80000000000001</c:v>
                </c:pt>
                <c:pt idx="155">
                  <c:v>131</c:v>
                </c:pt>
                <c:pt idx="156">
                  <c:v>131.19999999999999</c:v>
                </c:pt>
                <c:pt idx="157">
                  <c:v>131.4</c:v>
                </c:pt>
                <c:pt idx="158">
                  <c:v>131.6</c:v>
                </c:pt>
                <c:pt idx="159">
                  <c:v>131.80000000000001</c:v>
                </c:pt>
                <c:pt idx="160">
                  <c:v>132.00000000000099</c:v>
                </c:pt>
                <c:pt idx="161">
                  <c:v>132.20000000000101</c:v>
                </c:pt>
                <c:pt idx="162">
                  <c:v>132.4</c:v>
                </c:pt>
                <c:pt idx="163">
                  <c:v>132.60000000000099</c:v>
                </c:pt>
                <c:pt idx="164">
                  <c:v>132.80000000000001</c:v>
                </c:pt>
                <c:pt idx="165">
                  <c:v>133.00000000000099</c:v>
                </c:pt>
                <c:pt idx="166">
                  <c:v>133.20000000000101</c:v>
                </c:pt>
                <c:pt idx="167">
                  <c:v>133.4</c:v>
                </c:pt>
                <c:pt idx="168">
                  <c:v>133.60000000000099</c:v>
                </c:pt>
                <c:pt idx="169">
                  <c:v>133.80000000000001</c:v>
                </c:pt>
                <c:pt idx="170">
                  <c:v>134.00000000000099</c:v>
                </c:pt>
                <c:pt idx="171">
                  <c:v>134.20000000000101</c:v>
                </c:pt>
                <c:pt idx="172">
                  <c:v>134.4</c:v>
                </c:pt>
                <c:pt idx="173">
                  <c:v>134.60000000000099</c:v>
                </c:pt>
                <c:pt idx="174">
                  <c:v>134.80000000000001</c:v>
                </c:pt>
                <c:pt idx="175">
                  <c:v>135.00000000000099</c:v>
                </c:pt>
                <c:pt idx="176">
                  <c:v>135.20000000000101</c:v>
                </c:pt>
                <c:pt idx="177">
                  <c:v>135.4</c:v>
                </c:pt>
                <c:pt idx="178">
                  <c:v>135.60000000000099</c:v>
                </c:pt>
                <c:pt idx="179">
                  <c:v>135.80000000000001</c:v>
                </c:pt>
                <c:pt idx="180">
                  <c:v>136.00000000000099</c:v>
                </c:pt>
                <c:pt idx="181">
                  <c:v>136.20000000000101</c:v>
                </c:pt>
                <c:pt idx="182">
                  <c:v>136.4</c:v>
                </c:pt>
                <c:pt idx="183">
                  <c:v>136.60000000000099</c:v>
                </c:pt>
                <c:pt idx="184">
                  <c:v>136.80000000000001</c:v>
                </c:pt>
                <c:pt idx="185">
                  <c:v>137.00000000000099</c:v>
                </c:pt>
                <c:pt idx="186">
                  <c:v>137.20000000000101</c:v>
                </c:pt>
                <c:pt idx="187">
                  <c:v>137.4</c:v>
                </c:pt>
                <c:pt idx="188">
                  <c:v>137.60000000000099</c:v>
                </c:pt>
                <c:pt idx="189">
                  <c:v>137.80000000000001</c:v>
                </c:pt>
                <c:pt idx="190">
                  <c:v>138.00000000000099</c:v>
                </c:pt>
                <c:pt idx="191">
                  <c:v>138.20000000000101</c:v>
                </c:pt>
                <c:pt idx="192">
                  <c:v>138.4</c:v>
                </c:pt>
                <c:pt idx="193">
                  <c:v>138.60000000000099</c:v>
                </c:pt>
                <c:pt idx="194">
                  <c:v>138.80000000000101</c:v>
                </c:pt>
                <c:pt idx="195">
                  <c:v>139.00000000000099</c:v>
                </c:pt>
                <c:pt idx="196">
                  <c:v>139.20000000000101</c:v>
                </c:pt>
                <c:pt idx="197">
                  <c:v>139.400000000001</c:v>
                </c:pt>
                <c:pt idx="198">
                  <c:v>139.60000000000099</c:v>
                </c:pt>
                <c:pt idx="199">
                  <c:v>139.80000000000101</c:v>
                </c:pt>
                <c:pt idx="200">
                  <c:v>140.00000000000099</c:v>
                </c:pt>
                <c:pt idx="201">
                  <c:v>140.20000000000101</c:v>
                </c:pt>
                <c:pt idx="202">
                  <c:v>140.400000000001</c:v>
                </c:pt>
                <c:pt idx="203">
                  <c:v>140.60000000000099</c:v>
                </c:pt>
                <c:pt idx="204">
                  <c:v>140.80000000000101</c:v>
                </c:pt>
                <c:pt idx="205">
                  <c:v>141.00000000000099</c:v>
                </c:pt>
                <c:pt idx="206">
                  <c:v>141.20000000000101</c:v>
                </c:pt>
                <c:pt idx="207">
                  <c:v>141.400000000001</c:v>
                </c:pt>
                <c:pt idx="208">
                  <c:v>141.60000000000099</c:v>
                </c:pt>
                <c:pt idx="209">
                  <c:v>141.80000000000101</c:v>
                </c:pt>
                <c:pt idx="210">
                  <c:v>142.00000000000099</c:v>
                </c:pt>
                <c:pt idx="211">
                  <c:v>142.20000000000101</c:v>
                </c:pt>
                <c:pt idx="212">
                  <c:v>142.400000000001</c:v>
                </c:pt>
                <c:pt idx="213">
                  <c:v>142.60000000000099</c:v>
                </c:pt>
                <c:pt idx="214">
                  <c:v>142.80000000000101</c:v>
                </c:pt>
                <c:pt idx="215">
                  <c:v>143.00000000000099</c:v>
                </c:pt>
                <c:pt idx="216">
                  <c:v>143.20000000000101</c:v>
                </c:pt>
                <c:pt idx="217">
                  <c:v>143.400000000001</c:v>
                </c:pt>
                <c:pt idx="218">
                  <c:v>143.60000000000099</c:v>
                </c:pt>
                <c:pt idx="219">
                  <c:v>143.80000000000101</c:v>
                </c:pt>
                <c:pt idx="220">
                  <c:v>144.00000000000099</c:v>
                </c:pt>
                <c:pt idx="221">
                  <c:v>144.20000000000101</c:v>
                </c:pt>
                <c:pt idx="222">
                  <c:v>144.400000000001</c:v>
                </c:pt>
                <c:pt idx="223">
                  <c:v>144.60000000000099</c:v>
                </c:pt>
                <c:pt idx="224">
                  <c:v>144.80000000000101</c:v>
                </c:pt>
                <c:pt idx="225">
                  <c:v>145.00000000000099</c:v>
                </c:pt>
                <c:pt idx="226">
                  <c:v>145.20000000000101</c:v>
                </c:pt>
                <c:pt idx="227">
                  <c:v>145.400000000001</c:v>
                </c:pt>
                <c:pt idx="228">
                  <c:v>145.60000000000099</c:v>
                </c:pt>
                <c:pt idx="229">
                  <c:v>145.80000000000101</c:v>
                </c:pt>
                <c:pt idx="230">
                  <c:v>146.00000000000099</c:v>
                </c:pt>
                <c:pt idx="231">
                  <c:v>146.20000000000101</c:v>
                </c:pt>
                <c:pt idx="232">
                  <c:v>146.400000000001</c:v>
                </c:pt>
                <c:pt idx="233">
                  <c:v>146.60000000000099</c:v>
                </c:pt>
                <c:pt idx="234">
                  <c:v>146.80000000000101</c:v>
                </c:pt>
                <c:pt idx="235">
                  <c:v>147.00000000000099</c:v>
                </c:pt>
                <c:pt idx="236">
                  <c:v>147.20000000000101</c:v>
                </c:pt>
                <c:pt idx="237">
                  <c:v>147.400000000001</c:v>
                </c:pt>
                <c:pt idx="238">
                  <c:v>147.60000000000099</c:v>
                </c:pt>
                <c:pt idx="239">
                  <c:v>147.80000000000101</c:v>
                </c:pt>
                <c:pt idx="240">
                  <c:v>148.00000000000099</c:v>
                </c:pt>
                <c:pt idx="241">
                  <c:v>148.20000000000101</c:v>
                </c:pt>
                <c:pt idx="242">
                  <c:v>148.400000000001</c:v>
                </c:pt>
                <c:pt idx="243">
                  <c:v>148.60000000000099</c:v>
                </c:pt>
                <c:pt idx="244">
                  <c:v>148.80000000000101</c:v>
                </c:pt>
                <c:pt idx="245">
                  <c:v>149.00000000000099</c:v>
                </c:pt>
                <c:pt idx="246">
                  <c:v>149.20000000000101</c:v>
                </c:pt>
                <c:pt idx="247">
                  <c:v>149.400000000001</c:v>
                </c:pt>
                <c:pt idx="248">
                  <c:v>149.60000000000099</c:v>
                </c:pt>
                <c:pt idx="249">
                  <c:v>149.80000000000101</c:v>
                </c:pt>
                <c:pt idx="250">
                  <c:v>150.00000000000099</c:v>
                </c:pt>
                <c:pt idx="251">
                  <c:v>150.20000000000101</c:v>
                </c:pt>
                <c:pt idx="252">
                  <c:v>150.400000000001</c:v>
                </c:pt>
                <c:pt idx="253">
                  <c:v>150.60000000000099</c:v>
                </c:pt>
                <c:pt idx="254">
                  <c:v>150.80000000000101</c:v>
                </c:pt>
                <c:pt idx="255">
                  <c:v>151.00000000000099</c:v>
                </c:pt>
                <c:pt idx="256">
                  <c:v>151.20000000000101</c:v>
                </c:pt>
                <c:pt idx="257">
                  <c:v>151.400000000001</c:v>
                </c:pt>
                <c:pt idx="258">
                  <c:v>151.60000000000099</c:v>
                </c:pt>
                <c:pt idx="259">
                  <c:v>151.80000000000101</c:v>
                </c:pt>
                <c:pt idx="260">
                  <c:v>152.00000000000099</c:v>
                </c:pt>
                <c:pt idx="261">
                  <c:v>152.20000000000101</c:v>
                </c:pt>
                <c:pt idx="262">
                  <c:v>152.400000000001</c:v>
                </c:pt>
                <c:pt idx="263">
                  <c:v>152.60000000000099</c:v>
                </c:pt>
                <c:pt idx="264">
                  <c:v>152.80000000000101</c:v>
                </c:pt>
                <c:pt idx="265">
                  <c:v>153.00000000000099</c:v>
                </c:pt>
                <c:pt idx="266">
                  <c:v>153.20000000000101</c:v>
                </c:pt>
                <c:pt idx="267">
                  <c:v>153.400000000001</c:v>
                </c:pt>
                <c:pt idx="268">
                  <c:v>153.60000000000099</c:v>
                </c:pt>
                <c:pt idx="269">
                  <c:v>153.80000000000101</c:v>
                </c:pt>
                <c:pt idx="270">
                  <c:v>154.00000000000099</c:v>
                </c:pt>
                <c:pt idx="271">
                  <c:v>154.20000000000101</c:v>
                </c:pt>
                <c:pt idx="272">
                  <c:v>154.400000000001</c:v>
                </c:pt>
                <c:pt idx="273">
                  <c:v>154.60000000000099</c:v>
                </c:pt>
                <c:pt idx="274">
                  <c:v>154.80000000000101</c:v>
                </c:pt>
                <c:pt idx="275">
                  <c:v>155.00000000000099</c:v>
                </c:pt>
                <c:pt idx="276">
                  <c:v>155.20000000000101</c:v>
                </c:pt>
                <c:pt idx="277">
                  <c:v>155.400000000001</c:v>
                </c:pt>
                <c:pt idx="278">
                  <c:v>155.60000000000099</c:v>
                </c:pt>
                <c:pt idx="279">
                  <c:v>155.80000000000101</c:v>
                </c:pt>
                <c:pt idx="280">
                  <c:v>156.00000000000099</c:v>
                </c:pt>
                <c:pt idx="281">
                  <c:v>156.20000000000101</c:v>
                </c:pt>
                <c:pt idx="282">
                  <c:v>156.400000000001</c:v>
                </c:pt>
                <c:pt idx="283">
                  <c:v>156.60000000000099</c:v>
                </c:pt>
                <c:pt idx="284">
                  <c:v>156.80000000000101</c:v>
                </c:pt>
                <c:pt idx="285">
                  <c:v>157.00000000000099</c:v>
                </c:pt>
                <c:pt idx="286">
                  <c:v>157.20000000000101</c:v>
                </c:pt>
                <c:pt idx="287">
                  <c:v>157.400000000001</c:v>
                </c:pt>
                <c:pt idx="288">
                  <c:v>157.60000000000099</c:v>
                </c:pt>
                <c:pt idx="289">
                  <c:v>157.80000000000101</c:v>
                </c:pt>
                <c:pt idx="290">
                  <c:v>158.00000000000099</c:v>
                </c:pt>
                <c:pt idx="291">
                  <c:v>158.20000000000101</c:v>
                </c:pt>
                <c:pt idx="292">
                  <c:v>158.400000000001</c:v>
                </c:pt>
                <c:pt idx="293">
                  <c:v>158.60000000000099</c:v>
                </c:pt>
                <c:pt idx="294">
                  <c:v>158.80000000000101</c:v>
                </c:pt>
                <c:pt idx="295">
                  <c:v>159.00000000000099</c:v>
                </c:pt>
                <c:pt idx="296">
                  <c:v>159.20000000000101</c:v>
                </c:pt>
                <c:pt idx="297">
                  <c:v>159.400000000001</c:v>
                </c:pt>
                <c:pt idx="298">
                  <c:v>159.60000000000099</c:v>
                </c:pt>
                <c:pt idx="299">
                  <c:v>159.80000000000101</c:v>
                </c:pt>
                <c:pt idx="300">
                  <c:v>160.00000000000099</c:v>
                </c:pt>
                <c:pt idx="301">
                  <c:v>160.20000000000101</c:v>
                </c:pt>
                <c:pt idx="302">
                  <c:v>160.400000000001</c:v>
                </c:pt>
                <c:pt idx="303">
                  <c:v>160.60000000000099</c:v>
                </c:pt>
                <c:pt idx="304">
                  <c:v>160.80000000000101</c:v>
                </c:pt>
                <c:pt idx="305">
                  <c:v>161.00000000000099</c:v>
                </c:pt>
                <c:pt idx="306">
                  <c:v>161.20000000000101</c:v>
                </c:pt>
                <c:pt idx="307">
                  <c:v>161.400000000001</c:v>
                </c:pt>
                <c:pt idx="308">
                  <c:v>161.60000000000099</c:v>
                </c:pt>
                <c:pt idx="309">
                  <c:v>161.80000000000101</c:v>
                </c:pt>
                <c:pt idx="310">
                  <c:v>162.00000000000099</c:v>
                </c:pt>
                <c:pt idx="311">
                  <c:v>162.20000000000101</c:v>
                </c:pt>
                <c:pt idx="312">
                  <c:v>162.400000000001</c:v>
                </c:pt>
                <c:pt idx="313">
                  <c:v>162.60000000000099</c:v>
                </c:pt>
                <c:pt idx="314">
                  <c:v>162.80000000000101</c:v>
                </c:pt>
                <c:pt idx="315">
                  <c:v>163.00000000000099</c:v>
                </c:pt>
                <c:pt idx="316">
                  <c:v>163.20000000000101</c:v>
                </c:pt>
                <c:pt idx="317">
                  <c:v>163.400000000001</c:v>
                </c:pt>
                <c:pt idx="318">
                  <c:v>163.60000000000099</c:v>
                </c:pt>
                <c:pt idx="319">
                  <c:v>163.80000000000101</c:v>
                </c:pt>
                <c:pt idx="320">
                  <c:v>164.00000000000099</c:v>
                </c:pt>
                <c:pt idx="321">
                  <c:v>164.20000000000101</c:v>
                </c:pt>
                <c:pt idx="322">
                  <c:v>164.400000000001</c:v>
                </c:pt>
                <c:pt idx="323">
                  <c:v>164.60000000000099</c:v>
                </c:pt>
                <c:pt idx="324">
                  <c:v>164.80000000000101</c:v>
                </c:pt>
                <c:pt idx="325">
                  <c:v>165.00000000000099</c:v>
                </c:pt>
                <c:pt idx="326">
                  <c:v>165.20000000000101</c:v>
                </c:pt>
                <c:pt idx="327">
                  <c:v>165.400000000001</c:v>
                </c:pt>
                <c:pt idx="328">
                  <c:v>165.60000000000099</c:v>
                </c:pt>
                <c:pt idx="329">
                  <c:v>165.80000000000101</c:v>
                </c:pt>
                <c:pt idx="330">
                  <c:v>166.00000000000099</c:v>
                </c:pt>
                <c:pt idx="331">
                  <c:v>166.20000000000101</c:v>
                </c:pt>
                <c:pt idx="332">
                  <c:v>166.400000000001</c:v>
                </c:pt>
                <c:pt idx="333">
                  <c:v>166.60000000000099</c:v>
                </c:pt>
                <c:pt idx="334">
                  <c:v>166.80000000000101</c:v>
                </c:pt>
                <c:pt idx="335">
                  <c:v>167.00000000000099</c:v>
                </c:pt>
                <c:pt idx="336">
                  <c:v>167.20000000000101</c:v>
                </c:pt>
                <c:pt idx="337">
                  <c:v>167.400000000001</c:v>
                </c:pt>
                <c:pt idx="338">
                  <c:v>167.60000000000099</c:v>
                </c:pt>
                <c:pt idx="339">
                  <c:v>167.80000000000101</c:v>
                </c:pt>
                <c:pt idx="340">
                  <c:v>168.00000000000099</c:v>
                </c:pt>
                <c:pt idx="341">
                  <c:v>168.20000000000101</c:v>
                </c:pt>
                <c:pt idx="342">
                  <c:v>168.400000000001</c:v>
                </c:pt>
                <c:pt idx="343">
                  <c:v>168.60000000000099</c:v>
                </c:pt>
                <c:pt idx="344">
                  <c:v>168.80000000000101</c:v>
                </c:pt>
                <c:pt idx="345">
                  <c:v>169.00000000000099</c:v>
                </c:pt>
                <c:pt idx="346">
                  <c:v>169.20000000000101</c:v>
                </c:pt>
                <c:pt idx="347">
                  <c:v>169.400000000001</c:v>
                </c:pt>
                <c:pt idx="348">
                  <c:v>169.60000000000099</c:v>
                </c:pt>
                <c:pt idx="349">
                  <c:v>169.80000000000101</c:v>
                </c:pt>
                <c:pt idx="350">
                  <c:v>170.00000000000099</c:v>
                </c:pt>
                <c:pt idx="351">
                  <c:v>170.20000000000101</c:v>
                </c:pt>
                <c:pt idx="352">
                  <c:v>170.400000000001</c:v>
                </c:pt>
                <c:pt idx="353">
                  <c:v>170.60000000000099</c:v>
                </c:pt>
                <c:pt idx="354">
                  <c:v>170.80000000000101</c:v>
                </c:pt>
                <c:pt idx="355">
                  <c:v>171.00000000000099</c:v>
                </c:pt>
                <c:pt idx="356">
                  <c:v>171.20000000000101</c:v>
                </c:pt>
                <c:pt idx="357">
                  <c:v>171.400000000001</c:v>
                </c:pt>
                <c:pt idx="358">
                  <c:v>171.60000000000099</c:v>
                </c:pt>
                <c:pt idx="359">
                  <c:v>171.80000000000101</c:v>
                </c:pt>
                <c:pt idx="360">
                  <c:v>172.00000000000099</c:v>
                </c:pt>
                <c:pt idx="361">
                  <c:v>172.20000000000101</c:v>
                </c:pt>
                <c:pt idx="362">
                  <c:v>172.400000000001</c:v>
                </c:pt>
                <c:pt idx="363">
                  <c:v>172.60000000000099</c:v>
                </c:pt>
                <c:pt idx="364">
                  <c:v>172.80000000000101</c:v>
                </c:pt>
                <c:pt idx="365">
                  <c:v>173.00000000000099</c:v>
                </c:pt>
                <c:pt idx="366">
                  <c:v>173.20000000000101</c:v>
                </c:pt>
                <c:pt idx="367">
                  <c:v>173.400000000001</c:v>
                </c:pt>
                <c:pt idx="368">
                  <c:v>173.60000000000099</c:v>
                </c:pt>
                <c:pt idx="369">
                  <c:v>173.80000000000101</c:v>
                </c:pt>
                <c:pt idx="370">
                  <c:v>174.00000000000099</c:v>
                </c:pt>
                <c:pt idx="371">
                  <c:v>174.20000000000101</c:v>
                </c:pt>
                <c:pt idx="372">
                  <c:v>174.400000000001</c:v>
                </c:pt>
                <c:pt idx="373">
                  <c:v>174.60000000000099</c:v>
                </c:pt>
                <c:pt idx="374">
                  <c:v>174.80000000000101</c:v>
                </c:pt>
                <c:pt idx="375">
                  <c:v>175.00000000000099</c:v>
                </c:pt>
                <c:pt idx="376">
                  <c:v>175.20000000000101</c:v>
                </c:pt>
                <c:pt idx="377">
                  <c:v>175.400000000001</c:v>
                </c:pt>
                <c:pt idx="378">
                  <c:v>175.60000000000099</c:v>
                </c:pt>
                <c:pt idx="379">
                  <c:v>175.80000000000101</c:v>
                </c:pt>
                <c:pt idx="380">
                  <c:v>176.00000000000099</c:v>
                </c:pt>
                <c:pt idx="381">
                  <c:v>176.20000000000101</c:v>
                </c:pt>
                <c:pt idx="382">
                  <c:v>176.400000000001</c:v>
                </c:pt>
                <c:pt idx="383">
                  <c:v>176.60000000000099</c:v>
                </c:pt>
                <c:pt idx="384">
                  <c:v>176.80000000000101</c:v>
                </c:pt>
                <c:pt idx="385">
                  <c:v>177.00000000000099</c:v>
                </c:pt>
                <c:pt idx="386">
                  <c:v>177.20000000000101</c:v>
                </c:pt>
                <c:pt idx="387">
                  <c:v>177.400000000001</c:v>
                </c:pt>
                <c:pt idx="388">
                  <c:v>177.60000000000099</c:v>
                </c:pt>
                <c:pt idx="389">
                  <c:v>177.80000000000101</c:v>
                </c:pt>
                <c:pt idx="390">
                  <c:v>178.00000000000099</c:v>
                </c:pt>
                <c:pt idx="391">
                  <c:v>178.20000000000101</c:v>
                </c:pt>
                <c:pt idx="392">
                  <c:v>178.400000000001</c:v>
                </c:pt>
                <c:pt idx="393">
                  <c:v>178.60000000000099</c:v>
                </c:pt>
                <c:pt idx="394">
                  <c:v>178.80000000000101</c:v>
                </c:pt>
                <c:pt idx="395">
                  <c:v>179.00000000000099</c:v>
                </c:pt>
                <c:pt idx="396">
                  <c:v>179.20000000000101</c:v>
                </c:pt>
                <c:pt idx="397">
                  <c:v>179.400000000001</c:v>
                </c:pt>
                <c:pt idx="398">
                  <c:v>179.60000000000099</c:v>
                </c:pt>
                <c:pt idx="399">
                  <c:v>179.80000000000101</c:v>
                </c:pt>
                <c:pt idx="400">
                  <c:v>180.00000000000099</c:v>
                </c:pt>
                <c:pt idx="401">
                  <c:v>180.20000000000101</c:v>
                </c:pt>
                <c:pt idx="402">
                  <c:v>180.400000000001</c:v>
                </c:pt>
                <c:pt idx="403">
                  <c:v>180.60000000000099</c:v>
                </c:pt>
                <c:pt idx="404">
                  <c:v>180.80000000000101</c:v>
                </c:pt>
                <c:pt idx="405">
                  <c:v>181.00000000000099</c:v>
                </c:pt>
                <c:pt idx="406">
                  <c:v>181.20000000000101</c:v>
                </c:pt>
                <c:pt idx="407">
                  <c:v>181.400000000001</c:v>
                </c:pt>
                <c:pt idx="408">
                  <c:v>181.60000000000099</c:v>
                </c:pt>
                <c:pt idx="409">
                  <c:v>181.80000000000101</c:v>
                </c:pt>
                <c:pt idx="410">
                  <c:v>182.00000000000099</c:v>
                </c:pt>
                <c:pt idx="411">
                  <c:v>182.20000000000101</c:v>
                </c:pt>
                <c:pt idx="412">
                  <c:v>182.400000000001</c:v>
                </c:pt>
                <c:pt idx="413">
                  <c:v>182.60000000000099</c:v>
                </c:pt>
                <c:pt idx="414">
                  <c:v>182.80000000000101</c:v>
                </c:pt>
                <c:pt idx="415">
                  <c:v>183.00000000000099</c:v>
                </c:pt>
                <c:pt idx="416">
                  <c:v>183.20000000000101</c:v>
                </c:pt>
                <c:pt idx="417">
                  <c:v>183.400000000001</c:v>
                </c:pt>
                <c:pt idx="418">
                  <c:v>183.60000000000099</c:v>
                </c:pt>
                <c:pt idx="419">
                  <c:v>183.80000000000101</c:v>
                </c:pt>
                <c:pt idx="420">
                  <c:v>184.00000000000099</c:v>
                </c:pt>
                <c:pt idx="421">
                  <c:v>184.20000000000101</c:v>
                </c:pt>
                <c:pt idx="422">
                  <c:v>184.400000000001</c:v>
                </c:pt>
                <c:pt idx="423">
                  <c:v>184.60000000000099</c:v>
                </c:pt>
                <c:pt idx="424">
                  <c:v>184.80000000000101</c:v>
                </c:pt>
                <c:pt idx="425">
                  <c:v>185.00000000000099</c:v>
                </c:pt>
                <c:pt idx="426">
                  <c:v>185.20000000000101</c:v>
                </c:pt>
                <c:pt idx="427">
                  <c:v>185.400000000001</c:v>
                </c:pt>
                <c:pt idx="428">
                  <c:v>185.60000000000099</c:v>
                </c:pt>
                <c:pt idx="429">
                  <c:v>185.80000000000101</c:v>
                </c:pt>
                <c:pt idx="430">
                  <c:v>186.00000000000099</c:v>
                </c:pt>
                <c:pt idx="431">
                  <c:v>186.20000000000101</c:v>
                </c:pt>
                <c:pt idx="432">
                  <c:v>186.400000000001</c:v>
                </c:pt>
                <c:pt idx="433">
                  <c:v>186.60000000000099</c:v>
                </c:pt>
                <c:pt idx="434">
                  <c:v>186.80000000000101</c:v>
                </c:pt>
                <c:pt idx="435">
                  <c:v>187.00000000000099</c:v>
                </c:pt>
                <c:pt idx="436">
                  <c:v>187.20000000000101</c:v>
                </c:pt>
                <c:pt idx="437">
                  <c:v>187.400000000001</c:v>
                </c:pt>
                <c:pt idx="438">
                  <c:v>187.60000000000099</c:v>
                </c:pt>
                <c:pt idx="439">
                  <c:v>187.80000000000101</c:v>
                </c:pt>
                <c:pt idx="440">
                  <c:v>188.00000000000099</c:v>
                </c:pt>
                <c:pt idx="441">
                  <c:v>188.20000000000101</c:v>
                </c:pt>
                <c:pt idx="442">
                  <c:v>188.400000000001</c:v>
                </c:pt>
                <c:pt idx="443">
                  <c:v>188.60000000000099</c:v>
                </c:pt>
                <c:pt idx="444">
                  <c:v>188.80000000000101</c:v>
                </c:pt>
                <c:pt idx="445">
                  <c:v>189.00000000000099</c:v>
                </c:pt>
                <c:pt idx="446">
                  <c:v>189.20000000000101</c:v>
                </c:pt>
                <c:pt idx="447">
                  <c:v>189.400000000001</c:v>
                </c:pt>
                <c:pt idx="448">
                  <c:v>189.60000000000099</c:v>
                </c:pt>
                <c:pt idx="449">
                  <c:v>189.80000000000101</c:v>
                </c:pt>
                <c:pt idx="450">
                  <c:v>190.00000000000099</c:v>
                </c:pt>
                <c:pt idx="451">
                  <c:v>190.20000000000101</c:v>
                </c:pt>
                <c:pt idx="452">
                  <c:v>190.400000000001</c:v>
                </c:pt>
                <c:pt idx="453">
                  <c:v>190.60000000000099</c:v>
                </c:pt>
                <c:pt idx="454">
                  <c:v>190.80000000000101</c:v>
                </c:pt>
                <c:pt idx="455">
                  <c:v>191.00000000000099</c:v>
                </c:pt>
                <c:pt idx="456">
                  <c:v>191.20000000000101</c:v>
                </c:pt>
                <c:pt idx="457">
                  <c:v>191.400000000001</c:v>
                </c:pt>
                <c:pt idx="458">
                  <c:v>191.60000000000099</c:v>
                </c:pt>
                <c:pt idx="459">
                  <c:v>191.80000000000101</c:v>
                </c:pt>
                <c:pt idx="460">
                  <c:v>192.00000000000099</c:v>
                </c:pt>
                <c:pt idx="461">
                  <c:v>192.20000000000101</c:v>
                </c:pt>
                <c:pt idx="462">
                  <c:v>192.400000000001</c:v>
                </c:pt>
                <c:pt idx="463">
                  <c:v>192.60000000000099</c:v>
                </c:pt>
                <c:pt idx="464">
                  <c:v>192.80000000000101</c:v>
                </c:pt>
                <c:pt idx="465">
                  <c:v>193.00000000000099</c:v>
                </c:pt>
                <c:pt idx="466">
                  <c:v>193.20000000000101</c:v>
                </c:pt>
                <c:pt idx="467">
                  <c:v>193.400000000001</c:v>
                </c:pt>
                <c:pt idx="468">
                  <c:v>193.60000000000099</c:v>
                </c:pt>
                <c:pt idx="469">
                  <c:v>193.80000000000101</c:v>
                </c:pt>
                <c:pt idx="470">
                  <c:v>194.00000000000099</c:v>
                </c:pt>
                <c:pt idx="471">
                  <c:v>194.20000000000101</c:v>
                </c:pt>
                <c:pt idx="472">
                  <c:v>194.400000000001</c:v>
                </c:pt>
                <c:pt idx="473">
                  <c:v>194.60000000000099</c:v>
                </c:pt>
                <c:pt idx="474">
                  <c:v>194.80000000000101</c:v>
                </c:pt>
                <c:pt idx="475">
                  <c:v>195.00000000000099</c:v>
                </c:pt>
                <c:pt idx="476">
                  <c:v>195.20000000000101</c:v>
                </c:pt>
                <c:pt idx="477">
                  <c:v>195.400000000001</c:v>
                </c:pt>
                <c:pt idx="478">
                  <c:v>195.60000000000099</c:v>
                </c:pt>
                <c:pt idx="479">
                  <c:v>195.80000000000101</c:v>
                </c:pt>
                <c:pt idx="480">
                  <c:v>196.00000000000099</c:v>
                </c:pt>
                <c:pt idx="481">
                  <c:v>196.20000000000101</c:v>
                </c:pt>
                <c:pt idx="482">
                  <c:v>196.400000000001</c:v>
                </c:pt>
                <c:pt idx="483">
                  <c:v>196.60000000000099</c:v>
                </c:pt>
                <c:pt idx="484">
                  <c:v>196.80000000000101</c:v>
                </c:pt>
                <c:pt idx="485">
                  <c:v>197.00000000000099</c:v>
                </c:pt>
                <c:pt idx="486">
                  <c:v>197.20000000000101</c:v>
                </c:pt>
                <c:pt idx="487">
                  <c:v>197.400000000001</c:v>
                </c:pt>
                <c:pt idx="488">
                  <c:v>197.60000000000099</c:v>
                </c:pt>
                <c:pt idx="489">
                  <c:v>197.80000000000101</c:v>
                </c:pt>
                <c:pt idx="490">
                  <c:v>198.00000000000099</c:v>
                </c:pt>
                <c:pt idx="491">
                  <c:v>198.20000000000101</c:v>
                </c:pt>
                <c:pt idx="492">
                  <c:v>198.400000000001</c:v>
                </c:pt>
                <c:pt idx="493">
                  <c:v>198.60000000000099</c:v>
                </c:pt>
                <c:pt idx="494">
                  <c:v>198.80000000000101</c:v>
                </c:pt>
                <c:pt idx="495">
                  <c:v>199.00000000000099</c:v>
                </c:pt>
                <c:pt idx="496">
                  <c:v>199.20000000000101</c:v>
                </c:pt>
                <c:pt idx="497">
                  <c:v>199.400000000001</c:v>
                </c:pt>
                <c:pt idx="498">
                  <c:v>199.60000000000099</c:v>
                </c:pt>
                <c:pt idx="499">
                  <c:v>199.80000000000101</c:v>
                </c:pt>
                <c:pt idx="500">
                  <c:v>200.00000000000099</c:v>
                </c:pt>
                <c:pt idx="501">
                  <c:v>200.20000000000101</c:v>
                </c:pt>
                <c:pt idx="502">
                  <c:v>200.400000000001</c:v>
                </c:pt>
                <c:pt idx="503">
                  <c:v>200.60000000000099</c:v>
                </c:pt>
                <c:pt idx="504">
                  <c:v>200.80000000000101</c:v>
                </c:pt>
                <c:pt idx="505">
                  <c:v>201.00000000000099</c:v>
                </c:pt>
                <c:pt idx="506">
                  <c:v>201.20000000000101</c:v>
                </c:pt>
                <c:pt idx="507">
                  <c:v>201.400000000001</c:v>
                </c:pt>
                <c:pt idx="508">
                  <c:v>201.60000000000099</c:v>
                </c:pt>
                <c:pt idx="509">
                  <c:v>201.80000000000101</c:v>
                </c:pt>
                <c:pt idx="510">
                  <c:v>202.00000000000099</c:v>
                </c:pt>
                <c:pt idx="511">
                  <c:v>202.20000000000101</c:v>
                </c:pt>
                <c:pt idx="512">
                  <c:v>202.400000000001</c:v>
                </c:pt>
                <c:pt idx="513">
                  <c:v>202.60000000000099</c:v>
                </c:pt>
                <c:pt idx="514">
                  <c:v>202.80000000000101</c:v>
                </c:pt>
                <c:pt idx="515">
                  <c:v>203.00000000000099</c:v>
                </c:pt>
                <c:pt idx="516">
                  <c:v>203.20000000000101</c:v>
                </c:pt>
                <c:pt idx="517">
                  <c:v>203.400000000001</c:v>
                </c:pt>
                <c:pt idx="518">
                  <c:v>203.60000000000099</c:v>
                </c:pt>
                <c:pt idx="519">
                  <c:v>203.80000000000101</c:v>
                </c:pt>
                <c:pt idx="520">
                  <c:v>204.00000000000099</c:v>
                </c:pt>
                <c:pt idx="521">
                  <c:v>204.20000000000101</c:v>
                </c:pt>
                <c:pt idx="522">
                  <c:v>204.400000000001</c:v>
                </c:pt>
                <c:pt idx="523">
                  <c:v>204.60000000000099</c:v>
                </c:pt>
                <c:pt idx="524">
                  <c:v>204.80000000000101</c:v>
                </c:pt>
                <c:pt idx="525">
                  <c:v>205.00000000000099</c:v>
                </c:pt>
                <c:pt idx="526">
                  <c:v>205.20000000000101</c:v>
                </c:pt>
                <c:pt idx="527">
                  <c:v>205.400000000001</c:v>
                </c:pt>
                <c:pt idx="528">
                  <c:v>205.60000000000201</c:v>
                </c:pt>
                <c:pt idx="529">
                  <c:v>205.800000000002</c:v>
                </c:pt>
                <c:pt idx="530">
                  <c:v>206.00000000000199</c:v>
                </c:pt>
                <c:pt idx="531">
                  <c:v>206.20000000000201</c:v>
                </c:pt>
                <c:pt idx="532">
                  <c:v>206.400000000002</c:v>
                </c:pt>
                <c:pt idx="533">
                  <c:v>206.60000000000201</c:v>
                </c:pt>
                <c:pt idx="534">
                  <c:v>206.800000000002</c:v>
                </c:pt>
                <c:pt idx="535">
                  <c:v>207.00000000000199</c:v>
                </c:pt>
                <c:pt idx="536">
                  <c:v>207.20000000000201</c:v>
                </c:pt>
                <c:pt idx="537">
                  <c:v>207.400000000002</c:v>
                </c:pt>
                <c:pt idx="538">
                  <c:v>207.60000000000201</c:v>
                </c:pt>
                <c:pt idx="539">
                  <c:v>207.800000000002</c:v>
                </c:pt>
                <c:pt idx="540">
                  <c:v>208.00000000000199</c:v>
                </c:pt>
                <c:pt idx="541">
                  <c:v>208.20000000000201</c:v>
                </c:pt>
                <c:pt idx="542">
                  <c:v>208.400000000002</c:v>
                </c:pt>
                <c:pt idx="543">
                  <c:v>208.60000000000201</c:v>
                </c:pt>
                <c:pt idx="544">
                  <c:v>208.800000000002</c:v>
                </c:pt>
                <c:pt idx="545">
                  <c:v>209.00000000000199</c:v>
                </c:pt>
                <c:pt idx="546">
                  <c:v>209.20000000000201</c:v>
                </c:pt>
                <c:pt idx="547">
                  <c:v>209.400000000002</c:v>
                </c:pt>
                <c:pt idx="548">
                  <c:v>209.60000000000201</c:v>
                </c:pt>
                <c:pt idx="549">
                  <c:v>209.800000000002</c:v>
                </c:pt>
                <c:pt idx="550">
                  <c:v>210.00000000000199</c:v>
                </c:pt>
                <c:pt idx="551">
                  <c:v>210.20000000000201</c:v>
                </c:pt>
                <c:pt idx="552">
                  <c:v>210.400000000002</c:v>
                </c:pt>
                <c:pt idx="553">
                  <c:v>210.60000000000201</c:v>
                </c:pt>
                <c:pt idx="554">
                  <c:v>210.800000000002</c:v>
                </c:pt>
                <c:pt idx="555">
                  <c:v>211.00000000000199</c:v>
                </c:pt>
                <c:pt idx="556">
                  <c:v>211.20000000000201</c:v>
                </c:pt>
                <c:pt idx="557">
                  <c:v>211.400000000002</c:v>
                </c:pt>
                <c:pt idx="558">
                  <c:v>211.60000000000201</c:v>
                </c:pt>
                <c:pt idx="559">
                  <c:v>211.800000000002</c:v>
                </c:pt>
                <c:pt idx="560">
                  <c:v>212.00000000000199</c:v>
                </c:pt>
                <c:pt idx="561">
                  <c:v>212.20000000000201</c:v>
                </c:pt>
                <c:pt idx="562">
                  <c:v>212.400000000002</c:v>
                </c:pt>
                <c:pt idx="563">
                  <c:v>212.60000000000201</c:v>
                </c:pt>
                <c:pt idx="564">
                  <c:v>212.800000000002</c:v>
                </c:pt>
                <c:pt idx="565">
                  <c:v>213.00000000000199</c:v>
                </c:pt>
                <c:pt idx="566">
                  <c:v>213.20000000000201</c:v>
                </c:pt>
                <c:pt idx="567">
                  <c:v>213.400000000002</c:v>
                </c:pt>
                <c:pt idx="568">
                  <c:v>213.60000000000201</c:v>
                </c:pt>
                <c:pt idx="569">
                  <c:v>213.800000000002</c:v>
                </c:pt>
                <c:pt idx="570">
                  <c:v>214.00000000000199</c:v>
                </c:pt>
                <c:pt idx="571">
                  <c:v>214.20000000000201</c:v>
                </c:pt>
                <c:pt idx="572">
                  <c:v>214.400000000002</c:v>
                </c:pt>
                <c:pt idx="573">
                  <c:v>214.60000000000201</c:v>
                </c:pt>
                <c:pt idx="574">
                  <c:v>214.800000000002</c:v>
                </c:pt>
                <c:pt idx="575">
                  <c:v>215.00000000000199</c:v>
                </c:pt>
                <c:pt idx="576">
                  <c:v>215.20000000000201</c:v>
                </c:pt>
                <c:pt idx="577">
                  <c:v>215.400000000002</c:v>
                </c:pt>
                <c:pt idx="578">
                  <c:v>215.60000000000201</c:v>
                </c:pt>
                <c:pt idx="579">
                  <c:v>215.800000000002</c:v>
                </c:pt>
                <c:pt idx="580">
                  <c:v>216.00000000000199</c:v>
                </c:pt>
                <c:pt idx="581">
                  <c:v>216.20000000000201</c:v>
                </c:pt>
                <c:pt idx="582">
                  <c:v>216.400000000002</c:v>
                </c:pt>
                <c:pt idx="583">
                  <c:v>216.60000000000201</c:v>
                </c:pt>
                <c:pt idx="584">
                  <c:v>216.800000000002</c:v>
                </c:pt>
                <c:pt idx="585">
                  <c:v>217.00000000000199</c:v>
                </c:pt>
                <c:pt idx="586">
                  <c:v>217.20000000000201</c:v>
                </c:pt>
                <c:pt idx="587">
                  <c:v>217.400000000002</c:v>
                </c:pt>
                <c:pt idx="588">
                  <c:v>217.60000000000201</c:v>
                </c:pt>
                <c:pt idx="589">
                  <c:v>217.800000000002</c:v>
                </c:pt>
                <c:pt idx="590">
                  <c:v>218.00000000000199</c:v>
                </c:pt>
                <c:pt idx="591">
                  <c:v>218.20000000000201</c:v>
                </c:pt>
                <c:pt idx="592">
                  <c:v>218.400000000002</c:v>
                </c:pt>
                <c:pt idx="593">
                  <c:v>218.60000000000201</c:v>
                </c:pt>
                <c:pt idx="594">
                  <c:v>218.800000000002</c:v>
                </c:pt>
                <c:pt idx="595">
                  <c:v>219.00000000000199</c:v>
                </c:pt>
                <c:pt idx="596">
                  <c:v>219.20000000000201</c:v>
                </c:pt>
                <c:pt idx="597">
                  <c:v>219.400000000002</c:v>
                </c:pt>
                <c:pt idx="598">
                  <c:v>219.60000000000201</c:v>
                </c:pt>
                <c:pt idx="599">
                  <c:v>219.800000000002</c:v>
                </c:pt>
                <c:pt idx="600">
                  <c:v>220.00000000000199</c:v>
                </c:pt>
                <c:pt idx="601">
                  <c:v>220.20000000000201</c:v>
                </c:pt>
                <c:pt idx="602">
                  <c:v>220.400000000002</c:v>
                </c:pt>
                <c:pt idx="603">
                  <c:v>220.60000000000201</c:v>
                </c:pt>
                <c:pt idx="604">
                  <c:v>220.800000000002</c:v>
                </c:pt>
                <c:pt idx="605">
                  <c:v>221.00000000000199</c:v>
                </c:pt>
                <c:pt idx="606">
                  <c:v>221.20000000000201</c:v>
                </c:pt>
                <c:pt idx="607">
                  <c:v>221.400000000002</c:v>
                </c:pt>
                <c:pt idx="608">
                  <c:v>221.60000000000201</c:v>
                </c:pt>
                <c:pt idx="609">
                  <c:v>221.800000000002</c:v>
                </c:pt>
                <c:pt idx="610">
                  <c:v>222.00000000000199</c:v>
                </c:pt>
                <c:pt idx="611">
                  <c:v>222.20000000000201</c:v>
                </c:pt>
                <c:pt idx="612">
                  <c:v>222.400000000002</c:v>
                </c:pt>
                <c:pt idx="613">
                  <c:v>222.60000000000201</c:v>
                </c:pt>
                <c:pt idx="614">
                  <c:v>222.800000000002</c:v>
                </c:pt>
                <c:pt idx="615">
                  <c:v>223.00000000000199</c:v>
                </c:pt>
                <c:pt idx="616">
                  <c:v>223.20000000000201</c:v>
                </c:pt>
                <c:pt idx="617">
                  <c:v>223.400000000002</c:v>
                </c:pt>
                <c:pt idx="618">
                  <c:v>223.60000000000201</c:v>
                </c:pt>
                <c:pt idx="619">
                  <c:v>223.800000000002</c:v>
                </c:pt>
                <c:pt idx="620">
                  <c:v>224.00000000000199</c:v>
                </c:pt>
                <c:pt idx="621">
                  <c:v>224.20000000000201</c:v>
                </c:pt>
                <c:pt idx="622">
                  <c:v>224.400000000002</c:v>
                </c:pt>
                <c:pt idx="623">
                  <c:v>224.60000000000201</c:v>
                </c:pt>
                <c:pt idx="624">
                  <c:v>224.800000000002</c:v>
                </c:pt>
                <c:pt idx="625">
                  <c:v>225.00000000000199</c:v>
                </c:pt>
                <c:pt idx="626">
                  <c:v>225.20000000000201</c:v>
                </c:pt>
                <c:pt idx="627">
                  <c:v>225.400000000002</c:v>
                </c:pt>
                <c:pt idx="628">
                  <c:v>225.60000000000201</c:v>
                </c:pt>
                <c:pt idx="629">
                  <c:v>225.800000000002</c:v>
                </c:pt>
                <c:pt idx="630">
                  <c:v>226.00000000000199</c:v>
                </c:pt>
                <c:pt idx="631">
                  <c:v>226.20000000000201</c:v>
                </c:pt>
                <c:pt idx="632">
                  <c:v>226.400000000002</c:v>
                </c:pt>
                <c:pt idx="633">
                  <c:v>226.60000000000201</c:v>
                </c:pt>
                <c:pt idx="634">
                  <c:v>226.800000000002</c:v>
                </c:pt>
                <c:pt idx="635">
                  <c:v>227.00000000000199</c:v>
                </c:pt>
                <c:pt idx="636">
                  <c:v>227.20000000000201</c:v>
                </c:pt>
                <c:pt idx="637">
                  <c:v>227.400000000002</c:v>
                </c:pt>
                <c:pt idx="638">
                  <c:v>227.60000000000201</c:v>
                </c:pt>
                <c:pt idx="639">
                  <c:v>227.800000000002</c:v>
                </c:pt>
                <c:pt idx="640">
                  <c:v>228.00000000000199</c:v>
                </c:pt>
                <c:pt idx="641">
                  <c:v>228.20000000000201</c:v>
                </c:pt>
                <c:pt idx="642">
                  <c:v>228.400000000002</c:v>
                </c:pt>
                <c:pt idx="643">
                  <c:v>228.60000000000201</c:v>
                </c:pt>
                <c:pt idx="644">
                  <c:v>228.800000000002</c:v>
                </c:pt>
                <c:pt idx="645">
                  <c:v>229.00000000000199</c:v>
                </c:pt>
                <c:pt idx="646">
                  <c:v>229.20000000000201</c:v>
                </c:pt>
                <c:pt idx="647">
                  <c:v>229.400000000002</c:v>
                </c:pt>
                <c:pt idx="648">
                  <c:v>229.60000000000201</c:v>
                </c:pt>
                <c:pt idx="649">
                  <c:v>229.800000000002</c:v>
                </c:pt>
                <c:pt idx="650">
                  <c:v>230.00000000000199</c:v>
                </c:pt>
                <c:pt idx="651">
                  <c:v>230.20000000000201</c:v>
                </c:pt>
                <c:pt idx="652">
                  <c:v>230.400000000002</c:v>
                </c:pt>
                <c:pt idx="653">
                  <c:v>230.60000000000201</c:v>
                </c:pt>
                <c:pt idx="654">
                  <c:v>230.800000000002</c:v>
                </c:pt>
                <c:pt idx="655">
                  <c:v>231.00000000000199</c:v>
                </c:pt>
                <c:pt idx="656">
                  <c:v>231.20000000000201</c:v>
                </c:pt>
                <c:pt idx="657">
                  <c:v>231.400000000002</c:v>
                </c:pt>
                <c:pt idx="658">
                  <c:v>231.60000000000201</c:v>
                </c:pt>
                <c:pt idx="659">
                  <c:v>231.800000000002</c:v>
                </c:pt>
                <c:pt idx="660">
                  <c:v>232.00000000000199</c:v>
                </c:pt>
                <c:pt idx="661">
                  <c:v>232.20000000000201</c:v>
                </c:pt>
                <c:pt idx="662">
                  <c:v>232.400000000002</c:v>
                </c:pt>
                <c:pt idx="663">
                  <c:v>232.60000000000201</c:v>
                </c:pt>
                <c:pt idx="664">
                  <c:v>232.800000000002</c:v>
                </c:pt>
                <c:pt idx="665">
                  <c:v>233.00000000000199</c:v>
                </c:pt>
                <c:pt idx="666">
                  <c:v>233.20000000000201</c:v>
                </c:pt>
                <c:pt idx="667">
                  <c:v>233.400000000002</c:v>
                </c:pt>
                <c:pt idx="668">
                  <c:v>233.60000000000201</c:v>
                </c:pt>
                <c:pt idx="669">
                  <c:v>233.800000000002</c:v>
                </c:pt>
                <c:pt idx="670">
                  <c:v>234.00000000000199</c:v>
                </c:pt>
                <c:pt idx="671">
                  <c:v>234.20000000000201</c:v>
                </c:pt>
                <c:pt idx="672">
                  <c:v>234.400000000002</c:v>
                </c:pt>
                <c:pt idx="673">
                  <c:v>234.60000000000201</c:v>
                </c:pt>
                <c:pt idx="674">
                  <c:v>234.800000000002</c:v>
                </c:pt>
                <c:pt idx="675">
                  <c:v>235.00000000000199</c:v>
                </c:pt>
                <c:pt idx="676">
                  <c:v>235.20000000000201</c:v>
                </c:pt>
                <c:pt idx="677">
                  <c:v>235.400000000002</c:v>
                </c:pt>
                <c:pt idx="678">
                  <c:v>235.60000000000201</c:v>
                </c:pt>
                <c:pt idx="679">
                  <c:v>235.800000000002</c:v>
                </c:pt>
                <c:pt idx="680">
                  <c:v>236.00000000000199</c:v>
                </c:pt>
                <c:pt idx="681">
                  <c:v>236.20000000000201</c:v>
                </c:pt>
                <c:pt idx="682">
                  <c:v>236.400000000002</c:v>
                </c:pt>
                <c:pt idx="683">
                  <c:v>236.60000000000201</c:v>
                </c:pt>
                <c:pt idx="684">
                  <c:v>236.800000000002</c:v>
                </c:pt>
                <c:pt idx="685">
                  <c:v>237.00000000000199</c:v>
                </c:pt>
                <c:pt idx="686">
                  <c:v>237.20000000000201</c:v>
                </c:pt>
                <c:pt idx="687">
                  <c:v>237.400000000002</c:v>
                </c:pt>
                <c:pt idx="688">
                  <c:v>237.60000000000201</c:v>
                </c:pt>
                <c:pt idx="689">
                  <c:v>237.800000000002</c:v>
                </c:pt>
                <c:pt idx="690">
                  <c:v>238.00000000000199</c:v>
                </c:pt>
                <c:pt idx="691">
                  <c:v>238.20000000000201</c:v>
                </c:pt>
                <c:pt idx="692">
                  <c:v>238.400000000002</c:v>
                </c:pt>
                <c:pt idx="693">
                  <c:v>238.60000000000201</c:v>
                </c:pt>
                <c:pt idx="694">
                  <c:v>238.800000000002</c:v>
                </c:pt>
                <c:pt idx="695">
                  <c:v>239.00000000000199</c:v>
                </c:pt>
                <c:pt idx="696">
                  <c:v>239.20000000000201</c:v>
                </c:pt>
                <c:pt idx="697">
                  <c:v>239.400000000002</c:v>
                </c:pt>
                <c:pt idx="698">
                  <c:v>239.60000000000201</c:v>
                </c:pt>
                <c:pt idx="699">
                  <c:v>239.800000000002</c:v>
                </c:pt>
                <c:pt idx="700">
                  <c:v>240.00000000000199</c:v>
                </c:pt>
                <c:pt idx="701">
                  <c:v>240.20000000000201</c:v>
                </c:pt>
                <c:pt idx="702">
                  <c:v>240.400000000002</c:v>
                </c:pt>
                <c:pt idx="703">
                  <c:v>240.60000000000201</c:v>
                </c:pt>
                <c:pt idx="704">
                  <c:v>240.800000000002</c:v>
                </c:pt>
                <c:pt idx="705">
                  <c:v>241.00000000000199</c:v>
                </c:pt>
                <c:pt idx="706">
                  <c:v>241.20000000000201</c:v>
                </c:pt>
                <c:pt idx="707">
                  <c:v>241.400000000002</c:v>
                </c:pt>
                <c:pt idx="708">
                  <c:v>241.60000000000201</c:v>
                </c:pt>
                <c:pt idx="709">
                  <c:v>241.800000000002</c:v>
                </c:pt>
                <c:pt idx="710">
                  <c:v>242.00000000000199</c:v>
                </c:pt>
                <c:pt idx="711">
                  <c:v>242.20000000000201</c:v>
                </c:pt>
                <c:pt idx="712">
                  <c:v>242.400000000002</c:v>
                </c:pt>
                <c:pt idx="713">
                  <c:v>242.60000000000201</c:v>
                </c:pt>
                <c:pt idx="714">
                  <c:v>242.800000000002</c:v>
                </c:pt>
                <c:pt idx="715">
                  <c:v>243.00000000000199</c:v>
                </c:pt>
                <c:pt idx="716">
                  <c:v>243.20000000000201</c:v>
                </c:pt>
                <c:pt idx="717">
                  <c:v>243.400000000002</c:v>
                </c:pt>
                <c:pt idx="718">
                  <c:v>243.60000000000201</c:v>
                </c:pt>
                <c:pt idx="719">
                  <c:v>243.800000000002</c:v>
                </c:pt>
                <c:pt idx="720">
                  <c:v>244.00000000000199</c:v>
                </c:pt>
                <c:pt idx="721">
                  <c:v>244.20000000000201</c:v>
                </c:pt>
                <c:pt idx="722">
                  <c:v>244.400000000002</c:v>
                </c:pt>
                <c:pt idx="723">
                  <c:v>244.60000000000201</c:v>
                </c:pt>
                <c:pt idx="724">
                  <c:v>244.800000000002</c:v>
                </c:pt>
                <c:pt idx="725">
                  <c:v>245.00000000000199</c:v>
                </c:pt>
                <c:pt idx="726">
                  <c:v>245.20000000000201</c:v>
                </c:pt>
                <c:pt idx="727">
                  <c:v>245.400000000002</c:v>
                </c:pt>
                <c:pt idx="728">
                  <c:v>245.60000000000201</c:v>
                </c:pt>
                <c:pt idx="729">
                  <c:v>245.800000000002</c:v>
                </c:pt>
                <c:pt idx="730">
                  <c:v>246.00000000000199</c:v>
                </c:pt>
                <c:pt idx="731">
                  <c:v>246.20000000000201</c:v>
                </c:pt>
                <c:pt idx="732">
                  <c:v>246.400000000002</c:v>
                </c:pt>
                <c:pt idx="733">
                  <c:v>246.60000000000201</c:v>
                </c:pt>
                <c:pt idx="734">
                  <c:v>246.800000000002</c:v>
                </c:pt>
                <c:pt idx="735">
                  <c:v>247.00000000000199</c:v>
                </c:pt>
                <c:pt idx="736">
                  <c:v>247.20000000000201</c:v>
                </c:pt>
                <c:pt idx="737">
                  <c:v>247.400000000002</c:v>
                </c:pt>
                <c:pt idx="738">
                  <c:v>247.60000000000201</c:v>
                </c:pt>
                <c:pt idx="739">
                  <c:v>247.800000000002</c:v>
                </c:pt>
                <c:pt idx="740">
                  <c:v>248.00000000000199</c:v>
                </c:pt>
                <c:pt idx="741">
                  <c:v>248.20000000000201</c:v>
                </c:pt>
                <c:pt idx="742">
                  <c:v>248.400000000002</c:v>
                </c:pt>
                <c:pt idx="743">
                  <c:v>248.60000000000201</c:v>
                </c:pt>
                <c:pt idx="744">
                  <c:v>248.800000000002</c:v>
                </c:pt>
                <c:pt idx="745">
                  <c:v>249.00000000000199</c:v>
                </c:pt>
                <c:pt idx="746">
                  <c:v>249.20000000000201</c:v>
                </c:pt>
                <c:pt idx="747">
                  <c:v>249.400000000002</c:v>
                </c:pt>
                <c:pt idx="748">
                  <c:v>249.60000000000201</c:v>
                </c:pt>
                <c:pt idx="749">
                  <c:v>249.800000000002</c:v>
                </c:pt>
                <c:pt idx="750">
                  <c:v>250.00000000000199</c:v>
                </c:pt>
                <c:pt idx="751">
                  <c:v>250.20000000000201</c:v>
                </c:pt>
                <c:pt idx="752">
                  <c:v>250.400000000002</c:v>
                </c:pt>
                <c:pt idx="753">
                  <c:v>250.60000000000201</c:v>
                </c:pt>
                <c:pt idx="754">
                  <c:v>250.800000000002</c:v>
                </c:pt>
                <c:pt idx="755">
                  <c:v>251.00000000000199</c:v>
                </c:pt>
                <c:pt idx="756">
                  <c:v>251.20000000000201</c:v>
                </c:pt>
                <c:pt idx="757">
                  <c:v>251.400000000002</c:v>
                </c:pt>
                <c:pt idx="758">
                  <c:v>251.60000000000201</c:v>
                </c:pt>
                <c:pt idx="759">
                  <c:v>251.800000000002</c:v>
                </c:pt>
                <c:pt idx="760">
                  <c:v>252.00000000000199</c:v>
                </c:pt>
                <c:pt idx="761">
                  <c:v>252.20000000000201</c:v>
                </c:pt>
                <c:pt idx="762">
                  <c:v>252.400000000002</c:v>
                </c:pt>
                <c:pt idx="763">
                  <c:v>252.60000000000201</c:v>
                </c:pt>
                <c:pt idx="764">
                  <c:v>252.800000000002</c:v>
                </c:pt>
                <c:pt idx="765">
                  <c:v>253.00000000000199</c:v>
                </c:pt>
                <c:pt idx="766">
                  <c:v>253.20000000000201</c:v>
                </c:pt>
                <c:pt idx="767">
                  <c:v>253.400000000002</c:v>
                </c:pt>
                <c:pt idx="768">
                  <c:v>253.60000000000201</c:v>
                </c:pt>
                <c:pt idx="769">
                  <c:v>253.800000000002</c:v>
                </c:pt>
                <c:pt idx="770">
                  <c:v>254.00000000000199</c:v>
                </c:pt>
                <c:pt idx="771">
                  <c:v>254.20000000000201</c:v>
                </c:pt>
                <c:pt idx="772">
                  <c:v>254.400000000002</c:v>
                </c:pt>
                <c:pt idx="773">
                  <c:v>254.60000000000201</c:v>
                </c:pt>
                <c:pt idx="774">
                  <c:v>254.800000000002</c:v>
                </c:pt>
                <c:pt idx="775">
                  <c:v>255.00000000000199</c:v>
                </c:pt>
                <c:pt idx="776">
                  <c:v>255.20000000000201</c:v>
                </c:pt>
                <c:pt idx="777">
                  <c:v>255.400000000002</c:v>
                </c:pt>
                <c:pt idx="778">
                  <c:v>255.60000000000201</c:v>
                </c:pt>
                <c:pt idx="779">
                  <c:v>255.800000000002</c:v>
                </c:pt>
                <c:pt idx="780">
                  <c:v>256.00000000000199</c:v>
                </c:pt>
                <c:pt idx="781">
                  <c:v>256.20000000000198</c:v>
                </c:pt>
                <c:pt idx="782">
                  <c:v>256.40000000000202</c:v>
                </c:pt>
                <c:pt idx="783">
                  <c:v>256.60000000000201</c:v>
                </c:pt>
                <c:pt idx="784">
                  <c:v>256.800000000002</c:v>
                </c:pt>
                <c:pt idx="785">
                  <c:v>257.00000000000199</c:v>
                </c:pt>
                <c:pt idx="786">
                  <c:v>257.20000000000198</c:v>
                </c:pt>
                <c:pt idx="787">
                  <c:v>257.40000000000202</c:v>
                </c:pt>
                <c:pt idx="788">
                  <c:v>257.60000000000201</c:v>
                </c:pt>
                <c:pt idx="789">
                  <c:v>257.800000000002</c:v>
                </c:pt>
                <c:pt idx="790">
                  <c:v>258.00000000000199</c:v>
                </c:pt>
                <c:pt idx="791">
                  <c:v>258.20000000000198</c:v>
                </c:pt>
                <c:pt idx="792">
                  <c:v>258.40000000000202</c:v>
                </c:pt>
                <c:pt idx="793">
                  <c:v>258.60000000000201</c:v>
                </c:pt>
                <c:pt idx="794">
                  <c:v>258.800000000002</c:v>
                </c:pt>
                <c:pt idx="795">
                  <c:v>259.00000000000199</c:v>
                </c:pt>
                <c:pt idx="796">
                  <c:v>259.20000000000198</c:v>
                </c:pt>
                <c:pt idx="797">
                  <c:v>259.40000000000202</c:v>
                </c:pt>
                <c:pt idx="798">
                  <c:v>259.60000000000201</c:v>
                </c:pt>
                <c:pt idx="799">
                  <c:v>259.800000000002</c:v>
                </c:pt>
                <c:pt idx="800">
                  <c:v>260.00000000000199</c:v>
                </c:pt>
                <c:pt idx="801">
                  <c:v>260.20000000000198</c:v>
                </c:pt>
                <c:pt idx="802">
                  <c:v>260.40000000000202</c:v>
                </c:pt>
                <c:pt idx="803">
                  <c:v>260.60000000000201</c:v>
                </c:pt>
                <c:pt idx="804">
                  <c:v>260.800000000002</c:v>
                </c:pt>
                <c:pt idx="805">
                  <c:v>261.00000000000199</c:v>
                </c:pt>
                <c:pt idx="806">
                  <c:v>261.20000000000198</c:v>
                </c:pt>
                <c:pt idx="807">
                  <c:v>261.40000000000202</c:v>
                </c:pt>
                <c:pt idx="808">
                  <c:v>261.60000000000201</c:v>
                </c:pt>
                <c:pt idx="809">
                  <c:v>261.800000000002</c:v>
                </c:pt>
                <c:pt idx="810">
                  <c:v>262.00000000000199</c:v>
                </c:pt>
                <c:pt idx="811">
                  <c:v>262.20000000000198</c:v>
                </c:pt>
                <c:pt idx="812">
                  <c:v>262.40000000000202</c:v>
                </c:pt>
                <c:pt idx="813">
                  <c:v>262.60000000000201</c:v>
                </c:pt>
                <c:pt idx="814">
                  <c:v>262.800000000002</c:v>
                </c:pt>
                <c:pt idx="815">
                  <c:v>263.00000000000199</c:v>
                </c:pt>
                <c:pt idx="816">
                  <c:v>263.20000000000198</c:v>
                </c:pt>
                <c:pt idx="817">
                  <c:v>263.40000000000202</c:v>
                </c:pt>
                <c:pt idx="818">
                  <c:v>263.60000000000201</c:v>
                </c:pt>
                <c:pt idx="819">
                  <c:v>263.800000000002</c:v>
                </c:pt>
                <c:pt idx="820">
                  <c:v>264.00000000000199</c:v>
                </c:pt>
                <c:pt idx="821">
                  <c:v>264.20000000000198</c:v>
                </c:pt>
                <c:pt idx="822">
                  <c:v>264.40000000000202</c:v>
                </c:pt>
                <c:pt idx="823">
                  <c:v>264.60000000000201</c:v>
                </c:pt>
                <c:pt idx="824">
                  <c:v>264.800000000002</c:v>
                </c:pt>
                <c:pt idx="825">
                  <c:v>265.00000000000199</c:v>
                </c:pt>
                <c:pt idx="826">
                  <c:v>265.20000000000198</c:v>
                </c:pt>
                <c:pt idx="827">
                  <c:v>265.40000000000202</c:v>
                </c:pt>
                <c:pt idx="828">
                  <c:v>265.60000000000201</c:v>
                </c:pt>
                <c:pt idx="829">
                  <c:v>265.800000000002</c:v>
                </c:pt>
                <c:pt idx="830">
                  <c:v>266.00000000000199</c:v>
                </c:pt>
                <c:pt idx="831">
                  <c:v>266.20000000000198</c:v>
                </c:pt>
                <c:pt idx="832">
                  <c:v>266.40000000000202</c:v>
                </c:pt>
                <c:pt idx="833">
                  <c:v>266.60000000000201</c:v>
                </c:pt>
                <c:pt idx="834">
                  <c:v>266.800000000002</c:v>
                </c:pt>
                <c:pt idx="835">
                  <c:v>267.00000000000199</c:v>
                </c:pt>
                <c:pt idx="836">
                  <c:v>267.20000000000198</c:v>
                </c:pt>
                <c:pt idx="837">
                  <c:v>267.40000000000202</c:v>
                </c:pt>
                <c:pt idx="838">
                  <c:v>267.60000000000201</c:v>
                </c:pt>
                <c:pt idx="839">
                  <c:v>267.800000000002</c:v>
                </c:pt>
                <c:pt idx="840">
                  <c:v>268.00000000000199</c:v>
                </c:pt>
                <c:pt idx="841">
                  <c:v>268.20000000000198</c:v>
                </c:pt>
                <c:pt idx="842">
                  <c:v>268.40000000000202</c:v>
                </c:pt>
                <c:pt idx="843">
                  <c:v>268.60000000000201</c:v>
                </c:pt>
                <c:pt idx="844">
                  <c:v>268.800000000002</c:v>
                </c:pt>
                <c:pt idx="845">
                  <c:v>269.00000000000199</c:v>
                </c:pt>
                <c:pt idx="846">
                  <c:v>269.20000000000198</c:v>
                </c:pt>
                <c:pt idx="847">
                  <c:v>269.40000000000202</c:v>
                </c:pt>
                <c:pt idx="848">
                  <c:v>269.60000000000201</c:v>
                </c:pt>
                <c:pt idx="849">
                  <c:v>269.800000000002</c:v>
                </c:pt>
                <c:pt idx="850">
                  <c:v>270.00000000000199</c:v>
                </c:pt>
                <c:pt idx="851">
                  <c:v>270.20000000000198</c:v>
                </c:pt>
                <c:pt idx="852">
                  <c:v>270.40000000000202</c:v>
                </c:pt>
                <c:pt idx="853">
                  <c:v>270.60000000000201</c:v>
                </c:pt>
                <c:pt idx="854">
                  <c:v>270.800000000002</c:v>
                </c:pt>
                <c:pt idx="855">
                  <c:v>271.00000000000199</c:v>
                </c:pt>
                <c:pt idx="856">
                  <c:v>271.20000000000198</c:v>
                </c:pt>
                <c:pt idx="857">
                  <c:v>271.40000000000202</c:v>
                </c:pt>
                <c:pt idx="858">
                  <c:v>271.60000000000201</c:v>
                </c:pt>
                <c:pt idx="859">
                  <c:v>271.800000000002</c:v>
                </c:pt>
                <c:pt idx="860">
                  <c:v>272.00000000000199</c:v>
                </c:pt>
                <c:pt idx="861">
                  <c:v>272.20000000000198</c:v>
                </c:pt>
                <c:pt idx="862">
                  <c:v>272.40000000000202</c:v>
                </c:pt>
                <c:pt idx="863">
                  <c:v>272.60000000000201</c:v>
                </c:pt>
                <c:pt idx="864">
                  <c:v>272.800000000002</c:v>
                </c:pt>
                <c:pt idx="865">
                  <c:v>273.00000000000199</c:v>
                </c:pt>
                <c:pt idx="866">
                  <c:v>273.20000000000198</c:v>
                </c:pt>
                <c:pt idx="867">
                  <c:v>273.40000000000202</c:v>
                </c:pt>
                <c:pt idx="868">
                  <c:v>273.60000000000201</c:v>
                </c:pt>
                <c:pt idx="869">
                  <c:v>273.800000000002</c:v>
                </c:pt>
                <c:pt idx="870">
                  <c:v>274.00000000000199</c:v>
                </c:pt>
                <c:pt idx="871">
                  <c:v>274.20000000000198</c:v>
                </c:pt>
                <c:pt idx="872">
                  <c:v>274.40000000000202</c:v>
                </c:pt>
                <c:pt idx="873">
                  <c:v>274.60000000000201</c:v>
                </c:pt>
                <c:pt idx="874">
                  <c:v>274.800000000002</c:v>
                </c:pt>
                <c:pt idx="875">
                  <c:v>275.00000000000301</c:v>
                </c:pt>
                <c:pt idx="876">
                  <c:v>275.20000000000198</c:v>
                </c:pt>
                <c:pt idx="877">
                  <c:v>275.40000000000202</c:v>
                </c:pt>
                <c:pt idx="878">
                  <c:v>275.60000000000201</c:v>
                </c:pt>
                <c:pt idx="879">
                  <c:v>275.80000000000302</c:v>
                </c:pt>
                <c:pt idx="880">
                  <c:v>276.00000000000301</c:v>
                </c:pt>
                <c:pt idx="881">
                  <c:v>276.20000000000198</c:v>
                </c:pt>
                <c:pt idx="882">
                  <c:v>276.40000000000299</c:v>
                </c:pt>
                <c:pt idx="883">
                  <c:v>276.60000000000298</c:v>
                </c:pt>
                <c:pt idx="884">
                  <c:v>276.80000000000302</c:v>
                </c:pt>
                <c:pt idx="885">
                  <c:v>277.00000000000301</c:v>
                </c:pt>
                <c:pt idx="886">
                  <c:v>277.200000000003</c:v>
                </c:pt>
                <c:pt idx="887">
                  <c:v>277.40000000000299</c:v>
                </c:pt>
                <c:pt idx="888">
                  <c:v>277.60000000000298</c:v>
                </c:pt>
                <c:pt idx="889">
                  <c:v>277.80000000000302</c:v>
                </c:pt>
                <c:pt idx="890">
                  <c:v>278.00000000000301</c:v>
                </c:pt>
                <c:pt idx="891">
                  <c:v>278.200000000003</c:v>
                </c:pt>
                <c:pt idx="892">
                  <c:v>278.40000000000299</c:v>
                </c:pt>
                <c:pt idx="893">
                  <c:v>278.60000000000298</c:v>
                </c:pt>
                <c:pt idx="894">
                  <c:v>278.80000000000302</c:v>
                </c:pt>
                <c:pt idx="895">
                  <c:v>279.00000000000301</c:v>
                </c:pt>
                <c:pt idx="896">
                  <c:v>279.200000000003</c:v>
                </c:pt>
                <c:pt idx="897">
                  <c:v>279.40000000000299</c:v>
                </c:pt>
                <c:pt idx="898">
                  <c:v>279.60000000000298</c:v>
                </c:pt>
                <c:pt idx="899">
                  <c:v>279.80000000000302</c:v>
                </c:pt>
                <c:pt idx="900">
                  <c:v>280.00000000000301</c:v>
                </c:pt>
                <c:pt idx="901">
                  <c:v>280.200000000003</c:v>
                </c:pt>
                <c:pt idx="902">
                  <c:v>280.40000000000299</c:v>
                </c:pt>
                <c:pt idx="903">
                  <c:v>280.60000000000298</c:v>
                </c:pt>
                <c:pt idx="904">
                  <c:v>280.80000000000302</c:v>
                </c:pt>
                <c:pt idx="905">
                  <c:v>281.00000000000301</c:v>
                </c:pt>
                <c:pt idx="906">
                  <c:v>281.200000000003</c:v>
                </c:pt>
                <c:pt idx="907">
                  <c:v>281.40000000000299</c:v>
                </c:pt>
                <c:pt idx="908">
                  <c:v>281.60000000000298</c:v>
                </c:pt>
                <c:pt idx="909">
                  <c:v>281.80000000000302</c:v>
                </c:pt>
                <c:pt idx="910">
                  <c:v>282.00000000000301</c:v>
                </c:pt>
                <c:pt idx="911">
                  <c:v>282.200000000003</c:v>
                </c:pt>
                <c:pt idx="912">
                  <c:v>282.40000000000299</c:v>
                </c:pt>
                <c:pt idx="913">
                  <c:v>282.60000000000298</c:v>
                </c:pt>
                <c:pt idx="914">
                  <c:v>282.80000000000302</c:v>
                </c:pt>
                <c:pt idx="915">
                  <c:v>283.00000000000301</c:v>
                </c:pt>
                <c:pt idx="916">
                  <c:v>283.200000000003</c:v>
                </c:pt>
                <c:pt idx="917">
                  <c:v>283.40000000000299</c:v>
                </c:pt>
                <c:pt idx="918">
                  <c:v>283.60000000000298</c:v>
                </c:pt>
                <c:pt idx="919">
                  <c:v>283.80000000000302</c:v>
                </c:pt>
                <c:pt idx="920">
                  <c:v>284.00000000000301</c:v>
                </c:pt>
                <c:pt idx="921">
                  <c:v>284.200000000003</c:v>
                </c:pt>
                <c:pt idx="922">
                  <c:v>284.40000000000299</c:v>
                </c:pt>
                <c:pt idx="923">
                  <c:v>284.60000000000298</c:v>
                </c:pt>
                <c:pt idx="924">
                  <c:v>284.80000000000302</c:v>
                </c:pt>
                <c:pt idx="925">
                  <c:v>285.00000000000301</c:v>
                </c:pt>
                <c:pt idx="926">
                  <c:v>285.200000000003</c:v>
                </c:pt>
                <c:pt idx="927">
                  <c:v>285.40000000000299</c:v>
                </c:pt>
                <c:pt idx="928">
                  <c:v>285.60000000000298</c:v>
                </c:pt>
                <c:pt idx="929">
                  <c:v>285.80000000000302</c:v>
                </c:pt>
                <c:pt idx="930">
                  <c:v>286.00000000000301</c:v>
                </c:pt>
                <c:pt idx="931">
                  <c:v>286.200000000003</c:v>
                </c:pt>
                <c:pt idx="932">
                  <c:v>286.40000000000299</c:v>
                </c:pt>
                <c:pt idx="933">
                  <c:v>286.60000000000298</c:v>
                </c:pt>
                <c:pt idx="934">
                  <c:v>286.80000000000302</c:v>
                </c:pt>
                <c:pt idx="935">
                  <c:v>287.00000000000301</c:v>
                </c:pt>
                <c:pt idx="936">
                  <c:v>287.200000000003</c:v>
                </c:pt>
                <c:pt idx="937">
                  <c:v>287.40000000000299</c:v>
                </c:pt>
                <c:pt idx="938">
                  <c:v>287.60000000000298</c:v>
                </c:pt>
                <c:pt idx="939">
                  <c:v>287.80000000000302</c:v>
                </c:pt>
                <c:pt idx="940">
                  <c:v>288.00000000000301</c:v>
                </c:pt>
                <c:pt idx="941">
                  <c:v>288.200000000003</c:v>
                </c:pt>
                <c:pt idx="942">
                  <c:v>288.40000000000299</c:v>
                </c:pt>
                <c:pt idx="943">
                  <c:v>288.60000000000298</c:v>
                </c:pt>
                <c:pt idx="944">
                  <c:v>288.80000000000302</c:v>
                </c:pt>
                <c:pt idx="945">
                  <c:v>289.00000000000301</c:v>
                </c:pt>
                <c:pt idx="946">
                  <c:v>289.200000000003</c:v>
                </c:pt>
                <c:pt idx="947">
                  <c:v>289.40000000000299</c:v>
                </c:pt>
                <c:pt idx="948">
                  <c:v>289.60000000000298</c:v>
                </c:pt>
                <c:pt idx="949">
                  <c:v>289.80000000000302</c:v>
                </c:pt>
                <c:pt idx="950">
                  <c:v>290.00000000000301</c:v>
                </c:pt>
                <c:pt idx="951">
                  <c:v>290.200000000003</c:v>
                </c:pt>
                <c:pt idx="952">
                  <c:v>290.40000000000299</c:v>
                </c:pt>
                <c:pt idx="953">
                  <c:v>290.60000000000298</c:v>
                </c:pt>
                <c:pt idx="954">
                  <c:v>290.80000000000302</c:v>
                </c:pt>
                <c:pt idx="955">
                  <c:v>291.00000000000301</c:v>
                </c:pt>
                <c:pt idx="956">
                  <c:v>291.200000000003</c:v>
                </c:pt>
                <c:pt idx="957">
                  <c:v>291.40000000000299</c:v>
                </c:pt>
                <c:pt idx="958">
                  <c:v>291.60000000000298</c:v>
                </c:pt>
                <c:pt idx="959">
                  <c:v>291.80000000000302</c:v>
                </c:pt>
                <c:pt idx="960">
                  <c:v>292.00000000000301</c:v>
                </c:pt>
                <c:pt idx="961">
                  <c:v>292.200000000003</c:v>
                </c:pt>
                <c:pt idx="962">
                  <c:v>292.40000000000299</c:v>
                </c:pt>
                <c:pt idx="963">
                  <c:v>292.60000000000298</c:v>
                </c:pt>
                <c:pt idx="964">
                  <c:v>292.80000000000302</c:v>
                </c:pt>
                <c:pt idx="965">
                  <c:v>293.00000000000301</c:v>
                </c:pt>
                <c:pt idx="966">
                  <c:v>293.200000000003</c:v>
                </c:pt>
                <c:pt idx="967">
                  <c:v>293.40000000000299</c:v>
                </c:pt>
                <c:pt idx="968">
                  <c:v>293.60000000000298</c:v>
                </c:pt>
                <c:pt idx="969">
                  <c:v>293.80000000000302</c:v>
                </c:pt>
                <c:pt idx="970">
                  <c:v>294.00000000000301</c:v>
                </c:pt>
                <c:pt idx="971">
                  <c:v>294.200000000003</c:v>
                </c:pt>
                <c:pt idx="972">
                  <c:v>294.40000000000299</c:v>
                </c:pt>
                <c:pt idx="973">
                  <c:v>294.60000000000298</c:v>
                </c:pt>
                <c:pt idx="974">
                  <c:v>294.80000000000302</c:v>
                </c:pt>
                <c:pt idx="975">
                  <c:v>295.00000000000301</c:v>
                </c:pt>
                <c:pt idx="976">
                  <c:v>295.200000000003</c:v>
                </c:pt>
                <c:pt idx="977">
                  <c:v>295.40000000000299</c:v>
                </c:pt>
                <c:pt idx="978">
                  <c:v>295.60000000000298</c:v>
                </c:pt>
                <c:pt idx="979">
                  <c:v>295.80000000000302</c:v>
                </c:pt>
                <c:pt idx="980">
                  <c:v>296.00000000000301</c:v>
                </c:pt>
                <c:pt idx="981">
                  <c:v>296.200000000003</c:v>
                </c:pt>
                <c:pt idx="982">
                  <c:v>296.40000000000299</c:v>
                </c:pt>
                <c:pt idx="983">
                  <c:v>296.60000000000298</c:v>
                </c:pt>
                <c:pt idx="984">
                  <c:v>296.80000000000302</c:v>
                </c:pt>
                <c:pt idx="985">
                  <c:v>297.00000000000301</c:v>
                </c:pt>
                <c:pt idx="986">
                  <c:v>297.200000000003</c:v>
                </c:pt>
                <c:pt idx="987">
                  <c:v>297.40000000000299</c:v>
                </c:pt>
                <c:pt idx="988">
                  <c:v>297.60000000000298</c:v>
                </c:pt>
                <c:pt idx="989">
                  <c:v>297.80000000000302</c:v>
                </c:pt>
                <c:pt idx="990">
                  <c:v>298.00000000000301</c:v>
                </c:pt>
                <c:pt idx="991">
                  <c:v>298.200000000003</c:v>
                </c:pt>
                <c:pt idx="992">
                  <c:v>298.40000000000299</c:v>
                </c:pt>
                <c:pt idx="993">
                  <c:v>298.60000000000298</c:v>
                </c:pt>
                <c:pt idx="994">
                  <c:v>298.80000000000302</c:v>
                </c:pt>
                <c:pt idx="995">
                  <c:v>299.00000000000301</c:v>
                </c:pt>
                <c:pt idx="996">
                  <c:v>299.200000000003</c:v>
                </c:pt>
                <c:pt idx="997">
                  <c:v>299.40000000000299</c:v>
                </c:pt>
                <c:pt idx="998">
                  <c:v>299.60000000000298</c:v>
                </c:pt>
                <c:pt idx="999">
                  <c:v>299.80000000000302</c:v>
                </c:pt>
                <c:pt idx="1000">
                  <c:v>300.00000000000301</c:v>
                </c:pt>
                <c:pt idx="1001">
                  <c:v>300.200000000003</c:v>
                </c:pt>
                <c:pt idx="1002">
                  <c:v>300.40000000000299</c:v>
                </c:pt>
                <c:pt idx="1003">
                  <c:v>300.60000000000298</c:v>
                </c:pt>
                <c:pt idx="1004">
                  <c:v>300.80000000000302</c:v>
                </c:pt>
                <c:pt idx="1005">
                  <c:v>301.00000000000301</c:v>
                </c:pt>
                <c:pt idx="1006">
                  <c:v>301.200000000003</c:v>
                </c:pt>
                <c:pt idx="1007">
                  <c:v>301.40000000000299</c:v>
                </c:pt>
                <c:pt idx="1008">
                  <c:v>301.60000000000298</c:v>
                </c:pt>
                <c:pt idx="1009">
                  <c:v>301.80000000000302</c:v>
                </c:pt>
                <c:pt idx="1010">
                  <c:v>302.00000000000301</c:v>
                </c:pt>
                <c:pt idx="1011">
                  <c:v>302.200000000003</c:v>
                </c:pt>
                <c:pt idx="1012">
                  <c:v>302.40000000000299</c:v>
                </c:pt>
                <c:pt idx="1013">
                  <c:v>302.60000000000298</c:v>
                </c:pt>
                <c:pt idx="1014">
                  <c:v>302.80000000000302</c:v>
                </c:pt>
                <c:pt idx="1015">
                  <c:v>303.00000000000301</c:v>
                </c:pt>
                <c:pt idx="1016">
                  <c:v>303.200000000003</c:v>
                </c:pt>
                <c:pt idx="1017">
                  <c:v>303.40000000000299</c:v>
                </c:pt>
                <c:pt idx="1018">
                  <c:v>303.60000000000298</c:v>
                </c:pt>
                <c:pt idx="1019">
                  <c:v>303.80000000000302</c:v>
                </c:pt>
                <c:pt idx="1020">
                  <c:v>304.00000000000301</c:v>
                </c:pt>
                <c:pt idx="1021">
                  <c:v>304.200000000003</c:v>
                </c:pt>
                <c:pt idx="1022">
                  <c:v>304.40000000000299</c:v>
                </c:pt>
                <c:pt idx="1023">
                  <c:v>304.60000000000298</c:v>
                </c:pt>
                <c:pt idx="1024">
                  <c:v>304.80000000000302</c:v>
                </c:pt>
                <c:pt idx="1025">
                  <c:v>305.00000000000301</c:v>
                </c:pt>
                <c:pt idx="1026">
                  <c:v>305.200000000003</c:v>
                </c:pt>
                <c:pt idx="1027">
                  <c:v>305.40000000000299</c:v>
                </c:pt>
                <c:pt idx="1028">
                  <c:v>305.60000000000298</c:v>
                </c:pt>
                <c:pt idx="1029">
                  <c:v>305.80000000000302</c:v>
                </c:pt>
                <c:pt idx="1030">
                  <c:v>306.00000000000301</c:v>
                </c:pt>
                <c:pt idx="1031">
                  <c:v>306.200000000003</c:v>
                </c:pt>
                <c:pt idx="1032">
                  <c:v>306.40000000000299</c:v>
                </c:pt>
                <c:pt idx="1033">
                  <c:v>306.60000000000298</c:v>
                </c:pt>
                <c:pt idx="1034">
                  <c:v>306.80000000000302</c:v>
                </c:pt>
                <c:pt idx="1035">
                  <c:v>307.00000000000301</c:v>
                </c:pt>
                <c:pt idx="1036">
                  <c:v>307.200000000003</c:v>
                </c:pt>
                <c:pt idx="1037">
                  <c:v>307.40000000000299</c:v>
                </c:pt>
                <c:pt idx="1038">
                  <c:v>307.60000000000298</c:v>
                </c:pt>
                <c:pt idx="1039">
                  <c:v>307.80000000000302</c:v>
                </c:pt>
                <c:pt idx="1040">
                  <c:v>308.00000000000301</c:v>
                </c:pt>
                <c:pt idx="1041">
                  <c:v>308.200000000003</c:v>
                </c:pt>
                <c:pt idx="1042">
                  <c:v>308.40000000000299</c:v>
                </c:pt>
                <c:pt idx="1043">
                  <c:v>308.60000000000298</c:v>
                </c:pt>
                <c:pt idx="1044">
                  <c:v>308.80000000000302</c:v>
                </c:pt>
                <c:pt idx="1045">
                  <c:v>309.00000000000301</c:v>
                </c:pt>
                <c:pt idx="1046">
                  <c:v>309.200000000003</c:v>
                </c:pt>
                <c:pt idx="1047">
                  <c:v>309.40000000000299</c:v>
                </c:pt>
                <c:pt idx="1048">
                  <c:v>309.60000000000298</c:v>
                </c:pt>
                <c:pt idx="1049">
                  <c:v>309.80000000000302</c:v>
                </c:pt>
                <c:pt idx="1050">
                  <c:v>310.00000000000301</c:v>
                </c:pt>
                <c:pt idx="1051">
                  <c:v>310.200000000003</c:v>
                </c:pt>
                <c:pt idx="1052">
                  <c:v>310.40000000000299</c:v>
                </c:pt>
                <c:pt idx="1053">
                  <c:v>310.60000000000298</c:v>
                </c:pt>
                <c:pt idx="1054">
                  <c:v>310.80000000000302</c:v>
                </c:pt>
                <c:pt idx="1055">
                  <c:v>311.00000000000301</c:v>
                </c:pt>
                <c:pt idx="1056">
                  <c:v>311.200000000003</c:v>
                </c:pt>
                <c:pt idx="1057">
                  <c:v>311.40000000000299</c:v>
                </c:pt>
                <c:pt idx="1058">
                  <c:v>311.60000000000298</c:v>
                </c:pt>
                <c:pt idx="1059">
                  <c:v>311.80000000000302</c:v>
                </c:pt>
                <c:pt idx="1060">
                  <c:v>312.00000000000301</c:v>
                </c:pt>
                <c:pt idx="1061">
                  <c:v>312.200000000003</c:v>
                </c:pt>
                <c:pt idx="1062">
                  <c:v>312.40000000000299</c:v>
                </c:pt>
                <c:pt idx="1063">
                  <c:v>312.60000000000298</c:v>
                </c:pt>
                <c:pt idx="1064">
                  <c:v>312.80000000000302</c:v>
                </c:pt>
                <c:pt idx="1065">
                  <c:v>313.00000000000301</c:v>
                </c:pt>
                <c:pt idx="1066">
                  <c:v>313.200000000003</c:v>
                </c:pt>
                <c:pt idx="1067">
                  <c:v>313.40000000000299</c:v>
                </c:pt>
                <c:pt idx="1068">
                  <c:v>313.60000000000298</c:v>
                </c:pt>
                <c:pt idx="1069">
                  <c:v>313.80000000000302</c:v>
                </c:pt>
                <c:pt idx="1070">
                  <c:v>314.00000000000301</c:v>
                </c:pt>
                <c:pt idx="1071">
                  <c:v>314.200000000003</c:v>
                </c:pt>
                <c:pt idx="1072">
                  <c:v>314.40000000000299</c:v>
                </c:pt>
                <c:pt idx="1073">
                  <c:v>314.60000000000298</c:v>
                </c:pt>
                <c:pt idx="1074">
                  <c:v>314.80000000000302</c:v>
                </c:pt>
                <c:pt idx="1075">
                  <c:v>315.00000000000301</c:v>
                </c:pt>
                <c:pt idx="1076">
                  <c:v>315.200000000003</c:v>
                </c:pt>
                <c:pt idx="1077">
                  <c:v>315.40000000000299</c:v>
                </c:pt>
                <c:pt idx="1078">
                  <c:v>315.60000000000298</c:v>
                </c:pt>
                <c:pt idx="1079">
                  <c:v>315.80000000000302</c:v>
                </c:pt>
                <c:pt idx="1080">
                  <c:v>316.00000000000301</c:v>
                </c:pt>
                <c:pt idx="1081">
                  <c:v>316.200000000003</c:v>
                </c:pt>
                <c:pt idx="1082">
                  <c:v>316.40000000000299</c:v>
                </c:pt>
                <c:pt idx="1083">
                  <c:v>316.60000000000298</c:v>
                </c:pt>
                <c:pt idx="1084">
                  <c:v>316.80000000000302</c:v>
                </c:pt>
                <c:pt idx="1085">
                  <c:v>317.00000000000301</c:v>
                </c:pt>
                <c:pt idx="1086">
                  <c:v>317.200000000003</c:v>
                </c:pt>
                <c:pt idx="1087">
                  <c:v>317.40000000000299</c:v>
                </c:pt>
                <c:pt idx="1088">
                  <c:v>317.60000000000298</c:v>
                </c:pt>
                <c:pt idx="1089">
                  <c:v>317.80000000000302</c:v>
                </c:pt>
                <c:pt idx="1090">
                  <c:v>318.00000000000301</c:v>
                </c:pt>
                <c:pt idx="1091">
                  <c:v>318.200000000003</c:v>
                </c:pt>
                <c:pt idx="1092">
                  <c:v>318.40000000000299</c:v>
                </c:pt>
                <c:pt idx="1093">
                  <c:v>318.60000000000298</c:v>
                </c:pt>
                <c:pt idx="1094">
                  <c:v>318.80000000000302</c:v>
                </c:pt>
                <c:pt idx="1095">
                  <c:v>319.00000000000301</c:v>
                </c:pt>
                <c:pt idx="1096">
                  <c:v>319.200000000003</c:v>
                </c:pt>
                <c:pt idx="1097">
                  <c:v>319.40000000000299</c:v>
                </c:pt>
                <c:pt idx="1098">
                  <c:v>319.60000000000298</c:v>
                </c:pt>
                <c:pt idx="1099">
                  <c:v>319.80000000000302</c:v>
                </c:pt>
                <c:pt idx="1100">
                  <c:v>320.00000000000301</c:v>
                </c:pt>
                <c:pt idx="1101">
                  <c:v>320.200000000003</c:v>
                </c:pt>
                <c:pt idx="1102">
                  <c:v>320.40000000000299</c:v>
                </c:pt>
                <c:pt idx="1103">
                  <c:v>320.60000000000298</c:v>
                </c:pt>
                <c:pt idx="1104">
                  <c:v>320.80000000000302</c:v>
                </c:pt>
                <c:pt idx="1105">
                  <c:v>321.00000000000301</c:v>
                </c:pt>
                <c:pt idx="1106">
                  <c:v>321.200000000003</c:v>
                </c:pt>
                <c:pt idx="1107">
                  <c:v>321.40000000000299</c:v>
                </c:pt>
                <c:pt idx="1108">
                  <c:v>321.60000000000298</c:v>
                </c:pt>
                <c:pt idx="1109">
                  <c:v>321.80000000000302</c:v>
                </c:pt>
                <c:pt idx="1110">
                  <c:v>322.00000000000301</c:v>
                </c:pt>
                <c:pt idx="1111">
                  <c:v>322.200000000003</c:v>
                </c:pt>
                <c:pt idx="1112">
                  <c:v>322.40000000000299</c:v>
                </c:pt>
                <c:pt idx="1113">
                  <c:v>322.60000000000298</c:v>
                </c:pt>
                <c:pt idx="1114">
                  <c:v>322.80000000000302</c:v>
                </c:pt>
                <c:pt idx="1115">
                  <c:v>323.00000000000301</c:v>
                </c:pt>
                <c:pt idx="1116">
                  <c:v>323.200000000003</c:v>
                </c:pt>
                <c:pt idx="1117">
                  <c:v>323.40000000000299</c:v>
                </c:pt>
                <c:pt idx="1118">
                  <c:v>323.60000000000298</c:v>
                </c:pt>
                <c:pt idx="1119">
                  <c:v>323.80000000000302</c:v>
                </c:pt>
                <c:pt idx="1120">
                  <c:v>324.00000000000301</c:v>
                </c:pt>
                <c:pt idx="1121">
                  <c:v>324.200000000003</c:v>
                </c:pt>
                <c:pt idx="1122">
                  <c:v>324.40000000000299</c:v>
                </c:pt>
                <c:pt idx="1123">
                  <c:v>324.60000000000298</c:v>
                </c:pt>
                <c:pt idx="1124">
                  <c:v>324.80000000000302</c:v>
                </c:pt>
                <c:pt idx="1125">
                  <c:v>325.00000000000301</c:v>
                </c:pt>
                <c:pt idx="1126">
                  <c:v>325.200000000003</c:v>
                </c:pt>
                <c:pt idx="1127">
                  <c:v>325.40000000000299</c:v>
                </c:pt>
                <c:pt idx="1128">
                  <c:v>325.60000000000298</c:v>
                </c:pt>
                <c:pt idx="1129">
                  <c:v>325.80000000000302</c:v>
                </c:pt>
                <c:pt idx="1130">
                  <c:v>326.00000000000301</c:v>
                </c:pt>
                <c:pt idx="1131">
                  <c:v>326.200000000003</c:v>
                </c:pt>
                <c:pt idx="1132">
                  <c:v>326.40000000000299</c:v>
                </c:pt>
                <c:pt idx="1133">
                  <c:v>326.60000000000298</c:v>
                </c:pt>
                <c:pt idx="1134">
                  <c:v>326.80000000000302</c:v>
                </c:pt>
                <c:pt idx="1135">
                  <c:v>327.00000000000301</c:v>
                </c:pt>
                <c:pt idx="1136">
                  <c:v>327.200000000003</c:v>
                </c:pt>
                <c:pt idx="1137">
                  <c:v>327.40000000000299</c:v>
                </c:pt>
                <c:pt idx="1138">
                  <c:v>327.60000000000298</c:v>
                </c:pt>
                <c:pt idx="1139">
                  <c:v>327.80000000000302</c:v>
                </c:pt>
                <c:pt idx="1140">
                  <c:v>328.00000000000301</c:v>
                </c:pt>
                <c:pt idx="1141">
                  <c:v>328.200000000003</c:v>
                </c:pt>
                <c:pt idx="1142">
                  <c:v>328.40000000000299</c:v>
                </c:pt>
                <c:pt idx="1143">
                  <c:v>328.60000000000298</c:v>
                </c:pt>
                <c:pt idx="1144">
                  <c:v>328.80000000000302</c:v>
                </c:pt>
                <c:pt idx="1145">
                  <c:v>329.00000000000301</c:v>
                </c:pt>
                <c:pt idx="1146">
                  <c:v>329.200000000003</c:v>
                </c:pt>
                <c:pt idx="1147">
                  <c:v>329.40000000000299</c:v>
                </c:pt>
                <c:pt idx="1148">
                  <c:v>329.60000000000298</c:v>
                </c:pt>
                <c:pt idx="1149">
                  <c:v>329.80000000000302</c:v>
                </c:pt>
                <c:pt idx="1150">
                  <c:v>330.00000000000301</c:v>
                </c:pt>
                <c:pt idx="1151">
                  <c:v>330.200000000003</c:v>
                </c:pt>
                <c:pt idx="1152">
                  <c:v>330.40000000000299</c:v>
                </c:pt>
                <c:pt idx="1153">
                  <c:v>330.60000000000298</c:v>
                </c:pt>
                <c:pt idx="1154">
                  <c:v>330.80000000000302</c:v>
                </c:pt>
                <c:pt idx="1155">
                  <c:v>331.00000000000301</c:v>
                </c:pt>
                <c:pt idx="1156">
                  <c:v>331.200000000003</c:v>
                </c:pt>
                <c:pt idx="1157">
                  <c:v>331.40000000000299</c:v>
                </c:pt>
                <c:pt idx="1158">
                  <c:v>331.60000000000298</c:v>
                </c:pt>
                <c:pt idx="1159">
                  <c:v>331.80000000000302</c:v>
                </c:pt>
                <c:pt idx="1160">
                  <c:v>332.00000000000301</c:v>
                </c:pt>
                <c:pt idx="1161">
                  <c:v>332.200000000003</c:v>
                </c:pt>
                <c:pt idx="1162">
                  <c:v>332.40000000000299</c:v>
                </c:pt>
                <c:pt idx="1163">
                  <c:v>332.60000000000298</c:v>
                </c:pt>
                <c:pt idx="1164">
                  <c:v>332.80000000000302</c:v>
                </c:pt>
                <c:pt idx="1165">
                  <c:v>333.00000000000301</c:v>
                </c:pt>
                <c:pt idx="1166">
                  <c:v>333.200000000003</c:v>
                </c:pt>
                <c:pt idx="1167">
                  <c:v>333.40000000000299</c:v>
                </c:pt>
                <c:pt idx="1168">
                  <c:v>333.60000000000298</c:v>
                </c:pt>
                <c:pt idx="1169">
                  <c:v>333.80000000000302</c:v>
                </c:pt>
                <c:pt idx="1170">
                  <c:v>334.00000000000301</c:v>
                </c:pt>
                <c:pt idx="1171">
                  <c:v>334.200000000003</c:v>
                </c:pt>
                <c:pt idx="1172">
                  <c:v>334.40000000000299</c:v>
                </c:pt>
                <c:pt idx="1173">
                  <c:v>334.60000000000298</c:v>
                </c:pt>
                <c:pt idx="1174">
                  <c:v>334.80000000000302</c:v>
                </c:pt>
                <c:pt idx="1175">
                  <c:v>335.00000000000301</c:v>
                </c:pt>
                <c:pt idx="1176">
                  <c:v>335.200000000003</c:v>
                </c:pt>
                <c:pt idx="1177">
                  <c:v>335.40000000000299</c:v>
                </c:pt>
                <c:pt idx="1178">
                  <c:v>335.60000000000298</c:v>
                </c:pt>
                <c:pt idx="1179">
                  <c:v>335.80000000000302</c:v>
                </c:pt>
                <c:pt idx="1180">
                  <c:v>336.00000000000301</c:v>
                </c:pt>
                <c:pt idx="1181">
                  <c:v>336.200000000003</c:v>
                </c:pt>
                <c:pt idx="1182">
                  <c:v>336.40000000000299</c:v>
                </c:pt>
                <c:pt idx="1183">
                  <c:v>336.60000000000298</c:v>
                </c:pt>
                <c:pt idx="1184">
                  <c:v>336.80000000000302</c:v>
                </c:pt>
                <c:pt idx="1185">
                  <c:v>337.00000000000301</c:v>
                </c:pt>
                <c:pt idx="1186">
                  <c:v>337.200000000003</c:v>
                </c:pt>
                <c:pt idx="1187">
                  <c:v>337.40000000000299</c:v>
                </c:pt>
                <c:pt idx="1188">
                  <c:v>337.60000000000298</c:v>
                </c:pt>
                <c:pt idx="1189">
                  <c:v>337.80000000000302</c:v>
                </c:pt>
                <c:pt idx="1190">
                  <c:v>338.00000000000301</c:v>
                </c:pt>
                <c:pt idx="1191">
                  <c:v>338.200000000003</c:v>
                </c:pt>
                <c:pt idx="1192">
                  <c:v>338.40000000000299</c:v>
                </c:pt>
                <c:pt idx="1193">
                  <c:v>338.60000000000298</c:v>
                </c:pt>
                <c:pt idx="1194">
                  <c:v>338.80000000000302</c:v>
                </c:pt>
                <c:pt idx="1195">
                  <c:v>339.00000000000301</c:v>
                </c:pt>
                <c:pt idx="1196">
                  <c:v>339.200000000003</c:v>
                </c:pt>
                <c:pt idx="1197">
                  <c:v>339.40000000000299</c:v>
                </c:pt>
                <c:pt idx="1198">
                  <c:v>339.60000000000298</c:v>
                </c:pt>
                <c:pt idx="1199">
                  <c:v>339.80000000000302</c:v>
                </c:pt>
                <c:pt idx="1200">
                  <c:v>340.00000000000301</c:v>
                </c:pt>
                <c:pt idx="1201">
                  <c:v>340.200000000003</c:v>
                </c:pt>
                <c:pt idx="1202">
                  <c:v>340.40000000000299</c:v>
                </c:pt>
                <c:pt idx="1203">
                  <c:v>340.60000000000298</c:v>
                </c:pt>
                <c:pt idx="1204">
                  <c:v>340.80000000000302</c:v>
                </c:pt>
                <c:pt idx="1205">
                  <c:v>341.00000000000301</c:v>
                </c:pt>
                <c:pt idx="1206">
                  <c:v>341.200000000003</c:v>
                </c:pt>
                <c:pt idx="1207">
                  <c:v>341.40000000000299</c:v>
                </c:pt>
                <c:pt idx="1208">
                  <c:v>341.60000000000298</c:v>
                </c:pt>
                <c:pt idx="1209">
                  <c:v>341.80000000000302</c:v>
                </c:pt>
                <c:pt idx="1210">
                  <c:v>342.00000000000301</c:v>
                </c:pt>
                <c:pt idx="1211">
                  <c:v>342.200000000003</c:v>
                </c:pt>
                <c:pt idx="1212">
                  <c:v>342.40000000000299</c:v>
                </c:pt>
                <c:pt idx="1213">
                  <c:v>342.60000000000298</c:v>
                </c:pt>
                <c:pt idx="1214">
                  <c:v>342.80000000000302</c:v>
                </c:pt>
                <c:pt idx="1215">
                  <c:v>343.00000000000301</c:v>
                </c:pt>
                <c:pt idx="1216">
                  <c:v>343.200000000003</c:v>
                </c:pt>
                <c:pt idx="1217">
                  <c:v>343.40000000000299</c:v>
                </c:pt>
                <c:pt idx="1218">
                  <c:v>343.60000000000298</c:v>
                </c:pt>
                <c:pt idx="1219">
                  <c:v>343.80000000000302</c:v>
                </c:pt>
                <c:pt idx="1220">
                  <c:v>344.00000000000301</c:v>
                </c:pt>
                <c:pt idx="1221">
                  <c:v>344.200000000003</c:v>
                </c:pt>
                <c:pt idx="1222">
                  <c:v>344.40000000000299</c:v>
                </c:pt>
                <c:pt idx="1223">
                  <c:v>344.60000000000298</c:v>
                </c:pt>
                <c:pt idx="1224">
                  <c:v>344.80000000000302</c:v>
                </c:pt>
                <c:pt idx="1225">
                  <c:v>345.00000000000301</c:v>
                </c:pt>
                <c:pt idx="1226">
                  <c:v>345.200000000003</c:v>
                </c:pt>
                <c:pt idx="1227">
                  <c:v>345.40000000000401</c:v>
                </c:pt>
                <c:pt idx="1228">
                  <c:v>345.60000000000298</c:v>
                </c:pt>
                <c:pt idx="1229">
                  <c:v>345.80000000000302</c:v>
                </c:pt>
                <c:pt idx="1230">
                  <c:v>346.00000000000301</c:v>
                </c:pt>
                <c:pt idx="1231">
                  <c:v>346.20000000000402</c:v>
                </c:pt>
                <c:pt idx="1232">
                  <c:v>346.40000000000401</c:v>
                </c:pt>
                <c:pt idx="1233">
                  <c:v>346.60000000000298</c:v>
                </c:pt>
                <c:pt idx="1234">
                  <c:v>346.80000000000399</c:v>
                </c:pt>
                <c:pt idx="1235">
                  <c:v>347.00000000000398</c:v>
                </c:pt>
                <c:pt idx="1236">
                  <c:v>347.20000000000402</c:v>
                </c:pt>
                <c:pt idx="1237">
                  <c:v>347.40000000000401</c:v>
                </c:pt>
                <c:pt idx="1238">
                  <c:v>347.600000000004</c:v>
                </c:pt>
                <c:pt idx="1239">
                  <c:v>347.80000000000399</c:v>
                </c:pt>
                <c:pt idx="1240">
                  <c:v>348.00000000000398</c:v>
                </c:pt>
                <c:pt idx="1241">
                  <c:v>348.20000000000402</c:v>
                </c:pt>
                <c:pt idx="1242">
                  <c:v>348.40000000000401</c:v>
                </c:pt>
                <c:pt idx="1243">
                  <c:v>348.600000000004</c:v>
                </c:pt>
                <c:pt idx="1244">
                  <c:v>348.80000000000399</c:v>
                </c:pt>
                <c:pt idx="1245">
                  <c:v>349.00000000000398</c:v>
                </c:pt>
                <c:pt idx="1246">
                  <c:v>349.20000000000402</c:v>
                </c:pt>
                <c:pt idx="1247">
                  <c:v>349.40000000000401</c:v>
                </c:pt>
                <c:pt idx="1248">
                  <c:v>349.600000000004</c:v>
                </c:pt>
                <c:pt idx="1249">
                  <c:v>349.80000000000399</c:v>
                </c:pt>
                <c:pt idx="1250">
                  <c:v>350.00000000000398</c:v>
                </c:pt>
                <c:pt idx="1251">
                  <c:v>350.20000000000402</c:v>
                </c:pt>
                <c:pt idx="1252">
                  <c:v>350.40000000000401</c:v>
                </c:pt>
                <c:pt idx="1253">
                  <c:v>350.600000000004</c:v>
                </c:pt>
                <c:pt idx="1254">
                  <c:v>350.80000000000399</c:v>
                </c:pt>
                <c:pt idx="1255">
                  <c:v>351.00000000000398</c:v>
                </c:pt>
                <c:pt idx="1256">
                  <c:v>351.20000000000402</c:v>
                </c:pt>
                <c:pt idx="1257">
                  <c:v>351.40000000000401</c:v>
                </c:pt>
                <c:pt idx="1258">
                  <c:v>351.600000000004</c:v>
                </c:pt>
                <c:pt idx="1259">
                  <c:v>351.80000000000399</c:v>
                </c:pt>
                <c:pt idx="1260">
                  <c:v>352.00000000000398</c:v>
                </c:pt>
                <c:pt idx="1261">
                  <c:v>352.20000000000402</c:v>
                </c:pt>
                <c:pt idx="1262">
                  <c:v>352.40000000000401</c:v>
                </c:pt>
                <c:pt idx="1263">
                  <c:v>352.600000000004</c:v>
                </c:pt>
                <c:pt idx="1264">
                  <c:v>352.80000000000399</c:v>
                </c:pt>
                <c:pt idx="1265">
                  <c:v>353.00000000000398</c:v>
                </c:pt>
                <c:pt idx="1266">
                  <c:v>353.20000000000402</c:v>
                </c:pt>
                <c:pt idx="1267">
                  <c:v>353.40000000000401</c:v>
                </c:pt>
                <c:pt idx="1268">
                  <c:v>353.600000000004</c:v>
                </c:pt>
                <c:pt idx="1269">
                  <c:v>353.80000000000399</c:v>
                </c:pt>
                <c:pt idx="1270">
                  <c:v>354.00000000000398</c:v>
                </c:pt>
                <c:pt idx="1271">
                  <c:v>354.20000000000402</c:v>
                </c:pt>
                <c:pt idx="1272">
                  <c:v>354.40000000000401</c:v>
                </c:pt>
                <c:pt idx="1273">
                  <c:v>354.600000000004</c:v>
                </c:pt>
                <c:pt idx="1274">
                  <c:v>354.80000000000399</c:v>
                </c:pt>
                <c:pt idx="1275">
                  <c:v>355.00000000000398</c:v>
                </c:pt>
                <c:pt idx="1276">
                  <c:v>355.20000000000402</c:v>
                </c:pt>
                <c:pt idx="1277">
                  <c:v>355.40000000000401</c:v>
                </c:pt>
                <c:pt idx="1278">
                  <c:v>355.600000000004</c:v>
                </c:pt>
                <c:pt idx="1279">
                  <c:v>355.80000000000399</c:v>
                </c:pt>
                <c:pt idx="1280">
                  <c:v>356.00000000000398</c:v>
                </c:pt>
                <c:pt idx="1281">
                  <c:v>356.20000000000402</c:v>
                </c:pt>
                <c:pt idx="1282">
                  <c:v>356.40000000000401</c:v>
                </c:pt>
                <c:pt idx="1283">
                  <c:v>356.600000000004</c:v>
                </c:pt>
                <c:pt idx="1284">
                  <c:v>356.80000000000399</c:v>
                </c:pt>
                <c:pt idx="1285">
                  <c:v>357.00000000000398</c:v>
                </c:pt>
                <c:pt idx="1286">
                  <c:v>357.20000000000402</c:v>
                </c:pt>
                <c:pt idx="1287">
                  <c:v>357.40000000000401</c:v>
                </c:pt>
                <c:pt idx="1288">
                  <c:v>357.600000000004</c:v>
                </c:pt>
                <c:pt idx="1289">
                  <c:v>357.80000000000399</c:v>
                </c:pt>
                <c:pt idx="1290">
                  <c:v>358.00000000000398</c:v>
                </c:pt>
                <c:pt idx="1291">
                  <c:v>358.20000000000402</c:v>
                </c:pt>
                <c:pt idx="1292">
                  <c:v>358.40000000000401</c:v>
                </c:pt>
                <c:pt idx="1293">
                  <c:v>358.600000000004</c:v>
                </c:pt>
                <c:pt idx="1294">
                  <c:v>358.80000000000399</c:v>
                </c:pt>
                <c:pt idx="1295">
                  <c:v>359.00000000000398</c:v>
                </c:pt>
                <c:pt idx="1296">
                  <c:v>359.20000000000402</c:v>
                </c:pt>
                <c:pt idx="1297">
                  <c:v>359.40000000000401</c:v>
                </c:pt>
                <c:pt idx="1298">
                  <c:v>359.600000000004</c:v>
                </c:pt>
                <c:pt idx="1299">
                  <c:v>359.80000000000399</c:v>
                </c:pt>
                <c:pt idx="1300">
                  <c:v>360.00000000000398</c:v>
                </c:pt>
                <c:pt idx="1301">
                  <c:v>360.20000000000402</c:v>
                </c:pt>
                <c:pt idx="1302">
                  <c:v>360.40000000000401</c:v>
                </c:pt>
                <c:pt idx="1303">
                  <c:v>360.600000000004</c:v>
                </c:pt>
                <c:pt idx="1304">
                  <c:v>360.80000000000399</c:v>
                </c:pt>
                <c:pt idx="1305">
                  <c:v>361.00000000000398</c:v>
                </c:pt>
                <c:pt idx="1306">
                  <c:v>361.20000000000402</c:v>
                </c:pt>
                <c:pt idx="1307">
                  <c:v>361.40000000000401</c:v>
                </c:pt>
                <c:pt idx="1308">
                  <c:v>361.600000000004</c:v>
                </c:pt>
                <c:pt idx="1309">
                  <c:v>361.80000000000399</c:v>
                </c:pt>
                <c:pt idx="1310">
                  <c:v>362.00000000000398</c:v>
                </c:pt>
                <c:pt idx="1311">
                  <c:v>362.20000000000402</c:v>
                </c:pt>
                <c:pt idx="1312">
                  <c:v>362.40000000000401</c:v>
                </c:pt>
                <c:pt idx="1313">
                  <c:v>362.600000000004</c:v>
                </c:pt>
                <c:pt idx="1314">
                  <c:v>362.80000000000399</c:v>
                </c:pt>
                <c:pt idx="1315">
                  <c:v>363.00000000000398</c:v>
                </c:pt>
                <c:pt idx="1316">
                  <c:v>363.20000000000402</c:v>
                </c:pt>
                <c:pt idx="1317">
                  <c:v>363.40000000000401</c:v>
                </c:pt>
                <c:pt idx="1318">
                  <c:v>363.600000000004</c:v>
                </c:pt>
                <c:pt idx="1319">
                  <c:v>363.80000000000399</c:v>
                </c:pt>
                <c:pt idx="1320">
                  <c:v>364.00000000000398</c:v>
                </c:pt>
                <c:pt idx="1321">
                  <c:v>364.20000000000402</c:v>
                </c:pt>
                <c:pt idx="1322">
                  <c:v>364.40000000000401</c:v>
                </c:pt>
                <c:pt idx="1323">
                  <c:v>364.600000000004</c:v>
                </c:pt>
                <c:pt idx="1324">
                  <c:v>364.80000000000399</c:v>
                </c:pt>
                <c:pt idx="1325">
                  <c:v>365.00000000000398</c:v>
                </c:pt>
                <c:pt idx="1326">
                  <c:v>365.20000000000402</c:v>
                </c:pt>
                <c:pt idx="1327">
                  <c:v>365.40000000000401</c:v>
                </c:pt>
                <c:pt idx="1328">
                  <c:v>365.600000000004</c:v>
                </c:pt>
                <c:pt idx="1329">
                  <c:v>365.80000000000399</c:v>
                </c:pt>
                <c:pt idx="1330">
                  <c:v>366.00000000000398</c:v>
                </c:pt>
                <c:pt idx="1331">
                  <c:v>366.20000000000402</c:v>
                </c:pt>
                <c:pt idx="1332">
                  <c:v>366.40000000000401</c:v>
                </c:pt>
                <c:pt idx="1333">
                  <c:v>366.600000000004</c:v>
                </c:pt>
                <c:pt idx="1334">
                  <c:v>366.80000000000399</c:v>
                </c:pt>
                <c:pt idx="1335">
                  <c:v>367.00000000000398</c:v>
                </c:pt>
                <c:pt idx="1336">
                  <c:v>367.20000000000402</c:v>
                </c:pt>
                <c:pt idx="1337">
                  <c:v>367.40000000000401</c:v>
                </c:pt>
                <c:pt idx="1338">
                  <c:v>367.600000000004</c:v>
                </c:pt>
                <c:pt idx="1339">
                  <c:v>367.80000000000399</c:v>
                </c:pt>
                <c:pt idx="1340">
                  <c:v>368.00000000000398</c:v>
                </c:pt>
                <c:pt idx="1341">
                  <c:v>368.20000000000402</c:v>
                </c:pt>
                <c:pt idx="1342">
                  <c:v>368.40000000000401</c:v>
                </c:pt>
                <c:pt idx="1343">
                  <c:v>368.600000000004</c:v>
                </c:pt>
                <c:pt idx="1344">
                  <c:v>368.80000000000399</c:v>
                </c:pt>
                <c:pt idx="1345">
                  <c:v>369.00000000000398</c:v>
                </c:pt>
                <c:pt idx="1346">
                  <c:v>369.20000000000402</c:v>
                </c:pt>
                <c:pt idx="1347">
                  <c:v>369.40000000000401</c:v>
                </c:pt>
                <c:pt idx="1348">
                  <c:v>369.600000000004</c:v>
                </c:pt>
                <c:pt idx="1349">
                  <c:v>369.80000000000399</c:v>
                </c:pt>
                <c:pt idx="1350">
                  <c:v>370.00000000000398</c:v>
                </c:pt>
                <c:pt idx="1351">
                  <c:v>370.20000000000402</c:v>
                </c:pt>
                <c:pt idx="1352">
                  <c:v>370.40000000000401</c:v>
                </c:pt>
                <c:pt idx="1353">
                  <c:v>370.600000000004</c:v>
                </c:pt>
                <c:pt idx="1354">
                  <c:v>370.80000000000399</c:v>
                </c:pt>
                <c:pt idx="1355">
                  <c:v>371.00000000000398</c:v>
                </c:pt>
                <c:pt idx="1356">
                  <c:v>371.20000000000402</c:v>
                </c:pt>
                <c:pt idx="1357">
                  <c:v>371.40000000000401</c:v>
                </c:pt>
                <c:pt idx="1358">
                  <c:v>371.600000000004</c:v>
                </c:pt>
                <c:pt idx="1359">
                  <c:v>371.80000000000399</c:v>
                </c:pt>
                <c:pt idx="1360">
                  <c:v>372.00000000000398</c:v>
                </c:pt>
                <c:pt idx="1361">
                  <c:v>372.20000000000402</c:v>
                </c:pt>
                <c:pt idx="1362">
                  <c:v>372.40000000000401</c:v>
                </c:pt>
                <c:pt idx="1363">
                  <c:v>372.600000000004</c:v>
                </c:pt>
                <c:pt idx="1364">
                  <c:v>372.80000000000399</c:v>
                </c:pt>
                <c:pt idx="1365">
                  <c:v>373.00000000000398</c:v>
                </c:pt>
                <c:pt idx="1366">
                  <c:v>373.20000000000402</c:v>
                </c:pt>
                <c:pt idx="1367">
                  <c:v>373.40000000000401</c:v>
                </c:pt>
                <c:pt idx="1368">
                  <c:v>373.600000000004</c:v>
                </c:pt>
                <c:pt idx="1369">
                  <c:v>373.80000000000399</c:v>
                </c:pt>
                <c:pt idx="1370">
                  <c:v>374.00000000000398</c:v>
                </c:pt>
                <c:pt idx="1371">
                  <c:v>374.20000000000402</c:v>
                </c:pt>
                <c:pt idx="1372">
                  <c:v>374.40000000000401</c:v>
                </c:pt>
                <c:pt idx="1373">
                  <c:v>374.600000000004</c:v>
                </c:pt>
                <c:pt idx="1374">
                  <c:v>374.80000000000399</c:v>
                </c:pt>
                <c:pt idx="1375">
                  <c:v>375.00000000000398</c:v>
                </c:pt>
                <c:pt idx="1376">
                  <c:v>375.20000000000402</c:v>
                </c:pt>
                <c:pt idx="1377">
                  <c:v>375.40000000000401</c:v>
                </c:pt>
                <c:pt idx="1378">
                  <c:v>375.600000000004</c:v>
                </c:pt>
                <c:pt idx="1379">
                  <c:v>375.80000000000399</c:v>
                </c:pt>
                <c:pt idx="1380">
                  <c:v>376.00000000000398</c:v>
                </c:pt>
                <c:pt idx="1381">
                  <c:v>376.20000000000402</c:v>
                </c:pt>
                <c:pt idx="1382">
                  <c:v>376.40000000000401</c:v>
                </c:pt>
                <c:pt idx="1383">
                  <c:v>376.600000000004</c:v>
                </c:pt>
                <c:pt idx="1384">
                  <c:v>376.80000000000399</c:v>
                </c:pt>
                <c:pt idx="1385">
                  <c:v>377.00000000000398</c:v>
                </c:pt>
                <c:pt idx="1386">
                  <c:v>377.20000000000402</c:v>
                </c:pt>
                <c:pt idx="1387">
                  <c:v>377.40000000000401</c:v>
                </c:pt>
                <c:pt idx="1388">
                  <c:v>377.600000000004</c:v>
                </c:pt>
                <c:pt idx="1389">
                  <c:v>377.80000000000399</c:v>
                </c:pt>
                <c:pt idx="1390">
                  <c:v>378.00000000000398</c:v>
                </c:pt>
                <c:pt idx="1391">
                  <c:v>378.20000000000402</c:v>
                </c:pt>
                <c:pt idx="1392">
                  <c:v>378.40000000000401</c:v>
                </c:pt>
                <c:pt idx="1393">
                  <c:v>378.600000000004</c:v>
                </c:pt>
                <c:pt idx="1394">
                  <c:v>378.80000000000399</c:v>
                </c:pt>
                <c:pt idx="1395">
                  <c:v>379.00000000000398</c:v>
                </c:pt>
                <c:pt idx="1396">
                  <c:v>379.20000000000402</c:v>
                </c:pt>
                <c:pt idx="1397">
                  <c:v>379.40000000000401</c:v>
                </c:pt>
                <c:pt idx="1398">
                  <c:v>379.600000000004</c:v>
                </c:pt>
                <c:pt idx="1399">
                  <c:v>379.80000000000399</c:v>
                </c:pt>
                <c:pt idx="1400">
                  <c:v>380.00000000000398</c:v>
                </c:pt>
                <c:pt idx="1401">
                  <c:v>380.20000000000402</c:v>
                </c:pt>
                <c:pt idx="1402">
                  <c:v>380.40000000000401</c:v>
                </c:pt>
                <c:pt idx="1403">
                  <c:v>380.600000000004</c:v>
                </c:pt>
                <c:pt idx="1404">
                  <c:v>380.80000000000399</c:v>
                </c:pt>
                <c:pt idx="1405">
                  <c:v>381.00000000000398</c:v>
                </c:pt>
                <c:pt idx="1406">
                  <c:v>381.20000000000402</c:v>
                </c:pt>
                <c:pt idx="1407">
                  <c:v>381.40000000000401</c:v>
                </c:pt>
                <c:pt idx="1408">
                  <c:v>381.600000000004</c:v>
                </c:pt>
                <c:pt idx="1409">
                  <c:v>381.80000000000399</c:v>
                </c:pt>
                <c:pt idx="1410">
                  <c:v>382.00000000000398</c:v>
                </c:pt>
                <c:pt idx="1411">
                  <c:v>382.20000000000402</c:v>
                </c:pt>
                <c:pt idx="1412">
                  <c:v>382.40000000000401</c:v>
                </c:pt>
                <c:pt idx="1413">
                  <c:v>382.600000000004</c:v>
                </c:pt>
                <c:pt idx="1414">
                  <c:v>382.80000000000399</c:v>
                </c:pt>
                <c:pt idx="1415">
                  <c:v>383.00000000000398</c:v>
                </c:pt>
                <c:pt idx="1416">
                  <c:v>383.20000000000402</c:v>
                </c:pt>
                <c:pt idx="1417">
                  <c:v>383.40000000000401</c:v>
                </c:pt>
                <c:pt idx="1418">
                  <c:v>383.600000000004</c:v>
                </c:pt>
                <c:pt idx="1419">
                  <c:v>383.80000000000399</c:v>
                </c:pt>
                <c:pt idx="1420">
                  <c:v>384.00000000000398</c:v>
                </c:pt>
                <c:pt idx="1421">
                  <c:v>384.20000000000402</c:v>
                </c:pt>
                <c:pt idx="1422">
                  <c:v>384.40000000000401</c:v>
                </c:pt>
                <c:pt idx="1423">
                  <c:v>384.600000000004</c:v>
                </c:pt>
                <c:pt idx="1424">
                  <c:v>384.80000000000399</c:v>
                </c:pt>
                <c:pt idx="1425">
                  <c:v>385.00000000000398</c:v>
                </c:pt>
                <c:pt idx="1426">
                  <c:v>385.20000000000402</c:v>
                </c:pt>
                <c:pt idx="1427">
                  <c:v>385.40000000000401</c:v>
                </c:pt>
                <c:pt idx="1428">
                  <c:v>385.600000000004</c:v>
                </c:pt>
                <c:pt idx="1429">
                  <c:v>385.80000000000399</c:v>
                </c:pt>
                <c:pt idx="1430">
                  <c:v>386.00000000000398</c:v>
                </c:pt>
                <c:pt idx="1431">
                  <c:v>386.20000000000402</c:v>
                </c:pt>
                <c:pt idx="1432">
                  <c:v>386.40000000000401</c:v>
                </c:pt>
                <c:pt idx="1433">
                  <c:v>386.600000000004</c:v>
                </c:pt>
                <c:pt idx="1434">
                  <c:v>386.80000000000399</c:v>
                </c:pt>
                <c:pt idx="1435">
                  <c:v>387.00000000000398</c:v>
                </c:pt>
                <c:pt idx="1436">
                  <c:v>387.20000000000402</c:v>
                </c:pt>
                <c:pt idx="1437">
                  <c:v>387.40000000000401</c:v>
                </c:pt>
                <c:pt idx="1438">
                  <c:v>387.600000000004</c:v>
                </c:pt>
                <c:pt idx="1439">
                  <c:v>387.80000000000399</c:v>
                </c:pt>
                <c:pt idx="1440">
                  <c:v>388.00000000000398</c:v>
                </c:pt>
                <c:pt idx="1441">
                  <c:v>388.20000000000402</c:v>
                </c:pt>
                <c:pt idx="1442">
                  <c:v>388.40000000000401</c:v>
                </c:pt>
                <c:pt idx="1443">
                  <c:v>388.600000000004</c:v>
                </c:pt>
                <c:pt idx="1444">
                  <c:v>388.80000000000399</c:v>
                </c:pt>
                <c:pt idx="1445">
                  <c:v>389.00000000000398</c:v>
                </c:pt>
                <c:pt idx="1446">
                  <c:v>389.20000000000402</c:v>
                </c:pt>
                <c:pt idx="1447">
                  <c:v>389.40000000000401</c:v>
                </c:pt>
                <c:pt idx="1448">
                  <c:v>389.600000000004</c:v>
                </c:pt>
                <c:pt idx="1449">
                  <c:v>389.80000000000399</c:v>
                </c:pt>
                <c:pt idx="1450">
                  <c:v>390.00000000000398</c:v>
                </c:pt>
                <c:pt idx="1451">
                  <c:v>390.20000000000402</c:v>
                </c:pt>
                <c:pt idx="1452">
                  <c:v>390.40000000000401</c:v>
                </c:pt>
                <c:pt idx="1453">
                  <c:v>390.600000000004</c:v>
                </c:pt>
                <c:pt idx="1454">
                  <c:v>390.80000000000399</c:v>
                </c:pt>
                <c:pt idx="1455">
                  <c:v>391.00000000000398</c:v>
                </c:pt>
                <c:pt idx="1456">
                  <c:v>391.20000000000402</c:v>
                </c:pt>
                <c:pt idx="1457">
                  <c:v>391.40000000000401</c:v>
                </c:pt>
                <c:pt idx="1458">
                  <c:v>391.600000000004</c:v>
                </c:pt>
                <c:pt idx="1459">
                  <c:v>391.80000000000399</c:v>
                </c:pt>
                <c:pt idx="1460">
                  <c:v>392.00000000000398</c:v>
                </c:pt>
                <c:pt idx="1461">
                  <c:v>392.20000000000402</c:v>
                </c:pt>
                <c:pt idx="1462">
                  <c:v>392.40000000000401</c:v>
                </c:pt>
                <c:pt idx="1463">
                  <c:v>392.600000000004</c:v>
                </c:pt>
                <c:pt idx="1464">
                  <c:v>392.80000000000399</c:v>
                </c:pt>
                <c:pt idx="1465">
                  <c:v>393.00000000000398</c:v>
                </c:pt>
                <c:pt idx="1466">
                  <c:v>393.20000000000402</c:v>
                </c:pt>
                <c:pt idx="1467">
                  <c:v>393.40000000000401</c:v>
                </c:pt>
                <c:pt idx="1468">
                  <c:v>393.600000000004</c:v>
                </c:pt>
                <c:pt idx="1469">
                  <c:v>393.80000000000399</c:v>
                </c:pt>
                <c:pt idx="1470">
                  <c:v>394.00000000000398</c:v>
                </c:pt>
                <c:pt idx="1471">
                  <c:v>394.20000000000402</c:v>
                </c:pt>
                <c:pt idx="1472">
                  <c:v>394.40000000000401</c:v>
                </c:pt>
                <c:pt idx="1473">
                  <c:v>394.600000000004</c:v>
                </c:pt>
                <c:pt idx="1474">
                  <c:v>394.80000000000399</c:v>
                </c:pt>
                <c:pt idx="1475">
                  <c:v>395.00000000000398</c:v>
                </c:pt>
                <c:pt idx="1476">
                  <c:v>395.20000000000402</c:v>
                </c:pt>
                <c:pt idx="1477">
                  <c:v>395.40000000000401</c:v>
                </c:pt>
                <c:pt idx="1478">
                  <c:v>395.600000000004</c:v>
                </c:pt>
                <c:pt idx="1479">
                  <c:v>395.80000000000399</c:v>
                </c:pt>
                <c:pt idx="1480">
                  <c:v>396.00000000000398</c:v>
                </c:pt>
                <c:pt idx="1481">
                  <c:v>396.20000000000402</c:v>
                </c:pt>
                <c:pt idx="1482">
                  <c:v>396.40000000000401</c:v>
                </c:pt>
                <c:pt idx="1483">
                  <c:v>396.600000000004</c:v>
                </c:pt>
                <c:pt idx="1484">
                  <c:v>396.80000000000399</c:v>
                </c:pt>
                <c:pt idx="1485">
                  <c:v>397.00000000000398</c:v>
                </c:pt>
                <c:pt idx="1486">
                  <c:v>397.20000000000402</c:v>
                </c:pt>
                <c:pt idx="1487">
                  <c:v>397.40000000000401</c:v>
                </c:pt>
                <c:pt idx="1488">
                  <c:v>397.600000000004</c:v>
                </c:pt>
                <c:pt idx="1489">
                  <c:v>397.80000000000399</c:v>
                </c:pt>
                <c:pt idx="1490">
                  <c:v>398.00000000000398</c:v>
                </c:pt>
                <c:pt idx="1491">
                  <c:v>398.20000000000402</c:v>
                </c:pt>
                <c:pt idx="1492">
                  <c:v>398.40000000000401</c:v>
                </c:pt>
                <c:pt idx="1493">
                  <c:v>398.600000000004</c:v>
                </c:pt>
                <c:pt idx="1494">
                  <c:v>398.80000000000399</c:v>
                </c:pt>
                <c:pt idx="1495">
                  <c:v>399.00000000000398</c:v>
                </c:pt>
                <c:pt idx="1496">
                  <c:v>399.20000000000402</c:v>
                </c:pt>
                <c:pt idx="1497">
                  <c:v>399.40000000000401</c:v>
                </c:pt>
                <c:pt idx="1498">
                  <c:v>399.600000000004</c:v>
                </c:pt>
                <c:pt idx="1499">
                  <c:v>399.80000000000399</c:v>
                </c:pt>
                <c:pt idx="1500">
                  <c:v>400.00000000000398</c:v>
                </c:pt>
                <c:pt idx="1501">
                  <c:v>400.20000000000402</c:v>
                </c:pt>
                <c:pt idx="1502">
                  <c:v>400.40000000000401</c:v>
                </c:pt>
                <c:pt idx="1503">
                  <c:v>400.600000000004</c:v>
                </c:pt>
                <c:pt idx="1504">
                  <c:v>400.80000000000399</c:v>
                </c:pt>
                <c:pt idx="1505">
                  <c:v>401.00000000000398</c:v>
                </c:pt>
                <c:pt idx="1506">
                  <c:v>401.20000000000402</c:v>
                </c:pt>
                <c:pt idx="1507">
                  <c:v>401.40000000000401</c:v>
                </c:pt>
                <c:pt idx="1508">
                  <c:v>401.600000000004</c:v>
                </c:pt>
                <c:pt idx="1509">
                  <c:v>401.80000000000399</c:v>
                </c:pt>
                <c:pt idx="1510">
                  <c:v>402.00000000000398</c:v>
                </c:pt>
                <c:pt idx="1511">
                  <c:v>402.20000000000402</c:v>
                </c:pt>
                <c:pt idx="1512">
                  <c:v>402.40000000000401</c:v>
                </c:pt>
                <c:pt idx="1513">
                  <c:v>402.600000000004</c:v>
                </c:pt>
                <c:pt idx="1514">
                  <c:v>402.80000000000399</c:v>
                </c:pt>
                <c:pt idx="1515">
                  <c:v>403.00000000000398</c:v>
                </c:pt>
                <c:pt idx="1516">
                  <c:v>403.20000000000402</c:v>
                </c:pt>
                <c:pt idx="1517">
                  <c:v>403.40000000000401</c:v>
                </c:pt>
                <c:pt idx="1518">
                  <c:v>403.600000000004</c:v>
                </c:pt>
                <c:pt idx="1519">
                  <c:v>403.80000000000399</c:v>
                </c:pt>
                <c:pt idx="1520">
                  <c:v>404.00000000000398</c:v>
                </c:pt>
                <c:pt idx="1521">
                  <c:v>404.20000000000402</c:v>
                </c:pt>
                <c:pt idx="1522">
                  <c:v>404.40000000000401</c:v>
                </c:pt>
                <c:pt idx="1523">
                  <c:v>404.600000000004</c:v>
                </c:pt>
                <c:pt idx="1524">
                  <c:v>404.80000000000399</c:v>
                </c:pt>
                <c:pt idx="1525">
                  <c:v>405.00000000000398</c:v>
                </c:pt>
                <c:pt idx="1526">
                  <c:v>405.20000000000402</c:v>
                </c:pt>
                <c:pt idx="1527">
                  <c:v>405.40000000000401</c:v>
                </c:pt>
                <c:pt idx="1528">
                  <c:v>405.600000000004</c:v>
                </c:pt>
                <c:pt idx="1529">
                  <c:v>405.80000000000399</c:v>
                </c:pt>
                <c:pt idx="1530">
                  <c:v>406.00000000000398</c:v>
                </c:pt>
                <c:pt idx="1531">
                  <c:v>406.20000000000402</c:v>
                </c:pt>
                <c:pt idx="1532">
                  <c:v>406.40000000000401</c:v>
                </c:pt>
                <c:pt idx="1533">
                  <c:v>406.600000000004</c:v>
                </c:pt>
                <c:pt idx="1534">
                  <c:v>406.80000000000399</c:v>
                </c:pt>
                <c:pt idx="1535">
                  <c:v>407.00000000000398</c:v>
                </c:pt>
                <c:pt idx="1536">
                  <c:v>407.20000000000402</c:v>
                </c:pt>
                <c:pt idx="1537">
                  <c:v>407.40000000000401</c:v>
                </c:pt>
                <c:pt idx="1538">
                  <c:v>407.600000000004</c:v>
                </c:pt>
                <c:pt idx="1539">
                  <c:v>407.80000000000399</c:v>
                </c:pt>
                <c:pt idx="1540">
                  <c:v>408.00000000000398</c:v>
                </c:pt>
                <c:pt idx="1541">
                  <c:v>408.20000000000402</c:v>
                </c:pt>
                <c:pt idx="1542">
                  <c:v>408.40000000000401</c:v>
                </c:pt>
                <c:pt idx="1543">
                  <c:v>408.600000000004</c:v>
                </c:pt>
                <c:pt idx="1544">
                  <c:v>408.80000000000399</c:v>
                </c:pt>
                <c:pt idx="1545">
                  <c:v>409.00000000000398</c:v>
                </c:pt>
                <c:pt idx="1546">
                  <c:v>409.20000000000402</c:v>
                </c:pt>
                <c:pt idx="1547">
                  <c:v>409.40000000000401</c:v>
                </c:pt>
                <c:pt idx="1548">
                  <c:v>409.600000000004</c:v>
                </c:pt>
                <c:pt idx="1549">
                  <c:v>409.80000000000399</c:v>
                </c:pt>
                <c:pt idx="1550">
                  <c:v>410.00000000000398</c:v>
                </c:pt>
                <c:pt idx="1551">
                  <c:v>410.20000000000402</c:v>
                </c:pt>
                <c:pt idx="1552">
                  <c:v>410.40000000000401</c:v>
                </c:pt>
                <c:pt idx="1553">
                  <c:v>410.600000000004</c:v>
                </c:pt>
                <c:pt idx="1554">
                  <c:v>410.80000000000399</c:v>
                </c:pt>
                <c:pt idx="1555">
                  <c:v>411.00000000000398</c:v>
                </c:pt>
                <c:pt idx="1556">
                  <c:v>411.20000000000402</c:v>
                </c:pt>
                <c:pt idx="1557">
                  <c:v>411.40000000000401</c:v>
                </c:pt>
                <c:pt idx="1558">
                  <c:v>411.600000000004</c:v>
                </c:pt>
                <c:pt idx="1559">
                  <c:v>411.80000000000399</c:v>
                </c:pt>
                <c:pt idx="1560">
                  <c:v>412.00000000000398</c:v>
                </c:pt>
                <c:pt idx="1561">
                  <c:v>412.20000000000402</c:v>
                </c:pt>
                <c:pt idx="1562">
                  <c:v>412.40000000000401</c:v>
                </c:pt>
                <c:pt idx="1563">
                  <c:v>412.600000000004</c:v>
                </c:pt>
                <c:pt idx="1564">
                  <c:v>412.80000000000399</c:v>
                </c:pt>
                <c:pt idx="1565">
                  <c:v>413.00000000000398</c:v>
                </c:pt>
                <c:pt idx="1566">
                  <c:v>413.20000000000402</c:v>
                </c:pt>
                <c:pt idx="1567">
                  <c:v>413.40000000000401</c:v>
                </c:pt>
                <c:pt idx="1568">
                  <c:v>413.600000000004</c:v>
                </c:pt>
                <c:pt idx="1569">
                  <c:v>413.80000000000399</c:v>
                </c:pt>
                <c:pt idx="1570">
                  <c:v>414.00000000000398</c:v>
                </c:pt>
                <c:pt idx="1571">
                  <c:v>414.20000000000402</c:v>
                </c:pt>
                <c:pt idx="1572">
                  <c:v>414.40000000000401</c:v>
                </c:pt>
                <c:pt idx="1573">
                  <c:v>414.600000000004</c:v>
                </c:pt>
                <c:pt idx="1574">
                  <c:v>414.80000000000501</c:v>
                </c:pt>
                <c:pt idx="1575">
                  <c:v>415.00000000000398</c:v>
                </c:pt>
                <c:pt idx="1576">
                  <c:v>415.20000000000402</c:v>
                </c:pt>
                <c:pt idx="1577">
                  <c:v>415.40000000000401</c:v>
                </c:pt>
                <c:pt idx="1578">
                  <c:v>415.600000000004</c:v>
                </c:pt>
                <c:pt idx="1579">
                  <c:v>415.80000000000501</c:v>
                </c:pt>
                <c:pt idx="1580">
                  <c:v>416.00000000000398</c:v>
                </c:pt>
                <c:pt idx="1581">
                  <c:v>416.20000000000402</c:v>
                </c:pt>
                <c:pt idx="1582">
                  <c:v>416.40000000000498</c:v>
                </c:pt>
                <c:pt idx="1583">
                  <c:v>416.60000000000502</c:v>
                </c:pt>
                <c:pt idx="1584">
                  <c:v>416.80000000000501</c:v>
                </c:pt>
                <c:pt idx="1585">
                  <c:v>417.00000000000398</c:v>
                </c:pt>
                <c:pt idx="1586">
                  <c:v>417.20000000000402</c:v>
                </c:pt>
                <c:pt idx="1587">
                  <c:v>417.40000000000498</c:v>
                </c:pt>
                <c:pt idx="1588">
                  <c:v>417.60000000000502</c:v>
                </c:pt>
                <c:pt idx="1589">
                  <c:v>417.80000000000501</c:v>
                </c:pt>
                <c:pt idx="1590">
                  <c:v>418.000000000005</c:v>
                </c:pt>
                <c:pt idx="1591">
                  <c:v>418.20000000000499</c:v>
                </c:pt>
                <c:pt idx="1592">
                  <c:v>418.40000000000498</c:v>
                </c:pt>
                <c:pt idx="1593">
                  <c:v>418.60000000000502</c:v>
                </c:pt>
                <c:pt idx="1594">
                  <c:v>418.80000000000501</c:v>
                </c:pt>
                <c:pt idx="1595">
                  <c:v>419.000000000005</c:v>
                </c:pt>
                <c:pt idx="1596">
                  <c:v>419.20000000000499</c:v>
                </c:pt>
                <c:pt idx="1597">
                  <c:v>419.40000000000498</c:v>
                </c:pt>
                <c:pt idx="1598">
                  <c:v>419.60000000000502</c:v>
                </c:pt>
                <c:pt idx="1599">
                  <c:v>419.80000000000501</c:v>
                </c:pt>
                <c:pt idx="1600">
                  <c:v>420.000000000005</c:v>
                </c:pt>
                <c:pt idx="1601">
                  <c:v>420.20000000000499</c:v>
                </c:pt>
                <c:pt idx="1602">
                  <c:v>420.40000000000498</c:v>
                </c:pt>
                <c:pt idx="1603">
                  <c:v>420.60000000000502</c:v>
                </c:pt>
                <c:pt idx="1604">
                  <c:v>420.80000000000501</c:v>
                </c:pt>
                <c:pt idx="1605">
                  <c:v>421.000000000005</c:v>
                </c:pt>
                <c:pt idx="1606">
                  <c:v>421.20000000000499</c:v>
                </c:pt>
                <c:pt idx="1607">
                  <c:v>421.40000000000498</c:v>
                </c:pt>
                <c:pt idx="1608">
                  <c:v>421.60000000000502</c:v>
                </c:pt>
                <c:pt idx="1609">
                  <c:v>421.80000000000501</c:v>
                </c:pt>
                <c:pt idx="1610">
                  <c:v>422.000000000005</c:v>
                </c:pt>
                <c:pt idx="1611">
                  <c:v>422.20000000000499</c:v>
                </c:pt>
                <c:pt idx="1612">
                  <c:v>422.40000000000498</c:v>
                </c:pt>
                <c:pt idx="1613">
                  <c:v>422.60000000000502</c:v>
                </c:pt>
                <c:pt idx="1614">
                  <c:v>422.80000000000501</c:v>
                </c:pt>
                <c:pt idx="1615">
                  <c:v>423.000000000005</c:v>
                </c:pt>
                <c:pt idx="1616">
                  <c:v>423.20000000000499</c:v>
                </c:pt>
                <c:pt idx="1617">
                  <c:v>423.40000000000498</c:v>
                </c:pt>
                <c:pt idx="1618">
                  <c:v>423.60000000000502</c:v>
                </c:pt>
                <c:pt idx="1619">
                  <c:v>423.80000000000501</c:v>
                </c:pt>
                <c:pt idx="1620">
                  <c:v>424.000000000005</c:v>
                </c:pt>
                <c:pt idx="1621">
                  <c:v>424.20000000000499</c:v>
                </c:pt>
                <c:pt idx="1622">
                  <c:v>424.40000000000498</c:v>
                </c:pt>
                <c:pt idx="1623">
                  <c:v>424.60000000000502</c:v>
                </c:pt>
                <c:pt idx="1624">
                  <c:v>424.80000000000501</c:v>
                </c:pt>
                <c:pt idx="1625">
                  <c:v>425.000000000005</c:v>
                </c:pt>
                <c:pt idx="1626">
                  <c:v>425.20000000000499</c:v>
                </c:pt>
                <c:pt idx="1627">
                  <c:v>425.40000000000498</c:v>
                </c:pt>
                <c:pt idx="1628">
                  <c:v>425.60000000000502</c:v>
                </c:pt>
                <c:pt idx="1629">
                  <c:v>425.80000000000501</c:v>
                </c:pt>
                <c:pt idx="1630">
                  <c:v>426.000000000005</c:v>
                </c:pt>
                <c:pt idx="1631">
                  <c:v>426.20000000000499</c:v>
                </c:pt>
                <c:pt idx="1632">
                  <c:v>426.40000000000498</c:v>
                </c:pt>
                <c:pt idx="1633">
                  <c:v>426.60000000000502</c:v>
                </c:pt>
                <c:pt idx="1634">
                  <c:v>426.80000000000501</c:v>
                </c:pt>
                <c:pt idx="1635">
                  <c:v>427.000000000005</c:v>
                </c:pt>
                <c:pt idx="1636">
                  <c:v>427.20000000000499</c:v>
                </c:pt>
                <c:pt idx="1637">
                  <c:v>427.40000000000498</c:v>
                </c:pt>
                <c:pt idx="1638">
                  <c:v>427.60000000000502</c:v>
                </c:pt>
                <c:pt idx="1639">
                  <c:v>427.80000000000501</c:v>
                </c:pt>
                <c:pt idx="1640">
                  <c:v>428.000000000005</c:v>
                </c:pt>
                <c:pt idx="1641">
                  <c:v>428.20000000000499</c:v>
                </c:pt>
                <c:pt idx="1642">
                  <c:v>428.40000000000498</c:v>
                </c:pt>
                <c:pt idx="1643">
                  <c:v>428.60000000000502</c:v>
                </c:pt>
                <c:pt idx="1644">
                  <c:v>428.80000000000501</c:v>
                </c:pt>
                <c:pt idx="1645">
                  <c:v>429.000000000005</c:v>
                </c:pt>
                <c:pt idx="1646">
                  <c:v>429.20000000000499</c:v>
                </c:pt>
                <c:pt idx="1647">
                  <c:v>429.40000000000498</c:v>
                </c:pt>
                <c:pt idx="1648">
                  <c:v>429.60000000000502</c:v>
                </c:pt>
                <c:pt idx="1649">
                  <c:v>429.80000000000501</c:v>
                </c:pt>
                <c:pt idx="1650">
                  <c:v>430.000000000005</c:v>
                </c:pt>
                <c:pt idx="1651">
                  <c:v>430.20000000000499</c:v>
                </c:pt>
                <c:pt idx="1652">
                  <c:v>430.40000000000498</c:v>
                </c:pt>
                <c:pt idx="1653">
                  <c:v>430.60000000000502</c:v>
                </c:pt>
                <c:pt idx="1654">
                  <c:v>430.80000000000501</c:v>
                </c:pt>
                <c:pt idx="1655">
                  <c:v>431.000000000005</c:v>
                </c:pt>
                <c:pt idx="1656">
                  <c:v>431.20000000000499</c:v>
                </c:pt>
                <c:pt idx="1657">
                  <c:v>431.40000000000498</c:v>
                </c:pt>
                <c:pt idx="1658">
                  <c:v>431.60000000000502</c:v>
                </c:pt>
                <c:pt idx="1659">
                  <c:v>431.80000000000501</c:v>
                </c:pt>
                <c:pt idx="1660">
                  <c:v>432.000000000005</c:v>
                </c:pt>
                <c:pt idx="1661">
                  <c:v>432.20000000000499</c:v>
                </c:pt>
                <c:pt idx="1662">
                  <c:v>432.40000000000498</c:v>
                </c:pt>
                <c:pt idx="1663">
                  <c:v>432.60000000000502</c:v>
                </c:pt>
                <c:pt idx="1664">
                  <c:v>432.80000000000501</c:v>
                </c:pt>
                <c:pt idx="1665">
                  <c:v>433.000000000005</c:v>
                </c:pt>
                <c:pt idx="1666">
                  <c:v>433.20000000000499</c:v>
                </c:pt>
                <c:pt idx="1667">
                  <c:v>433.40000000000498</c:v>
                </c:pt>
                <c:pt idx="1668">
                  <c:v>433.60000000000502</c:v>
                </c:pt>
                <c:pt idx="1669">
                  <c:v>433.80000000000501</c:v>
                </c:pt>
                <c:pt idx="1670">
                  <c:v>434.000000000005</c:v>
                </c:pt>
                <c:pt idx="1671">
                  <c:v>434.20000000000499</c:v>
                </c:pt>
                <c:pt idx="1672">
                  <c:v>434.40000000000498</c:v>
                </c:pt>
                <c:pt idx="1673">
                  <c:v>434.60000000000502</c:v>
                </c:pt>
                <c:pt idx="1674">
                  <c:v>434.80000000000501</c:v>
                </c:pt>
                <c:pt idx="1675">
                  <c:v>435.000000000005</c:v>
                </c:pt>
                <c:pt idx="1676">
                  <c:v>435.20000000000499</c:v>
                </c:pt>
                <c:pt idx="1677">
                  <c:v>435.40000000000498</c:v>
                </c:pt>
                <c:pt idx="1678">
                  <c:v>435.60000000000502</c:v>
                </c:pt>
                <c:pt idx="1679">
                  <c:v>435.80000000000501</c:v>
                </c:pt>
                <c:pt idx="1680">
                  <c:v>436.000000000005</c:v>
                </c:pt>
                <c:pt idx="1681">
                  <c:v>436.20000000000499</c:v>
                </c:pt>
                <c:pt idx="1682">
                  <c:v>436.40000000000498</c:v>
                </c:pt>
                <c:pt idx="1683">
                  <c:v>436.60000000000502</c:v>
                </c:pt>
                <c:pt idx="1684">
                  <c:v>436.80000000000501</c:v>
                </c:pt>
                <c:pt idx="1685">
                  <c:v>437.000000000005</c:v>
                </c:pt>
                <c:pt idx="1686">
                  <c:v>437.20000000000499</c:v>
                </c:pt>
                <c:pt idx="1687">
                  <c:v>437.40000000000498</c:v>
                </c:pt>
                <c:pt idx="1688">
                  <c:v>437.60000000000502</c:v>
                </c:pt>
                <c:pt idx="1689">
                  <c:v>437.80000000000501</c:v>
                </c:pt>
                <c:pt idx="1690">
                  <c:v>438.000000000005</c:v>
                </c:pt>
                <c:pt idx="1691">
                  <c:v>438.20000000000499</c:v>
                </c:pt>
                <c:pt idx="1692">
                  <c:v>438.40000000000498</c:v>
                </c:pt>
                <c:pt idx="1693">
                  <c:v>438.60000000000502</c:v>
                </c:pt>
                <c:pt idx="1694">
                  <c:v>438.80000000000501</c:v>
                </c:pt>
                <c:pt idx="1695">
                  <c:v>439.000000000005</c:v>
                </c:pt>
                <c:pt idx="1696">
                  <c:v>439.20000000000499</c:v>
                </c:pt>
                <c:pt idx="1697">
                  <c:v>439.40000000000498</c:v>
                </c:pt>
                <c:pt idx="1698">
                  <c:v>439.60000000000502</c:v>
                </c:pt>
                <c:pt idx="1699">
                  <c:v>439.80000000000501</c:v>
                </c:pt>
                <c:pt idx="1700">
                  <c:v>440.000000000005</c:v>
                </c:pt>
                <c:pt idx="1701">
                  <c:v>440.20000000000499</c:v>
                </c:pt>
                <c:pt idx="1702">
                  <c:v>440.40000000000498</c:v>
                </c:pt>
                <c:pt idx="1703">
                  <c:v>440.60000000000502</c:v>
                </c:pt>
                <c:pt idx="1704">
                  <c:v>440.80000000000501</c:v>
                </c:pt>
                <c:pt idx="1705">
                  <c:v>441.000000000005</c:v>
                </c:pt>
                <c:pt idx="1706">
                  <c:v>441.20000000000499</c:v>
                </c:pt>
                <c:pt idx="1707">
                  <c:v>441.40000000000498</c:v>
                </c:pt>
                <c:pt idx="1708">
                  <c:v>441.60000000000502</c:v>
                </c:pt>
                <c:pt idx="1709">
                  <c:v>441.80000000000501</c:v>
                </c:pt>
                <c:pt idx="1710">
                  <c:v>442.000000000005</c:v>
                </c:pt>
                <c:pt idx="1711">
                  <c:v>442.20000000000499</c:v>
                </c:pt>
                <c:pt idx="1712">
                  <c:v>442.40000000000498</c:v>
                </c:pt>
                <c:pt idx="1713">
                  <c:v>442.60000000000502</c:v>
                </c:pt>
                <c:pt idx="1714">
                  <c:v>442.80000000000501</c:v>
                </c:pt>
                <c:pt idx="1715">
                  <c:v>443.000000000005</c:v>
                </c:pt>
                <c:pt idx="1716">
                  <c:v>443.20000000000499</c:v>
                </c:pt>
                <c:pt idx="1717">
                  <c:v>443.40000000000498</c:v>
                </c:pt>
                <c:pt idx="1718">
                  <c:v>443.60000000000502</c:v>
                </c:pt>
                <c:pt idx="1719">
                  <c:v>443.80000000000501</c:v>
                </c:pt>
                <c:pt idx="1720">
                  <c:v>444.000000000005</c:v>
                </c:pt>
                <c:pt idx="1721">
                  <c:v>444.20000000000499</c:v>
                </c:pt>
                <c:pt idx="1722">
                  <c:v>444.40000000000498</c:v>
                </c:pt>
                <c:pt idx="1723">
                  <c:v>444.60000000000502</c:v>
                </c:pt>
                <c:pt idx="1724">
                  <c:v>444.80000000000501</c:v>
                </c:pt>
                <c:pt idx="1725">
                  <c:v>445.000000000005</c:v>
                </c:pt>
                <c:pt idx="1726">
                  <c:v>445.20000000000499</c:v>
                </c:pt>
                <c:pt idx="1727">
                  <c:v>445.40000000000498</c:v>
                </c:pt>
                <c:pt idx="1728">
                  <c:v>445.60000000000502</c:v>
                </c:pt>
                <c:pt idx="1729">
                  <c:v>445.80000000000501</c:v>
                </c:pt>
                <c:pt idx="1730">
                  <c:v>446.000000000005</c:v>
                </c:pt>
                <c:pt idx="1731">
                  <c:v>446.20000000000499</c:v>
                </c:pt>
                <c:pt idx="1732">
                  <c:v>446.40000000000498</c:v>
                </c:pt>
                <c:pt idx="1733">
                  <c:v>446.60000000000502</c:v>
                </c:pt>
                <c:pt idx="1734">
                  <c:v>446.80000000000501</c:v>
                </c:pt>
                <c:pt idx="1735">
                  <c:v>447.000000000005</c:v>
                </c:pt>
                <c:pt idx="1736">
                  <c:v>447.20000000000499</c:v>
                </c:pt>
                <c:pt idx="1737">
                  <c:v>447.40000000000498</c:v>
                </c:pt>
                <c:pt idx="1738">
                  <c:v>447.60000000000502</c:v>
                </c:pt>
                <c:pt idx="1739">
                  <c:v>447.80000000000501</c:v>
                </c:pt>
                <c:pt idx="1740">
                  <c:v>448.000000000005</c:v>
                </c:pt>
                <c:pt idx="1741">
                  <c:v>448.20000000000499</c:v>
                </c:pt>
                <c:pt idx="1742">
                  <c:v>448.40000000000498</c:v>
                </c:pt>
                <c:pt idx="1743">
                  <c:v>448.60000000000502</c:v>
                </c:pt>
                <c:pt idx="1744">
                  <c:v>448.80000000000501</c:v>
                </c:pt>
                <c:pt idx="1745">
                  <c:v>449.000000000005</c:v>
                </c:pt>
                <c:pt idx="1746">
                  <c:v>449.20000000000499</c:v>
                </c:pt>
                <c:pt idx="1747">
                  <c:v>449.40000000000498</c:v>
                </c:pt>
                <c:pt idx="1748">
                  <c:v>449.60000000000502</c:v>
                </c:pt>
                <c:pt idx="1749">
                  <c:v>449.80000000000501</c:v>
                </c:pt>
                <c:pt idx="1750">
                  <c:v>450.000000000005</c:v>
                </c:pt>
                <c:pt idx="1751">
                  <c:v>450.20000000000499</c:v>
                </c:pt>
                <c:pt idx="1752">
                  <c:v>450.40000000000498</c:v>
                </c:pt>
                <c:pt idx="1753">
                  <c:v>450.60000000000502</c:v>
                </c:pt>
                <c:pt idx="1754">
                  <c:v>450.80000000000501</c:v>
                </c:pt>
                <c:pt idx="1755">
                  <c:v>451.000000000005</c:v>
                </c:pt>
                <c:pt idx="1756">
                  <c:v>451.20000000000499</c:v>
                </c:pt>
                <c:pt idx="1757">
                  <c:v>451.40000000000498</c:v>
                </c:pt>
                <c:pt idx="1758">
                  <c:v>451.60000000000502</c:v>
                </c:pt>
                <c:pt idx="1759">
                  <c:v>451.80000000000501</c:v>
                </c:pt>
                <c:pt idx="1760">
                  <c:v>452.000000000005</c:v>
                </c:pt>
                <c:pt idx="1761">
                  <c:v>452.20000000000499</c:v>
                </c:pt>
                <c:pt idx="1762">
                  <c:v>452.40000000000498</c:v>
                </c:pt>
                <c:pt idx="1763">
                  <c:v>452.60000000000502</c:v>
                </c:pt>
                <c:pt idx="1764">
                  <c:v>452.80000000000501</c:v>
                </c:pt>
                <c:pt idx="1765">
                  <c:v>453.000000000005</c:v>
                </c:pt>
                <c:pt idx="1766">
                  <c:v>453.20000000000499</c:v>
                </c:pt>
                <c:pt idx="1767">
                  <c:v>453.40000000000498</c:v>
                </c:pt>
                <c:pt idx="1768">
                  <c:v>453.60000000000502</c:v>
                </c:pt>
                <c:pt idx="1769">
                  <c:v>453.80000000000501</c:v>
                </c:pt>
                <c:pt idx="1770">
                  <c:v>454.000000000005</c:v>
                </c:pt>
                <c:pt idx="1771">
                  <c:v>454.20000000000499</c:v>
                </c:pt>
                <c:pt idx="1772">
                  <c:v>454.40000000000498</c:v>
                </c:pt>
                <c:pt idx="1773">
                  <c:v>454.60000000000502</c:v>
                </c:pt>
                <c:pt idx="1774">
                  <c:v>454.80000000000501</c:v>
                </c:pt>
                <c:pt idx="1775">
                  <c:v>455.000000000005</c:v>
                </c:pt>
                <c:pt idx="1776">
                  <c:v>455.20000000000499</c:v>
                </c:pt>
                <c:pt idx="1777">
                  <c:v>455.40000000000498</c:v>
                </c:pt>
                <c:pt idx="1778">
                  <c:v>455.60000000000502</c:v>
                </c:pt>
                <c:pt idx="1779">
                  <c:v>455.80000000000501</c:v>
                </c:pt>
                <c:pt idx="1780">
                  <c:v>456.000000000005</c:v>
                </c:pt>
                <c:pt idx="1781">
                  <c:v>456.20000000000499</c:v>
                </c:pt>
                <c:pt idx="1782">
                  <c:v>456.40000000000498</c:v>
                </c:pt>
                <c:pt idx="1783">
                  <c:v>456.60000000000502</c:v>
                </c:pt>
                <c:pt idx="1784">
                  <c:v>456.80000000000501</c:v>
                </c:pt>
                <c:pt idx="1785">
                  <c:v>457.000000000005</c:v>
                </c:pt>
                <c:pt idx="1786">
                  <c:v>457.20000000000499</c:v>
                </c:pt>
                <c:pt idx="1787">
                  <c:v>457.40000000000498</c:v>
                </c:pt>
                <c:pt idx="1788">
                  <c:v>457.60000000000502</c:v>
                </c:pt>
                <c:pt idx="1789">
                  <c:v>457.80000000000501</c:v>
                </c:pt>
                <c:pt idx="1790">
                  <c:v>458.000000000005</c:v>
                </c:pt>
                <c:pt idx="1791">
                  <c:v>458.20000000000499</c:v>
                </c:pt>
                <c:pt idx="1792">
                  <c:v>458.40000000000498</c:v>
                </c:pt>
                <c:pt idx="1793">
                  <c:v>458.60000000000502</c:v>
                </c:pt>
                <c:pt idx="1794">
                  <c:v>458.80000000000501</c:v>
                </c:pt>
                <c:pt idx="1795">
                  <c:v>459.000000000005</c:v>
                </c:pt>
                <c:pt idx="1796">
                  <c:v>459.20000000000499</c:v>
                </c:pt>
                <c:pt idx="1797">
                  <c:v>459.40000000000498</c:v>
                </c:pt>
                <c:pt idx="1798">
                  <c:v>459.60000000000502</c:v>
                </c:pt>
                <c:pt idx="1799">
                  <c:v>459.80000000000501</c:v>
                </c:pt>
                <c:pt idx="1800">
                  <c:v>460.000000000005</c:v>
                </c:pt>
                <c:pt idx="1801">
                  <c:v>460.20000000000499</c:v>
                </c:pt>
                <c:pt idx="1802">
                  <c:v>460.40000000000498</c:v>
                </c:pt>
                <c:pt idx="1803">
                  <c:v>460.60000000000502</c:v>
                </c:pt>
                <c:pt idx="1804">
                  <c:v>460.80000000000501</c:v>
                </c:pt>
                <c:pt idx="1805">
                  <c:v>461.000000000005</c:v>
                </c:pt>
                <c:pt idx="1806">
                  <c:v>461.20000000000499</c:v>
                </c:pt>
                <c:pt idx="1807">
                  <c:v>461.40000000000498</c:v>
                </c:pt>
                <c:pt idx="1808">
                  <c:v>461.60000000000502</c:v>
                </c:pt>
                <c:pt idx="1809">
                  <c:v>461.80000000000501</c:v>
                </c:pt>
                <c:pt idx="1810">
                  <c:v>462.000000000005</c:v>
                </c:pt>
                <c:pt idx="1811">
                  <c:v>462.20000000000499</c:v>
                </c:pt>
                <c:pt idx="1812">
                  <c:v>462.40000000000498</c:v>
                </c:pt>
                <c:pt idx="1813">
                  <c:v>462.60000000000502</c:v>
                </c:pt>
                <c:pt idx="1814">
                  <c:v>462.80000000000501</c:v>
                </c:pt>
                <c:pt idx="1815">
                  <c:v>463.000000000005</c:v>
                </c:pt>
                <c:pt idx="1816">
                  <c:v>463.20000000000499</c:v>
                </c:pt>
                <c:pt idx="1817">
                  <c:v>463.40000000000498</c:v>
                </c:pt>
                <c:pt idx="1818">
                  <c:v>463.60000000000502</c:v>
                </c:pt>
                <c:pt idx="1819">
                  <c:v>463.80000000000501</c:v>
                </c:pt>
                <c:pt idx="1820">
                  <c:v>464.000000000005</c:v>
                </c:pt>
                <c:pt idx="1821">
                  <c:v>464.20000000000499</c:v>
                </c:pt>
                <c:pt idx="1822">
                  <c:v>464.40000000000498</c:v>
                </c:pt>
                <c:pt idx="1823">
                  <c:v>464.60000000000502</c:v>
                </c:pt>
                <c:pt idx="1824">
                  <c:v>464.80000000000501</c:v>
                </c:pt>
                <c:pt idx="1825">
                  <c:v>465.000000000005</c:v>
                </c:pt>
                <c:pt idx="1826">
                  <c:v>465.20000000000499</c:v>
                </c:pt>
                <c:pt idx="1827">
                  <c:v>465.40000000000498</c:v>
                </c:pt>
                <c:pt idx="1828">
                  <c:v>465.60000000000502</c:v>
                </c:pt>
                <c:pt idx="1829">
                  <c:v>465.80000000000501</c:v>
                </c:pt>
                <c:pt idx="1830">
                  <c:v>466.000000000005</c:v>
                </c:pt>
                <c:pt idx="1831">
                  <c:v>466.20000000000499</c:v>
                </c:pt>
                <c:pt idx="1832">
                  <c:v>466.40000000000498</c:v>
                </c:pt>
                <c:pt idx="1833">
                  <c:v>466.60000000000502</c:v>
                </c:pt>
                <c:pt idx="1834">
                  <c:v>466.80000000000501</c:v>
                </c:pt>
                <c:pt idx="1835">
                  <c:v>467.000000000005</c:v>
                </c:pt>
                <c:pt idx="1836">
                  <c:v>467.20000000000499</c:v>
                </c:pt>
                <c:pt idx="1837">
                  <c:v>467.40000000000498</c:v>
                </c:pt>
                <c:pt idx="1838">
                  <c:v>467.60000000000502</c:v>
                </c:pt>
                <c:pt idx="1839">
                  <c:v>467.80000000000501</c:v>
                </c:pt>
                <c:pt idx="1840">
                  <c:v>468.000000000005</c:v>
                </c:pt>
                <c:pt idx="1841">
                  <c:v>468.20000000000499</c:v>
                </c:pt>
                <c:pt idx="1842">
                  <c:v>468.40000000000498</c:v>
                </c:pt>
                <c:pt idx="1843">
                  <c:v>468.60000000000502</c:v>
                </c:pt>
                <c:pt idx="1844">
                  <c:v>468.80000000000501</c:v>
                </c:pt>
                <c:pt idx="1845">
                  <c:v>469.000000000005</c:v>
                </c:pt>
                <c:pt idx="1846">
                  <c:v>469.20000000000499</c:v>
                </c:pt>
                <c:pt idx="1847">
                  <c:v>469.40000000000498</c:v>
                </c:pt>
                <c:pt idx="1848">
                  <c:v>469.60000000000502</c:v>
                </c:pt>
                <c:pt idx="1849">
                  <c:v>469.80000000000501</c:v>
                </c:pt>
                <c:pt idx="1850">
                  <c:v>470.000000000005</c:v>
                </c:pt>
                <c:pt idx="1851">
                  <c:v>470.20000000000499</c:v>
                </c:pt>
                <c:pt idx="1852">
                  <c:v>470.40000000000498</c:v>
                </c:pt>
                <c:pt idx="1853">
                  <c:v>470.60000000000502</c:v>
                </c:pt>
                <c:pt idx="1854">
                  <c:v>470.80000000000501</c:v>
                </c:pt>
                <c:pt idx="1855">
                  <c:v>471.000000000005</c:v>
                </c:pt>
                <c:pt idx="1856">
                  <c:v>471.20000000000499</c:v>
                </c:pt>
                <c:pt idx="1857">
                  <c:v>471.40000000000498</c:v>
                </c:pt>
                <c:pt idx="1858">
                  <c:v>471.60000000000502</c:v>
                </c:pt>
                <c:pt idx="1859">
                  <c:v>471.80000000000501</c:v>
                </c:pt>
                <c:pt idx="1860">
                  <c:v>472.000000000005</c:v>
                </c:pt>
                <c:pt idx="1861">
                  <c:v>472.20000000000499</c:v>
                </c:pt>
                <c:pt idx="1862">
                  <c:v>472.40000000000498</c:v>
                </c:pt>
                <c:pt idx="1863">
                  <c:v>472.60000000000502</c:v>
                </c:pt>
                <c:pt idx="1864">
                  <c:v>472.80000000000501</c:v>
                </c:pt>
                <c:pt idx="1865">
                  <c:v>473.000000000005</c:v>
                </c:pt>
                <c:pt idx="1866">
                  <c:v>473.20000000000499</c:v>
                </c:pt>
                <c:pt idx="1867">
                  <c:v>473.40000000000498</c:v>
                </c:pt>
                <c:pt idx="1868">
                  <c:v>473.60000000000502</c:v>
                </c:pt>
                <c:pt idx="1869">
                  <c:v>473.80000000000501</c:v>
                </c:pt>
                <c:pt idx="1870">
                  <c:v>474.000000000005</c:v>
                </c:pt>
                <c:pt idx="1871">
                  <c:v>474.20000000000499</c:v>
                </c:pt>
                <c:pt idx="1872">
                  <c:v>474.40000000000498</c:v>
                </c:pt>
                <c:pt idx="1873">
                  <c:v>474.60000000000502</c:v>
                </c:pt>
                <c:pt idx="1874">
                  <c:v>474.80000000000501</c:v>
                </c:pt>
                <c:pt idx="1875">
                  <c:v>475.000000000005</c:v>
                </c:pt>
                <c:pt idx="1876">
                  <c:v>475.20000000000499</c:v>
                </c:pt>
                <c:pt idx="1877">
                  <c:v>475.40000000000498</c:v>
                </c:pt>
                <c:pt idx="1878">
                  <c:v>475.60000000000502</c:v>
                </c:pt>
                <c:pt idx="1879">
                  <c:v>475.80000000000501</c:v>
                </c:pt>
                <c:pt idx="1880">
                  <c:v>476.000000000005</c:v>
                </c:pt>
                <c:pt idx="1881">
                  <c:v>476.20000000000499</c:v>
                </c:pt>
                <c:pt idx="1882">
                  <c:v>476.40000000000498</c:v>
                </c:pt>
                <c:pt idx="1883">
                  <c:v>476.60000000000502</c:v>
                </c:pt>
                <c:pt idx="1884">
                  <c:v>476.80000000000501</c:v>
                </c:pt>
                <c:pt idx="1885">
                  <c:v>477.000000000005</c:v>
                </c:pt>
                <c:pt idx="1886">
                  <c:v>477.20000000000499</c:v>
                </c:pt>
                <c:pt idx="1887">
                  <c:v>477.40000000000498</c:v>
                </c:pt>
                <c:pt idx="1888">
                  <c:v>477.60000000000502</c:v>
                </c:pt>
                <c:pt idx="1889">
                  <c:v>477.80000000000501</c:v>
                </c:pt>
                <c:pt idx="1890">
                  <c:v>478.000000000005</c:v>
                </c:pt>
                <c:pt idx="1891">
                  <c:v>478.20000000000499</c:v>
                </c:pt>
                <c:pt idx="1892">
                  <c:v>478.40000000000498</c:v>
                </c:pt>
                <c:pt idx="1893">
                  <c:v>478.60000000000502</c:v>
                </c:pt>
                <c:pt idx="1894">
                  <c:v>478.80000000000501</c:v>
                </c:pt>
                <c:pt idx="1895">
                  <c:v>479.000000000005</c:v>
                </c:pt>
                <c:pt idx="1896">
                  <c:v>479.20000000000499</c:v>
                </c:pt>
                <c:pt idx="1897">
                  <c:v>479.40000000000498</c:v>
                </c:pt>
                <c:pt idx="1898">
                  <c:v>479.60000000000502</c:v>
                </c:pt>
                <c:pt idx="1899">
                  <c:v>479.80000000000501</c:v>
                </c:pt>
                <c:pt idx="1900">
                  <c:v>480.000000000005</c:v>
                </c:pt>
                <c:pt idx="1901">
                  <c:v>480.20000000000499</c:v>
                </c:pt>
                <c:pt idx="1902">
                  <c:v>480.40000000000498</c:v>
                </c:pt>
                <c:pt idx="1903">
                  <c:v>480.60000000000502</c:v>
                </c:pt>
                <c:pt idx="1904">
                  <c:v>480.80000000000501</c:v>
                </c:pt>
                <c:pt idx="1905">
                  <c:v>481.000000000005</c:v>
                </c:pt>
                <c:pt idx="1906">
                  <c:v>481.20000000000499</c:v>
                </c:pt>
                <c:pt idx="1907">
                  <c:v>481.40000000000498</c:v>
                </c:pt>
                <c:pt idx="1908">
                  <c:v>481.60000000000502</c:v>
                </c:pt>
                <c:pt idx="1909">
                  <c:v>481.80000000000501</c:v>
                </c:pt>
                <c:pt idx="1910">
                  <c:v>482.000000000005</c:v>
                </c:pt>
                <c:pt idx="1911">
                  <c:v>482.20000000000499</c:v>
                </c:pt>
                <c:pt idx="1912">
                  <c:v>482.40000000000498</c:v>
                </c:pt>
                <c:pt idx="1913">
                  <c:v>482.60000000000502</c:v>
                </c:pt>
                <c:pt idx="1914">
                  <c:v>482.80000000000501</c:v>
                </c:pt>
                <c:pt idx="1915">
                  <c:v>483.000000000005</c:v>
                </c:pt>
                <c:pt idx="1916">
                  <c:v>483.20000000000499</c:v>
                </c:pt>
                <c:pt idx="1917">
                  <c:v>483.40000000000498</c:v>
                </c:pt>
                <c:pt idx="1918">
                  <c:v>483.60000000000502</c:v>
                </c:pt>
                <c:pt idx="1919">
                  <c:v>483.80000000000501</c:v>
                </c:pt>
                <c:pt idx="1920">
                  <c:v>484.000000000005</c:v>
                </c:pt>
                <c:pt idx="1921">
                  <c:v>484.20000000000499</c:v>
                </c:pt>
                <c:pt idx="1922">
                  <c:v>484.40000000000498</c:v>
                </c:pt>
                <c:pt idx="1923">
                  <c:v>484.60000000000502</c:v>
                </c:pt>
                <c:pt idx="1924">
                  <c:v>484.80000000000501</c:v>
                </c:pt>
                <c:pt idx="1925">
                  <c:v>485.000000000005</c:v>
                </c:pt>
                <c:pt idx="1926">
                  <c:v>485.20000000000601</c:v>
                </c:pt>
                <c:pt idx="1927">
                  <c:v>485.40000000000498</c:v>
                </c:pt>
                <c:pt idx="1928">
                  <c:v>485.60000000000502</c:v>
                </c:pt>
                <c:pt idx="1929">
                  <c:v>485.80000000000501</c:v>
                </c:pt>
                <c:pt idx="1930">
                  <c:v>486.000000000005</c:v>
                </c:pt>
                <c:pt idx="1931">
                  <c:v>486.20000000000601</c:v>
                </c:pt>
                <c:pt idx="1932">
                  <c:v>486.40000000000498</c:v>
                </c:pt>
                <c:pt idx="1933">
                  <c:v>486.60000000000502</c:v>
                </c:pt>
                <c:pt idx="1934">
                  <c:v>486.80000000000598</c:v>
                </c:pt>
                <c:pt idx="1935">
                  <c:v>487.00000000000603</c:v>
                </c:pt>
                <c:pt idx="1936">
                  <c:v>487.20000000000601</c:v>
                </c:pt>
                <c:pt idx="1937">
                  <c:v>487.40000000000498</c:v>
                </c:pt>
                <c:pt idx="1938">
                  <c:v>487.60000000000502</c:v>
                </c:pt>
                <c:pt idx="1939">
                  <c:v>487.80000000000598</c:v>
                </c:pt>
                <c:pt idx="1940">
                  <c:v>488.00000000000603</c:v>
                </c:pt>
                <c:pt idx="1941">
                  <c:v>488.20000000000601</c:v>
                </c:pt>
                <c:pt idx="1942">
                  <c:v>488.400000000006</c:v>
                </c:pt>
                <c:pt idx="1943">
                  <c:v>488.60000000000599</c:v>
                </c:pt>
                <c:pt idx="1944">
                  <c:v>488.80000000000598</c:v>
                </c:pt>
                <c:pt idx="1945">
                  <c:v>489.00000000000603</c:v>
                </c:pt>
                <c:pt idx="1946">
                  <c:v>489.20000000000601</c:v>
                </c:pt>
                <c:pt idx="1947">
                  <c:v>489.400000000006</c:v>
                </c:pt>
                <c:pt idx="1948">
                  <c:v>489.60000000000599</c:v>
                </c:pt>
                <c:pt idx="1949">
                  <c:v>489.80000000000598</c:v>
                </c:pt>
                <c:pt idx="1950">
                  <c:v>490.00000000000603</c:v>
                </c:pt>
                <c:pt idx="1951">
                  <c:v>490.20000000000601</c:v>
                </c:pt>
                <c:pt idx="1952">
                  <c:v>490.400000000006</c:v>
                </c:pt>
                <c:pt idx="1953">
                  <c:v>490.60000000000599</c:v>
                </c:pt>
                <c:pt idx="1954">
                  <c:v>490.80000000000598</c:v>
                </c:pt>
                <c:pt idx="1955">
                  <c:v>491.00000000000603</c:v>
                </c:pt>
                <c:pt idx="1956">
                  <c:v>491.20000000000601</c:v>
                </c:pt>
                <c:pt idx="1957">
                  <c:v>491.400000000006</c:v>
                </c:pt>
                <c:pt idx="1958">
                  <c:v>491.60000000000599</c:v>
                </c:pt>
                <c:pt idx="1959">
                  <c:v>491.80000000000598</c:v>
                </c:pt>
                <c:pt idx="1960">
                  <c:v>492.00000000000603</c:v>
                </c:pt>
                <c:pt idx="1961">
                  <c:v>492.20000000000601</c:v>
                </c:pt>
                <c:pt idx="1962">
                  <c:v>492.400000000006</c:v>
                </c:pt>
                <c:pt idx="1963">
                  <c:v>492.60000000000599</c:v>
                </c:pt>
                <c:pt idx="1964">
                  <c:v>492.80000000000598</c:v>
                </c:pt>
                <c:pt idx="1965">
                  <c:v>493.00000000000603</c:v>
                </c:pt>
                <c:pt idx="1966">
                  <c:v>493.20000000000601</c:v>
                </c:pt>
                <c:pt idx="1967">
                  <c:v>493.400000000006</c:v>
                </c:pt>
                <c:pt idx="1968">
                  <c:v>493.60000000000599</c:v>
                </c:pt>
                <c:pt idx="1969">
                  <c:v>493.80000000000598</c:v>
                </c:pt>
                <c:pt idx="1970">
                  <c:v>494.00000000000603</c:v>
                </c:pt>
                <c:pt idx="1971">
                  <c:v>494.20000000000601</c:v>
                </c:pt>
                <c:pt idx="1972">
                  <c:v>494.400000000006</c:v>
                </c:pt>
                <c:pt idx="1973">
                  <c:v>494.60000000000599</c:v>
                </c:pt>
                <c:pt idx="1974">
                  <c:v>494.80000000000598</c:v>
                </c:pt>
                <c:pt idx="1975">
                  <c:v>495.00000000000603</c:v>
                </c:pt>
                <c:pt idx="1976">
                  <c:v>495.20000000000601</c:v>
                </c:pt>
                <c:pt idx="1977">
                  <c:v>495.400000000006</c:v>
                </c:pt>
                <c:pt idx="1978">
                  <c:v>495.60000000000599</c:v>
                </c:pt>
                <c:pt idx="1979">
                  <c:v>495.80000000000598</c:v>
                </c:pt>
                <c:pt idx="1980">
                  <c:v>496.00000000000603</c:v>
                </c:pt>
                <c:pt idx="1981">
                  <c:v>496.20000000000601</c:v>
                </c:pt>
                <c:pt idx="1982">
                  <c:v>496.400000000006</c:v>
                </c:pt>
                <c:pt idx="1983">
                  <c:v>496.60000000000599</c:v>
                </c:pt>
                <c:pt idx="1984">
                  <c:v>496.80000000000598</c:v>
                </c:pt>
                <c:pt idx="1985">
                  <c:v>497.00000000000603</c:v>
                </c:pt>
                <c:pt idx="1986">
                  <c:v>497.20000000000601</c:v>
                </c:pt>
                <c:pt idx="1987">
                  <c:v>497.400000000006</c:v>
                </c:pt>
                <c:pt idx="1988">
                  <c:v>497.60000000000599</c:v>
                </c:pt>
                <c:pt idx="1989">
                  <c:v>497.80000000000598</c:v>
                </c:pt>
                <c:pt idx="1990">
                  <c:v>498.00000000000603</c:v>
                </c:pt>
                <c:pt idx="1991">
                  <c:v>498.20000000000601</c:v>
                </c:pt>
                <c:pt idx="1992">
                  <c:v>498.400000000006</c:v>
                </c:pt>
                <c:pt idx="1993">
                  <c:v>498.60000000000599</c:v>
                </c:pt>
                <c:pt idx="1994">
                  <c:v>498.80000000000598</c:v>
                </c:pt>
                <c:pt idx="1995">
                  <c:v>499.00000000000603</c:v>
                </c:pt>
                <c:pt idx="1996">
                  <c:v>499.20000000000601</c:v>
                </c:pt>
                <c:pt idx="1997">
                  <c:v>499.400000000006</c:v>
                </c:pt>
                <c:pt idx="1998">
                  <c:v>499.60000000000599</c:v>
                </c:pt>
                <c:pt idx="1999">
                  <c:v>499.80000000000598</c:v>
                </c:pt>
                <c:pt idx="2000">
                  <c:v>500.00000000000603</c:v>
                </c:pt>
                <c:pt idx="2001">
                  <c:v>500.20000000000601</c:v>
                </c:pt>
                <c:pt idx="2002">
                  <c:v>500.400000000006</c:v>
                </c:pt>
                <c:pt idx="2003">
                  <c:v>500.60000000000599</c:v>
                </c:pt>
                <c:pt idx="2004">
                  <c:v>500.80000000000598</c:v>
                </c:pt>
                <c:pt idx="2005">
                  <c:v>501.00000000000603</c:v>
                </c:pt>
                <c:pt idx="2006">
                  <c:v>501.20000000000601</c:v>
                </c:pt>
                <c:pt idx="2007">
                  <c:v>501.400000000006</c:v>
                </c:pt>
                <c:pt idx="2008">
                  <c:v>501.60000000000599</c:v>
                </c:pt>
                <c:pt idx="2009">
                  <c:v>501.80000000000598</c:v>
                </c:pt>
                <c:pt idx="2010">
                  <c:v>502.00000000000603</c:v>
                </c:pt>
                <c:pt idx="2011">
                  <c:v>502.20000000000601</c:v>
                </c:pt>
                <c:pt idx="2012">
                  <c:v>502.400000000006</c:v>
                </c:pt>
                <c:pt idx="2013">
                  <c:v>502.60000000000599</c:v>
                </c:pt>
                <c:pt idx="2014">
                  <c:v>502.80000000000598</c:v>
                </c:pt>
                <c:pt idx="2015">
                  <c:v>503.00000000000603</c:v>
                </c:pt>
                <c:pt idx="2016">
                  <c:v>503.20000000000601</c:v>
                </c:pt>
                <c:pt idx="2017">
                  <c:v>503.400000000006</c:v>
                </c:pt>
                <c:pt idx="2018">
                  <c:v>503.60000000000599</c:v>
                </c:pt>
                <c:pt idx="2019">
                  <c:v>503.80000000000598</c:v>
                </c:pt>
                <c:pt idx="2020">
                  <c:v>504.00000000000603</c:v>
                </c:pt>
                <c:pt idx="2021">
                  <c:v>504.20000000000601</c:v>
                </c:pt>
                <c:pt idx="2022">
                  <c:v>504.400000000006</c:v>
                </c:pt>
                <c:pt idx="2023">
                  <c:v>504.60000000000599</c:v>
                </c:pt>
                <c:pt idx="2024">
                  <c:v>504.80000000000598</c:v>
                </c:pt>
                <c:pt idx="2025">
                  <c:v>505.00000000000603</c:v>
                </c:pt>
                <c:pt idx="2026">
                  <c:v>505.20000000000601</c:v>
                </c:pt>
                <c:pt idx="2027">
                  <c:v>505.400000000006</c:v>
                </c:pt>
                <c:pt idx="2028">
                  <c:v>505.60000000000599</c:v>
                </c:pt>
                <c:pt idx="2029">
                  <c:v>505.80000000000598</c:v>
                </c:pt>
                <c:pt idx="2030">
                  <c:v>506.00000000000603</c:v>
                </c:pt>
                <c:pt idx="2031">
                  <c:v>506.20000000000601</c:v>
                </c:pt>
                <c:pt idx="2032">
                  <c:v>506.400000000006</c:v>
                </c:pt>
                <c:pt idx="2033">
                  <c:v>506.60000000000599</c:v>
                </c:pt>
                <c:pt idx="2034">
                  <c:v>506.80000000000598</c:v>
                </c:pt>
                <c:pt idx="2035">
                  <c:v>507.00000000000603</c:v>
                </c:pt>
                <c:pt idx="2036">
                  <c:v>507.20000000000601</c:v>
                </c:pt>
                <c:pt idx="2037">
                  <c:v>507.400000000006</c:v>
                </c:pt>
                <c:pt idx="2038">
                  <c:v>507.60000000000599</c:v>
                </c:pt>
                <c:pt idx="2039">
                  <c:v>507.80000000000598</c:v>
                </c:pt>
                <c:pt idx="2040">
                  <c:v>508.00000000000603</c:v>
                </c:pt>
                <c:pt idx="2041">
                  <c:v>508.20000000000601</c:v>
                </c:pt>
                <c:pt idx="2042">
                  <c:v>508.400000000006</c:v>
                </c:pt>
                <c:pt idx="2043">
                  <c:v>508.60000000000599</c:v>
                </c:pt>
                <c:pt idx="2044">
                  <c:v>508.80000000000598</c:v>
                </c:pt>
                <c:pt idx="2045">
                  <c:v>509.00000000000603</c:v>
                </c:pt>
                <c:pt idx="2046">
                  <c:v>509.20000000000601</c:v>
                </c:pt>
                <c:pt idx="2047">
                  <c:v>509.400000000006</c:v>
                </c:pt>
                <c:pt idx="2048">
                  <c:v>509.60000000000599</c:v>
                </c:pt>
                <c:pt idx="2049">
                  <c:v>509.80000000000598</c:v>
                </c:pt>
                <c:pt idx="2050">
                  <c:v>510.00000000000603</c:v>
                </c:pt>
                <c:pt idx="2051">
                  <c:v>510.20000000000601</c:v>
                </c:pt>
                <c:pt idx="2052">
                  <c:v>510.400000000006</c:v>
                </c:pt>
                <c:pt idx="2053">
                  <c:v>510.60000000000599</c:v>
                </c:pt>
                <c:pt idx="2054">
                  <c:v>510.80000000000598</c:v>
                </c:pt>
                <c:pt idx="2055">
                  <c:v>511.00000000000603</c:v>
                </c:pt>
                <c:pt idx="2056">
                  <c:v>511.20000000000601</c:v>
                </c:pt>
                <c:pt idx="2057">
                  <c:v>511.400000000006</c:v>
                </c:pt>
                <c:pt idx="2058">
                  <c:v>511.60000000000599</c:v>
                </c:pt>
                <c:pt idx="2059">
                  <c:v>511.80000000000598</c:v>
                </c:pt>
                <c:pt idx="2060">
                  <c:v>512.00000000000603</c:v>
                </c:pt>
                <c:pt idx="2061">
                  <c:v>512.20000000000596</c:v>
                </c:pt>
                <c:pt idx="2062">
                  <c:v>512.400000000006</c:v>
                </c:pt>
                <c:pt idx="2063">
                  <c:v>512.60000000000605</c:v>
                </c:pt>
                <c:pt idx="2064">
                  <c:v>512.80000000000598</c:v>
                </c:pt>
                <c:pt idx="2065">
                  <c:v>513.00000000000603</c:v>
                </c:pt>
                <c:pt idx="2066">
                  <c:v>513.20000000000596</c:v>
                </c:pt>
                <c:pt idx="2067">
                  <c:v>513.400000000006</c:v>
                </c:pt>
                <c:pt idx="2068">
                  <c:v>513.60000000000605</c:v>
                </c:pt>
                <c:pt idx="2069">
                  <c:v>513.80000000000598</c:v>
                </c:pt>
                <c:pt idx="2070">
                  <c:v>514.00000000000603</c:v>
                </c:pt>
                <c:pt idx="2071">
                  <c:v>514.20000000000596</c:v>
                </c:pt>
                <c:pt idx="2072">
                  <c:v>514.400000000006</c:v>
                </c:pt>
                <c:pt idx="2073">
                  <c:v>514.60000000000605</c:v>
                </c:pt>
                <c:pt idx="2074">
                  <c:v>514.80000000000598</c:v>
                </c:pt>
                <c:pt idx="2075">
                  <c:v>515.00000000000603</c:v>
                </c:pt>
                <c:pt idx="2076">
                  <c:v>515.20000000000596</c:v>
                </c:pt>
                <c:pt idx="2077">
                  <c:v>515.400000000006</c:v>
                </c:pt>
                <c:pt idx="2078">
                  <c:v>515.60000000000605</c:v>
                </c:pt>
                <c:pt idx="2079">
                  <c:v>515.80000000000598</c:v>
                </c:pt>
                <c:pt idx="2080">
                  <c:v>516.00000000000603</c:v>
                </c:pt>
                <c:pt idx="2081">
                  <c:v>516.20000000000596</c:v>
                </c:pt>
                <c:pt idx="2082">
                  <c:v>516.400000000006</c:v>
                </c:pt>
                <c:pt idx="2083">
                  <c:v>516.60000000000605</c:v>
                </c:pt>
                <c:pt idx="2084">
                  <c:v>516.80000000000598</c:v>
                </c:pt>
                <c:pt idx="2085">
                  <c:v>517.00000000000603</c:v>
                </c:pt>
                <c:pt idx="2086">
                  <c:v>517.20000000000596</c:v>
                </c:pt>
                <c:pt idx="2087">
                  <c:v>517.400000000006</c:v>
                </c:pt>
                <c:pt idx="2088">
                  <c:v>517.60000000000605</c:v>
                </c:pt>
                <c:pt idx="2089">
                  <c:v>517.80000000000598</c:v>
                </c:pt>
                <c:pt idx="2090">
                  <c:v>518.00000000000603</c:v>
                </c:pt>
                <c:pt idx="2091">
                  <c:v>518.20000000000596</c:v>
                </c:pt>
                <c:pt idx="2092">
                  <c:v>518.400000000006</c:v>
                </c:pt>
                <c:pt idx="2093">
                  <c:v>518.60000000000605</c:v>
                </c:pt>
                <c:pt idx="2094">
                  <c:v>518.80000000000598</c:v>
                </c:pt>
                <c:pt idx="2095">
                  <c:v>519.00000000000603</c:v>
                </c:pt>
                <c:pt idx="2096">
                  <c:v>519.20000000000596</c:v>
                </c:pt>
                <c:pt idx="2097">
                  <c:v>519.400000000006</c:v>
                </c:pt>
                <c:pt idx="2098">
                  <c:v>519.60000000000605</c:v>
                </c:pt>
                <c:pt idx="2099">
                  <c:v>519.80000000000598</c:v>
                </c:pt>
                <c:pt idx="2100">
                  <c:v>520.00000000000603</c:v>
                </c:pt>
                <c:pt idx="2101">
                  <c:v>520.20000000000596</c:v>
                </c:pt>
                <c:pt idx="2102">
                  <c:v>520.400000000006</c:v>
                </c:pt>
                <c:pt idx="2103">
                  <c:v>520.60000000000605</c:v>
                </c:pt>
                <c:pt idx="2104">
                  <c:v>520.80000000000598</c:v>
                </c:pt>
                <c:pt idx="2105">
                  <c:v>521.00000000000603</c:v>
                </c:pt>
                <c:pt idx="2106">
                  <c:v>521.20000000000596</c:v>
                </c:pt>
                <c:pt idx="2107">
                  <c:v>521.400000000006</c:v>
                </c:pt>
                <c:pt idx="2108">
                  <c:v>521.60000000000605</c:v>
                </c:pt>
                <c:pt idx="2109">
                  <c:v>521.80000000000598</c:v>
                </c:pt>
                <c:pt idx="2110">
                  <c:v>522.00000000000603</c:v>
                </c:pt>
                <c:pt idx="2111">
                  <c:v>522.20000000000596</c:v>
                </c:pt>
                <c:pt idx="2112">
                  <c:v>522.400000000006</c:v>
                </c:pt>
                <c:pt idx="2113">
                  <c:v>522.60000000000605</c:v>
                </c:pt>
                <c:pt idx="2114">
                  <c:v>522.80000000000598</c:v>
                </c:pt>
                <c:pt idx="2115">
                  <c:v>523.00000000000603</c:v>
                </c:pt>
                <c:pt idx="2116">
                  <c:v>523.20000000000596</c:v>
                </c:pt>
                <c:pt idx="2117">
                  <c:v>523.400000000006</c:v>
                </c:pt>
                <c:pt idx="2118">
                  <c:v>523.60000000000605</c:v>
                </c:pt>
                <c:pt idx="2119">
                  <c:v>523.80000000000598</c:v>
                </c:pt>
                <c:pt idx="2120">
                  <c:v>524.00000000000603</c:v>
                </c:pt>
                <c:pt idx="2121">
                  <c:v>524.20000000000596</c:v>
                </c:pt>
                <c:pt idx="2122">
                  <c:v>524.400000000006</c:v>
                </c:pt>
                <c:pt idx="2123">
                  <c:v>524.60000000000605</c:v>
                </c:pt>
                <c:pt idx="2124">
                  <c:v>524.80000000000598</c:v>
                </c:pt>
                <c:pt idx="2125">
                  <c:v>525.00000000000603</c:v>
                </c:pt>
                <c:pt idx="2126">
                  <c:v>525.20000000000596</c:v>
                </c:pt>
                <c:pt idx="2127">
                  <c:v>525.400000000006</c:v>
                </c:pt>
                <c:pt idx="2128">
                  <c:v>525.60000000000605</c:v>
                </c:pt>
                <c:pt idx="2129">
                  <c:v>525.80000000000598</c:v>
                </c:pt>
                <c:pt idx="2130">
                  <c:v>526.00000000000603</c:v>
                </c:pt>
                <c:pt idx="2131">
                  <c:v>526.20000000000596</c:v>
                </c:pt>
                <c:pt idx="2132">
                  <c:v>526.400000000006</c:v>
                </c:pt>
                <c:pt idx="2133">
                  <c:v>526.60000000000605</c:v>
                </c:pt>
                <c:pt idx="2134">
                  <c:v>526.80000000000598</c:v>
                </c:pt>
                <c:pt idx="2135">
                  <c:v>527.00000000000603</c:v>
                </c:pt>
                <c:pt idx="2136">
                  <c:v>527.20000000000596</c:v>
                </c:pt>
                <c:pt idx="2137">
                  <c:v>527.400000000006</c:v>
                </c:pt>
                <c:pt idx="2138">
                  <c:v>527.60000000000605</c:v>
                </c:pt>
                <c:pt idx="2139">
                  <c:v>527.80000000000598</c:v>
                </c:pt>
                <c:pt idx="2140">
                  <c:v>528.00000000000603</c:v>
                </c:pt>
                <c:pt idx="2141">
                  <c:v>528.20000000000596</c:v>
                </c:pt>
                <c:pt idx="2142">
                  <c:v>528.400000000006</c:v>
                </c:pt>
                <c:pt idx="2143">
                  <c:v>528.60000000000605</c:v>
                </c:pt>
                <c:pt idx="2144">
                  <c:v>528.80000000000598</c:v>
                </c:pt>
                <c:pt idx="2145">
                  <c:v>529.00000000000603</c:v>
                </c:pt>
                <c:pt idx="2146">
                  <c:v>529.20000000000596</c:v>
                </c:pt>
                <c:pt idx="2147">
                  <c:v>529.400000000006</c:v>
                </c:pt>
                <c:pt idx="2148">
                  <c:v>529.60000000000605</c:v>
                </c:pt>
                <c:pt idx="2149">
                  <c:v>529.80000000000598</c:v>
                </c:pt>
                <c:pt idx="2150">
                  <c:v>530.00000000000603</c:v>
                </c:pt>
                <c:pt idx="2151">
                  <c:v>530.20000000000596</c:v>
                </c:pt>
                <c:pt idx="2152">
                  <c:v>530.400000000006</c:v>
                </c:pt>
                <c:pt idx="2153">
                  <c:v>530.60000000000605</c:v>
                </c:pt>
                <c:pt idx="2154">
                  <c:v>530.80000000000598</c:v>
                </c:pt>
                <c:pt idx="2155">
                  <c:v>531.00000000000603</c:v>
                </c:pt>
                <c:pt idx="2156">
                  <c:v>531.20000000000596</c:v>
                </c:pt>
                <c:pt idx="2157">
                  <c:v>531.400000000006</c:v>
                </c:pt>
                <c:pt idx="2158">
                  <c:v>531.60000000000605</c:v>
                </c:pt>
                <c:pt idx="2159">
                  <c:v>531.80000000000598</c:v>
                </c:pt>
                <c:pt idx="2160">
                  <c:v>532.00000000000603</c:v>
                </c:pt>
                <c:pt idx="2161">
                  <c:v>532.20000000000596</c:v>
                </c:pt>
                <c:pt idx="2162">
                  <c:v>532.400000000006</c:v>
                </c:pt>
                <c:pt idx="2163">
                  <c:v>532.60000000000605</c:v>
                </c:pt>
                <c:pt idx="2164">
                  <c:v>532.80000000000598</c:v>
                </c:pt>
                <c:pt idx="2165">
                  <c:v>533.00000000000603</c:v>
                </c:pt>
                <c:pt idx="2166">
                  <c:v>533.20000000000596</c:v>
                </c:pt>
                <c:pt idx="2167">
                  <c:v>533.400000000006</c:v>
                </c:pt>
                <c:pt idx="2168">
                  <c:v>533.60000000000605</c:v>
                </c:pt>
                <c:pt idx="2169">
                  <c:v>533.80000000000598</c:v>
                </c:pt>
                <c:pt idx="2170">
                  <c:v>534.00000000000603</c:v>
                </c:pt>
                <c:pt idx="2171">
                  <c:v>534.20000000000596</c:v>
                </c:pt>
                <c:pt idx="2172">
                  <c:v>534.400000000006</c:v>
                </c:pt>
                <c:pt idx="2173">
                  <c:v>534.60000000000605</c:v>
                </c:pt>
                <c:pt idx="2174">
                  <c:v>534.80000000000598</c:v>
                </c:pt>
                <c:pt idx="2175">
                  <c:v>535.00000000000603</c:v>
                </c:pt>
                <c:pt idx="2176">
                  <c:v>535.20000000000596</c:v>
                </c:pt>
                <c:pt idx="2177">
                  <c:v>535.400000000006</c:v>
                </c:pt>
                <c:pt idx="2178">
                  <c:v>535.60000000000605</c:v>
                </c:pt>
                <c:pt idx="2179">
                  <c:v>535.80000000000598</c:v>
                </c:pt>
                <c:pt idx="2180">
                  <c:v>536.00000000000603</c:v>
                </c:pt>
                <c:pt idx="2181">
                  <c:v>536.20000000000596</c:v>
                </c:pt>
                <c:pt idx="2182">
                  <c:v>536.400000000006</c:v>
                </c:pt>
                <c:pt idx="2183">
                  <c:v>536.60000000000605</c:v>
                </c:pt>
                <c:pt idx="2184">
                  <c:v>536.80000000000598</c:v>
                </c:pt>
                <c:pt idx="2185">
                  <c:v>537.00000000000603</c:v>
                </c:pt>
                <c:pt idx="2186">
                  <c:v>537.20000000000596</c:v>
                </c:pt>
                <c:pt idx="2187">
                  <c:v>537.400000000006</c:v>
                </c:pt>
                <c:pt idx="2188">
                  <c:v>537.60000000000605</c:v>
                </c:pt>
                <c:pt idx="2189">
                  <c:v>537.80000000000598</c:v>
                </c:pt>
                <c:pt idx="2190">
                  <c:v>538.00000000000603</c:v>
                </c:pt>
                <c:pt idx="2191">
                  <c:v>538.20000000000596</c:v>
                </c:pt>
                <c:pt idx="2192">
                  <c:v>538.400000000006</c:v>
                </c:pt>
                <c:pt idx="2193">
                  <c:v>538.60000000000605</c:v>
                </c:pt>
                <c:pt idx="2194">
                  <c:v>538.80000000000598</c:v>
                </c:pt>
                <c:pt idx="2195">
                  <c:v>539.00000000000603</c:v>
                </c:pt>
                <c:pt idx="2196">
                  <c:v>539.20000000000596</c:v>
                </c:pt>
                <c:pt idx="2197">
                  <c:v>539.400000000006</c:v>
                </c:pt>
                <c:pt idx="2198">
                  <c:v>539.60000000000605</c:v>
                </c:pt>
                <c:pt idx="2199">
                  <c:v>539.80000000000598</c:v>
                </c:pt>
                <c:pt idx="2200">
                  <c:v>540.00000000000603</c:v>
                </c:pt>
                <c:pt idx="2201">
                  <c:v>540.20000000000596</c:v>
                </c:pt>
                <c:pt idx="2202">
                  <c:v>540.400000000006</c:v>
                </c:pt>
                <c:pt idx="2203">
                  <c:v>540.60000000000605</c:v>
                </c:pt>
                <c:pt idx="2204">
                  <c:v>540.80000000000598</c:v>
                </c:pt>
                <c:pt idx="2205">
                  <c:v>541.00000000000603</c:v>
                </c:pt>
                <c:pt idx="2206">
                  <c:v>541.20000000000596</c:v>
                </c:pt>
                <c:pt idx="2207">
                  <c:v>541.400000000006</c:v>
                </c:pt>
                <c:pt idx="2208">
                  <c:v>541.60000000000605</c:v>
                </c:pt>
                <c:pt idx="2209">
                  <c:v>541.80000000000598</c:v>
                </c:pt>
                <c:pt idx="2210">
                  <c:v>542.00000000000603</c:v>
                </c:pt>
                <c:pt idx="2211">
                  <c:v>542.20000000000596</c:v>
                </c:pt>
                <c:pt idx="2212">
                  <c:v>542.400000000006</c:v>
                </c:pt>
                <c:pt idx="2213">
                  <c:v>542.60000000000605</c:v>
                </c:pt>
                <c:pt idx="2214">
                  <c:v>542.80000000000598</c:v>
                </c:pt>
                <c:pt idx="2215">
                  <c:v>543.00000000000603</c:v>
                </c:pt>
                <c:pt idx="2216">
                  <c:v>543.20000000000596</c:v>
                </c:pt>
                <c:pt idx="2217">
                  <c:v>543.400000000006</c:v>
                </c:pt>
                <c:pt idx="2218">
                  <c:v>543.60000000000605</c:v>
                </c:pt>
                <c:pt idx="2219">
                  <c:v>543.80000000000598</c:v>
                </c:pt>
                <c:pt idx="2220">
                  <c:v>544.00000000000603</c:v>
                </c:pt>
                <c:pt idx="2221">
                  <c:v>544.20000000000596</c:v>
                </c:pt>
                <c:pt idx="2222">
                  <c:v>544.400000000006</c:v>
                </c:pt>
                <c:pt idx="2223">
                  <c:v>544.60000000000605</c:v>
                </c:pt>
                <c:pt idx="2224">
                  <c:v>544.80000000000598</c:v>
                </c:pt>
                <c:pt idx="2225">
                  <c:v>545.00000000000603</c:v>
                </c:pt>
                <c:pt idx="2226">
                  <c:v>545.20000000000596</c:v>
                </c:pt>
                <c:pt idx="2227">
                  <c:v>545.400000000006</c:v>
                </c:pt>
                <c:pt idx="2228">
                  <c:v>545.60000000000605</c:v>
                </c:pt>
                <c:pt idx="2229">
                  <c:v>545.80000000000598</c:v>
                </c:pt>
                <c:pt idx="2230">
                  <c:v>546.00000000000603</c:v>
                </c:pt>
                <c:pt idx="2231">
                  <c:v>546.20000000000596</c:v>
                </c:pt>
                <c:pt idx="2232">
                  <c:v>546.400000000006</c:v>
                </c:pt>
                <c:pt idx="2233">
                  <c:v>546.60000000000605</c:v>
                </c:pt>
                <c:pt idx="2234">
                  <c:v>546.80000000000598</c:v>
                </c:pt>
                <c:pt idx="2235">
                  <c:v>547.00000000000603</c:v>
                </c:pt>
                <c:pt idx="2236">
                  <c:v>547.20000000000596</c:v>
                </c:pt>
                <c:pt idx="2237">
                  <c:v>547.400000000006</c:v>
                </c:pt>
                <c:pt idx="2238">
                  <c:v>547.60000000000605</c:v>
                </c:pt>
                <c:pt idx="2239">
                  <c:v>547.80000000000598</c:v>
                </c:pt>
                <c:pt idx="2240">
                  <c:v>548.00000000000603</c:v>
                </c:pt>
                <c:pt idx="2241">
                  <c:v>548.20000000000596</c:v>
                </c:pt>
                <c:pt idx="2242">
                  <c:v>548.400000000006</c:v>
                </c:pt>
                <c:pt idx="2243">
                  <c:v>548.60000000000605</c:v>
                </c:pt>
                <c:pt idx="2244">
                  <c:v>548.80000000000598</c:v>
                </c:pt>
                <c:pt idx="2245">
                  <c:v>549.00000000000603</c:v>
                </c:pt>
                <c:pt idx="2246">
                  <c:v>549.20000000000596</c:v>
                </c:pt>
                <c:pt idx="2247">
                  <c:v>549.400000000006</c:v>
                </c:pt>
                <c:pt idx="2248">
                  <c:v>549.60000000000605</c:v>
                </c:pt>
                <c:pt idx="2249">
                  <c:v>549.80000000000598</c:v>
                </c:pt>
                <c:pt idx="2250">
                  <c:v>550.00000000000603</c:v>
                </c:pt>
                <c:pt idx="2251">
                  <c:v>550.20000000000596</c:v>
                </c:pt>
                <c:pt idx="2252">
                  <c:v>550.400000000006</c:v>
                </c:pt>
                <c:pt idx="2253">
                  <c:v>550.60000000000605</c:v>
                </c:pt>
                <c:pt idx="2254">
                  <c:v>550.80000000000598</c:v>
                </c:pt>
                <c:pt idx="2255">
                  <c:v>551.00000000000603</c:v>
                </c:pt>
                <c:pt idx="2256">
                  <c:v>551.20000000000596</c:v>
                </c:pt>
                <c:pt idx="2257">
                  <c:v>551.400000000006</c:v>
                </c:pt>
                <c:pt idx="2258">
                  <c:v>551.60000000000605</c:v>
                </c:pt>
                <c:pt idx="2259">
                  <c:v>551.80000000000598</c:v>
                </c:pt>
                <c:pt idx="2260">
                  <c:v>552.00000000000603</c:v>
                </c:pt>
                <c:pt idx="2261">
                  <c:v>552.20000000000596</c:v>
                </c:pt>
                <c:pt idx="2262">
                  <c:v>552.400000000006</c:v>
                </c:pt>
                <c:pt idx="2263">
                  <c:v>552.60000000000605</c:v>
                </c:pt>
                <c:pt idx="2264">
                  <c:v>552.80000000000598</c:v>
                </c:pt>
                <c:pt idx="2265">
                  <c:v>553.00000000000603</c:v>
                </c:pt>
                <c:pt idx="2266">
                  <c:v>553.20000000000596</c:v>
                </c:pt>
                <c:pt idx="2267">
                  <c:v>553.400000000006</c:v>
                </c:pt>
                <c:pt idx="2268">
                  <c:v>553.60000000000605</c:v>
                </c:pt>
                <c:pt idx="2269">
                  <c:v>553.80000000000598</c:v>
                </c:pt>
                <c:pt idx="2270">
                  <c:v>554.00000000000603</c:v>
                </c:pt>
                <c:pt idx="2271">
                  <c:v>554.20000000000596</c:v>
                </c:pt>
                <c:pt idx="2272">
                  <c:v>554.400000000006</c:v>
                </c:pt>
                <c:pt idx="2273">
                  <c:v>554.60000000000605</c:v>
                </c:pt>
                <c:pt idx="2274">
                  <c:v>554.80000000000598</c:v>
                </c:pt>
                <c:pt idx="2275">
                  <c:v>555.00000000000603</c:v>
                </c:pt>
                <c:pt idx="2276">
                  <c:v>555.20000000000596</c:v>
                </c:pt>
                <c:pt idx="2277">
                  <c:v>555.400000000006</c:v>
                </c:pt>
                <c:pt idx="2278">
                  <c:v>555.60000000000696</c:v>
                </c:pt>
                <c:pt idx="2279">
                  <c:v>555.80000000000598</c:v>
                </c:pt>
                <c:pt idx="2280">
                  <c:v>556.00000000000603</c:v>
                </c:pt>
                <c:pt idx="2281">
                  <c:v>556.20000000000596</c:v>
                </c:pt>
                <c:pt idx="2282">
                  <c:v>556.400000000006</c:v>
                </c:pt>
                <c:pt idx="2283">
                  <c:v>556.60000000000696</c:v>
                </c:pt>
                <c:pt idx="2284">
                  <c:v>556.80000000000598</c:v>
                </c:pt>
                <c:pt idx="2285">
                  <c:v>557.00000000000603</c:v>
                </c:pt>
                <c:pt idx="2286">
                  <c:v>557.20000000000698</c:v>
                </c:pt>
                <c:pt idx="2287">
                  <c:v>557.40000000000703</c:v>
                </c:pt>
                <c:pt idx="2288">
                  <c:v>557.60000000000696</c:v>
                </c:pt>
                <c:pt idx="2289">
                  <c:v>557.80000000000598</c:v>
                </c:pt>
                <c:pt idx="2290">
                  <c:v>558.00000000000603</c:v>
                </c:pt>
                <c:pt idx="2291">
                  <c:v>558.20000000000698</c:v>
                </c:pt>
                <c:pt idx="2292">
                  <c:v>558.40000000000703</c:v>
                </c:pt>
              </c:numCache>
            </c:numRef>
          </c:xVal>
          <c:yVal>
            <c:numRef>
              <c:f>Fitting5!$H$2:$H$2294</c:f>
              <c:numCache>
                <c:formatCode>General</c:formatCode>
                <c:ptCount val="2293"/>
                <c:pt idx="0">
                  <c:v>1.3852689779683489</c:v>
                </c:pt>
                <c:pt idx="1">
                  <c:v>1.3865860567492132</c:v>
                </c:pt>
                <c:pt idx="2">
                  <c:v>1.3879050147771421</c:v>
                </c:pt>
                <c:pt idx="3">
                  <c:v>1.3892258556289643</c:v>
                </c:pt>
                <c:pt idx="4">
                  <c:v>1.3905485828900206</c:v>
                </c:pt>
                <c:pt idx="5">
                  <c:v>1.3918732001541916</c:v>
                </c:pt>
                <c:pt idx="6">
                  <c:v>1.3931997110239198</c:v>
                </c:pt>
                <c:pt idx="7">
                  <c:v>1.3945281191102352</c:v>
                </c:pt>
                <c:pt idx="8">
                  <c:v>1.3958584280327795</c:v>
                </c:pt>
                <c:pt idx="9">
                  <c:v>1.3971906414198296</c:v>
                </c:pt>
                <c:pt idx="10">
                  <c:v>1.3985247629083246</c:v>
                </c:pt>
                <c:pt idx="11">
                  <c:v>1.3998607961438889</c:v>
                </c:pt>
                <c:pt idx="12">
                  <c:v>1.401198744780858</c:v>
                </c:pt>
                <c:pt idx="13">
                  <c:v>1.4025386124823038</c:v>
                </c:pt>
                <c:pt idx="14">
                  <c:v>1.4038804029200567</c:v>
                </c:pt>
                <c:pt idx="15">
                  <c:v>1.4052241197747355</c:v>
                </c:pt>
                <c:pt idx="16">
                  <c:v>1.4065697667357697</c:v>
                </c:pt>
                <c:pt idx="17">
                  <c:v>1.4079173475014244</c:v>
                </c:pt>
                <c:pt idx="18">
                  <c:v>1.4092668657788276</c:v>
                </c:pt>
                <c:pt idx="19">
                  <c:v>1.4106183252839943</c:v>
                </c:pt>
                <c:pt idx="20">
                  <c:v>1.4119717297418528</c:v>
                </c:pt>
                <c:pt idx="21">
                  <c:v>1.4133270828862696</c:v>
                </c:pt>
                <c:pt idx="22">
                  <c:v>1.4146843884600766</c:v>
                </c:pt>
                <c:pt idx="23">
                  <c:v>1.4160436502150953</c:v>
                </c:pt>
                <c:pt idx="24">
                  <c:v>1.417404871912163</c:v>
                </c:pt>
                <c:pt idx="25">
                  <c:v>1.4187680573211603</c:v>
                </c:pt>
                <c:pt idx="26">
                  <c:v>1.4201332102210351</c:v>
                </c:pt>
                <c:pt idx="27">
                  <c:v>1.4215003343998309</c:v>
                </c:pt>
                <c:pt idx="28">
                  <c:v>1.4228694336547114</c:v>
                </c:pt>
                <c:pt idx="29">
                  <c:v>1.4242405117919867</c:v>
                </c:pt>
                <c:pt idx="30">
                  <c:v>1.4256135726271417</c:v>
                </c:pt>
                <c:pt idx="31">
                  <c:v>1.4269886199848614</c:v>
                </c:pt>
                <c:pt idx="32">
                  <c:v>1.4283656576990564</c:v>
                </c:pt>
                <c:pt idx="33">
                  <c:v>1.4297446896128931</c:v>
                </c:pt>
                <c:pt idx="34">
                  <c:v>1.4311257195788156</c:v>
                </c:pt>
                <c:pt idx="35">
                  <c:v>1.4325087514585764</c:v>
                </c:pt>
                <c:pt idx="36">
                  <c:v>1.4338937891232628</c:v>
                </c:pt>
                <c:pt idx="37">
                  <c:v>1.4352808364533225</c:v>
                </c:pt>
                <c:pt idx="38">
                  <c:v>1.436669897338593</c:v>
                </c:pt>
                <c:pt idx="39">
                  <c:v>1.4380609756783249</c:v>
                </c:pt>
                <c:pt idx="40">
                  <c:v>1.4394540753812151</c:v>
                </c:pt>
                <c:pt idx="41">
                  <c:v>1.4408492003654292</c:v>
                </c:pt>
                <c:pt idx="42">
                  <c:v>1.4422463545586315</c:v>
                </c:pt>
                <c:pt idx="43">
                  <c:v>1.4436455418980121</c:v>
                </c:pt>
                <c:pt idx="44">
                  <c:v>1.4450467663303139</c:v>
                </c:pt>
                <c:pt idx="45">
                  <c:v>1.4464500318118623</c:v>
                </c:pt>
                <c:pt idx="46">
                  <c:v>1.4478553423085911</c:v>
                </c:pt>
                <c:pt idx="47">
                  <c:v>1.4492627017960722</c:v>
                </c:pt>
                <c:pt idx="48">
                  <c:v>1.4506721142595425</c:v>
                </c:pt>
                <c:pt idx="49">
                  <c:v>1.4520835836939314</c:v>
                </c:pt>
                <c:pt idx="50">
                  <c:v>1.4534971141038922</c:v>
                </c:pt>
                <c:pt idx="51">
                  <c:v>1.4549127095038272</c:v>
                </c:pt>
                <c:pt idx="52">
                  <c:v>1.4563303739179183</c:v>
                </c:pt>
                <c:pt idx="53">
                  <c:v>1.4577501113801548</c:v>
                </c:pt>
                <c:pt idx="54">
                  <c:v>1.4591719259343605</c:v>
                </c:pt>
                <c:pt idx="55">
                  <c:v>1.4605958216342265</c:v>
                </c:pt>
                <c:pt idx="56">
                  <c:v>1.4620218025433362</c:v>
                </c:pt>
                <c:pt idx="57">
                  <c:v>1.4634498727351963</c:v>
                </c:pt>
                <c:pt idx="58">
                  <c:v>1.4648800362932664</c:v>
                </c:pt>
                <c:pt idx="59">
                  <c:v>1.4663122973109846</c:v>
                </c:pt>
                <c:pt idx="60">
                  <c:v>1.4677466598918014</c:v>
                </c:pt>
                <c:pt idx="61">
                  <c:v>1.4691831281492069</c:v>
                </c:pt>
                <c:pt idx="62">
                  <c:v>1.4706217062067599</c:v>
                </c:pt>
                <c:pt idx="63">
                  <c:v>1.4720623981981189</c:v>
                </c:pt>
                <c:pt idx="64">
                  <c:v>1.4735052082670694</c:v>
                </c:pt>
                <c:pt idx="65">
                  <c:v>1.4749501405675565</c:v>
                </c:pt>
                <c:pt idx="66">
                  <c:v>1.4763971992637135</c:v>
                </c:pt>
                <c:pt idx="67">
                  <c:v>1.4778463885298916</c:v>
                </c:pt>
                <c:pt idx="68">
                  <c:v>1.4792977125506903</c:v>
                </c:pt>
                <c:pt idx="69">
                  <c:v>1.4807511755209877</c:v>
                </c:pt>
                <c:pt idx="70">
                  <c:v>1.4822067816459708</c:v>
                </c:pt>
                <c:pt idx="71">
                  <c:v>1.4836645351411659</c:v>
                </c:pt>
                <c:pt idx="72">
                  <c:v>1.4851244402324693</c:v>
                </c:pt>
                <c:pt idx="73">
                  <c:v>1.4865865011561774</c:v>
                </c:pt>
                <c:pt idx="74">
                  <c:v>1.4880507221590178</c:v>
                </c:pt>
                <c:pt idx="75">
                  <c:v>1.4895171074981801</c:v>
                </c:pt>
                <c:pt idx="76">
                  <c:v>1.4909856614413468</c:v>
                </c:pt>
                <c:pt idx="77">
                  <c:v>1.4924563882667246</c:v>
                </c:pt>
                <c:pt idx="78">
                  <c:v>1.4939292922630756</c:v>
                </c:pt>
                <c:pt idx="79">
                  <c:v>1.4954043777297472</c:v>
                </c:pt>
                <c:pt idx="80">
                  <c:v>1.4968816489767054</c:v>
                </c:pt>
                <c:pt idx="81">
                  <c:v>1.4983611103245655</c:v>
                </c:pt>
                <c:pt idx="82">
                  <c:v>1.4998427661046234</c:v>
                </c:pt>
                <c:pt idx="83">
                  <c:v>1.5013266206588884</c:v>
                </c:pt>
                <c:pt idx="84">
                  <c:v>1.5028126783401123</c:v>
                </c:pt>
                <c:pt idx="85">
                  <c:v>1.5043009435118246</c:v>
                </c:pt>
                <c:pt idx="86">
                  <c:v>1.5057914205483629</c:v>
                </c:pt>
                <c:pt idx="87">
                  <c:v>1.5072841138349049</c:v>
                </c:pt>
                <c:pt idx="88">
                  <c:v>1.5087790277675024</c:v>
                </c:pt>
                <c:pt idx="89">
                  <c:v>1.5102761667531093</c:v>
                </c:pt>
                <c:pt idx="90">
                  <c:v>1.5117755352096198</c:v>
                </c:pt>
                <c:pt idx="91">
                  <c:v>1.5132771375658975</c:v>
                </c:pt>
                <c:pt idx="92">
                  <c:v>1.5147809782618082</c:v>
                </c:pt>
                <c:pt idx="93">
                  <c:v>1.5162870617482544</c:v>
                </c:pt>
                <c:pt idx="94">
                  <c:v>1.5177953924872059</c:v>
                </c:pt>
                <c:pt idx="95">
                  <c:v>1.519305974951735</c:v>
                </c:pt>
                <c:pt idx="96">
                  <c:v>1.5208188136260488</c:v>
                </c:pt>
                <c:pt idx="97">
                  <c:v>1.5223339130055222</c:v>
                </c:pt>
                <c:pt idx="98">
                  <c:v>1.5238512775967326</c:v>
                </c:pt>
                <c:pt idx="99">
                  <c:v>1.5253709119174899</c:v>
                </c:pt>
                <c:pt idx="100">
                  <c:v>1.526892820496875</c:v>
                </c:pt>
                <c:pt idx="101">
                  <c:v>1.5284170078752704</c:v>
                </c:pt>
                <c:pt idx="102">
                  <c:v>1.5299434786043946</c:v>
                </c:pt>
                <c:pt idx="103">
                  <c:v>1.5314722372473371</c:v>
                </c:pt>
                <c:pt idx="104">
                  <c:v>1.53300328837859</c:v>
                </c:pt>
                <c:pt idx="105">
                  <c:v>1.5345366365840853</c:v>
                </c:pt>
                <c:pt idx="106">
                  <c:v>1.536072286461228</c:v>
                </c:pt>
                <c:pt idx="107">
                  <c:v>1.5376102426189295</c:v>
                </c:pt>
                <c:pt idx="108">
                  <c:v>1.5391505096776443</c:v>
                </c:pt>
                <c:pt idx="109">
                  <c:v>1.540693092269402</c:v>
                </c:pt>
                <c:pt idx="110">
                  <c:v>1.5422379950378442</c:v>
                </c:pt>
                <c:pt idx="111">
                  <c:v>1.5437852226382598</c:v>
                </c:pt>
                <c:pt idx="112">
                  <c:v>1.5453347797376178</c:v>
                </c:pt>
                <c:pt idx="113">
                  <c:v>1.5468866710146056</c:v>
                </c:pt>
                <c:pt idx="114">
                  <c:v>1.5484409011596596</c:v>
                </c:pt>
                <c:pt idx="115">
                  <c:v>1.5499974748750063</c:v>
                </c:pt>
                <c:pt idx="116">
                  <c:v>1.5515563968746944</c:v>
                </c:pt>
                <c:pt idx="117">
                  <c:v>1.5531176718846305</c:v>
                </c:pt>
                <c:pt idx="118">
                  <c:v>1.5546813046426169</c:v>
                </c:pt>
                <c:pt idx="119">
                  <c:v>1.556247299898385</c:v>
                </c:pt>
                <c:pt idx="120">
                  <c:v>1.5578156624136335</c:v>
                </c:pt>
                <c:pt idx="121">
                  <c:v>1.5593863969620632</c:v>
                </c:pt>
                <c:pt idx="122">
                  <c:v>1.5609595083294148</c:v>
                </c:pt>
                <c:pt idx="123">
                  <c:v>1.562535001313504</c:v>
                </c:pt>
                <c:pt idx="124">
                  <c:v>1.5641128807242575</c:v>
                </c:pt>
                <c:pt idx="125">
                  <c:v>1.565693151383752</c:v>
                </c:pt>
                <c:pt idx="126">
                  <c:v>1.5672758181262496</c:v>
                </c:pt>
                <c:pt idx="127">
                  <c:v>1.5688608857982345</c:v>
                </c:pt>
                <c:pt idx="128">
                  <c:v>1.5704483592584513</c:v>
                </c:pt>
                <c:pt idx="129">
                  <c:v>1.5720382433779398</c:v>
                </c:pt>
                <c:pt idx="130">
                  <c:v>1.5736305430400759</c:v>
                </c:pt>
                <c:pt idx="131">
                  <c:v>1.5752252631406065</c:v>
                </c:pt>
                <c:pt idx="132">
                  <c:v>1.5768224085876876</c:v>
                </c:pt>
                <c:pt idx="133">
                  <c:v>1.5784219843019232</c:v>
                </c:pt>
                <c:pt idx="134">
                  <c:v>1.580023995216401</c:v>
                </c:pt>
                <c:pt idx="135">
                  <c:v>1.5816284462767327</c:v>
                </c:pt>
                <c:pt idx="136">
                  <c:v>1.5832353424410912</c:v>
                </c:pt>
                <c:pt idx="137">
                  <c:v>1.5848446886802485</c:v>
                </c:pt>
                <c:pt idx="138">
                  <c:v>1.5864564899776157</c:v>
                </c:pt>
                <c:pt idx="139">
                  <c:v>1.5880707513292782</c:v>
                </c:pt>
                <c:pt idx="140">
                  <c:v>1.5896874777440386</c:v>
                </c:pt>
                <c:pt idx="141">
                  <c:v>1.5913066742434534</c:v>
                </c:pt>
                <c:pt idx="142">
                  <c:v>1.5929283458618715</c:v>
                </c:pt>
                <c:pt idx="143">
                  <c:v>1.5945524976464747</c:v>
                </c:pt>
                <c:pt idx="144">
                  <c:v>1.5961791346573155</c:v>
                </c:pt>
                <c:pt idx="145">
                  <c:v>1.5978082619673581</c:v>
                </c:pt>
                <c:pt idx="146">
                  <c:v>1.5994398846625171</c:v>
                </c:pt>
                <c:pt idx="147">
                  <c:v>1.6010740078416967</c:v>
                </c:pt>
                <c:pt idx="148">
                  <c:v>1.6027106366168322</c:v>
                </c:pt>
                <c:pt idx="149">
                  <c:v>1.6043497761129273</c:v>
                </c:pt>
                <c:pt idx="150">
                  <c:v>1.605991431468097</c:v>
                </c:pt>
                <c:pt idx="151">
                  <c:v>1.6076356078336058</c:v>
                </c:pt>
                <c:pt idx="152">
                  <c:v>1.6092823103739102</c:v>
                </c:pt>
                <c:pt idx="153">
                  <c:v>1.6109315442666974</c:v>
                </c:pt>
                <c:pt idx="154">
                  <c:v>1.6125833147029256</c:v>
                </c:pt>
                <c:pt idx="155">
                  <c:v>1.6142376268868668</c:v>
                </c:pt>
                <c:pt idx="156">
                  <c:v>1.6158944860361475</c:v>
                </c:pt>
                <c:pt idx="157">
                  <c:v>1.6175538973817882</c:v>
                </c:pt>
                <c:pt idx="158">
                  <c:v>1.6192158661682463</c:v>
                </c:pt>
                <c:pt idx="159">
                  <c:v>1.620880397653456</c:v>
                </c:pt>
                <c:pt idx="160">
                  <c:v>1.62254749710888</c:v>
                </c:pt>
                <c:pt idx="161">
                  <c:v>1.6242171698195169</c:v>
                </c:pt>
                <c:pt idx="162">
                  <c:v>1.6258894210839843</c:v>
                </c:pt>
                <c:pt idx="163">
                  <c:v>1.6275642562145711</c:v>
                </c:pt>
                <c:pt idx="164">
                  <c:v>1.6292416805371936</c:v>
                </c:pt>
                <c:pt idx="165">
                  <c:v>1.6309216993915647</c:v>
                </c:pt>
                <c:pt idx="166">
                  <c:v>1.6326043181311112</c:v>
                </c:pt>
                <c:pt idx="167">
                  <c:v>1.6342895421230987</c:v>
                </c:pt>
                <c:pt idx="168">
                  <c:v>1.6359773767486769</c:v>
                </c:pt>
                <c:pt idx="169">
                  <c:v>1.637667827402836</c:v>
                </c:pt>
                <c:pt idx="170">
                  <c:v>1.639360899494577</c:v>
                </c:pt>
                <c:pt idx="171">
                  <c:v>1.6410565984468291</c:v>
                </c:pt>
                <c:pt idx="172">
                  <c:v>1.642754929696576</c:v>
                </c:pt>
                <c:pt idx="173">
                  <c:v>1.6444558986949025</c:v>
                </c:pt>
                <c:pt idx="174">
                  <c:v>1.6461595109069498</c:v>
                </c:pt>
                <c:pt idx="175">
                  <c:v>1.6478657718120893</c:v>
                </c:pt>
                <c:pt idx="176">
                  <c:v>1.6495746869038372</c:v>
                </c:pt>
                <c:pt idx="177">
                  <c:v>1.6512862616899864</c:v>
                </c:pt>
                <c:pt idx="178">
                  <c:v>1.6530005016926488</c:v>
                </c:pt>
                <c:pt idx="179">
                  <c:v>1.6547174124482154</c:v>
                </c:pt>
                <c:pt idx="180">
                  <c:v>1.6564369995075277</c:v>
                </c:pt>
                <c:pt idx="181">
                  <c:v>1.6581592684357964</c:v>
                </c:pt>
                <c:pt idx="182">
                  <c:v>1.6598842248127312</c:v>
                </c:pt>
                <c:pt idx="183">
                  <c:v>1.6616118742325861</c:v>
                </c:pt>
                <c:pt idx="184">
                  <c:v>1.6633422223041179</c:v>
                </c:pt>
                <c:pt idx="185">
                  <c:v>1.6650752746507615</c:v>
                </c:pt>
                <c:pt idx="186">
                  <c:v>1.6668110369105471</c:v>
                </c:pt>
                <c:pt idx="187">
                  <c:v>1.6685495147362306</c:v>
                </c:pt>
                <c:pt idx="188">
                  <c:v>1.6702907137953424</c:v>
                </c:pt>
                <c:pt idx="189">
                  <c:v>1.6720346397701433</c:v>
                </c:pt>
                <c:pt idx="190">
                  <c:v>1.6737812983578038</c:v>
                </c:pt>
                <c:pt idx="191">
                  <c:v>1.6755306952703188</c:v>
                </c:pt>
                <c:pt idx="192">
                  <c:v>1.677282836234643</c:v>
                </c:pt>
                <c:pt idx="193">
                  <c:v>1.6790377269927359</c:v>
                </c:pt>
                <c:pt idx="194">
                  <c:v>1.6807953733015313</c:v>
                </c:pt>
                <c:pt idx="195">
                  <c:v>1.682555780933072</c:v>
                </c:pt>
                <c:pt idx="196">
                  <c:v>1.6843189556745115</c:v>
                </c:pt>
                <c:pt idx="197">
                  <c:v>1.6860849033281744</c:v>
                </c:pt>
                <c:pt idx="198">
                  <c:v>1.6878536297116002</c:v>
                </c:pt>
                <c:pt idx="199">
                  <c:v>1.6896251406575926</c:v>
                </c:pt>
                <c:pt idx="200">
                  <c:v>1.6913994420142688</c:v>
                </c:pt>
                <c:pt idx="201">
                  <c:v>1.6931765396451048</c:v>
                </c:pt>
                <c:pt idx="202">
                  <c:v>1.6949564394289873</c:v>
                </c:pt>
                <c:pt idx="203">
                  <c:v>1.69673914726026</c:v>
                </c:pt>
                <c:pt idx="204">
                  <c:v>1.6985246690487736</c:v>
                </c:pt>
                <c:pt idx="205">
                  <c:v>1.700313010719934</c:v>
                </c:pt>
                <c:pt idx="206">
                  <c:v>1.7021041782147506</c:v>
                </c:pt>
                <c:pt idx="207">
                  <c:v>1.7038981774898883</c:v>
                </c:pt>
                <c:pt idx="208">
                  <c:v>1.705695014517715</c:v>
                </c:pt>
                <c:pt idx="209">
                  <c:v>1.7074946952863521</c:v>
                </c:pt>
                <c:pt idx="210">
                  <c:v>1.7092972257997239</c:v>
                </c:pt>
                <c:pt idx="211">
                  <c:v>1.7111026120776065</c:v>
                </c:pt>
                <c:pt idx="212">
                  <c:v>1.7129108601556817</c:v>
                </c:pt>
                <c:pt idx="213">
                  <c:v>1.7147219760855834</c:v>
                </c:pt>
                <c:pt idx="214">
                  <c:v>1.7165359659349508</c:v>
                </c:pt>
                <c:pt idx="215">
                  <c:v>1.7183528357874793</c:v>
                </c:pt>
                <c:pt idx="216">
                  <c:v>1.7201725917429678</c:v>
                </c:pt>
                <c:pt idx="217">
                  <c:v>1.7219952399173752</c:v>
                </c:pt>
                <c:pt idx="218">
                  <c:v>1.723820786442869</c:v>
                </c:pt>
                <c:pt idx="219">
                  <c:v>1.725649237467876</c:v>
                </c:pt>
                <c:pt idx="220">
                  <c:v>1.7274805991571369</c:v>
                </c:pt>
                <c:pt idx="221">
                  <c:v>1.7293148776917544</c:v>
                </c:pt>
                <c:pt idx="222">
                  <c:v>1.7311520792692494</c:v>
                </c:pt>
                <c:pt idx="223">
                  <c:v>1.7329922101036108</c:v>
                </c:pt>
                <c:pt idx="224">
                  <c:v>1.734835276425349</c:v>
                </c:pt>
                <c:pt idx="225">
                  <c:v>1.7366812844815485</c:v>
                </c:pt>
                <c:pt idx="226">
                  <c:v>1.7385302405359198</c:v>
                </c:pt>
                <c:pt idx="227">
                  <c:v>1.7403821508688535</c:v>
                </c:pt>
                <c:pt idx="228">
                  <c:v>1.7422370217774754</c:v>
                </c:pt>
                <c:pt idx="229">
                  <c:v>1.7440948595756958</c:v>
                </c:pt>
                <c:pt idx="230">
                  <c:v>1.745955670594268</c:v>
                </c:pt>
                <c:pt idx="231">
                  <c:v>1.7478194611808375</c:v>
                </c:pt>
                <c:pt idx="232">
                  <c:v>1.7496862377</c:v>
                </c:pt>
                <c:pt idx="233">
                  <c:v>1.7515560065333533</c:v>
                </c:pt>
                <c:pt idx="234">
                  <c:v>1.7534287740795542</c:v>
                </c:pt>
                <c:pt idx="235">
                  <c:v>1.7553045467543704</c:v>
                </c:pt>
                <c:pt idx="236">
                  <c:v>1.757183330990737</c:v>
                </c:pt>
                <c:pt idx="237">
                  <c:v>1.7590651332388121</c:v>
                </c:pt>
                <c:pt idx="238">
                  <c:v>1.7609499599660312</c:v>
                </c:pt>
                <c:pt idx="239">
                  <c:v>1.7628378176571635</c:v>
                </c:pt>
                <c:pt idx="240">
                  <c:v>1.7647287128143672</c:v>
                </c:pt>
                <c:pt idx="241">
                  <c:v>1.7666226519572443</c:v>
                </c:pt>
                <c:pt idx="242">
                  <c:v>1.7685196416228999</c:v>
                </c:pt>
                <c:pt idx="243">
                  <c:v>1.7704196883659962</c:v>
                </c:pt>
                <c:pt idx="244">
                  <c:v>1.7723227987588088</c:v>
                </c:pt>
                <c:pt idx="245">
                  <c:v>1.7742289793912864</c:v>
                </c:pt>
                <c:pt idx="246">
                  <c:v>1.7761382368711038</c:v>
                </c:pt>
                <c:pt idx="247">
                  <c:v>1.7780505778237217</c:v>
                </c:pt>
                <c:pt idx="248">
                  <c:v>1.7799660088924452</c:v>
                </c:pt>
                <c:pt idx="249">
                  <c:v>1.7818845367384781</c:v>
                </c:pt>
                <c:pt idx="250">
                  <c:v>1.7838061680409847</c:v>
                </c:pt>
                <c:pt idx="251">
                  <c:v>1.7857309094971436</c:v>
                </c:pt>
                <c:pt idx="252">
                  <c:v>1.78765876782221</c:v>
                </c:pt>
                <c:pt idx="253">
                  <c:v>1.7895897497495725</c:v>
                </c:pt>
                <c:pt idx="254">
                  <c:v>1.7915238620308118</c:v>
                </c:pt>
                <c:pt idx="255">
                  <c:v>1.7934611114357606</c:v>
                </c:pt>
                <c:pt idx="256">
                  <c:v>1.7954015047525604</c:v>
                </c:pt>
                <c:pt idx="257">
                  <c:v>1.7973450487877252</c:v>
                </c:pt>
                <c:pt idx="258">
                  <c:v>1.7992917503661967</c:v>
                </c:pt>
                <c:pt idx="259">
                  <c:v>1.8012416163314076</c:v>
                </c:pt>
                <c:pt idx="260">
                  <c:v>1.8031946535453411</c:v>
                </c:pt>
                <c:pt idx="261">
                  <c:v>1.8051508688885878</c:v>
                </c:pt>
                <c:pt idx="262">
                  <c:v>1.8071102692604115</c:v>
                </c:pt>
                <c:pt idx="263">
                  <c:v>1.809072861578807</c:v>
                </c:pt>
                <c:pt idx="264">
                  <c:v>1.8110386527805615</c:v>
                </c:pt>
                <c:pt idx="265">
                  <c:v>1.8130076498213175</c:v>
                </c:pt>
                <c:pt idx="266">
                  <c:v>1.8149798596756297</c:v>
                </c:pt>
                <c:pt idx="267">
                  <c:v>1.8169552893370344</c:v>
                </c:pt>
                <c:pt idx="268">
                  <c:v>1.8189339458181033</c:v>
                </c:pt>
                <c:pt idx="269">
                  <c:v>1.8209158361505127</c:v>
                </c:pt>
                <c:pt idx="270">
                  <c:v>1.8229009673851009</c:v>
                </c:pt>
                <c:pt idx="271">
                  <c:v>1.8248893465919327</c:v>
                </c:pt>
                <c:pt idx="272">
                  <c:v>1.8268809808603639</c:v>
                </c:pt>
                <c:pt idx="273">
                  <c:v>1.8288758772991027</c:v>
                </c:pt>
                <c:pt idx="274">
                  <c:v>1.8308740430362727</c:v>
                </c:pt>
                <c:pt idx="275">
                  <c:v>1.8328754852194789</c:v>
                </c:pt>
                <c:pt idx="276">
                  <c:v>1.8348802110158677</c:v>
                </c:pt>
                <c:pt idx="277">
                  <c:v>1.8368882276121961</c:v>
                </c:pt>
                <c:pt idx="278">
                  <c:v>1.8388995422148919</c:v>
                </c:pt>
                <c:pt idx="279">
                  <c:v>1.8409141620501206</c:v>
                </c:pt>
                <c:pt idx="280">
                  <c:v>1.8429320943638501</c:v>
                </c:pt>
                <c:pt idx="281">
                  <c:v>1.8449533464219137</c:v>
                </c:pt>
                <c:pt idx="282">
                  <c:v>1.8469779255100782</c:v>
                </c:pt>
                <c:pt idx="283">
                  <c:v>1.8490058389341093</c:v>
                </c:pt>
                <c:pt idx="284">
                  <c:v>1.851037094019836</c:v>
                </c:pt>
                <c:pt idx="285">
                  <c:v>1.853071698113218</c:v>
                </c:pt>
                <c:pt idx="286">
                  <c:v>1.8551096585804099</c:v>
                </c:pt>
                <c:pt idx="287">
                  <c:v>1.8571509828078321</c:v>
                </c:pt>
                <c:pt idx="288">
                  <c:v>1.8591956782022334</c:v>
                </c:pt>
                <c:pt idx="289">
                  <c:v>1.8612437521907608</c:v>
                </c:pt>
                <c:pt idx="290">
                  <c:v>1.8632952122210271</c:v>
                </c:pt>
                <c:pt idx="291">
                  <c:v>1.8653500657611746</c:v>
                </c:pt>
                <c:pt idx="292">
                  <c:v>1.8674083202999492</c:v>
                </c:pt>
                <c:pt idx="293">
                  <c:v>1.8694699833467645</c:v>
                </c:pt>
                <c:pt idx="294">
                  <c:v>1.8715350624317708</c:v>
                </c:pt>
                <c:pt idx="295">
                  <c:v>1.873603565105926</c:v>
                </c:pt>
                <c:pt idx="296">
                  <c:v>1.8756754989410604</c:v>
                </c:pt>
                <c:pt idx="297">
                  <c:v>1.8777508715299509</c:v>
                </c:pt>
                <c:pt idx="298">
                  <c:v>1.8798296904863872</c:v>
                </c:pt>
                <c:pt idx="299">
                  <c:v>1.881911963445243</c:v>
                </c:pt>
                <c:pt idx="300">
                  <c:v>1.8839976980625468</c:v>
                </c:pt>
                <c:pt idx="301">
                  <c:v>1.8860869020155484</c:v>
                </c:pt>
                <c:pt idx="302">
                  <c:v>1.8881795830027954</c:v>
                </c:pt>
                <c:pt idx="303">
                  <c:v>1.8902757487441995</c:v>
                </c:pt>
                <c:pt idx="304">
                  <c:v>1.8923754069811101</c:v>
                </c:pt>
                <c:pt idx="305">
                  <c:v>1.8944785654763849</c:v>
                </c:pt>
                <c:pt idx="306">
                  <c:v>1.8965852320144609</c:v>
                </c:pt>
                <c:pt idx="307">
                  <c:v>1.8986954144014281</c:v>
                </c:pt>
                <c:pt idx="308">
                  <c:v>1.9008091204651008</c:v>
                </c:pt>
                <c:pt idx="309">
                  <c:v>1.9029263580550901</c:v>
                </c:pt>
                <c:pt idx="310">
                  <c:v>1.9050471350428784</c:v>
                </c:pt>
                <c:pt idx="311">
                  <c:v>1.9071714593218887</c:v>
                </c:pt>
                <c:pt idx="312">
                  <c:v>1.9092993388075625</c:v>
                </c:pt>
                <c:pt idx="313">
                  <c:v>1.9114307814374309</c:v>
                </c:pt>
                <c:pt idx="314">
                  <c:v>1.9135657951711895</c:v>
                </c:pt>
                <c:pt idx="315">
                  <c:v>1.9157043879907729</c:v>
                </c:pt>
                <c:pt idx="316">
                  <c:v>1.9178465679004277</c:v>
                </c:pt>
                <c:pt idx="317">
                  <c:v>1.9199923429267893</c:v>
                </c:pt>
                <c:pt idx="318">
                  <c:v>1.9221417211189569</c:v>
                </c:pt>
                <c:pt idx="319">
                  <c:v>1.9242947105485677</c:v>
                </c:pt>
                <c:pt idx="320">
                  <c:v>1.9264513193098742</c:v>
                </c:pt>
                <c:pt idx="321">
                  <c:v>1.9286115555198182</c:v>
                </c:pt>
                <c:pt idx="322">
                  <c:v>1.9307754273181099</c:v>
                </c:pt>
                <c:pt idx="323">
                  <c:v>1.9329429428673024</c:v>
                </c:pt>
                <c:pt idx="324">
                  <c:v>1.9351141103528695</c:v>
                </c:pt>
                <c:pt idx="325">
                  <c:v>1.9372889379832841</c:v>
                </c:pt>
                <c:pt idx="326">
                  <c:v>1.9394674339900917</c:v>
                </c:pt>
                <c:pt idx="327">
                  <c:v>1.941649606627994</c:v>
                </c:pt>
                <c:pt idx="328">
                  <c:v>1.9438354641749236</c:v>
                </c:pt>
                <c:pt idx="329">
                  <c:v>1.9460250149321219</c:v>
                </c:pt>
                <c:pt idx="330">
                  <c:v>1.9482182672242216</c:v>
                </c:pt>
                <c:pt idx="331">
                  <c:v>1.9504152293993202</c:v>
                </c:pt>
                <c:pt idx="332">
                  <c:v>1.9526159098290652</c:v>
                </c:pt>
                <c:pt idx="333">
                  <c:v>1.9548203169087306</c:v>
                </c:pt>
                <c:pt idx="334">
                  <c:v>1.9570284590572973</c:v>
                </c:pt>
                <c:pt idx="335">
                  <c:v>1.9592403447175346</c:v>
                </c:pt>
                <c:pt idx="336">
                  <c:v>1.9614559823560782</c:v>
                </c:pt>
                <c:pt idx="337">
                  <c:v>1.9636753804635156</c:v>
                </c:pt>
                <c:pt idx="338">
                  <c:v>1.9658985475544637</c:v>
                </c:pt>
                <c:pt idx="339">
                  <c:v>1.9681254921676519</c:v>
                </c:pt>
                <c:pt idx="340">
                  <c:v>1.9703562228660045</c:v>
                </c:pt>
                <c:pt idx="341">
                  <c:v>1.9725907482367209</c:v>
                </c:pt>
                <c:pt idx="342">
                  <c:v>1.9748290768913612</c:v>
                </c:pt>
                <c:pt idx="343">
                  <c:v>1.977071217465928</c:v>
                </c:pt>
                <c:pt idx="344">
                  <c:v>1.9793171786209476</c:v>
                </c:pt>
                <c:pt idx="345">
                  <c:v>1.9815669690415585</c:v>
                </c:pt>
                <c:pt idx="346">
                  <c:v>1.9838205974375884</c:v>
                </c:pt>
                <c:pt idx="347">
                  <c:v>1.986078072543646</c:v>
                </c:pt>
                <c:pt idx="348">
                  <c:v>1.9883394031191997</c:v>
                </c:pt>
                <c:pt idx="349">
                  <c:v>1.9906045979486664</c:v>
                </c:pt>
                <c:pt idx="350">
                  <c:v>1.9928736658414952</c:v>
                </c:pt>
                <c:pt idx="351">
                  <c:v>1.9951466156322517</c:v>
                </c:pt>
                <c:pt idx="352">
                  <c:v>1.9974234561807065</c:v>
                </c:pt>
                <c:pt idx="353">
                  <c:v>1.9997041963719211</c:v>
                </c:pt>
                <c:pt idx="354">
                  <c:v>2.0019888451163332</c:v>
                </c:pt>
                <c:pt idx="355">
                  <c:v>2.0042774113498449</c:v>
                </c:pt>
                <c:pt idx="356">
                  <c:v>2.0065699040339089</c:v>
                </c:pt>
                <c:pt idx="357">
                  <c:v>2.0088663321556179</c:v>
                </c:pt>
                <c:pt idx="358">
                  <c:v>2.0111667047277915</c:v>
                </c:pt>
                <c:pt idx="359">
                  <c:v>2.0134710307890646</c:v>
                </c:pt>
                <c:pt idx="360">
                  <c:v>2.0157793194039773</c:v>
                </c:pt>
                <c:pt idx="361">
                  <c:v>2.0180915796630616</c:v>
                </c:pt>
                <c:pt idx="362">
                  <c:v>2.0204078206829341</c:v>
                </c:pt>
                <c:pt idx="363">
                  <c:v>2.0227280516063835</c:v>
                </c:pt>
                <c:pt idx="364">
                  <c:v>2.0250522816024628</c:v>
                </c:pt>
                <c:pt idx="365">
                  <c:v>2.0273805198665773</c:v>
                </c:pt>
                <c:pt idx="366">
                  <c:v>2.0297127756205766</c:v>
                </c:pt>
                <c:pt idx="367">
                  <c:v>2.0320490581128472</c:v>
                </c:pt>
                <c:pt idx="368">
                  <c:v>2.034389376618404</c:v>
                </c:pt>
                <c:pt idx="369">
                  <c:v>2.0367337404389794</c:v>
                </c:pt>
                <c:pt idx="370">
                  <c:v>2.0390821589031205</c:v>
                </c:pt>
                <c:pt idx="371">
                  <c:v>2.0414346413662763</c:v>
                </c:pt>
                <c:pt idx="372">
                  <c:v>2.0437911972108957</c:v>
                </c:pt>
                <c:pt idx="373">
                  <c:v>2.0461518358465201</c:v>
                </c:pt>
                <c:pt idx="374">
                  <c:v>2.0485165667098739</c:v>
                </c:pt>
                <c:pt idx="375">
                  <c:v>2.0508853992649638</c:v>
                </c:pt>
                <c:pt idx="376">
                  <c:v>2.0532583430031686</c:v>
                </c:pt>
                <c:pt idx="377">
                  <c:v>2.0556354074433392</c:v>
                </c:pt>
                <c:pt idx="378">
                  <c:v>2.0580166021318895</c:v>
                </c:pt>
                <c:pt idx="379">
                  <c:v>2.0604019366428954</c:v>
                </c:pt>
                <c:pt idx="380">
                  <c:v>2.0627914205781908</c:v>
                </c:pt>
                <c:pt idx="381">
                  <c:v>2.0651850635674602</c:v>
                </c:pt>
                <c:pt idx="382">
                  <c:v>2.0675828752683416</c:v>
                </c:pt>
                <c:pt idx="383">
                  <c:v>2.0699848653665209</c:v>
                </c:pt>
                <c:pt idx="384">
                  <c:v>2.0723910435758293</c:v>
                </c:pt>
                <c:pt idx="385">
                  <c:v>2.0748014196383426</c:v>
                </c:pt>
                <c:pt idx="386">
                  <c:v>2.0772160033244784</c:v>
                </c:pt>
                <c:pt idx="387">
                  <c:v>2.079634804433097</c:v>
                </c:pt>
                <c:pt idx="388">
                  <c:v>2.0820578327916004</c:v>
                </c:pt>
                <c:pt idx="389">
                  <c:v>2.0844850982560303</c:v>
                </c:pt>
                <c:pt idx="390">
                  <c:v>2.0869166107111714</c:v>
                </c:pt>
                <c:pt idx="391">
                  <c:v>2.0893523800706477</c:v>
                </c:pt>
                <c:pt idx="392">
                  <c:v>2.0917924162770287</c:v>
                </c:pt>
                <c:pt idx="393">
                  <c:v>2.0942367293019264</c:v>
                </c:pt>
                <c:pt idx="394">
                  <c:v>2.0966853291461005</c:v>
                </c:pt>
                <c:pt idx="395">
                  <c:v>2.0991382258395586</c:v>
                </c:pt>
                <c:pt idx="396">
                  <c:v>2.1015954294416583</c:v>
                </c:pt>
                <c:pt idx="397">
                  <c:v>2.1040569500412141</c:v>
                </c:pt>
                <c:pt idx="398">
                  <c:v>2.1065227977565963</c:v>
                </c:pt>
                <c:pt idx="399">
                  <c:v>2.1089929827358382</c:v>
                </c:pt>
                <c:pt idx="400">
                  <c:v>2.1114675151567397</c:v>
                </c:pt>
                <c:pt idx="401">
                  <c:v>2.1139464052269701</c:v>
                </c:pt>
                <c:pt idx="402">
                  <c:v>2.1164296631841766</c:v>
                </c:pt>
                <c:pt idx="403">
                  <c:v>2.1189172992960885</c:v>
                </c:pt>
                <c:pt idx="404">
                  <c:v>2.1214093238606226</c:v>
                </c:pt>
                <c:pt idx="405">
                  <c:v>2.1239057472059919</c:v>
                </c:pt>
                <c:pt idx="406">
                  <c:v>2.1264065796908085</c:v>
                </c:pt>
                <c:pt idx="407">
                  <c:v>2.1289118317041962</c:v>
                </c:pt>
                <c:pt idx="408">
                  <c:v>2.1314215136658956</c:v>
                </c:pt>
                <c:pt idx="409">
                  <c:v>2.1339356360263722</c:v>
                </c:pt>
                <c:pt idx="410">
                  <c:v>2.1364542092669261</c:v>
                </c:pt>
                <c:pt idx="411">
                  <c:v>2.1389772438998</c:v>
                </c:pt>
                <c:pt idx="412">
                  <c:v>2.1415047504682914</c:v>
                </c:pt>
                <c:pt idx="413">
                  <c:v>2.14403673954686</c:v>
                </c:pt>
                <c:pt idx="414">
                  <c:v>2.1465732217412397</c:v>
                </c:pt>
                <c:pt idx="415">
                  <c:v>2.1491142076885503</c:v>
                </c:pt>
                <c:pt idx="416">
                  <c:v>2.151659708057406</c:v>
                </c:pt>
                <c:pt idx="417">
                  <c:v>2.154209733548031</c:v>
                </c:pt>
                <c:pt idx="418">
                  <c:v>2.1567642948923713</c:v>
                </c:pt>
                <c:pt idx="419">
                  <c:v>2.1593234028542043</c:v>
                </c:pt>
                <c:pt idx="420">
                  <c:v>2.1618870682292575</c:v>
                </c:pt>
                <c:pt idx="421">
                  <c:v>2.1644553018453165</c:v>
                </c:pt>
                <c:pt idx="422">
                  <c:v>2.1670281145623442</c:v>
                </c:pt>
                <c:pt idx="423">
                  <c:v>2.1696055172725934</c:v>
                </c:pt>
                <c:pt idx="424">
                  <c:v>2.1721875209007222</c:v>
                </c:pt>
                <c:pt idx="425">
                  <c:v>2.1747741364039106</c:v>
                </c:pt>
                <c:pt idx="426">
                  <c:v>2.1773653747719739</c:v>
                </c:pt>
                <c:pt idx="427">
                  <c:v>2.1799612470274838</c:v>
                </c:pt>
                <c:pt idx="428">
                  <c:v>2.1825617642258832</c:v>
                </c:pt>
                <c:pt idx="429">
                  <c:v>2.1851669374556031</c:v>
                </c:pt>
                <c:pt idx="430">
                  <c:v>2.1877767778381836</c:v>
                </c:pt>
                <c:pt idx="431">
                  <c:v>2.1903912965283876</c:v>
                </c:pt>
                <c:pt idx="432">
                  <c:v>2.1930105047143265</c:v>
                </c:pt>
                <c:pt idx="433">
                  <c:v>2.1956344136175749</c:v>
                </c:pt>
                <c:pt idx="434">
                  <c:v>2.198263034493293</c:v>
                </c:pt>
                <c:pt idx="435">
                  <c:v>2.2008963786303468</c:v>
                </c:pt>
                <c:pt idx="436">
                  <c:v>2.2035344573514286</c:v>
                </c:pt>
                <c:pt idx="437">
                  <c:v>2.2061772820131793</c:v>
                </c:pt>
                <c:pt idx="438">
                  <c:v>2.2088248640063117</c:v>
                </c:pt>
                <c:pt idx="439">
                  <c:v>2.2114772147557318</c:v>
                </c:pt>
                <c:pt idx="440">
                  <c:v>2.2141343457206633</c:v>
                </c:pt>
                <c:pt idx="441">
                  <c:v>2.2167962683947673</c:v>
                </c:pt>
                <c:pt idx="442">
                  <c:v>2.2194629943062734</c:v>
                </c:pt>
                <c:pt idx="443">
                  <c:v>2.2221345350180992</c:v>
                </c:pt>
                <c:pt idx="444">
                  <c:v>2.2248109021279778</c:v>
                </c:pt>
                <c:pt idx="445">
                  <c:v>2.2274921072685845</c:v>
                </c:pt>
                <c:pt idx="446">
                  <c:v>2.230178162107658</c:v>
                </c:pt>
                <c:pt idx="447">
                  <c:v>2.2328690783481346</c:v>
                </c:pt>
                <c:pt idx="448">
                  <c:v>2.2355648677282725</c:v>
                </c:pt>
                <c:pt idx="449">
                  <c:v>2.2382655420217779</c:v>
                </c:pt>
                <c:pt idx="450">
                  <c:v>2.2409711130379368</c:v>
                </c:pt>
                <c:pt idx="451">
                  <c:v>2.2436815926217397</c:v>
                </c:pt>
                <c:pt idx="452">
                  <c:v>2.2463969926540175</c:v>
                </c:pt>
                <c:pt idx="453">
                  <c:v>2.249117325051567</c:v>
                </c:pt>
                <c:pt idx="454">
                  <c:v>2.2518426017672821</c:v>
                </c:pt>
                <c:pt idx="455">
                  <c:v>2.254572834790288</c:v>
                </c:pt>
                <c:pt idx="456">
                  <c:v>2.2573080361460676</c:v>
                </c:pt>
                <c:pt idx="457">
                  <c:v>2.2600482178966002</c:v>
                </c:pt>
                <c:pt idx="458">
                  <c:v>2.2627933921404901</c:v>
                </c:pt>
                <c:pt idx="459">
                  <c:v>2.2655435710131027</c:v>
                </c:pt>
                <c:pt idx="460">
                  <c:v>2.2682987666866969</c:v>
                </c:pt>
                <c:pt idx="461">
                  <c:v>2.2710589913705594</c:v>
                </c:pt>
                <c:pt idx="462">
                  <c:v>2.2738242573111425</c:v>
                </c:pt>
                <c:pt idx="463">
                  <c:v>2.2765945767921969</c:v>
                </c:pt>
                <c:pt idx="464">
                  <c:v>2.2793699621349117</c:v>
                </c:pt>
                <c:pt idx="465">
                  <c:v>2.2821504256980476</c:v>
                </c:pt>
                <c:pt idx="466">
                  <c:v>2.2849359798780746</c:v>
                </c:pt>
                <c:pt idx="467">
                  <c:v>2.2877266371093157</c:v>
                </c:pt>
                <c:pt idx="468">
                  <c:v>2.290522409864078</c:v>
                </c:pt>
                <c:pt idx="469">
                  <c:v>2.2933233106527982</c:v>
                </c:pt>
                <c:pt idx="470">
                  <c:v>2.2961293520241792</c:v>
                </c:pt>
                <c:pt idx="471">
                  <c:v>2.2989405465653299</c:v>
                </c:pt>
                <c:pt idx="472">
                  <c:v>2.3017569069019101</c:v>
                </c:pt>
                <c:pt idx="473">
                  <c:v>2.3045784456982696</c:v>
                </c:pt>
                <c:pt idx="474">
                  <c:v>2.3074051756575904</c:v>
                </c:pt>
                <c:pt idx="475">
                  <c:v>2.3102371095220318</c:v>
                </c:pt>
                <c:pt idx="476">
                  <c:v>2.3130742600728698</c:v>
                </c:pt>
                <c:pt idx="477">
                  <c:v>2.3159166401306472</c:v>
                </c:pt>
                <c:pt idx="478">
                  <c:v>2.3187642625553124</c:v>
                </c:pt>
                <c:pt idx="479">
                  <c:v>2.3216171402463703</c:v>
                </c:pt>
                <c:pt idx="480">
                  <c:v>2.3244752861430249</c:v>
                </c:pt>
                <c:pt idx="481">
                  <c:v>2.3273387132243246</c:v>
                </c:pt>
                <c:pt idx="482">
                  <c:v>2.3302074345093149</c:v>
                </c:pt>
                <c:pt idx="483">
                  <c:v>2.3330814630571823</c:v>
                </c:pt>
                <c:pt idx="484">
                  <c:v>2.3359608119674036</c:v>
                </c:pt>
                <c:pt idx="485">
                  <c:v>2.3388454943798966</c:v>
                </c:pt>
                <c:pt idx="486">
                  <c:v>2.3417355234751662</c:v>
                </c:pt>
                <c:pt idx="487">
                  <c:v>2.3446309124744609</c:v>
                </c:pt>
                <c:pt idx="488">
                  <c:v>2.3475316746399186</c:v>
                </c:pt>
                <c:pt idx="489">
                  <c:v>2.3504378232747212</c:v>
                </c:pt>
                <c:pt idx="490">
                  <c:v>2.353349371723247</c:v>
                </c:pt>
                <c:pt idx="491">
                  <c:v>2.3562663333712228</c:v>
                </c:pt>
                <c:pt idx="492">
                  <c:v>2.3591887216458778</c:v>
                </c:pt>
                <c:pt idx="493">
                  <c:v>2.3621165500160997</c:v>
                </c:pt>
                <c:pt idx="494">
                  <c:v>2.365049831992589</c:v>
                </c:pt>
                <c:pt idx="495">
                  <c:v>2.3679885811280141</c:v>
                </c:pt>
                <c:pt idx="496">
                  <c:v>2.3709328110171679</c:v>
                </c:pt>
                <c:pt idx="497">
                  <c:v>2.3738825352971262</c:v>
                </c:pt>
                <c:pt idx="498">
                  <c:v>2.3768377676474048</c:v>
                </c:pt>
                <c:pt idx="499">
                  <c:v>2.3797985217901183</c:v>
                </c:pt>
                <c:pt idx="500">
                  <c:v>2.3827648114901407</c:v>
                </c:pt>
                <c:pt idx="501">
                  <c:v>2.3857366505552609</c:v>
                </c:pt>
                <c:pt idx="502">
                  <c:v>2.3887140528363475</c:v>
                </c:pt>
                <c:pt idx="503">
                  <c:v>2.391697032227512</c:v>
                </c:pt>
                <c:pt idx="504">
                  <c:v>2.3946856026662644</c:v>
                </c:pt>
                <c:pt idx="505">
                  <c:v>2.397679778133682</c:v>
                </c:pt>
                <c:pt idx="506">
                  <c:v>2.4006795726545684</c:v>
                </c:pt>
                <c:pt idx="507">
                  <c:v>2.4036850002976218</c:v>
                </c:pt>
                <c:pt idx="508">
                  <c:v>2.4066960751755975</c:v>
                </c:pt>
                <c:pt idx="509">
                  <c:v>2.4097128114454733</c:v>
                </c:pt>
                <c:pt idx="510">
                  <c:v>2.4127352233086188</c:v>
                </c:pt>
                <c:pt idx="511">
                  <c:v>2.415763325010956</c:v>
                </c:pt>
                <c:pt idx="512">
                  <c:v>2.4187971308431364</c:v>
                </c:pt>
                <c:pt idx="513">
                  <c:v>2.421836655140702</c:v>
                </c:pt>
                <c:pt idx="514">
                  <c:v>2.424881912284258</c:v>
                </c:pt>
                <c:pt idx="515">
                  <c:v>2.427932916699644</c:v>
                </c:pt>
                <c:pt idx="516">
                  <c:v>2.4309896828580988</c:v>
                </c:pt>
                <c:pt idx="517">
                  <c:v>2.4340522252764401</c:v>
                </c:pt>
                <c:pt idx="518">
                  <c:v>2.4371205585172322</c:v>
                </c:pt>
                <c:pt idx="519">
                  <c:v>2.440194697188959</c:v>
                </c:pt>
                <c:pt idx="520">
                  <c:v>2.4432746559462011</c:v>
                </c:pt>
                <c:pt idx="521">
                  <c:v>2.4463604494898039</c:v>
                </c:pt>
                <c:pt idx="522">
                  <c:v>2.4494520925670615</c:v>
                </c:pt>
                <c:pt idx="523">
                  <c:v>2.4525495999718872</c:v>
                </c:pt>
                <c:pt idx="524">
                  <c:v>2.4556529865449908</c:v>
                </c:pt>
                <c:pt idx="525">
                  <c:v>2.4587622671740594</c:v>
                </c:pt>
                <c:pt idx="526">
                  <c:v>2.4618774567939319</c:v>
                </c:pt>
                <c:pt idx="527">
                  <c:v>2.4649985703867823</c:v>
                </c:pt>
                <c:pt idx="528">
                  <c:v>2.4681256229823125</c:v>
                </c:pt>
                <c:pt idx="529">
                  <c:v>2.4712586296578727</c:v>
                </c:pt>
                <c:pt idx="530">
                  <c:v>2.4743976055387344</c:v>
                </c:pt>
                <c:pt idx="531">
                  <c:v>2.4775425657982146</c:v>
                </c:pt>
                <c:pt idx="532">
                  <c:v>2.4806935256578706</c:v>
                </c:pt>
                <c:pt idx="533">
                  <c:v>2.4838505003876845</c:v>
                </c:pt>
                <c:pt idx="534">
                  <c:v>2.4870135053062521</c:v>
                </c:pt>
                <c:pt idx="535">
                  <c:v>2.4901825557809647</c:v>
                </c:pt>
                <c:pt idx="536">
                  <c:v>2.4933576672281972</c:v>
                </c:pt>
                <c:pt idx="537">
                  <c:v>2.4965388551134975</c:v>
                </c:pt>
                <c:pt idx="538">
                  <c:v>2.4997261349517688</c:v>
                </c:pt>
                <c:pt idx="539">
                  <c:v>2.5029195223074656</c:v>
                </c:pt>
                <c:pt idx="540">
                  <c:v>2.5061190327947815</c:v>
                </c:pt>
                <c:pt idx="541">
                  <c:v>2.5093246820778377</c:v>
                </c:pt>
                <c:pt idx="542">
                  <c:v>2.5125364858708781</c:v>
                </c:pt>
                <c:pt idx="543">
                  <c:v>2.5157544599384574</c:v>
                </c:pt>
                <c:pt idx="544">
                  <c:v>2.5189786200956408</c:v>
                </c:pt>
                <c:pt idx="545">
                  <c:v>2.5222089822081926</c:v>
                </c:pt>
                <c:pt idx="546">
                  <c:v>2.5254455621927754</c:v>
                </c:pt>
                <c:pt idx="547">
                  <c:v>2.5286883760171439</c:v>
                </c:pt>
                <c:pt idx="548">
                  <c:v>2.5319374397003402</c:v>
                </c:pt>
                <c:pt idx="549">
                  <c:v>2.5351927693128959</c:v>
                </c:pt>
                <c:pt idx="550">
                  <c:v>2.5384543809770292</c:v>
                </c:pt>
                <c:pt idx="551">
                  <c:v>2.5417222908668422</c:v>
                </c:pt>
                <c:pt idx="552">
                  <c:v>2.5449965152085254</c:v>
                </c:pt>
                <c:pt idx="553">
                  <c:v>2.5482770702805539</c:v>
                </c:pt>
                <c:pt idx="554">
                  <c:v>2.551563972413895</c:v>
                </c:pt>
                <c:pt idx="555">
                  <c:v>2.5548572379922079</c:v>
                </c:pt>
                <c:pt idx="556">
                  <c:v>2.5581568834520505</c:v>
                </c:pt>
                <c:pt idx="557">
                  <c:v>2.5614629252830823</c:v>
                </c:pt>
                <c:pt idx="558">
                  <c:v>2.5647753800282707</c:v>
                </c:pt>
                <c:pt idx="559">
                  <c:v>2.568094264284098</c:v>
                </c:pt>
                <c:pt idx="560">
                  <c:v>2.5714195947007714</c:v>
                </c:pt>
                <c:pt idx="561">
                  <c:v>2.5747513879824293</c:v>
                </c:pt>
                <c:pt idx="562">
                  <c:v>2.5780896608873523</c:v>
                </c:pt>
                <c:pt idx="563">
                  <c:v>2.5814344302281711</c:v>
                </c:pt>
                <c:pt idx="564">
                  <c:v>2.5847857128720837</c:v>
                </c:pt>
                <c:pt idx="565">
                  <c:v>2.5881435257410628</c:v>
                </c:pt>
                <c:pt idx="566">
                  <c:v>2.591507885812073</c:v>
                </c:pt>
                <c:pt idx="567">
                  <c:v>2.5948788101172839</c:v>
                </c:pt>
                <c:pt idx="568">
                  <c:v>2.5982563157442833</c:v>
                </c:pt>
                <c:pt idx="569">
                  <c:v>2.601640419836297</c:v>
                </c:pt>
                <c:pt idx="570">
                  <c:v>2.6050311395924073</c:v>
                </c:pt>
                <c:pt idx="571">
                  <c:v>2.6084284922677683</c:v>
                </c:pt>
                <c:pt idx="572">
                  <c:v>2.611832495173827</c:v>
                </c:pt>
                <c:pt idx="573">
                  <c:v>2.6152431656785411</c:v>
                </c:pt>
                <c:pt idx="574">
                  <c:v>2.618660521206607</c:v>
                </c:pt>
                <c:pt idx="575">
                  <c:v>2.6220845792396754</c:v>
                </c:pt>
                <c:pt idx="576">
                  <c:v>2.6255153573165786</c:v>
                </c:pt>
                <c:pt idx="577">
                  <c:v>2.6289528730335561</c:v>
                </c:pt>
                <c:pt idx="578">
                  <c:v>2.6323971440444738</c:v>
                </c:pt>
                <c:pt idx="579">
                  <c:v>2.6358481880610585</c:v>
                </c:pt>
                <c:pt idx="580">
                  <c:v>2.6393060228531229</c:v>
                </c:pt>
                <c:pt idx="581">
                  <c:v>2.6427706662487922</c:v>
                </c:pt>
                <c:pt idx="582">
                  <c:v>2.6462421361347359</c:v>
                </c:pt>
                <c:pt idx="583">
                  <c:v>2.6497204504563965</c:v>
                </c:pt>
                <c:pt idx="584">
                  <c:v>2.6532056272182256</c:v>
                </c:pt>
                <c:pt idx="585">
                  <c:v>2.6566976844839125</c:v>
                </c:pt>
                <c:pt idx="586">
                  <c:v>2.660196640376622</c:v>
                </c:pt>
                <c:pt idx="587">
                  <c:v>2.663702513079226</c:v>
                </c:pt>
                <c:pt idx="588">
                  <c:v>2.6672153208345404</c:v>
                </c:pt>
                <c:pt idx="589">
                  <c:v>2.6707350819455651</c:v>
                </c:pt>
                <c:pt idx="590">
                  <c:v>2.6742618147757207</c:v>
                </c:pt>
                <c:pt idx="591">
                  <c:v>2.6777955377490867</c:v>
                </c:pt>
                <c:pt idx="592">
                  <c:v>2.6813362693506453</c:v>
                </c:pt>
                <c:pt idx="593">
                  <c:v>2.6848840281265174</c:v>
                </c:pt>
                <c:pt idx="594">
                  <c:v>2.6884388326842128</c:v>
                </c:pt>
                <c:pt idx="595">
                  <c:v>2.6920007016928698</c:v>
                </c:pt>
                <c:pt idx="596">
                  <c:v>2.6955696538834988</c:v>
                </c:pt>
                <c:pt idx="597">
                  <c:v>2.6991457080492358</c:v>
                </c:pt>
                <c:pt idx="598">
                  <c:v>2.7027288830455785</c:v>
                </c:pt>
                <c:pt idx="599">
                  <c:v>2.7063191977906444</c:v>
                </c:pt>
                <c:pt idx="600">
                  <c:v>2.7099166712654186</c:v>
                </c:pt>
                <c:pt idx="601">
                  <c:v>2.7135213225140005</c:v>
                </c:pt>
                <c:pt idx="602">
                  <c:v>2.7171331706438613</c:v>
                </c:pt>
                <c:pt idx="603">
                  <c:v>2.7207522348260906</c:v>
                </c:pt>
                <c:pt idx="604">
                  <c:v>2.7243785342956581</c:v>
                </c:pt>
                <c:pt idx="605">
                  <c:v>2.7280120883516652</c:v>
                </c:pt>
                <c:pt idx="606">
                  <c:v>2.7316529163576009</c:v>
                </c:pt>
                <c:pt idx="607">
                  <c:v>2.7353010377416034</c:v>
                </c:pt>
                <c:pt idx="608">
                  <c:v>2.7389564719967137</c:v>
                </c:pt>
                <c:pt idx="609">
                  <c:v>2.7426192386811414</c:v>
                </c:pt>
                <c:pt idx="610">
                  <c:v>2.7462893574185254</c:v>
                </c:pt>
                <c:pt idx="611">
                  <c:v>2.7499668478981931</c:v>
                </c:pt>
                <c:pt idx="612">
                  <c:v>2.7536517298754291</c:v>
                </c:pt>
                <c:pt idx="613">
                  <c:v>2.757344023171735</c:v>
                </c:pt>
                <c:pt idx="614">
                  <c:v>2.7610437476751026</c:v>
                </c:pt>
                <c:pt idx="615">
                  <c:v>2.7647509233402765</c:v>
                </c:pt>
                <c:pt idx="616">
                  <c:v>2.7684655701890257</c:v>
                </c:pt>
                <c:pt idx="617">
                  <c:v>2.7721877083104136</c:v>
                </c:pt>
                <c:pt idx="618">
                  <c:v>2.7759173578610667</c:v>
                </c:pt>
                <c:pt idx="619">
                  <c:v>2.7796545390654521</c:v>
                </c:pt>
                <c:pt idx="620">
                  <c:v>2.7833992722161502</c:v>
                </c:pt>
                <c:pt idx="621">
                  <c:v>2.7871515776741278</c:v>
                </c:pt>
                <c:pt idx="622">
                  <c:v>2.7909114758690179</c:v>
                </c:pt>
                <c:pt idx="623">
                  <c:v>2.7946789872993936</c:v>
                </c:pt>
                <c:pt idx="624">
                  <c:v>2.798454132533053</c:v>
                </c:pt>
                <c:pt idx="625">
                  <c:v>2.8022369322072964</c:v>
                </c:pt>
                <c:pt idx="626">
                  <c:v>2.8060274070292084</c:v>
                </c:pt>
                <c:pt idx="627">
                  <c:v>2.8098255777759444</c:v>
                </c:pt>
                <c:pt idx="628">
                  <c:v>2.8136314652950083</c:v>
                </c:pt>
                <c:pt idx="629">
                  <c:v>2.8174450905045467</c:v>
                </c:pt>
                <c:pt idx="630">
                  <c:v>2.8212664743936311</c:v>
                </c:pt>
                <c:pt idx="631">
                  <c:v>2.8250956380225491</c:v>
                </c:pt>
                <c:pt idx="632">
                  <c:v>2.8289326025230945</c:v>
                </c:pt>
                <c:pt idx="633">
                  <c:v>2.832777389098855</c:v>
                </c:pt>
                <c:pt idx="634">
                  <c:v>2.8366300190255114</c:v>
                </c:pt>
                <c:pt idx="635">
                  <c:v>2.8404905136511256</c:v>
                </c:pt>
                <c:pt idx="636">
                  <c:v>2.8443588943964433</c:v>
                </c:pt>
                <c:pt idx="637">
                  <c:v>2.8482351827551846</c:v>
                </c:pt>
                <c:pt idx="638">
                  <c:v>2.852119400294344</c:v>
                </c:pt>
                <c:pt idx="639">
                  <c:v>2.8560115686544942</c:v>
                </c:pt>
                <c:pt idx="640">
                  <c:v>2.8599117095500834</c:v>
                </c:pt>
                <c:pt idx="641">
                  <c:v>2.8638198447697403</c:v>
                </c:pt>
                <c:pt idx="642">
                  <c:v>2.8677359961765787</c:v>
                </c:pt>
                <c:pt idx="643">
                  <c:v>2.8716601857084978</c:v>
                </c:pt>
                <c:pt idx="644">
                  <c:v>2.8755924353784974</c:v>
                </c:pt>
                <c:pt idx="645">
                  <c:v>2.8795327672749842</c:v>
                </c:pt>
                <c:pt idx="646">
                  <c:v>2.8834812035620776</c:v>
                </c:pt>
                <c:pt idx="647">
                  <c:v>2.8874377664799278</c:v>
                </c:pt>
                <c:pt idx="648">
                  <c:v>2.8914024783450212</c:v>
                </c:pt>
                <c:pt idx="649">
                  <c:v>2.8953753615505038</c:v>
                </c:pt>
                <c:pt idx="650">
                  <c:v>2.8993564385664921</c:v>
                </c:pt>
                <c:pt idx="651">
                  <c:v>2.9033457319403899</c:v>
                </c:pt>
                <c:pt idx="652">
                  <c:v>2.9073432642972135</c:v>
                </c:pt>
                <c:pt idx="653">
                  <c:v>2.9113490583399035</c:v>
                </c:pt>
                <c:pt idx="654">
                  <c:v>2.9153631368496544</c:v>
                </c:pt>
                <c:pt idx="655">
                  <c:v>2.919385522686238</c:v>
                </c:pt>
                <c:pt idx="656">
                  <c:v>2.9234162387883242</c:v>
                </c:pt>
                <c:pt idx="657">
                  <c:v>2.9274553081738142</c:v>
                </c:pt>
                <c:pt idx="658">
                  <c:v>2.9315027539401592</c:v>
                </c:pt>
                <c:pt idx="659">
                  <c:v>2.935558599264704</c:v>
                </c:pt>
                <c:pt idx="660">
                  <c:v>2.9396228674050091</c:v>
                </c:pt>
                <c:pt idx="661">
                  <c:v>2.9436955816991861</c:v>
                </c:pt>
                <c:pt idx="662">
                  <c:v>2.9477767655662364</c:v>
                </c:pt>
                <c:pt idx="663">
                  <c:v>2.9518664425063794</c:v>
                </c:pt>
                <c:pt idx="664">
                  <c:v>2.955964636101402</c:v>
                </c:pt>
                <c:pt idx="665">
                  <c:v>2.9600713700149903</c:v>
                </c:pt>
                <c:pt idx="666">
                  <c:v>2.9641866679930735</c:v>
                </c:pt>
                <c:pt idx="667">
                  <c:v>2.9683105538641699</c:v>
                </c:pt>
                <c:pt idx="668">
                  <c:v>2.9724430515397238</c:v>
                </c:pt>
                <c:pt idx="669">
                  <c:v>2.9765841850144632</c:v>
                </c:pt>
                <c:pt idx="670">
                  <c:v>2.980733978366739</c:v>
                </c:pt>
                <c:pt idx="671">
                  <c:v>2.9848924557588803</c:v>
                </c:pt>
                <c:pt idx="672">
                  <c:v>2.9890596414375454</c:v>
                </c:pt>
                <c:pt idx="673">
                  <c:v>2.9932355597340679</c:v>
                </c:pt>
                <c:pt idx="674">
                  <c:v>2.997420235064824</c:v>
                </c:pt>
                <c:pt idx="675">
                  <c:v>3.0016136919315821</c:v>
                </c:pt>
                <c:pt idx="676">
                  <c:v>3.0058159549218617</c:v>
                </c:pt>
                <c:pt idx="677">
                  <c:v>3.0100270487092953</c:v>
                </c:pt>
                <c:pt idx="678">
                  <c:v>3.0142469980539888</c:v>
                </c:pt>
                <c:pt idx="679">
                  <c:v>3.018475827802888</c:v>
                </c:pt>
                <c:pt idx="680">
                  <c:v>3.0227135628901429</c:v>
                </c:pt>
                <c:pt idx="681">
                  <c:v>3.026960228337475</c:v>
                </c:pt>
                <c:pt idx="682">
                  <c:v>3.0312158492545476</c:v>
                </c:pt>
                <c:pt idx="683">
                  <c:v>3.0354804508393336</c:v>
                </c:pt>
                <c:pt idx="684">
                  <c:v>3.0397540583784939</c:v>
                </c:pt>
                <c:pt idx="685">
                  <c:v>3.0440366972477491</c:v>
                </c:pt>
                <c:pt idx="686">
                  <c:v>3.0483283929122553</c:v>
                </c:pt>
                <c:pt idx="687">
                  <c:v>3.0526291709269868</c:v>
                </c:pt>
                <c:pt idx="688">
                  <c:v>3.0569390569371082</c:v>
                </c:pt>
                <c:pt idx="689">
                  <c:v>3.0612580766783664</c:v>
                </c:pt>
                <c:pt idx="690">
                  <c:v>3.0655862559774691</c:v>
                </c:pt>
                <c:pt idx="691">
                  <c:v>3.0699236207524727</c:v>
                </c:pt>
                <c:pt idx="692">
                  <c:v>3.0742701970131692</c:v>
                </c:pt>
                <c:pt idx="693">
                  <c:v>3.0786260108614756</c:v>
                </c:pt>
                <c:pt idx="694">
                  <c:v>3.0829910884918275</c:v>
                </c:pt>
                <c:pt idx="695">
                  <c:v>3.0873654561915735</c:v>
                </c:pt>
                <c:pt idx="696">
                  <c:v>3.0917491403413684</c:v>
                </c:pt>
                <c:pt idx="697">
                  <c:v>3.0961421674155729</c:v>
                </c:pt>
                <c:pt idx="698">
                  <c:v>3.1005445639826501</c:v>
                </c:pt>
                <c:pt idx="699">
                  <c:v>3.1049563567055722</c:v>
                </c:pt>
                <c:pt idx="700">
                  <c:v>3.109377572342221</c:v>
                </c:pt>
                <c:pt idx="701">
                  <c:v>3.1138082377457934</c:v>
                </c:pt>
                <c:pt idx="702">
                  <c:v>3.1182483798652121</c:v>
                </c:pt>
                <c:pt idx="703">
                  <c:v>3.1226980257455286</c:v>
                </c:pt>
                <c:pt idx="704">
                  <c:v>3.1271572025283434</c:v>
                </c:pt>
                <c:pt idx="705">
                  <c:v>3.1316259374522155</c:v>
                </c:pt>
                <c:pt idx="706">
                  <c:v>3.136104257853078</c:v>
                </c:pt>
                <c:pt idx="707">
                  <c:v>3.1405921911646582</c:v>
                </c:pt>
                <c:pt idx="708">
                  <c:v>3.1450897649188931</c:v>
                </c:pt>
                <c:pt idx="709">
                  <c:v>3.1495970067463595</c:v>
                </c:pt>
                <c:pt idx="710">
                  <c:v>3.1541139443766908</c:v>
                </c:pt>
                <c:pt idx="711">
                  <c:v>3.1586406056390079</c:v>
                </c:pt>
                <c:pt idx="712">
                  <c:v>3.1631770184623473</c:v>
                </c:pt>
                <c:pt idx="713">
                  <c:v>3.1677232108760864</c:v>
                </c:pt>
                <c:pt idx="714">
                  <c:v>3.1722792110103866</c:v>
                </c:pt>
                <c:pt idx="715">
                  <c:v>3.1768450470966192</c:v>
                </c:pt>
                <c:pt idx="716">
                  <c:v>3.1814207474678087</c:v>
                </c:pt>
                <c:pt idx="717">
                  <c:v>3.1860063405590706</c:v>
                </c:pt>
                <c:pt idx="718">
                  <c:v>3.1906018549080466</c:v>
                </c:pt>
                <c:pt idx="719">
                  <c:v>3.1952073191553616</c:v>
                </c:pt>
                <c:pt idx="720">
                  <c:v>3.1998227620450592</c:v>
                </c:pt>
                <c:pt idx="721">
                  <c:v>3.2044482124250546</c:v>
                </c:pt>
                <c:pt idx="722">
                  <c:v>3.2090836992475857</c:v>
                </c:pt>
                <c:pt idx="723">
                  <c:v>3.2137292515696605</c:v>
                </c:pt>
                <c:pt idx="724">
                  <c:v>3.2183848985535217</c:v>
                </c:pt>
                <c:pt idx="725">
                  <c:v>3.223050669467098</c:v>
                </c:pt>
                <c:pt idx="726">
                  <c:v>3.2277265936844648</c:v>
                </c:pt>
                <c:pt idx="727">
                  <c:v>3.2324127006863095</c:v>
                </c:pt>
                <c:pt idx="728">
                  <c:v>3.2371090200603878</c:v>
                </c:pt>
                <c:pt idx="729">
                  <c:v>3.2418155815020042</c:v>
                </c:pt>
                <c:pt idx="730">
                  <c:v>3.2465324148144701</c:v>
                </c:pt>
                <c:pt idx="731">
                  <c:v>3.2512595499095793</c:v>
                </c:pt>
                <c:pt idx="732">
                  <c:v>3.2559970168080858</c:v>
                </c:pt>
                <c:pt idx="733">
                  <c:v>3.2607448456401702</c:v>
                </c:pt>
                <c:pt idx="734">
                  <c:v>3.2655030666459313</c:v>
                </c:pt>
                <c:pt idx="735">
                  <c:v>3.27027171017586</c:v>
                </c:pt>
                <c:pt idx="736">
                  <c:v>3.2750508066913246</c:v>
                </c:pt>
                <c:pt idx="737">
                  <c:v>3.2798403867650596</c:v>
                </c:pt>
                <c:pt idx="738">
                  <c:v>3.284640481081647</c:v>
                </c:pt>
                <c:pt idx="739">
                  <c:v>3.2894511204380197</c:v>
                </c:pt>
                <c:pt idx="740">
                  <c:v>3.2942723357439467</c:v>
                </c:pt>
                <c:pt idx="741">
                  <c:v>3.2991041580225309</c:v>
                </c:pt>
                <c:pt idx="742">
                  <c:v>3.3039466184107118</c:v>
                </c:pt>
                <c:pt idx="743">
                  <c:v>3.3087997481597604</c:v>
                </c:pt>
                <c:pt idx="744">
                  <c:v>3.3136635786357909</c:v>
                </c:pt>
                <c:pt idx="745">
                  <c:v>3.3185381413202624</c:v>
                </c:pt>
                <c:pt idx="746">
                  <c:v>3.3234234678104912</c:v>
                </c:pt>
                <c:pt idx="747">
                  <c:v>3.3283195898201621</c:v>
                </c:pt>
                <c:pt idx="748">
                  <c:v>3.3332265391798375</c:v>
                </c:pt>
                <c:pt idx="749">
                  <c:v>3.3381443478374857</c:v>
                </c:pt>
                <c:pt idx="750">
                  <c:v>3.343073047858991</c:v>
                </c:pt>
                <c:pt idx="751">
                  <c:v>3.3480126714286831</c:v>
                </c:pt>
                <c:pt idx="752">
                  <c:v>3.3529632508498572</c:v>
                </c:pt>
                <c:pt idx="753">
                  <c:v>3.357924818545305</c:v>
                </c:pt>
                <c:pt idx="754">
                  <c:v>3.3628974070578446</c:v>
                </c:pt>
                <c:pt idx="755">
                  <c:v>3.3678810490508564</c:v>
                </c:pt>
                <c:pt idx="756">
                  <c:v>3.3728757773088152</c:v>
                </c:pt>
                <c:pt idx="757">
                  <c:v>3.3778816247378347</c:v>
                </c:pt>
                <c:pt idx="758">
                  <c:v>3.3828986243662018</c:v>
                </c:pt>
                <c:pt idx="759">
                  <c:v>3.3879268093449286</c:v>
                </c:pt>
                <c:pt idx="760">
                  <c:v>3.3929662129482989</c:v>
                </c:pt>
                <c:pt idx="761">
                  <c:v>3.3980168685744139</c:v>
                </c:pt>
                <c:pt idx="762">
                  <c:v>3.4030788097457529</c:v>
                </c:pt>
                <c:pt idx="763">
                  <c:v>3.4081520701097197</c:v>
                </c:pt>
                <c:pt idx="764">
                  <c:v>3.4132366834392109</c:v>
                </c:pt>
                <c:pt idx="765">
                  <c:v>3.418332683633174</c:v>
                </c:pt>
                <c:pt idx="766">
                  <c:v>3.4234401047171734</c:v>
                </c:pt>
                <c:pt idx="767">
                  <c:v>3.4285589808439565</c:v>
                </c:pt>
                <c:pt idx="768">
                  <c:v>3.4336893462940248</c:v>
                </c:pt>
                <c:pt idx="769">
                  <c:v>3.4388312354762092</c:v>
                </c:pt>
                <c:pt idx="770">
                  <c:v>3.443984682928249</c:v>
                </c:pt>
                <c:pt idx="771">
                  <c:v>3.4491497233173667</c:v>
                </c:pt>
                <c:pt idx="772">
                  <c:v>3.4543263914408548</c:v>
                </c:pt>
                <c:pt idx="773">
                  <c:v>3.459514722226658</c:v>
                </c:pt>
                <c:pt idx="774">
                  <c:v>3.4647147507339677</c:v>
                </c:pt>
                <c:pt idx="775">
                  <c:v>3.4699265121538114</c:v>
                </c:pt>
                <c:pt idx="776">
                  <c:v>3.4751500418096457</c:v>
                </c:pt>
                <c:pt idx="777">
                  <c:v>3.4803853751579612</c:v>
                </c:pt>
                <c:pt idx="778">
                  <c:v>3.4856325477888741</c:v>
                </c:pt>
                <c:pt idx="779">
                  <c:v>3.4908915954267417</c:v>
                </c:pt>
                <c:pt idx="780">
                  <c:v>3.4961625539307644</c:v>
                </c:pt>
                <c:pt idx="781">
                  <c:v>3.5014454592955992</c:v>
                </c:pt>
                <c:pt idx="782">
                  <c:v>3.5067403476519723</c:v>
                </c:pt>
                <c:pt idx="783">
                  <c:v>3.5120472552672948</c:v>
                </c:pt>
                <c:pt idx="784">
                  <c:v>3.5173662185462913</c:v>
                </c:pt>
                <c:pt idx="785">
                  <c:v>3.5226972740316169</c:v>
                </c:pt>
                <c:pt idx="786">
                  <c:v>3.5280404584044889</c:v>
                </c:pt>
                <c:pt idx="787">
                  <c:v>3.5333958084853161</c:v>
                </c:pt>
                <c:pt idx="788">
                  <c:v>3.5387633612343294</c:v>
                </c:pt>
                <c:pt idx="789">
                  <c:v>3.5441431537522279</c:v>
                </c:pt>
                <c:pt idx="790">
                  <c:v>3.5495352232808135</c:v>
                </c:pt>
                <c:pt idx="791">
                  <c:v>3.5549396072036377</c:v>
                </c:pt>
                <c:pt idx="792">
                  <c:v>3.5603563430466503</c:v>
                </c:pt>
                <c:pt idx="793">
                  <c:v>3.5657854684788433</c:v>
                </c:pt>
                <c:pt idx="794">
                  <c:v>3.5712270213129198</c:v>
                </c:pt>
                <c:pt idx="795">
                  <c:v>3.5766810395059396</c:v>
                </c:pt>
                <c:pt idx="796">
                  <c:v>3.5821475611599878</c:v>
                </c:pt>
                <c:pt idx="797">
                  <c:v>3.5876266245228394</c:v>
                </c:pt>
                <c:pt idx="798">
                  <c:v>3.5931182679886224</c:v>
                </c:pt>
                <c:pt idx="799">
                  <c:v>3.5986225300984995</c:v>
                </c:pt>
                <c:pt idx="800">
                  <c:v>3.6041394495413392</c:v>
                </c:pt>
                <c:pt idx="801">
                  <c:v>3.6096690651543963</c:v>
                </c:pt>
                <c:pt idx="802">
                  <c:v>3.6152114159239961</c:v>
                </c:pt>
                <c:pt idx="803">
                  <c:v>3.6207665409862151</c:v>
                </c:pt>
                <c:pt idx="804">
                  <c:v>3.626334479627586</c:v>
                </c:pt>
                <c:pt idx="805">
                  <c:v>3.6319152712857781</c:v>
                </c:pt>
                <c:pt idx="806">
                  <c:v>3.6375089555503037</c:v>
                </c:pt>
                <c:pt idx="807">
                  <c:v>3.6431155721632185</c:v>
                </c:pt>
                <c:pt idx="808">
                  <c:v>3.6487351610198218</c:v>
                </c:pt>
                <c:pt idx="809">
                  <c:v>3.6543677621693753</c:v>
                </c:pt>
                <c:pt idx="810">
                  <c:v>3.6600134158158126</c:v>
                </c:pt>
                <c:pt idx="811">
                  <c:v>3.6656721623184541</c:v>
                </c:pt>
                <c:pt idx="812">
                  <c:v>3.6713440421927319</c:v>
                </c:pt>
                <c:pt idx="813">
                  <c:v>3.6770290961109113</c:v>
                </c:pt>
                <c:pt idx="814">
                  <c:v>3.6827273649028243</c:v>
                </c:pt>
                <c:pt idx="815">
                  <c:v>3.6884388895566009</c:v>
                </c:pt>
                <c:pt idx="816">
                  <c:v>3.6941637112194021</c:v>
                </c:pt>
                <c:pt idx="817">
                  <c:v>3.6999018711981697</c:v>
                </c:pt>
                <c:pt idx="818">
                  <c:v>3.7056534109603598</c:v>
                </c:pt>
                <c:pt idx="819">
                  <c:v>3.7114183721347018</c:v>
                </c:pt>
                <c:pt idx="820">
                  <c:v>3.7171967965119492</c:v>
                </c:pt>
                <c:pt idx="821">
                  <c:v>3.7229887260456334</c:v>
                </c:pt>
                <c:pt idx="822">
                  <c:v>3.7287942028528294</c:v>
                </c:pt>
                <c:pt idx="823">
                  <c:v>3.7346132692149152</c:v>
                </c:pt>
                <c:pt idx="824">
                  <c:v>3.740445967578351</c:v>
                </c:pt>
                <c:pt idx="825">
                  <c:v>3.7462923405554442</c:v>
                </c:pt>
                <c:pt idx="826">
                  <c:v>3.752152430925134</c:v>
                </c:pt>
                <c:pt idx="827">
                  <c:v>3.7580262816337719</c:v>
                </c:pt>
                <c:pt idx="828">
                  <c:v>3.7639139357959031</c:v>
                </c:pt>
                <c:pt idx="829">
                  <c:v>3.7698154366950662</c:v>
                </c:pt>
                <c:pt idx="830">
                  <c:v>3.7757308277845856</c:v>
                </c:pt>
                <c:pt idx="831">
                  <c:v>3.7816601526883686</c:v>
                </c:pt>
                <c:pt idx="832">
                  <c:v>3.7876034552017135</c:v>
                </c:pt>
                <c:pt idx="833">
                  <c:v>3.7935607792921116</c:v>
                </c:pt>
                <c:pt idx="834">
                  <c:v>3.7995321691000705</c:v>
                </c:pt>
                <c:pt idx="835">
                  <c:v>3.805517668939923</c:v>
                </c:pt>
                <c:pt idx="836">
                  <c:v>3.8115173233006545</c:v>
                </c:pt>
                <c:pt idx="837">
                  <c:v>3.8175311768467277</c:v>
                </c:pt>
                <c:pt idx="838">
                  <c:v>3.8235592744189089</c:v>
                </c:pt>
                <c:pt idx="839">
                  <c:v>3.8296016610351131</c:v>
                </c:pt>
                <c:pt idx="840">
                  <c:v>3.8356583818912386</c:v>
                </c:pt>
                <c:pt idx="841">
                  <c:v>3.8417294823620138</c:v>
                </c:pt>
                <c:pt idx="842">
                  <c:v>3.8478150080018469</c:v>
                </c:pt>
                <c:pt idx="843">
                  <c:v>3.853915004545676</c:v>
                </c:pt>
                <c:pt idx="844">
                  <c:v>3.8600295179098358</c:v>
                </c:pt>
                <c:pt idx="845">
                  <c:v>3.8661585941929189</c:v>
                </c:pt>
                <c:pt idx="846">
                  <c:v>3.8723022796766404</c:v>
                </c:pt>
                <c:pt idx="847">
                  <c:v>3.8784606208267194</c:v>
                </c:pt>
                <c:pt idx="848">
                  <c:v>3.8846336642937458</c:v>
                </c:pt>
                <c:pt idx="849">
                  <c:v>3.8908214569140775</c:v>
                </c:pt>
                <c:pt idx="850">
                  <c:v>3.8970240457107197</c:v>
                </c:pt>
                <c:pt idx="851">
                  <c:v>3.9032414778942202</c:v>
                </c:pt>
                <c:pt idx="852">
                  <c:v>3.9094738008635699</c:v>
                </c:pt>
                <c:pt idx="853">
                  <c:v>3.9157210622070999</c:v>
                </c:pt>
                <c:pt idx="854">
                  <c:v>3.9219833097033985</c:v>
                </c:pt>
                <c:pt idx="855">
                  <c:v>3.9282605913222182</c:v>
                </c:pt>
                <c:pt idx="856">
                  <c:v>3.9345529552253971</c:v>
                </c:pt>
                <c:pt idx="857">
                  <c:v>3.9408604497677837</c:v>
                </c:pt>
                <c:pt idx="858">
                  <c:v>3.9471831234981591</c:v>
                </c:pt>
                <c:pt idx="859">
                  <c:v>3.9535210251601804</c:v>
                </c:pt>
                <c:pt idx="860">
                  <c:v>3.9598742036933139</c:v>
                </c:pt>
                <c:pt idx="861">
                  <c:v>3.9662427082337821</c:v>
                </c:pt>
                <c:pt idx="862">
                  <c:v>3.9726265881155149</c:v>
                </c:pt>
                <c:pt idx="863">
                  <c:v>3.979025892871098</c:v>
                </c:pt>
                <c:pt idx="864">
                  <c:v>3.9854406722327433</c:v>
                </c:pt>
                <c:pt idx="865">
                  <c:v>3.9918709761332503</c:v>
                </c:pt>
                <c:pt idx="866">
                  <c:v>3.9983168547069754</c:v>
                </c:pt>
                <c:pt idx="867">
                  <c:v>4.0047783582908174</c:v>
                </c:pt>
                <c:pt idx="868">
                  <c:v>4.0112555374251846</c:v>
                </c:pt>
                <c:pt idx="869">
                  <c:v>4.0177484428550008</c:v>
                </c:pt>
                <c:pt idx="870">
                  <c:v>4.0242571255306894</c:v>
                </c:pt>
                <c:pt idx="871">
                  <c:v>4.0307816366091727</c:v>
                </c:pt>
                <c:pt idx="872">
                  <c:v>4.0373220274548824</c:v>
                </c:pt>
                <c:pt idx="873">
                  <c:v>4.0438783496407593</c:v>
                </c:pt>
                <c:pt idx="874">
                  <c:v>4.0504506549492865</c:v>
                </c:pt>
                <c:pt idx="875">
                  <c:v>4.0570389953735297</c:v>
                </c:pt>
                <c:pt idx="876">
                  <c:v>4.0636434231180081</c:v>
                </c:pt>
                <c:pt idx="877">
                  <c:v>4.0702639906000604</c:v>
                </c:pt>
                <c:pt idx="878">
                  <c:v>4.0769007504505428</c:v>
                </c:pt>
                <c:pt idx="879">
                  <c:v>4.0835537555150907</c:v>
                </c:pt>
                <c:pt idx="880">
                  <c:v>4.0902230588549875</c:v>
                </c:pt>
                <c:pt idx="881">
                  <c:v>4.0969087137484008</c:v>
                </c:pt>
                <c:pt idx="882">
                  <c:v>4.1036107736914786</c:v>
                </c:pt>
                <c:pt idx="883">
                  <c:v>4.1103292923991077</c:v>
                </c:pt>
                <c:pt idx="884">
                  <c:v>4.1170643238063427</c:v>
                </c:pt>
                <c:pt idx="885">
                  <c:v>4.1238159220692987</c:v>
                </c:pt>
                <c:pt idx="886">
                  <c:v>4.1305841415662954</c:v>
                </c:pt>
                <c:pt idx="887">
                  <c:v>4.1373690368989386</c:v>
                </c:pt>
                <c:pt idx="888">
                  <c:v>4.1441706628932229</c:v>
                </c:pt>
                <c:pt idx="889">
                  <c:v>4.1509890746006457</c:v>
                </c:pt>
                <c:pt idx="890">
                  <c:v>4.1578243272993092</c:v>
                </c:pt>
                <c:pt idx="891">
                  <c:v>4.1646764764950523</c:v>
                </c:pt>
                <c:pt idx="892">
                  <c:v>4.1715455779225739</c:v>
                </c:pt>
                <c:pt idx="893">
                  <c:v>4.1784316875465617</c:v>
                </c:pt>
                <c:pt idx="894">
                  <c:v>4.1853348615628398</c:v>
                </c:pt>
                <c:pt idx="895">
                  <c:v>4.1922551563995034</c:v>
                </c:pt>
                <c:pt idx="896">
                  <c:v>4.1991926287180856</c:v>
                </c:pt>
                <c:pt idx="897">
                  <c:v>4.206147335414709</c:v>
                </c:pt>
                <c:pt idx="898">
                  <c:v>4.213119333621254</c:v>
                </c:pt>
                <c:pt idx="899">
                  <c:v>4.2201086807065309</c:v>
                </c:pt>
                <c:pt idx="900">
                  <c:v>4.227115434277458</c:v>
                </c:pt>
                <c:pt idx="901">
                  <c:v>4.2341396521802572</c:v>
                </c:pt>
                <c:pt idx="902">
                  <c:v>4.2411813925016375</c:v>
                </c:pt>
                <c:pt idx="903">
                  <c:v>4.2482407135700031</c:v>
                </c:pt>
                <c:pt idx="904">
                  <c:v>4.2553176739566592</c:v>
                </c:pt>
                <c:pt idx="905">
                  <c:v>4.2624123324770187</c:v>
                </c:pt>
                <c:pt idx="906">
                  <c:v>4.2695247481918379</c:v>
                </c:pt>
                <c:pt idx="907">
                  <c:v>4.2766549804084377</c:v>
                </c:pt>
                <c:pt idx="908">
                  <c:v>4.2838030886819416</c:v>
                </c:pt>
                <c:pt idx="909">
                  <c:v>4.2909691328165191</c:v>
                </c:pt>
                <c:pt idx="910">
                  <c:v>4.2981531728666296</c:v>
                </c:pt>
                <c:pt idx="911">
                  <c:v>4.3053552691382935</c:v>
                </c:pt>
                <c:pt idx="912">
                  <c:v>4.3125754821903506</c:v>
                </c:pt>
                <c:pt idx="913">
                  <c:v>4.3198138728357325</c:v>
                </c:pt>
                <c:pt idx="914">
                  <c:v>4.3270705021427442</c:v>
                </c:pt>
                <c:pt idx="915">
                  <c:v>4.3343454314363479</c:v>
                </c:pt>
                <c:pt idx="916">
                  <c:v>4.341638722299467</c:v>
                </c:pt>
                <c:pt idx="917">
                  <c:v>4.3489504365742846</c:v>
                </c:pt>
                <c:pt idx="918">
                  <c:v>4.356280636363552</c:v>
                </c:pt>
                <c:pt idx="919">
                  <c:v>4.3636293840319134</c:v>
                </c:pt>
                <c:pt idx="920">
                  <c:v>4.3709967422072209</c:v>
                </c:pt>
                <c:pt idx="921">
                  <c:v>4.3783827737818841</c:v>
                </c:pt>
                <c:pt idx="922">
                  <c:v>4.3857875419142012</c:v>
                </c:pt>
                <c:pt idx="923">
                  <c:v>4.3932111100297124</c:v>
                </c:pt>
                <c:pt idx="924">
                  <c:v>4.4006535418225594</c:v>
                </c:pt>
                <c:pt idx="925">
                  <c:v>4.4081149012568446</c:v>
                </c:pt>
                <c:pt idx="926">
                  <c:v>4.4155952525680169</c:v>
                </c:pt>
                <c:pt idx="927">
                  <c:v>4.4230946602642458</c:v>
                </c:pt>
                <c:pt idx="928">
                  <c:v>4.4306131891278122</c:v>
                </c:pt>
                <c:pt idx="929">
                  <c:v>4.4381509042165135</c:v>
                </c:pt>
                <c:pt idx="930">
                  <c:v>4.4457078708650579</c:v>
                </c:pt>
                <c:pt idx="931">
                  <c:v>4.4532841546864983</c:v>
                </c:pt>
                <c:pt idx="932">
                  <c:v>4.4608798215736414</c:v>
                </c:pt>
                <c:pt idx="933">
                  <c:v>4.4684949377004868</c:v>
                </c:pt>
                <c:pt idx="934">
                  <c:v>4.4761295695236694</c:v>
                </c:pt>
                <c:pt idx="935">
                  <c:v>4.483783783783899</c:v>
                </c:pt>
                <c:pt idx="936">
                  <c:v>4.4914576475074339</c:v>
                </c:pt>
                <c:pt idx="937">
                  <c:v>4.4991512280075385</c:v>
                </c:pt>
                <c:pt idx="938">
                  <c:v>4.506864592885961</c:v>
                </c:pt>
                <c:pt idx="939">
                  <c:v>4.5145978100344202</c:v>
                </c:pt>
                <c:pt idx="940">
                  <c:v>4.5223509476360926</c:v>
                </c:pt>
                <c:pt idx="941">
                  <c:v>4.5301240741671256</c:v>
                </c:pt>
                <c:pt idx="942">
                  <c:v>4.5379172583981431</c:v>
                </c:pt>
                <c:pt idx="943">
                  <c:v>4.5457305693957668</c:v>
                </c:pt>
                <c:pt idx="944">
                  <c:v>4.5535640765241494</c:v>
                </c:pt>
                <c:pt idx="945">
                  <c:v>4.561417849446503</c:v>
                </c:pt>
                <c:pt idx="946">
                  <c:v>4.5692919581266658</c:v>
                </c:pt>
                <c:pt idx="947">
                  <c:v>4.5771864728306468</c:v>
                </c:pt>
                <c:pt idx="948">
                  <c:v>4.5851014641281953</c:v>
                </c:pt>
                <c:pt idx="949">
                  <c:v>4.5930370028943859</c:v>
                </c:pt>
                <c:pt idx="950">
                  <c:v>4.6009931603111855</c:v>
                </c:pt>
                <c:pt idx="951">
                  <c:v>4.6089700078690745</c:v>
                </c:pt>
                <c:pt idx="952">
                  <c:v>4.6169676173686369</c:v>
                </c:pt>
                <c:pt idx="953">
                  <c:v>4.6249860609221782</c:v>
                </c:pt>
                <c:pt idx="954">
                  <c:v>4.633025410955355</c:v>
                </c:pt>
                <c:pt idx="955">
                  <c:v>4.6410857402088013</c:v>
                </c:pt>
                <c:pt idx="956">
                  <c:v>4.6491671217397856</c:v>
                </c:pt>
                <c:pt idx="957">
                  <c:v>4.6572696289238573</c:v>
                </c:pt>
                <c:pt idx="958">
                  <c:v>4.6653933354565176</c:v>
                </c:pt>
                <c:pt idx="959">
                  <c:v>4.6735383153548922</c:v>
                </c:pt>
                <c:pt idx="960">
                  <c:v>4.6817046429594145</c:v>
                </c:pt>
                <c:pt idx="961">
                  <c:v>4.6898923929355254</c:v>
                </c:pt>
                <c:pt idx="962">
                  <c:v>4.6981016402753824</c:v>
                </c:pt>
                <c:pt idx="963">
                  <c:v>4.7063324602995715</c:v>
                </c:pt>
                <c:pt idx="964">
                  <c:v>4.7145849286588382</c:v>
                </c:pt>
                <c:pt idx="965">
                  <c:v>4.7228591213358175</c:v>
                </c:pt>
                <c:pt idx="966">
                  <c:v>4.7311551146467963</c:v>
                </c:pt>
                <c:pt idx="967">
                  <c:v>4.7394729852434638</c:v>
                </c:pt>
                <c:pt idx="968">
                  <c:v>4.7478128101146835</c:v>
                </c:pt>
                <c:pt idx="969">
                  <c:v>4.7561746665882767</c:v>
                </c:pt>
                <c:pt idx="970">
                  <c:v>4.7645586323328066</c:v>
                </c:pt>
                <c:pt idx="971">
                  <c:v>4.7729647853593953</c:v>
                </c:pt>
                <c:pt idx="972">
                  <c:v>4.7813932040235292</c:v>
                </c:pt>
                <c:pt idx="973">
                  <c:v>4.7898439670268846</c:v>
                </c:pt>
                <c:pt idx="974">
                  <c:v>4.7983171534191724</c:v>
                </c:pt>
                <c:pt idx="975">
                  <c:v>4.806812842599971</c:v>
                </c:pt>
                <c:pt idx="976">
                  <c:v>4.8153311143206059</c:v>
                </c:pt>
                <c:pt idx="977">
                  <c:v>4.8238720486860052</c:v>
                </c:pt>
                <c:pt idx="978">
                  <c:v>4.832435726156592</c:v>
                </c:pt>
                <c:pt idx="979">
                  <c:v>4.8410222275501784</c:v>
                </c:pt>
                <c:pt idx="980">
                  <c:v>4.8496316340438597</c:v>
                </c:pt>
                <c:pt idx="981">
                  <c:v>4.8582640271759532</c:v>
                </c:pt>
                <c:pt idx="982">
                  <c:v>4.8669194888479117</c:v>
                </c:pt>
                <c:pt idx="983">
                  <c:v>4.8755981013262781</c:v>
                </c:pt>
                <c:pt idx="984">
                  <c:v>4.8842999472446316</c:v>
                </c:pt>
                <c:pt idx="985">
                  <c:v>4.8930251096055528</c:v>
                </c:pt>
                <c:pt idx="986">
                  <c:v>4.9017736717826113</c:v>
                </c:pt>
                <c:pt idx="987">
                  <c:v>4.9105457175223552</c:v>
                </c:pt>
                <c:pt idx="988">
                  <c:v>4.9193413309463088</c:v>
                </c:pt>
                <c:pt idx="989">
                  <c:v>4.9281605965529982</c:v>
                </c:pt>
                <c:pt idx="990">
                  <c:v>4.9370035992199677</c:v>
                </c:pt>
                <c:pt idx="991">
                  <c:v>4.9458704242058351</c:v>
                </c:pt>
                <c:pt idx="992">
                  <c:v>4.9547611571523422</c:v>
                </c:pt>
                <c:pt idx="993">
                  <c:v>4.9636758840864177</c:v>
                </c:pt>
                <c:pt idx="994">
                  <c:v>4.9726146914222671</c:v>
                </c:pt>
                <c:pt idx="995">
                  <c:v>4.981577665963453</c:v>
                </c:pt>
                <c:pt idx="996">
                  <c:v>4.9905648949050159</c:v>
                </c:pt>
                <c:pt idx="997">
                  <c:v>4.999576465835589</c:v>
                </c:pt>
                <c:pt idx="998">
                  <c:v>5.0086124667395309</c:v>
                </c:pt>
                <c:pt idx="999">
                  <c:v>5.0176729859990781</c:v>
                </c:pt>
                <c:pt idx="1000">
                  <c:v>5.0267581123964931</c:v>
                </c:pt>
                <c:pt idx="1001">
                  <c:v>5.0358679351162561</c:v>
                </c:pt>
                <c:pt idx="1002">
                  <c:v>5.0450025437472448</c:v>
                </c:pt>
                <c:pt idx="1003">
                  <c:v>5.0541620282849342</c:v>
                </c:pt>
                <c:pt idx="1004">
                  <c:v>5.0633464791336218</c:v>
                </c:pt>
                <c:pt idx="1005">
                  <c:v>5.0725559871086423</c:v>
                </c:pt>
                <c:pt idx="1006">
                  <c:v>5.081790643438632</c:v>
                </c:pt>
                <c:pt idx="1007">
                  <c:v>5.0910505397677763</c:v>
                </c:pt>
                <c:pt idx="1008">
                  <c:v>5.1003357681580832</c:v>
                </c:pt>
                <c:pt idx="1009">
                  <c:v>5.1096464210916768</c:v>
                </c:pt>
                <c:pt idx="1010">
                  <c:v>5.11898259147309</c:v>
                </c:pt>
                <c:pt idx="1011">
                  <c:v>5.1283443726315934</c:v>
                </c:pt>
                <c:pt idx="1012">
                  <c:v>5.1377318583235212</c:v>
                </c:pt>
                <c:pt idx="1013">
                  <c:v>5.147145142734618</c:v>
                </c:pt>
                <c:pt idx="1014">
                  <c:v>5.1565843204824082</c:v>
                </c:pt>
                <c:pt idx="1015">
                  <c:v>5.1660494866185571</c:v>
                </c:pt>
                <c:pt idx="1016">
                  <c:v>5.1755407366312811</c:v>
                </c:pt>
                <c:pt idx="1017">
                  <c:v>5.1850581664477486</c:v>
                </c:pt>
                <c:pt idx="1018">
                  <c:v>5.1946018724365013</c:v>
                </c:pt>
                <c:pt idx="1019">
                  <c:v>5.2041719514098999</c:v>
                </c:pt>
                <c:pt idx="1020">
                  <c:v>5.2137685006265651</c:v>
                </c:pt>
                <c:pt idx="1021">
                  <c:v>5.223391617793868</c:v>
                </c:pt>
                <c:pt idx="1022">
                  <c:v>5.2330414010704018</c:v>
                </c:pt>
                <c:pt idx="1023">
                  <c:v>5.242717949068493</c:v>
                </c:pt>
                <c:pt idx="1024">
                  <c:v>5.252421360856717</c:v>
                </c:pt>
                <c:pt idx="1025">
                  <c:v>5.2621517359624272</c:v>
                </c:pt>
                <c:pt idx="1026">
                  <c:v>5.2719091743743203</c:v>
                </c:pt>
                <c:pt idx="1027">
                  <c:v>5.2816937765449961</c:v>
                </c:pt>
                <c:pt idx="1028">
                  <c:v>5.2915056433935446</c:v>
                </c:pt>
                <c:pt idx="1029">
                  <c:v>5.3013448763081472</c:v>
                </c:pt>
                <c:pt idx="1030">
                  <c:v>5.3112115771486916</c:v>
                </c:pt>
                <c:pt idx="1031">
                  <c:v>5.3211058482494185</c:v>
                </c:pt>
                <c:pt idx="1032">
                  <c:v>5.3310277924215654</c:v>
                </c:pt>
                <c:pt idx="1033">
                  <c:v>5.3409775129560408</c:v>
                </c:pt>
                <c:pt idx="1034">
                  <c:v>5.3509551136261138</c:v>
                </c:pt>
                <c:pt idx="1035">
                  <c:v>5.3609606986901071</c:v>
                </c:pt>
                <c:pt idx="1036">
                  <c:v>5.3709943728941427</c:v>
                </c:pt>
                <c:pt idx="1037">
                  <c:v>5.3810562414748624</c:v>
                </c:pt>
                <c:pt idx="1038">
                  <c:v>5.391146410162202</c:v>
                </c:pt>
                <c:pt idx="1039">
                  <c:v>5.4012649851821575</c:v>
                </c:pt>
                <c:pt idx="1040">
                  <c:v>5.4114120732595801</c:v>
                </c:pt>
                <c:pt idx="1041">
                  <c:v>5.4215877816210032</c:v>
                </c:pt>
                <c:pt idx="1042">
                  <c:v>5.4317922179974607</c:v>
                </c:pt>
                <c:pt idx="1043">
                  <c:v>5.4420254906273469</c:v>
                </c:pt>
                <c:pt idx="1044">
                  <c:v>5.4522877082592833</c:v>
                </c:pt>
                <c:pt idx="1045">
                  <c:v>5.4625789801550013</c:v>
                </c:pt>
                <c:pt idx="1046">
                  <c:v>5.4728994160922602</c:v>
                </c:pt>
                <c:pt idx="1047">
                  <c:v>5.4832491263677738</c:v>
                </c:pt>
                <c:pt idx="1048">
                  <c:v>5.4936282218001473</c:v>
                </c:pt>
                <c:pt idx="1049">
                  <c:v>5.5040368137328564</c:v>
                </c:pt>
                <c:pt idx="1050">
                  <c:v>5.5144750140372158</c:v>
                </c:pt>
                <c:pt idx="1051">
                  <c:v>5.5249429351154031</c:v>
                </c:pt>
                <c:pt idx="1052">
                  <c:v>5.535440689903476</c:v>
                </c:pt>
                <c:pt idx="1053">
                  <c:v>5.5459683918744185</c:v>
                </c:pt>
                <c:pt idx="1054">
                  <c:v>5.5565261550412073</c:v>
                </c:pt>
                <c:pt idx="1055">
                  <c:v>5.5671140939598915</c:v>
                </c:pt>
                <c:pt idx="1056">
                  <c:v>5.5777323237327137</c:v>
                </c:pt>
                <c:pt idx="1057">
                  <c:v>5.5883809600112304</c:v>
                </c:pt>
                <c:pt idx="1058">
                  <c:v>5.5990601189994562</c:v>
                </c:pt>
                <c:pt idx="1059">
                  <c:v>5.6097699174570446</c:v>
                </c:pt>
                <c:pt idx="1060">
                  <c:v>5.6205104727024624</c:v>
                </c:pt>
                <c:pt idx="1061">
                  <c:v>5.6312819026162231</c:v>
                </c:pt>
                <c:pt idx="1062">
                  <c:v>5.6420843256441024</c:v>
                </c:pt>
                <c:pt idx="1063">
                  <c:v>5.6529178608004091</c:v>
                </c:pt>
                <c:pt idx="1064">
                  <c:v>5.6637826276712531</c:v>
                </c:pt>
                <c:pt idx="1065">
                  <c:v>5.6746787464178396</c:v>
                </c:pt>
                <c:pt idx="1066">
                  <c:v>5.6856063377798112</c:v>
                </c:pt>
                <c:pt idx="1067">
                  <c:v>5.6965655230785721</c:v>
                </c:pt>
                <c:pt idx="1068">
                  <c:v>5.7075564242206669</c:v>
                </c:pt>
                <c:pt idx="1069">
                  <c:v>5.7185791637011683</c:v>
                </c:pt>
                <c:pt idx="1070">
                  <c:v>5.7296338646070781</c:v>
                </c:pt>
                <c:pt idx="1071">
                  <c:v>5.7407206506207844</c:v>
                </c:pt>
                <c:pt idx="1072">
                  <c:v>5.7518396460235035</c:v>
                </c:pt>
                <c:pt idx="1073">
                  <c:v>5.7629909756987709</c:v>
                </c:pt>
                <c:pt idx="1074">
                  <c:v>5.7741747651359425</c:v>
                </c:pt>
                <c:pt idx="1075">
                  <c:v>5.785391140433723</c:v>
                </c:pt>
                <c:pt idx="1076">
                  <c:v>5.7966402283037288</c:v>
                </c:pt>
                <c:pt idx="1077">
                  <c:v>5.8079221560740617</c:v>
                </c:pt>
                <c:pt idx="1078">
                  <c:v>5.8192370516929079</c:v>
                </c:pt>
                <c:pt idx="1079">
                  <c:v>5.8305850437321718</c:v>
                </c:pt>
                <c:pt idx="1080">
                  <c:v>5.8419662613911161</c:v>
                </c:pt>
                <c:pt idx="1081">
                  <c:v>5.8533808345000553</c:v>
                </c:pt>
                <c:pt idx="1082">
                  <c:v>5.8648288935240469</c:v>
                </c:pt>
                <c:pt idx="1083">
                  <c:v>5.8763105695666198</c:v>
                </c:pt>
                <c:pt idx="1084">
                  <c:v>5.8878259943735376</c:v>
                </c:pt>
                <c:pt idx="1085">
                  <c:v>5.8993753003365512</c:v>
                </c:pt>
                <c:pt idx="1086">
                  <c:v>5.9109586204972357</c:v>
                </c:pt>
                <c:pt idx="1087">
                  <c:v>5.9225760885508052</c:v>
                </c:pt>
                <c:pt idx="1088">
                  <c:v>5.9342278388499681</c:v>
                </c:pt>
                <c:pt idx="1089">
                  <c:v>5.9459140064088194</c:v>
                </c:pt>
                <c:pt idx="1090">
                  <c:v>5.9576347269067353</c:v>
                </c:pt>
                <c:pt idx="1091">
                  <c:v>5.9693901366923354</c:v>
                </c:pt>
                <c:pt idx="1092">
                  <c:v>5.9811803727874286</c:v>
                </c:pt>
                <c:pt idx="1093">
                  <c:v>5.9930055728910112</c:v>
                </c:pt>
                <c:pt idx="1094">
                  <c:v>6.0048658753832918</c:v>
                </c:pt>
                <c:pt idx="1095">
                  <c:v>6.0167614193297227</c:v>
                </c:pt>
                <c:pt idx="1096">
                  <c:v>6.0286923444850986</c:v>
                </c:pt>
                <c:pt idx="1097">
                  <c:v>6.0406587912976466</c:v>
                </c:pt>
                <c:pt idx="1098">
                  <c:v>6.0526609009131613</c:v>
                </c:pt>
                <c:pt idx="1099">
                  <c:v>6.0646988151791703</c:v>
                </c:pt>
                <c:pt idx="1100">
                  <c:v>6.076772676649111</c:v>
                </c:pt>
                <c:pt idx="1101">
                  <c:v>6.0888826285865756</c:v>
                </c:pt>
                <c:pt idx="1102">
                  <c:v>6.101028814969534</c:v>
                </c:pt>
                <c:pt idx="1103">
                  <c:v>6.1132113804946329</c:v>
                </c:pt>
                <c:pt idx="1104">
                  <c:v>6.1254304705814944</c:v>
                </c:pt>
                <c:pt idx="1105">
                  <c:v>6.1376862313770477</c:v>
                </c:pt>
                <c:pt idx="1106">
                  <c:v>6.1499788097599186</c:v>
                </c:pt>
                <c:pt idx="1107">
                  <c:v>6.162308353344816</c:v>
                </c:pt>
                <c:pt idx="1108">
                  <c:v>6.1746750104869621</c:v>
                </c:pt>
                <c:pt idx="1109">
                  <c:v>6.1870789302865665</c:v>
                </c:pt>
                <c:pt idx="1110">
                  <c:v>6.1995202625932953</c:v>
                </c:pt>
                <c:pt idx="1111">
                  <c:v>6.2119991580108254</c:v>
                </c:pt>
                <c:pt idx="1112">
                  <c:v>6.2245157679013872</c:v>
                </c:pt>
                <c:pt idx="1113">
                  <c:v>6.2370702443903498</c:v>
                </c:pt>
                <c:pt idx="1114">
                  <c:v>6.2496627403708551</c:v>
                </c:pt>
                <c:pt idx="1115">
                  <c:v>6.2622934095084544</c:v>
                </c:pt>
                <c:pt idx="1116">
                  <c:v>6.2749624062458143</c:v>
                </c:pt>
                <c:pt idx="1117">
                  <c:v>6.2876698858074276</c:v>
                </c:pt>
                <c:pt idx="1118">
                  <c:v>6.3004160042043678</c:v>
                </c:pt>
                <c:pt idx="1119">
                  <c:v>6.3132009182390831</c:v>
                </c:pt>
                <c:pt idx="1120">
                  <c:v>6.326024785510203</c:v>
                </c:pt>
                <c:pt idx="1121">
                  <c:v>6.3388877644174118</c:v>
                </c:pt>
                <c:pt idx="1122">
                  <c:v>6.3517900141663306</c:v>
                </c:pt>
                <c:pt idx="1123">
                  <c:v>6.3647316947734467</c:v>
                </c:pt>
                <c:pt idx="1124">
                  <c:v>6.3777129670710693</c:v>
                </c:pt>
                <c:pt idx="1125">
                  <c:v>6.3907339927123248</c:v>
                </c:pt>
                <c:pt idx="1126">
                  <c:v>6.403794934176199</c:v>
                </c:pt>
                <c:pt idx="1127">
                  <c:v>6.4168959547725946</c:v>
                </c:pt>
                <c:pt idx="1128">
                  <c:v>6.4300372186474393</c:v>
                </c:pt>
                <c:pt idx="1129">
                  <c:v>6.4432188907878327</c:v>
                </c:pt>
                <c:pt idx="1130">
                  <c:v>6.4564411370272046</c:v>
                </c:pt>
                <c:pt idx="1131">
                  <c:v>6.4697041240505548</c:v>
                </c:pt>
                <c:pt idx="1132">
                  <c:v>6.4830080193996888</c:v>
                </c:pt>
                <c:pt idx="1133">
                  <c:v>6.4963529914785179</c:v>
                </c:pt>
                <c:pt idx="1134">
                  <c:v>6.5097392095583828</c:v>
                </c:pt>
                <c:pt idx="1135">
                  <c:v>6.5231668437834127</c:v>
                </c:pt>
                <c:pt idx="1136">
                  <c:v>6.536636065175947</c:v>
                </c:pt>
                <c:pt idx="1137">
                  <c:v>6.5501470456419746</c:v>
                </c:pt>
                <c:pt idx="1138">
                  <c:v>6.5636999579766115</c:v>
                </c:pt>
                <c:pt idx="1139">
                  <c:v>6.5772949758696351</c:v>
                </c:pt>
                <c:pt idx="1140">
                  <c:v>6.5909322739110321</c:v>
                </c:pt>
                <c:pt idx="1141">
                  <c:v>6.604612027596624</c:v>
                </c:pt>
                <c:pt idx="1142">
                  <c:v>6.6183344133336979</c:v>
                </c:pt>
                <c:pt idx="1143">
                  <c:v>6.6320996084466977</c:v>
                </c:pt>
                <c:pt idx="1144">
                  <c:v>6.6459077911829558</c:v>
                </c:pt>
                <c:pt idx="1145">
                  <c:v>6.6597591407184469</c:v>
                </c:pt>
                <c:pt idx="1146">
                  <c:v>6.6736538371636209</c:v>
                </c:pt>
                <c:pt idx="1147">
                  <c:v>6.6875920615692426</c:v>
                </c:pt>
                <c:pt idx="1148">
                  <c:v>6.7015739959322973</c:v>
                </c:pt>
                <c:pt idx="1149">
                  <c:v>6.7155998232019236</c:v>
                </c:pt>
                <c:pt idx="1150">
                  <c:v>6.7296697272853976</c:v>
                </c:pt>
                <c:pt idx="1151">
                  <c:v>6.743783893054168</c:v>
                </c:pt>
                <c:pt idx="1152">
                  <c:v>6.7579425063499237</c:v>
                </c:pt>
                <c:pt idx="1153">
                  <c:v>6.7721457539907055</c:v>
                </c:pt>
                <c:pt idx="1154">
                  <c:v>6.7863938237770824</c:v>
                </c:pt>
                <c:pt idx="1155">
                  <c:v>6.800686904498332</c:v>
                </c:pt>
                <c:pt idx="1156">
                  <c:v>6.8150251859387234</c:v>
                </c:pt>
                <c:pt idx="1157">
                  <c:v>6.8294088588837978</c:v>
                </c:pt>
                <c:pt idx="1158">
                  <c:v>6.8438381151267214</c:v>
                </c:pt>
                <c:pt idx="1159">
                  <c:v>6.8583131474746777</c:v>
                </c:pt>
                <c:pt idx="1160">
                  <c:v>6.8728341497552936</c:v>
                </c:pt>
                <c:pt idx="1161">
                  <c:v>6.8874013168231478</c:v>
                </c:pt>
                <c:pt idx="1162">
                  <c:v>6.9020148445663008</c:v>
                </c:pt>
                <c:pt idx="1163">
                  <c:v>6.9166749299128689</c:v>
                </c:pt>
                <c:pt idx="1164">
                  <c:v>6.9313817708376728</c:v>
                </c:pt>
                <c:pt idx="1165">
                  <c:v>6.9461355663689002</c:v>
                </c:pt>
                <c:pt idx="1166">
                  <c:v>6.9609365165948596</c:v>
                </c:pt>
                <c:pt idx="1167">
                  <c:v>6.9757848226707555</c:v>
                </c:pt>
                <c:pt idx="1168">
                  <c:v>6.9906806868255176</c:v>
                </c:pt>
                <c:pt idx="1169">
                  <c:v>7.0056243123686919</c:v>
                </c:pt>
                <c:pt idx="1170">
                  <c:v>7.0206159036973643</c:v>
                </c:pt>
                <c:pt idx="1171">
                  <c:v>7.0356556663031684</c:v>
                </c:pt>
                <c:pt idx="1172">
                  <c:v>7.0507438067793142</c:v>
                </c:pt>
                <c:pt idx="1173">
                  <c:v>7.0658805328276824</c:v>
                </c:pt>
                <c:pt idx="1174">
                  <c:v>7.0810660532659782</c:v>
                </c:pt>
                <c:pt idx="1175">
                  <c:v>7.0963005780349118</c:v>
                </c:pt>
                <c:pt idx="1176">
                  <c:v>7.1115843182054821</c:v>
                </c:pt>
                <c:pt idx="1177">
                  <c:v>7.1269174859862696</c:v>
                </c:pt>
                <c:pt idx="1178">
                  <c:v>7.1423002947308003</c:v>
                </c:pt>
                <c:pt idx="1179">
                  <c:v>7.1577329589449805</c:v>
                </c:pt>
                <c:pt idx="1180">
                  <c:v>7.1732156942945453</c:v>
                </c:pt>
                <c:pt idx="1181">
                  <c:v>7.1887487176126275</c:v>
                </c:pt>
                <c:pt idx="1182">
                  <c:v>7.2043322469073221</c:v>
                </c:pt>
                <c:pt idx="1183">
                  <c:v>7.2199665013693481</c:v>
                </c:pt>
                <c:pt idx="1184">
                  <c:v>7.2356517013797532</c:v>
                </c:pt>
                <c:pt idx="1185">
                  <c:v>7.2513880685176613</c:v>
                </c:pt>
                <c:pt idx="1186">
                  <c:v>7.2671758255681276</c:v>
                </c:pt>
                <c:pt idx="1187">
                  <c:v>7.2830151965299992</c:v>
                </c:pt>
                <c:pt idx="1188">
                  <c:v>7.2989064066238676</c:v>
                </c:pt>
                <c:pt idx="1189">
                  <c:v>7.3148496823000757</c:v>
                </c:pt>
                <c:pt idx="1190">
                  <c:v>7.330845251246771</c:v>
                </c:pt>
                <c:pt idx="1191">
                  <c:v>7.34689334239805</c:v>
                </c:pt>
                <c:pt idx="1192">
                  <c:v>7.3629941859421431</c:v>
                </c:pt>
                <c:pt idx="1193">
                  <c:v>7.3791480133296643</c:v>
                </c:pt>
                <c:pt idx="1194">
                  <c:v>7.3953550572819289</c:v>
                </c:pt>
                <c:pt idx="1195">
                  <c:v>7.4116155517993283</c:v>
                </c:pt>
                <c:pt idx="1196">
                  <c:v>7.4279297321697895</c:v>
                </c:pt>
                <c:pt idx="1197">
                  <c:v>7.4442978349772755</c:v>
                </c:pt>
                <c:pt idx="1198">
                  <c:v>7.460720098110361</c:v>
                </c:pt>
                <c:pt idx="1199">
                  <c:v>7.477196760770882</c:v>
                </c:pt>
                <c:pt idx="1200">
                  <c:v>7.4937280634826244</c:v>
                </c:pt>
                <c:pt idx="1201">
                  <c:v>7.5103142481001273</c:v>
                </c:pt>
                <c:pt idx="1202">
                  <c:v>7.526955557817514</c:v>
                </c:pt>
                <c:pt idx="1203">
                  <c:v>7.5436522371774037</c:v>
                </c:pt>
                <c:pt idx="1204">
                  <c:v>7.5604045320799038</c:v>
                </c:pt>
                <c:pt idx="1205">
                  <c:v>7.5772126897916374</c:v>
                </c:pt>
                <c:pt idx="1206">
                  <c:v>7.5940769589549006</c:v>
                </c:pt>
                <c:pt idx="1207">
                  <c:v>7.6109975895968329</c:v>
                </c:pt>
                <c:pt idx="1208">
                  <c:v>7.6279748331386923</c:v>
                </c:pt>
                <c:pt idx="1209">
                  <c:v>7.6450089424051919</c:v>
                </c:pt>
                <c:pt idx="1210">
                  <c:v>7.6621001716338979</c:v>
                </c:pt>
                <c:pt idx="1211">
                  <c:v>7.6792487764847399</c:v>
                </c:pt>
                <c:pt idx="1212">
                  <c:v>7.6964550140495511</c:v>
                </c:pt>
                <c:pt idx="1213">
                  <c:v>7.7137191428617085</c:v>
                </c:pt>
                <c:pt idx="1214">
                  <c:v>7.7310414229058484</c:v>
                </c:pt>
                <c:pt idx="1215">
                  <c:v>7.7484221156276289</c:v>
                </c:pt>
                <c:pt idx="1216">
                  <c:v>7.7658614839436284</c:v>
                </c:pt>
                <c:pt idx="1217">
                  <c:v>7.7833597922512645</c:v>
                </c:pt>
                <c:pt idx="1218">
                  <c:v>7.8009173064388175</c:v>
                </c:pt>
                <c:pt idx="1219">
                  <c:v>7.818534293895536</c:v>
                </c:pt>
                <c:pt idx="1220">
                  <c:v>7.836211023521793</c:v>
                </c:pt>
                <c:pt idx="1221">
                  <c:v>7.8539477657393819</c:v>
                </c:pt>
                <c:pt idx="1222">
                  <c:v>7.8717447925018282</c:v>
                </c:pt>
                <c:pt idx="1223">
                  <c:v>7.8896023773048229</c:v>
                </c:pt>
                <c:pt idx="1224">
                  <c:v>7.9075207951967323</c:v>
                </c:pt>
                <c:pt idx="1225">
                  <c:v>7.9255003227891674</c:v>
                </c:pt>
                <c:pt idx="1226">
                  <c:v>7.9435412382676853</c:v>
                </c:pt>
                <c:pt idx="1227">
                  <c:v>7.9616438214026246</c:v>
                </c:pt>
                <c:pt idx="1228">
                  <c:v>7.9798083535594841</c:v>
                </c:pt>
                <c:pt idx="1229">
                  <c:v>7.9980351177107973</c:v>
                </c:pt>
                <c:pt idx="1230">
                  <c:v>8.0163243984461943</c:v>
                </c:pt>
                <c:pt idx="1231">
                  <c:v>8.0346764819840963</c:v>
                </c:pt>
                <c:pt idx="1232">
                  <c:v>8.0530916561824366</c:v>
                </c:pt>
                <c:pt idx="1233">
                  <c:v>8.0715702105503997</c:v>
                </c:pt>
                <c:pt idx="1234">
                  <c:v>8.0901124362599113</c:v>
                </c:pt>
                <c:pt idx="1235">
                  <c:v>8.1087186261562501</c:v>
                </c:pt>
                <c:pt idx="1236">
                  <c:v>8.1273890747705551</c:v>
                </c:pt>
                <c:pt idx="1237">
                  <c:v>8.1461240783309936</c:v>
                </c:pt>
                <c:pt idx="1238">
                  <c:v>8.1649239347746292</c:v>
                </c:pt>
                <c:pt idx="1239">
                  <c:v>8.183788943759243</c:v>
                </c:pt>
                <c:pt idx="1240">
                  <c:v>8.2027194066752838</c:v>
                </c:pt>
                <c:pt idx="1241">
                  <c:v>8.2217156266579057</c:v>
                </c:pt>
                <c:pt idx="1242">
                  <c:v>8.2407779085990764</c:v>
                </c:pt>
                <c:pt idx="1243">
                  <c:v>8.2599065591598464</c:v>
                </c:pt>
                <c:pt idx="1244">
                  <c:v>8.2791018867826569</c:v>
                </c:pt>
                <c:pt idx="1245">
                  <c:v>8.2983642017037766</c:v>
                </c:pt>
                <c:pt idx="1246">
                  <c:v>8.3176938159658427</c:v>
                </c:pt>
                <c:pt idx="1247">
                  <c:v>8.3370910434304637</c:v>
                </c:pt>
                <c:pt idx="1248">
                  <c:v>8.3565561997910098</c:v>
                </c:pt>
                <c:pt idx="1249">
                  <c:v>8.3760896025854166</c:v>
                </c:pt>
                <c:pt idx="1250">
                  <c:v>8.3956915712091451</c:v>
                </c:pt>
                <c:pt idx="1251">
                  <c:v>8.4153624269282403</c:v>
                </c:pt>
                <c:pt idx="1252">
                  <c:v>8.435102492892474</c:v>
                </c:pt>
                <c:pt idx="1253">
                  <c:v>8.4549120941486393</c:v>
                </c:pt>
                <c:pt idx="1254">
                  <c:v>8.4747915576539139</c:v>
                </c:pt>
                <c:pt idx="1255">
                  <c:v>8.4947412122893535</c:v>
                </c:pt>
                <c:pt idx="1256">
                  <c:v>8.5147613888734952</c:v>
                </c:pt>
                <c:pt idx="1257">
                  <c:v>8.5348524201760423</c:v>
                </c:pt>
                <c:pt idx="1258">
                  <c:v>8.5550146409317378</c:v>
                </c:pt>
                <c:pt idx="1259">
                  <c:v>8.5752483878542662</c:v>
                </c:pt>
                <c:pt idx="1260">
                  <c:v>8.5955539996503258</c:v>
                </c:pt>
                <c:pt idx="1261">
                  <c:v>8.6159318170338004</c:v>
                </c:pt>
                <c:pt idx="1262">
                  <c:v>8.6363821827400287</c:v>
                </c:pt>
                <c:pt idx="1263">
                  <c:v>8.6569054415402444</c:v>
                </c:pt>
                <c:pt idx="1264">
                  <c:v>8.6775019402560876</c:v>
                </c:pt>
                <c:pt idx="1265">
                  <c:v>8.6981720277742536</c:v>
                </c:pt>
                <c:pt idx="1266">
                  <c:v>8.7189160550612748</c:v>
                </c:pt>
                <c:pt idx="1267">
                  <c:v>8.7397343751783936</c:v>
                </c:pt>
                <c:pt idx="1268">
                  <c:v>8.760627343296612</c:v>
                </c:pt>
                <c:pt idx="1269">
                  <c:v>8.781595316711817</c:v>
                </c:pt>
                <c:pt idx="1270">
                  <c:v>8.8026386548600613</c:v>
                </c:pt>
                <c:pt idx="1271">
                  <c:v>8.8237577193329688</c:v>
                </c:pt>
                <c:pt idx="1272">
                  <c:v>8.8449528738932397</c:v>
                </c:pt>
                <c:pt idx="1273">
                  <c:v>8.8662244844903473</c:v>
                </c:pt>
                <c:pt idx="1274">
                  <c:v>8.8875729192763089</c:v>
                </c:pt>
                <c:pt idx="1275">
                  <c:v>8.9089985486216179</c:v>
                </c:pt>
                <c:pt idx="1276">
                  <c:v>8.9305017451313073</c:v>
                </c:pt>
                <c:pt idx="1277">
                  <c:v>8.952082883661129</c:v>
                </c:pt>
                <c:pt idx="1278">
                  <c:v>8.9737423413339155</c:v>
                </c:pt>
                <c:pt idx="1279">
                  <c:v>8.9954804975560343</c:v>
                </c:pt>
                <c:pt idx="1280">
                  <c:v>9.0172977340340026</c:v>
                </c:pt>
                <c:pt idx="1281">
                  <c:v>9.039194434791245</c:v>
                </c:pt>
                <c:pt idx="1282">
                  <c:v>9.0611709861849725</c:v>
                </c:pt>
                <c:pt idx="1283">
                  <c:v>9.0832277769232466</c:v>
                </c:pt>
                <c:pt idx="1284">
                  <c:v>9.1053651980821488</c:v>
                </c:pt>
                <c:pt idx="1285">
                  <c:v>9.1275836431231205</c:v>
                </c:pt>
                <c:pt idx="1286">
                  <c:v>9.1498835079104346</c:v>
                </c:pt>
                <c:pt idx="1287">
                  <c:v>9.1722651907288171</c:v>
                </c:pt>
                <c:pt idx="1288">
                  <c:v>9.1947290923012517</c:v>
                </c:pt>
                <c:pt idx="1289">
                  <c:v>9.2172756158068996</c:v>
                </c:pt>
                <c:pt idx="1290">
                  <c:v>9.2399051668991827</c:v>
                </c:pt>
                <c:pt idx="1291">
                  <c:v>9.262618153724036</c:v>
                </c:pt>
                <c:pt idx="1292">
                  <c:v>9.2854149869382816</c:v>
                </c:pt>
                <c:pt idx="1293">
                  <c:v>9.3082960797282297</c:v>
                </c:pt>
                <c:pt idx="1294">
                  <c:v>9.3312618478283635</c:v>
                </c:pt>
                <c:pt idx="1295">
                  <c:v>9.354312709540233</c:v>
                </c:pt>
                <c:pt idx="1296">
                  <c:v>9.377449085751504</c:v>
                </c:pt>
                <c:pt idx="1297">
                  <c:v>9.4006713999551348</c:v>
                </c:pt>
                <c:pt idx="1298">
                  <c:v>9.4239800782687997</c:v>
                </c:pt>
                <c:pt idx="1299">
                  <c:v>9.4473755494543994</c:v>
                </c:pt>
                <c:pt idx="1300">
                  <c:v>9.4708582449377872</c:v>
                </c:pt>
                <c:pt idx="1301">
                  <c:v>9.494428598828657</c:v>
                </c:pt>
                <c:pt idx="1302">
                  <c:v>9.5180870479405719</c:v>
                </c:pt>
                <c:pt idx="1303">
                  <c:v>9.5418340318112538</c:v>
                </c:pt>
                <c:pt idx="1304">
                  <c:v>9.5656699927229436</c:v>
                </c:pt>
                <c:pt idx="1305">
                  <c:v>9.5895953757230199</c:v>
                </c:pt>
                <c:pt idx="1306">
                  <c:v>9.6136106286447625</c:v>
                </c:pt>
                <c:pt idx="1307">
                  <c:v>9.6377162021282778</c:v>
                </c:pt>
                <c:pt idx="1308">
                  <c:v>9.6619125496416842</c:v>
                </c:pt>
                <c:pt idx="1309">
                  <c:v>9.6862001275023939</c:v>
                </c:pt>
                <c:pt idx="1310">
                  <c:v>9.7105793948986463</c:v>
                </c:pt>
                <c:pt idx="1311">
                  <c:v>9.7350508139111973</c:v>
                </c:pt>
                <c:pt idx="1312">
                  <c:v>9.7596148495351951</c:v>
                </c:pt>
                <c:pt idx="1313">
                  <c:v>9.784271969702294</c:v>
                </c:pt>
                <c:pt idx="1314">
                  <c:v>9.8090226453029246</c:v>
                </c:pt>
                <c:pt idx="1315">
                  <c:v>9.833867350208763</c:v>
                </c:pt>
                <c:pt idx="1316">
                  <c:v>9.858806561295415</c:v>
                </c:pt>
                <c:pt idx="1317">
                  <c:v>9.883840758465281</c:v>
                </c:pt>
                <c:pt idx="1318">
                  <c:v>9.9089704246706649</c:v>
                </c:pt>
                <c:pt idx="1319">
                  <c:v>9.9341960459370373</c:v>
                </c:pt>
                <c:pt idx="1320">
                  <c:v>9.9595181113865419</c:v>
                </c:pt>
                <c:pt idx="1321">
                  <c:v>9.984937113261708</c:v>
                </c:pt>
                <c:pt idx="1322">
                  <c:v>10.010453546949334</c:v>
                </c:pt>
                <c:pt idx="1323">
                  <c:v>10.036067911004659</c:v>
                </c:pt>
                <c:pt idx="1324">
                  <c:v>10.061780707175698</c:v>
                </c:pt>
                <c:pt idx="1325">
                  <c:v>10.087592440427795</c:v>
                </c:pt>
                <c:pt idx="1326">
                  <c:v>10.11350361896843</c:v>
                </c:pt>
                <c:pt idx="1327">
                  <c:v>10.139514754272192</c:v>
                </c:pt>
                <c:pt idx="1328">
                  <c:v>10.165626361106069</c:v>
                </c:pt>
                <c:pt idx="1329">
                  <c:v>10.191838957554868</c:v>
                </c:pt>
                <c:pt idx="1330">
                  <c:v>10.218153065046927</c:v>
                </c:pt>
                <c:pt idx="1331">
                  <c:v>10.244569208380041</c:v>
                </c:pt>
                <c:pt idx="1332">
                  <c:v>10.271087915747593</c:v>
                </c:pt>
                <c:pt idx="1333">
                  <c:v>10.297709718765004</c:v>
                </c:pt>
                <c:pt idx="1334">
                  <c:v>10.324435152496324</c:v>
                </c:pt>
                <c:pt idx="1335">
                  <c:v>10.351264755481141</c:v>
                </c:pt>
                <c:pt idx="1336">
                  <c:v>10.378199069761694</c:v>
                </c:pt>
                <c:pt idx="1337">
                  <c:v>10.405238640910222</c:v>
                </c:pt>
                <c:pt idx="1338">
                  <c:v>10.432384018056627</c:v>
                </c:pt>
                <c:pt idx="1339">
                  <c:v>10.459635753916327</c:v>
                </c:pt>
                <c:pt idx="1340">
                  <c:v>10.486994404818383</c:v>
                </c:pt>
                <c:pt idx="1341">
                  <c:v>10.514460530733892</c:v>
                </c:pt>
                <c:pt idx="1342">
                  <c:v>10.542034695304615</c:v>
                </c:pt>
                <c:pt idx="1343">
                  <c:v>10.56971746587192</c:v>
                </c:pt>
                <c:pt idx="1344">
                  <c:v>10.597509413505936</c:v>
                </c:pt>
                <c:pt idx="1345">
                  <c:v>10.625411113035002</c:v>
                </c:pt>
                <c:pt idx="1346">
                  <c:v>10.653423143075397</c:v>
                </c:pt>
                <c:pt idx="1347">
                  <c:v>10.681546086061291</c:v>
                </c:pt>
                <c:pt idx="1348">
                  <c:v>10.709780528275063</c:v>
                </c:pt>
                <c:pt idx="1349">
                  <c:v>10.738127059877831</c:v>
                </c:pt>
                <c:pt idx="1350">
                  <c:v>10.766586274940273</c:v>
                </c:pt>
                <c:pt idx="1351">
                  <c:v>10.795158771473766</c:v>
                </c:pt>
                <c:pt idx="1352">
                  <c:v>10.823845151461759</c:v>
                </c:pt>
                <c:pt idx="1353">
                  <c:v>10.85264602089152</c:v>
                </c:pt>
                <c:pt idx="1354">
                  <c:v>10.881561989786096</c:v>
                </c:pt>
                <c:pt idx="1355">
                  <c:v>10.910593672236626</c:v>
                </c:pt>
                <c:pt idx="1356">
                  <c:v>10.939741686434937</c:v>
                </c:pt>
                <c:pt idx="1357">
                  <c:v>10.969006654706416</c:v>
                </c:pt>
                <c:pt idx="1358">
                  <c:v>10.998389203543267</c:v>
                </c:pt>
                <c:pt idx="1359">
                  <c:v>11.027889963637998</c:v>
                </c:pt>
                <c:pt idx="1360">
                  <c:v>11.057509569917276</c:v>
                </c:pt>
                <c:pt idx="1361">
                  <c:v>11.087248661576076</c:v>
                </c:pt>
                <c:pt idx="1362">
                  <c:v>11.117107882112133</c:v>
                </c:pt>
                <c:pt idx="1363">
                  <c:v>11.147087879360791</c:v>
                </c:pt>
                <c:pt idx="1364">
                  <c:v>11.17718930553011</c:v>
                </c:pt>
                <c:pt idx="1365">
                  <c:v>11.207412817236316</c:v>
                </c:pt>
                <c:pt idx="1366">
                  <c:v>11.237759075539634</c:v>
                </c:pt>
                <c:pt idx="1367">
                  <c:v>11.268228745980375</c:v>
                </c:pt>
                <c:pt idx="1368">
                  <c:v>11.298822498615481</c:v>
                </c:pt>
                <c:pt idx="1369">
                  <c:v>11.329541008055307</c:v>
                </c:pt>
                <c:pt idx="1370">
                  <c:v>11.360384953500825</c:v>
                </c:pt>
                <c:pt idx="1371">
                  <c:v>11.391355018781152</c:v>
                </c:pt>
                <c:pt idx="1372">
                  <c:v>11.422451892391427</c:v>
                </c:pt>
                <c:pt idx="1373">
                  <c:v>11.453676267531097</c:v>
                </c:pt>
                <c:pt idx="1374">
                  <c:v>11.485028842142523</c:v>
                </c:pt>
                <c:pt idx="1375">
                  <c:v>11.516510318949971</c:v>
                </c:pt>
                <c:pt idx="1376">
                  <c:v>11.548121405498989</c:v>
                </c:pt>
                <c:pt idx="1377">
                  <c:v>11.579862814196124</c:v>
                </c:pt>
                <c:pt idx="1378">
                  <c:v>11.611735262349091</c:v>
                </c:pt>
                <c:pt idx="1379">
                  <c:v>11.643739472207265</c:v>
                </c:pt>
                <c:pt idx="1380">
                  <c:v>11.67587617100259</c:v>
                </c:pt>
                <c:pt idx="1381">
                  <c:v>11.708146090990894</c:v>
                </c:pt>
                <c:pt idx="1382">
                  <c:v>11.740549969493545</c:v>
                </c:pt>
                <c:pt idx="1383">
                  <c:v>11.773088548939631</c:v>
                </c:pt>
                <c:pt idx="1384">
                  <c:v>11.805762576908418</c:v>
                </c:pt>
                <c:pt idx="1385">
                  <c:v>11.838572806172303</c:v>
                </c:pt>
                <c:pt idx="1386">
                  <c:v>11.871519994740163</c:v>
                </c:pt>
                <c:pt idx="1387">
                  <c:v>11.90460490590109</c:v>
                </c:pt>
                <c:pt idx="1388">
                  <c:v>11.937828308268639</c:v>
                </c:pt>
                <c:pt idx="1389">
                  <c:v>11.971190975825426</c:v>
                </c:pt>
                <c:pt idx="1390">
                  <c:v>12.004693687968203</c:v>
                </c:pt>
                <c:pt idx="1391">
                  <c:v>12.038337229553372</c:v>
                </c:pt>
                <c:pt idx="1392">
                  <c:v>12.0721223909429</c:v>
                </c:pt>
                <c:pt idx="1393">
                  <c:v>12.10604996805079</c:v>
                </c:pt>
                <c:pt idx="1394">
                  <c:v>12.140120762389902</c:v>
                </c:pt>
                <c:pt idx="1395">
                  <c:v>12.174335581119287</c:v>
                </c:pt>
                <c:pt idx="1396">
                  <c:v>12.208695237091991</c:v>
                </c:pt>
                <c:pt idx="1397">
                  <c:v>12.243200548903289</c:v>
                </c:pt>
                <c:pt idx="1398">
                  <c:v>12.277852340939472</c:v>
                </c:pt>
                <c:pt idx="1399">
                  <c:v>12.312651443427047</c:v>
                </c:pt>
                <c:pt idx="1400">
                  <c:v>12.347598692482466</c:v>
                </c:pt>
                <c:pt idx="1401">
                  <c:v>12.382694930162332</c:v>
                </c:pt>
                <c:pt idx="1402">
                  <c:v>12.417941004514079</c:v>
                </c:pt>
                <c:pt idx="1403">
                  <c:v>12.45333776962725</c:v>
                </c:pt>
                <c:pt idx="1404">
                  <c:v>12.488886085685175</c:v>
                </c:pt>
                <c:pt idx="1405">
                  <c:v>12.524586819017239</c:v>
                </c:pt>
                <c:pt idx="1406">
                  <c:v>12.560440842151651</c:v>
                </c:pt>
                <c:pt idx="1407">
                  <c:v>12.5964490338687</c:v>
                </c:pt>
                <c:pt idx="1408">
                  <c:v>12.63261227925466</c:v>
                </c:pt>
                <c:pt idx="1409">
                  <c:v>12.66893146975611</c:v>
                </c:pt>
                <c:pt idx="1410">
                  <c:v>12.705407503234881</c:v>
                </c:pt>
                <c:pt idx="1411">
                  <c:v>12.742041284023523</c:v>
                </c:pt>
                <c:pt idx="1412">
                  <c:v>12.778833722981323</c:v>
                </c:pt>
                <c:pt idx="1413">
                  <c:v>12.815785737550954</c:v>
                </c:pt>
                <c:pt idx="1414">
                  <c:v>12.852898251815619</c:v>
                </c:pt>
                <c:pt idx="1415">
                  <c:v>12.890172196556813</c:v>
                </c:pt>
                <c:pt idx="1416">
                  <c:v>12.927608509312686</c:v>
                </c:pt>
                <c:pt idx="1417">
                  <c:v>12.96520813443693</c:v>
                </c:pt>
                <c:pt idx="1418">
                  <c:v>13.002972023158389</c:v>
                </c:pt>
                <c:pt idx="1419">
                  <c:v>13.040901133641155</c:v>
                </c:pt>
                <c:pt idx="1420">
                  <c:v>13.078996431045345</c:v>
                </c:pt>
                <c:pt idx="1421">
                  <c:v>13.117258887588493</c:v>
                </c:pt>
                <c:pt idx="1422">
                  <c:v>13.155689482607521</c:v>
                </c:pt>
                <c:pt idx="1423">
                  <c:v>13.194289202621448</c:v>
                </c:pt>
                <c:pt idx="1424">
                  <c:v>13.23305904139464</c:v>
                </c:pt>
                <c:pt idx="1425">
                  <c:v>13.272000000000778</c:v>
                </c:pt>
                <c:pt idx="1426">
                  <c:v>13.311113086887445</c:v>
                </c:pt>
                <c:pt idx="1427">
                  <c:v>13.350399317941388</c:v>
                </c:pt>
                <c:pt idx="1428">
                  <c:v>13.389859716554501</c:v>
                </c:pt>
                <c:pt idx="1429">
                  <c:v>13.42949531369042</c:v>
                </c:pt>
                <c:pt idx="1430">
                  <c:v>13.469307147951859</c:v>
                </c:pt>
                <c:pt idx="1431">
                  <c:v>13.509296265648638</c:v>
                </c:pt>
                <c:pt idx="1432">
                  <c:v>13.54946372086636</c:v>
                </c:pt>
                <c:pt idx="1433">
                  <c:v>13.589810575535918</c:v>
                </c:pt>
                <c:pt idx="1434">
                  <c:v>13.630337899503632</c:v>
                </c:pt>
                <c:pt idx="1435">
                  <c:v>13.671046770602148</c:v>
                </c:pt>
                <c:pt idx="1436">
                  <c:v>13.711938274722099</c:v>
                </c:pt>
                <c:pt idx="1437">
                  <c:v>13.753013505884445</c:v>
                </c:pt>
                <c:pt idx="1438">
                  <c:v>13.794273566313702</c:v>
                </c:pt>
                <c:pt idx="1439">
                  <c:v>13.83571956651182</c:v>
                </c:pt>
                <c:pt idx="1440">
                  <c:v>13.877352625332882</c:v>
                </c:pt>
                <c:pt idx="1441">
                  <c:v>13.919173870058621</c:v>
                </c:pt>
                <c:pt idx="1442">
                  <c:v>13.961184436474646</c:v>
                </c:pt>
                <c:pt idx="1443">
                  <c:v>14.003385468947609</c:v>
                </c:pt>
                <c:pt idx="1444">
                  <c:v>14.045778120503066</c:v>
                </c:pt>
                <c:pt idx="1445">
                  <c:v>14.088363552904223</c:v>
                </c:pt>
                <c:pt idx="1446">
                  <c:v>14.131142936731521</c:v>
                </c:pt>
                <c:pt idx="1447">
                  <c:v>14.174117451463005</c:v>
                </c:pt>
                <c:pt idx="1448">
                  <c:v>14.217288285555668</c:v>
                </c:pt>
                <c:pt idx="1449">
                  <c:v>14.26065663652755</c:v>
                </c:pt>
                <c:pt idx="1450">
                  <c:v>14.304223711040777</c:v>
                </c:pt>
                <c:pt idx="1451">
                  <c:v>14.347990724985454</c:v>
                </c:pt>
                <c:pt idx="1452">
                  <c:v>14.391958903564467</c:v>
                </c:pt>
                <c:pt idx="1453">
                  <c:v>14.436129481379236</c:v>
                </c:pt>
                <c:pt idx="1454">
                  <c:v>14.480503702516334</c:v>
                </c:pt>
                <c:pt idx="1455">
                  <c:v>14.525082820635058</c:v>
                </c:pt>
                <c:pt idx="1456">
                  <c:v>14.569868099055972</c:v>
                </c:pt>
                <c:pt idx="1457">
                  <c:v>14.614860810850326</c:v>
                </c:pt>
                <c:pt idx="1458">
                  <c:v>14.660062238930569</c:v>
                </c:pt>
                <c:pt idx="1459">
                  <c:v>14.705473676141736</c:v>
                </c:pt>
                <c:pt idx="1460">
                  <c:v>14.751096425353868</c:v>
                </c:pt>
                <c:pt idx="1461">
                  <c:v>14.796931799555448</c:v>
                </c:pt>
                <c:pt idx="1462">
                  <c:v>14.84298112194778</c:v>
                </c:pt>
                <c:pt idx="1463">
                  <c:v>14.889245726040553</c:v>
                </c:pt>
                <c:pt idx="1464">
                  <c:v>14.935726955748276</c:v>
                </c:pt>
                <c:pt idx="1465">
                  <c:v>14.982426165487873</c:v>
                </c:pt>
                <c:pt idx="1466">
                  <c:v>15.029344720277329</c:v>
                </c:pt>
                <c:pt idx="1467">
                  <c:v>15.076483995835346</c:v>
                </c:pt>
                <c:pt idx="1468">
                  <c:v>15.123845378682249</c:v>
                </c:pt>
                <c:pt idx="1469">
                  <c:v>15.171430266241844</c:v>
                </c:pt>
                <c:pt idx="1470">
                  <c:v>15.219240066944487</c:v>
                </c:pt>
                <c:pt idx="1471">
                  <c:v>15.267276200331271</c:v>
                </c:pt>
                <c:pt idx="1472">
                  <c:v>15.315540097159325</c:v>
                </c:pt>
                <c:pt idx="1473">
                  <c:v>15.364033199508388</c:v>
                </c:pt>
                <c:pt idx="1474">
                  <c:v>15.412756960888432</c:v>
                </c:pt>
                <c:pt idx="1475">
                  <c:v>15.461712846348583</c:v>
                </c:pt>
                <c:pt idx="1476">
                  <c:v>15.510902332587204</c:v>
                </c:pt>
                <c:pt idx="1477">
                  <c:v>15.560326908063173</c:v>
                </c:pt>
                <c:pt idx="1478">
                  <c:v>15.609988073108525</c:v>
                </c:pt>
                <c:pt idx="1479">
                  <c:v>15.659887340042225</c:v>
                </c:pt>
                <c:pt idx="1480">
                  <c:v>15.71002623328528</c:v>
                </c:pt>
                <c:pt idx="1481">
                  <c:v>15.760406289477134</c:v>
                </c:pt>
                <c:pt idx="1482">
                  <c:v>15.811029057593316</c:v>
                </c:pt>
                <c:pt idx="1483">
                  <c:v>15.861896099064548</c:v>
                </c:pt>
                <c:pt idx="1484">
                  <c:v>15.913008987897047</c:v>
                </c:pt>
                <c:pt idx="1485">
                  <c:v>15.964369310794261</c:v>
                </c:pt>
                <c:pt idx="1486">
                  <c:v>16.015978667279995</c:v>
                </c:pt>
                <c:pt idx="1487">
                  <c:v>16.067838669822834</c:v>
                </c:pt>
                <c:pt idx="1488">
                  <c:v>16.119950943962138</c:v>
                </c:pt>
                <c:pt idx="1489">
                  <c:v>16.172317128435321</c:v>
                </c:pt>
                <c:pt idx="1490">
                  <c:v>16.224938875306673</c:v>
                </c:pt>
                <c:pt idx="1491">
                  <c:v>16.277817850097591</c:v>
                </c:pt>
                <c:pt idx="1492">
                  <c:v>16.330955731918305</c:v>
                </c:pt>
                <c:pt idx="1493">
                  <c:v>16.384354213601181</c:v>
                </c:pt>
                <c:pt idx="1494">
                  <c:v>16.438015001835463</c:v>
                </c:pt>
                <c:pt idx="1495">
                  <c:v>16.491939817303603</c:v>
                </c:pt>
                <c:pt idx="1496">
                  <c:v>16.546130394819158</c:v>
                </c:pt>
                <c:pt idx="1497">
                  <c:v>16.600588483466225</c:v>
                </c:pt>
                <c:pt idx="1498">
                  <c:v>16.65531584674061</c:v>
                </c:pt>
                <c:pt idx="1499">
                  <c:v>16.710314262692478</c:v>
                </c:pt>
                <c:pt idx="1500">
                  <c:v>16.765585524070751</c:v>
                </c:pt>
                <c:pt idx="1501">
                  <c:v>16.821131438469152</c:v>
                </c:pt>
                <c:pt idx="1502">
                  <c:v>16.876953828473884</c:v>
                </c:pt>
                <c:pt idx="1503">
                  <c:v>16.933054531813188</c:v>
                </c:pt>
                <c:pt idx="1504">
                  <c:v>16.989435401508459</c:v>
                </c:pt>
                <c:pt idx="1505">
                  <c:v>17.046098306027233</c:v>
                </c:pt>
                <c:pt idx="1506">
                  <c:v>17.103045129437959</c:v>
                </c:pt>
                <c:pt idx="1507">
                  <c:v>17.16027777156647</c:v>
                </c:pt>
                <c:pt idx="1508">
                  <c:v>17.217798148154497</c:v>
                </c:pt>
                <c:pt idx="1509">
                  <c:v>17.275608191019856</c:v>
                </c:pt>
                <c:pt idx="1510">
                  <c:v>17.333709848218597</c:v>
                </c:pt>
                <c:pt idx="1511">
                  <c:v>17.392105084209081</c:v>
                </c:pt>
                <c:pt idx="1512">
                  <c:v>17.450795880017896</c:v>
                </c:pt>
                <c:pt idx="1513">
                  <c:v>17.509784233407924</c:v>
                </c:pt>
                <c:pt idx="1514">
                  <c:v>17.569072159048186</c:v>
                </c:pt>
                <c:pt idx="1515">
                  <c:v>17.628661688685852</c:v>
                </c:pt>
                <c:pt idx="1516">
                  <c:v>17.688554871320235</c:v>
                </c:pt>
                <c:pt idx="1517">
                  <c:v>17.748753773378802</c:v>
                </c:pt>
                <c:pt idx="1518">
                  <c:v>17.809260478895457</c:v>
                </c:pt>
                <c:pt idx="1519">
                  <c:v>17.87007708969076</c:v>
                </c:pt>
                <c:pt idx="1520">
                  <c:v>17.93120572555442</c:v>
                </c:pt>
                <c:pt idx="1521">
                  <c:v>17.992648524429946</c:v>
                </c:pt>
                <c:pt idx="1522">
                  <c:v>18.054407642601443</c:v>
                </c:pt>
                <c:pt idx="1523">
                  <c:v>18.116485254882836</c:v>
                </c:pt>
                <c:pt idx="1524">
                  <c:v>18.178883554809175</c:v>
                </c:pt>
                <c:pt idx="1525">
                  <c:v>18.241604754830377</c:v>
                </c:pt>
                <c:pt idx="1526">
                  <c:v>18.304651086507246</c:v>
                </c:pt>
                <c:pt idx="1527">
                  <c:v>18.368024800709865</c:v>
                </c:pt>
                <c:pt idx="1528">
                  <c:v>18.431728167818495</c:v>
                </c:pt>
                <c:pt idx="1529">
                  <c:v>18.495763477926772</c:v>
                </c:pt>
                <c:pt idx="1530">
                  <c:v>18.560133041047472</c:v>
                </c:pt>
                <c:pt idx="1531">
                  <c:v>18.62483918732077</c:v>
                </c:pt>
                <c:pt idx="1532">
                  <c:v>18.689884267224972</c:v>
                </c:pt>
                <c:pt idx="1533">
                  <c:v>18.755270651789974</c:v>
                </c:pt>
                <c:pt idx="1534">
                  <c:v>18.821000732813197</c:v>
                </c:pt>
                <c:pt idx="1535">
                  <c:v>18.88707692307824</c:v>
                </c:pt>
                <c:pt idx="1536">
                  <c:v>18.953501656576229</c:v>
                </c:pt>
                <c:pt idx="1537">
                  <c:v>19.020277388729792</c:v>
                </c:pt>
                <c:pt idx="1538">
                  <c:v>19.087406596620013</c:v>
                </c:pt>
                <c:pt idx="1539">
                  <c:v>19.154891779215969</c:v>
                </c:pt>
                <c:pt idx="1540">
                  <c:v>19.222735457607239</c:v>
                </c:pt>
                <c:pt idx="1541">
                  <c:v>19.290940175239278</c:v>
                </c:pt>
                <c:pt idx="1542">
                  <c:v>19.359508498151623</c:v>
                </c:pt>
                <c:pt idx="1543">
                  <c:v>19.428443015219269</c:v>
                </c:pt>
                <c:pt idx="1544">
                  <c:v>19.497746338396855</c:v>
                </c:pt>
                <c:pt idx="1545">
                  <c:v>19.567421102966005</c:v>
                </c:pt>
                <c:pt idx="1546">
                  <c:v>19.637469967785766</c:v>
                </c:pt>
                <c:pt idx="1547">
                  <c:v>19.707895615546072</c:v>
                </c:pt>
                <c:pt idx="1548">
                  <c:v>19.77870075302463</c:v>
                </c:pt>
                <c:pt idx="1549">
                  <c:v>19.849888111346804</c:v>
                </c:pt>
                <c:pt idx="1550">
                  <c:v>19.921460446248894</c:v>
                </c:pt>
                <c:pt idx="1551">
                  <c:v>19.993420538344729</c:v>
                </c:pt>
                <c:pt idx="1552">
                  <c:v>20.06577119339557</c:v>
                </c:pt>
                <c:pt idx="1553">
                  <c:v>20.13851524258358</c:v>
                </c:pt>
                <c:pt idx="1554">
                  <c:v>20.211655542788613</c:v>
                </c:pt>
                <c:pt idx="1555">
                  <c:v>20.285194976868617</c:v>
                </c:pt>
                <c:pt idx="1556">
                  <c:v>20.359136453943602</c:v>
                </c:pt>
                <c:pt idx="1557">
                  <c:v>20.433482909683125</c:v>
                </c:pt>
                <c:pt idx="1558">
                  <c:v>20.508237306597692</c:v>
                </c:pt>
                <c:pt idx="1559">
                  <c:v>20.583402634333666</c:v>
                </c:pt>
                <c:pt idx="1560">
                  <c:v>20.658981909972059</c:v>
                </c:pt>
                <c:pt idx="1561">
                  <c:v>20.734978178331197</c:v>
                </c:pt>
                <c:pt idx="1562">
                  <c:v>20.81139451227315</c:v>
                </c:pt>
                <c:pt idx="1563">
                  <c:v>20.888234013014365</c:v>
                </c:pt>
                <c:pt idx="1564">
                  <c:v>20.965499810440065</c:v>
                </c:pt>
                <c:pt idx="1565">
                  <c:v>21.043195063422871</c:v>
                </c:pt>
                <c:pt idx="1566">
                  <c:v>21.121322960145545</c:v>
                </c:pt>
                <c:pt idx="1567">
                  <c:v>21.199886718427795</c:v>
                </c:pt>
                <c:pt idx="1568">
                  <c:v>21.278889586057627</c:v>
                </c:pt>
                <c:pt idx="1569">
                  <c:v>21.358334841126727</c:v>
                </c:pt>
                <c:pt idx="1570">
                  <c:v>21.438225792370407</c:v>
                </c:pt>
                <c:pt idx="1571">
                  <c:v>21.518565779511952</c:v>
                </c:pt>
                <c:pt idx="1572">
                  <c:v>21.599358173611442</c:v>
                </c:pt>
                <c:pt idx="1573">
                  <c:v>21.680606377419299</c:v>
                </c:pt>
                <c:pt idx="1574">
                  <c:v>21.762313825734786</c:v>
                </c:pt>
                <c:pt idx="1575">
                  <c:v>21.844483985766765</c:v>
                </c:pt>
                <c:pt idx="1576">
                  <c:v>21.927120357505572</c:v>
                </c:pt>
                <c:pt idx="1577">
                  <c:v>22.010226474091258</c:v>
                </c:pt>
                <c:pt idx="1578">
                  <c:v>22.093805902193314</c:v>
                </c:pt>
                <c:pt idx="1579">
                  <c:v>22.177862242393072</c:v>
                </c:pt>
                <c:pt idx="1580">
                  <c:v>22.262399129569189</c:v>
                </c:pt>
                <c:pt idx="1581">
                  <c:v>22.347420233294759</c:v>
                </c:pt>
                <c:pt idx="1582">
                  <c:v>22.432929258231344</c:v>
                </c:pt>
                <c:pt idx="1583">
                  <c:v>22.518929944533028</c:v>
                </c:pt>
                <c:pt idx="1584">
                  <c:v>22.60542606825706</c:v>
                </c:pt>
                <c:pt idx="1585">
                  <c:v>22.692421441776226</c:v>
                </c:pt>
                <c:pt idx="1586">
                  <c:v>22.779919914200853</c:v>
                </c:pt>
                <c:pt idx="1587">
                  <c:v>22.867925371802038</c:v>
                </c:pt>
                <c:pt idx="1588">
                  <c:v>22.956441738443228</c:v>
                </c:pt>
                <c:pt idx="1589">
                  <c:v>23.045472976019298</c:v>
                </c:pt>
                <c:pt idx="1590">
                  <c:v>23.135023084898126</c:v>
                </c:pt>
                <c:pt idx="1591">
                  <c:v>23.225096104370085</c:v>
                </c:pt>
                <c:pt idx="1592">
                  <c:v>23.315696113103311</c:v>
                </c:pt>
                <c:pt idx="1593">
                  <c:v>23.406827229605263</c:v>
                </c:pt>
                <c:pt idx="1594">
                  <c:v>23.49849361269041</c:v>
                </c:pt>
                <c:pt idx="1595">
                  <c:v>23.590699461954657</c:v>
                </c:pt>
                <c:pt idx="1596">
                  <c:v>23.683449018255978</c:v>
                </c:pt>
                <c:pt idx="1597">
                  <c:v>23.776746564201829</c:v>
                </c:pt>
                <c:pt idx="1598">
                  <c:v>23.870596424643335</c:v>
                </c:pt>
                <c:pt idx="1599">
                  <c:v>23.965002967176062</c:v>
                </c:pt>
                <c:pt idx="1600">
                  <c:v>24.059970602648146</c:v>
                </c:pt>
                <c:pt idx="1601">
                  <c:v>24.155503785675077</c:v>
                </c:pt>
                <c:pt idx="1602">
                  <c:v>24.251607015161877</c:v>
                </c:pt>
                <c:pt idx="1603">
                  <c:v>24.348284834832508</c:v>
                </c:pt>
                <c:pt idx="1604">
                  <c:v>24.445541833766548</c:v>
                </c:pt>
                <c:pt idx="1605">
                  <c:v>24.543382646943677</c:v>
                </c:pt>
                <c:pt idx="1606">
                  <c:v>24.641811955795493</c:v>
                </c:pt>
                <c:pt idx="1607">
                  <c:v>24.740834488765248</c:v>
                </c:pt>
                <c:pt idx="1608">
                  <c:v>24.840455021875453</c:v>
                </c:pt>
                <c:pt idx="1609">
                  <c:v>24.940678379303339</c:v>
                </c:pt>
                <c:pt idx="1610">
                  <c:v>25.041509433964791</c:v>
                </c:pt>
                <c:pt idx="1611">
                  <c:v>25.142953108106216</c:v>
                </c:pt>
                <c:pt idx="1612">
                  <c:v>25.245014373904969</c:v>
                </c:pt>
                <c:pt idx="1613">
                  <c:v>25.347698254078335</c:v>
                </c:pt>
                <c:pt idx="1614">
                  <c:v>25.451009822501053</c:v>
                </c:pt>
                <c:pt idx="1615">
                  <c:v>25.554954204831915</c:v>
                </c:pt>
                <c:pt idx="1616">
                  <c:v>25.659536579149098</c:v>
                </c:pt>
                <c:pt idx="1617">
                  <c:v>25.76476217659469</c:v>
                </c:pt>
                <c:pt idx="1618">
                  <c:v>25.870636282028553</c:v>
                </c:pt>
                <c:pt idx="1619">
                  <c:v>25.977164234691376</c:v>
                </c:pt>
                <c:pt idx="1620">
                  <c:v>26.084351428877653</c:v>
                </c:pt>
                <c:pt idx="1621">
                  <c:v>26.192203314618069</c:v>
                </c:pt>
                <c:pt idx="1622">
                  <c:v>26.300725398371959</c:v>
                </c:pt>
                <c:pt idx="1623">
                  <c:v>26.409923243729732</c:v>
                </c:pt>
                <c:pt idx="1624">
                  <c:v>26.519802472125498</c:v>
                </c:pt>
                <c:pt idx="1625">
                  <c:v>26.630368763560259</c:v>
                </c:pt>
                <c:pt idx="1626">
                  <c:v>26.741627857335459</c:v>
                </c:pt>
                <c:pt idx="1627">
                  <c:v>26.853585552797394</c:v>
                </c:pt>
                <c:pt idx="1628">
                  <c:v>26.966247710092503</c:v>
                </c:pt>
                <c:pt idx="1629">
                  <c:v>27.079620250933694</c:v>
                </c:pt>
                <c:pt idx="1630">
                  <c:v>27.193709159378205</c:v>
                </c:pt>
                <c:pt idx="1631">
                  <c:v>27.308520482616679</c:v>
                </c:pt>
                <c:pt idx="1632">
                  <c:v>27.424060331774015</c:v>
                </c:pt>
                <c:pt idx="1633">
                  <c:v>27.540334882722192</c:v>
                </c:pt>
                <c:pt idx="1634">
                  <c:v>27.657350376904912</c:v>
                </c:pt>
                <c:pt idx="1635">
                  <c:v>27.775113122174901</c:v>
                </c:pt>
                <c:pt idx="1636">
                  <c:v>27.893629493643367</c:v>
                </c:pt>
                <c:pt idx="1637">
                  <c:v>28.012905934542328</c:v>
                </c:pt>
                <c:pt idx="1638">
                  <c:v>28.132948957099856</c:v>
                </c:pt>
                <c:pt idx="1639">
                  <c:v>28.253765143428307</c:v>
                </c:pt>
                <c:pt idx="1640">
                  <c:v>28.375361146426261</c:v>
                </c:pt>
                <c:pt idx="1641">
                  <c:v>28.497743690693696</c:v>
                </c:pt>
                <c:pt idx="1642">
                  <c:v>28.620919573461244</c:v>
                </c:pt>
                <c:pt idx="1643">
                  <c:v>28.744895665533416</c:v>
                </c:pt>
                <c:pt idx="1644">
                  <c:v>28.869678912246048</c:v>
                </c:pt>
                <c:pt idx="1645">
                  <c:v>28.995276334438675</c:v>
                </c:pt>
                <c:pt idx="1646">
                  <c:v>29.121695029441305</c:v>
                </c:pt>
                <c:pt idx="1647">
                  <c:v>29.248942172076521</c:v>
                </c:pt>
                <c:pt idx="1648">
                  <c:v>29.377025015676914</c:v>
                </c:pt>
                <c:pt idx="1649">
                  <c:v>29.505950893117895</c:v>
                </c:pt>
                <c:pt idx="1650">
                  <c:v>29.635727217866862</c:v>
                </c:pt>
                <c:pt idx="1651">
                  <c:v>29.76636148504808</c:v>
                </c:pt>
                <c:pt idx="1652">
                  <c:v>29.897861272524214</c:v>
                </c:pt>
                <c:pt idx="1653">
                  <c:v>30.030234241994687</c:v>
                </c:pt>
                <c:pt idx="1654">
                  <c:v>30.163488140110768</c:v>
                </c:pt>
                <c:pt idx="1655">
                  <c:v>30.297630799608498</c:v>
                </c:pt>
                <c:pt idx="1656">
                  <c:v>30.432670140458811</c:v>
                </c:pt>
                <c:pt idx="1657">
                  <c:v>30.568614171035847</c:v>
                </c:pt>
                <c:pt idx="1658">
                  <c:v>30.705470989303585</c:v>
                </c:pt>
                <c:pt idx="1659">
                  <c:v>30.843248784020833</c:v>
                </c:pt>
                <c:pt idx="1660">
                  <c:v>30.981955835965625</c:v>
                </c:pt>
                <c:pt idx="1661">
                  <c:v>31.121600519178493</c:v>
                </c:pt>
                <c:pt idx="1662">
                  <c:v>31.262191302225574</c:v>
                </c:pt>
                <c:pt idx="1663">
                  <c:v>31.403736749481734</c:v>
                </c:pt>
                <c:pt idx="1664">
                  <c:v>31.546245522433832</c:v>
                </c:pt>
                <c:pt idx="1665">
                  <c:v>31.689726381005151</c:v>
                </c:pt>
                <c:pt idx="1666">
                  <c:v>31.834188184900491</c:v>
                </c:pt>
                <c:pt idx="1667">
                  <c:v>31.979639894972998</c:v>
                </c:pt>
                <c:pt idx="1668">
                  <c:v>32.126090574612867</c:v>
                </c:pt>
                <c:pt idx="1669">
                  <c:v>32.273549391158099</c:v>
                </c:pt>
                <c:pt idx="1670">
                  <c:v>32.42202561732843</c:v>
                </c:pt>
                <c:pt idx="1671">
                  <c:v>32.571528632681925</c:v>
                </c:pt>
                <c:pt idx="1672">
                  <c:v>32.722067925095317</c:v>
                </c:pt>
                <c:pt idx="1673">
                  <c:v>32.873653092268341</c:v>
                </c:pt>
                <c:pt idx="1674">
                  <c:v>33.02629384325229</c:v>
                </c:pt>
                <c:pt idx="1675">
                  <c:v>33.180000000003858</c:v>
                </c:pt>
                <c:pt idx="1676">
                  <c:v>33.334781498963913</c:v>
                </c:pt>
                <c:pt idx="1677">
                  <c:v>33.49064839266228</c:v>
                </c:pt>
                <c:pt idx="1678">
                  <c:v>33.647610851348865</c:v>
                </c:pt>
                <c:pt idx="1679">
                  <c:v>33.805679164651288</c:v>
                </c:pt>
                <c:pt idx="1680">
                  <c:v>33.964863743260324</c:v>
                </c:pt>
                <c:pt idx="1681">
                  <c:v>34.12517512064268</c:v>
                </c:pt>
                <c:pt idx="1682">
                  <c:v>34.286623954782307</c:v>
                </c:pt>
                <c:pt idx="1683">
                  <c:v>34.449221029950671</c:v>
                </c:pt>
                <c:pt idx="1684">
                  <c:v>34.612977258506106</c:v>
                </c:pt>
                <c:pt idx="1685">
                  <c:v>34.777903682723689</c:v>
                </c:pt>
                <c:pt idx="1686">
                  <c:v>34.944011476655206</c:v>
                </c:pt>
                <c:pt idx="1687">
                  <c:v>35.111311948020472</c:v>
                </c:pt>
                <c:pt idx="1688">
                  <c:v>35.279816540130348</c:v>
                </c:pt>
                <c:pt idx="1689">
                  <c:v>35.449536833841968</c:v>
                </c:pt>
                <c:pt idx="1690">
                  <c:v>35.620484549547307</c:v>
                </c:pt>
                <c:pt idx="1691">
                  <c:v>35.792671549194964</c:v>
                </c:pt>
                <c:pt idx="1692">
                  <c:v>35.966109838346391</c:v>
                </c:pt>
                <c:pt idx="1693">
                  <c:v>36.140811568267047</c:v>
                </c:pt>
                <c:pt idx="1694">
                  <c:v>36.316789038052953</c:v>
                </c:pt>
                <c:pt idx="1695">
                  <c:v>36.494054696793988</c:v>
                </c:pt>
                <c:pt idx="1696">
                  <c:v>36.672621145773711</c:v>
                </c:pt>
                <c:pt idx="1697">
                  <c:v>36.852501140707169</c:v>
                </c:pt>
                <c:pt idx="1698">
                  <c:v>37.033707594017208</c:v>
                </c:pt>
                <c:pt idx="1699">
                  <c:v>37.216253577149665</c:v>
                </c:pt>
                <c:pt idx="1700">
                  <c:v>37.400152322929216</c:v>
                </c:pt>
                <c:pt idx="1701">
                  <c:v>37.585417227955361</c:v>
                </c:pt>
                <c:pt idx="1702">
                  <c:v>37.772061855040384</c:v>
                </c:pt>
                <c:pt idx="1703">
                  <c:v>37.960099935689698</c:v>
                </c:pt>
                <c:pt idx="1704">
                  <c:v>38.149545372625198</c:v>
                </c:pt>
                <c:pt idx="1705">
                  <c:v>38.340412242353324</c:v>
                </c:pt>
                <c:pt idx="1706">
                  <c:v>38.532714797777587</c:v>
                </c:pt>
                <c:pt idx="1707">
                  <c:v>38.726467470857308</c:v>
                </c:pt>
                <c:pt idx="1708">
                  <c:v>38.921684875313247</c:v>
                </c:pt>
                <c:pt idx="1709">
                  <c:v>39.118381809380672</c:v>
                </c:pt>
                <c:pt idx="1710">
                  <c:v>39.316573258611861</c:v>
                </c:pt>
                <c:pt idx="1711">
                  <c:v>39.516274398727766</c:v>
                </c:pt>
                <c:pt idx="1712">
                  <c:v>39.717500598520715</c:v>
                </c:pt>
                <c:pt idx="1713">
                  <c:v>39.920267422808891</c:v>
                </c:pt>
                <c:pt idx="1714">
                  <c:v>40.124590635443532</c:v>
                </c:pt>
                <c:pt idx="1715">
                  <c:v>40.33048620237048</c:v>
                </c:pt>
                <c:pt idx="1716">
                  <c:v>40.537970294746351</c:v>
                </c:pt>
                <c:pt idx="1717">
                  <c:v>40.747059292111118</c:v>
                </c:pt>
                <c:pt idx="1718">
                  <c:v>40.957769785618083</c:v>
                </c:pt>
                <c:pt idx="1719">
                  <c:v>41.170118581322079</c:v>
                </c:pt>
                <c:pt idx="1720">
                  <c:v>41.384122703528043</c:v>
                </c:pt>
                <c:pt idx="1721">
                  <c:v>41.599799398199991</c:v>
                </c:pt>
                <c:pt idx="1722">
                  <c:v>41.817166136432547</c:v>
                </c:pt>
                <c:pt idx="1723">
                  <c:v>42.036240617986131</c:v>
                </c:pt>
                <c:pt idx="1724">
                  <c:v>42.257040774886633</c:v>
                </c:pt>
                <c:pt idx="1725">
                  <c:v>42.479584775092093</c:v>
                </c:pt>
                <c:pt idx="1726">
                  <c:v>42.703891026226387</c:v>
                </c:pt>
                <c:pt idx="1727">
                  <c:v>42.92997817938236</c:v>
                </c:pt>
                <c:pt idx="1728">
                  <c:v>43.157865132995504</c:v>
                </c:pt>
                <c:pt idx="1729">
                  <c:v>43.387571036789403</c:v>
                </c:pt>
                <c:pt idx="1730">
                  <c:v>43.619115295795474</c:v>
                </c:pt>
                <c:pt idx="1731">
                  <c:v>43.852517574447184</c:v>
                </c:pt>
                <c:pt idx="1732">
                  <c:v>44.087797800751417</c:v>
                </c:pt>
                <c:pt idx="1733">
                  <c:v>44.324976170538321</c:v>
                </c:pt>
                <c:pt idx="1734">
                  <c:v>44.564073151790886</c:v>
                </c:pt>
                <c:pt idx="1735">
                  <c:v>44.805109489057145</c:v>
                </c:pt>
                <c:pt idx="1736">
                  <c:v>45.048106207945267</c:v>
                </c:pt>
                <c:pt idx="1737">
                  <c:v>45.29308461970448</c:v>
                </c:pt>
                <c:pt idx="1738">
                  <c:v>45.540066325893363</c:v>
                </c:pt>
                <c:pt idx="1739">
                  <c:v>45.789073223136903</c:v>
                </c:pt>
                <c:pt idx="1740">
                  <c:v>46.040127507975555</c:v>
                </c:pt>
                <c:pt idx="1741">
                  <c:v>46.293251681806694</c:v>
                </c:pt>
                <c:pt idx="1742">
                  <c:v>46.548468555921716</c:v>
                </c:pt>
                <c:pt idx="1743">
                  <c:v>46.805801256640422</c:v>
                </c:pt>
                <c:pt idx="1744">
                  <c:v>47.065273230544555</c:v>
                </c:pt>
                <c:pt idx="1745">
                  <c:v>47.326908249813819</c:v>
                </c:pt>
                <c:pt idx="1746">
                  <c:v>47.590730417665029</c:v>
                </c:pt>
                <c:pt idx="1747">
                  <c:v>47.856764173897993</c:v>
                </c:pt>
                <c:pt idx="1748">
                  <c:v>48.125034300550091</c:v>
                </c:pt>
                <c:pt idx="1749">
                  <c:v>48.395565927661423</c:v>
                </c:pt>
                <c:pt idx="1750">
                  <c:v>48.668384539154523</c:v>
                </c:pt>
                <c:pt idx="1751">
                  <c:v>48.943515978829367</c:v>
                </c:pt>
                <c:pt idx="1752">
                  <c:v>49.220986456477604</c:v>
                </c:pt>
                <c:pt idx="1753">
                  <c:v>49.500822554118223</c:v>
                </c:pt>
                <c:pt idx="1754">
                  <c:v>49.783051232357209</c:v>
                </c:pt>
                <c:pt idx="1755">
                  <c:v>50.067699836875015</c:v>
                </c:pt>
                <c:pt idx="1756">
                  <c:v>50.354796105043249</c:v>
                </c:pt>
                <c:pt idx="1757">
                  <c:v>50.64436817267481</c:v>
                </c:pt>
                <c:pt idx="1758">
                  <c:v>50.936444580910049</c:v>
                </c:pt>
                <c:pt idx="1759">
                  <c:v>51.231054283241704</c:v>
                </c:pt>
                <c:pt idx="1760">
                  <c:v>51.528226652683223</c:v>
                </c:pt>
                <c:pt idx="1761">
                  <c:v>51.827991489081782</c:v>
                </c:pt>
                <c:pt idx="1762">
                  <c:v>52.130379026581032</c:v>
                </c:pt>
                <c:pt idx="1763">
                  <c:v>52.435419941236425</c:v>
                </c:pt>
                <c:pt idx="1764">
                  <c:v>52.743145358786244</c:v>
                </c:pt>
                <c:pt idx="1765">
                  <c:v>53.053586862583423</c:v>
                </c:pt>
                <c:pt idx="1766">
                  <c:v>53.366776501690147</c:v>
                </c:pt>
                <c:pt idx="1767">
                  <c:v>53.68274679914034</c:v>
                </c:pt>
                <c:pt idx="1768">
                  <c:v>54.001530760373669</c:v>
                </c:pt>
                <c:pt idx="1769">
                  <c:v>54.323161881844626</c:v>
                </c:pt>
                <c:pt idx="1770">
                  <c:v>54.64767415981229</c:v>
                </c:pt>
                <c:pt idx="1771">
                  <c:v>54.975102099313219</c:v>
                </c:pt>
                <c:pt idx="1772">
                  <c:v>55.305480723323186</c:v>
                </c:pt>
                <c:pt idx="1773">
                  <c:v>55.63884558211204</c:v>
                </c:pt>
                <c:pt idx="1774">
                  <c:v>55.975232762795599</c:v>
                </c:pt>
                <c:pt idx="1775">
                  <c:v>56.314678899091099</c:v>
                </c:pt>
                <c:pt idx="1776">
                  <c:v>56.657221181278842</c:v>
                </c:pt>
                <c:pt idx="1777">
                  <c:v>57.002897366376907</c:v>
                </c:pt>
                <c:pt idx="1778">
                  <c:v>57.351745788533414</c:v>
                </c:pt>
                <c:pt idx="1779">
                  <c:v>57.703805369641117</c:v>
                </c:pt>
                <c:pt idx="1780">
                  <c:v>58.059115630181545</c:v>
                </c:pt>
                <c:pt idx="1781">
                  <c:v>58.417716700302108</c:v>
                </c:pt>
                <c:pt idx="1782">
                  <c:v>58.779649331133548</c:v>
                </c:pt>
                <c:pt idx="1783">
                  <c:v>59.144954906353163</c:v>
                </c:pt>
                <c:pt idx="1784">
                  <c:v>59.513675453999454</c:v>
                </c:pt>
                <c:pt idx="1785">
                  <c:v>59.88585365854594</c:v>
                </c:pt>
                <c:pt idx="1786">
                  <c:v>60.261532873238629</c:v>
                </c:pt>
                <c:pt idx="1787">
                  <c:v>60.640757132705289</c:v>
                </c:pt>
                <c:pt idx="1788">
                  <c:v>61.023571165842903</c:v>
                </c:pt>
                <c:pt idx="1789">
                  <c:v>61.410020408989681</c:v>
                </c:pt>
                <c:pt idx="1790">
                  <c:v>61.800151019390626</c:v>
                </c:pt>
                <c:pt idx="1791">
                  <c:v>62.194009888961808</c:v>
                </c:pt>
                <c:pt idx="1792">
                  <c:v>62.591644658362739</c:v>
                </c:pt>
                <c:pt idx="1793">
                  <c:v>62.993103731384053</c:v>
                </c:pt>
                <c:pt idx="1794">
                  <c:v>63.398436289658115</c:v>
                </c:pt>
                <c:pt idx="1795">
                  <c:v>63.807692307702595</c:v>
                </c:pt>
                <c:pt idx="1796">
                  <c:v>64.220922568303223</c:v>
                </c:pt>
                <c:pt idx="1797">
                  <c:v>64.638178678246405</c:v>
                </c:pt>
                <c:pt idx="1798">
                  <c:v>65.059513084410042</c:v>
                </c:pt>
                <c:pt idx="1799">
                  <c:v>65.484979090221529</c:v>
                </c:pt>
                <c:pt idx="1800">
                  <c:v>65.914630872494016</c:v>
                </c:pt>
                <c:pt idx="1801">
                  <c:v>66.348523498648959</c:v>
                </c:pt>
                <c:pt idx="1802">
                  <c:v>66.78671294433633</c:v>
                </c:pt>
                <c:pt idx="1803">
                  <c:v>67.22925611146303</c:v>
                </c:pt>
                <c:pt idx="1804">
                  <c:v>67.676210846639194</c:v>
                </c:pt>
                <c:pt idx="1805">
                  <c:v>68.127635960055741</c:v>
                </c:pt>
                <c:pt idx="1806">
                  <c:v>68.583591244801994</c:v>
                </c:pt>
                <c:pt idx="1807">
                  <c:v>69.044137496637092</c:v>
                </c:pt>
                <c:pt idx="1808">
                  <c:v>69.509336534226833</c:v>
                </c:pt>
                <c:pt idx="1809">
                  <c:v>69.979251219857701</c:v>
                </c:pt>
                <c:pt idx="1810">
                  <c:v>70.453945480643213</c:v>
                </c:pt>
                <c:pt idx="1811">
                  <c:v>70.933484330232972</c:v>
                </c:pt>
                <c:pt idx="1812">
                  <c:v>71.417933891040519</c:v>
                </c:pt>
                <c:pt idx="1813">
                  <c:v>71.907361417003131</c:v>
                </c:pt>
                <c:pt idx="1814">
                  <c:v>72.401835316887698</c:v>
                </c:pt>
                <c:pt idx="1815">
                  <c:v>72.901425178159826</c:v>
                </c:pt>
                <c:pt idx="1816">
                  <c:v>73.4062017914287</c:v>
                </c:pt>
                <c:pt idx="1817">
                  <c:v>73.916237175486003</c:v>
                </c:pt>
                <c:pt idx="1818">
                  <c:v>74.431604602954721</c:v>
                </c:pt>
                <c:pt idx="1819">
                  <c:v>74.952378626563871</c:v>
                </c:pt>
                <c:pt idx="1820">
                  <c:v>75.478635106069177</c:v>
                </c:pt>
                <c:pt idx="1821">
                  <c:v>76.010451235834822</c:v>
                </c:pt>
                <c:pt idx="1822">
                  <c:v>76.54790557309704</c:v>
                </c:pt>
                <c:pt idx="1823">
                  <c:v>77.091078066928219</c:v>
                </c:pt>
                <c:pt idx="1824">
                  <c:v>77.640050087920642</c:v>
                </c:pt>
                <c:pt idx="1825">
                  <c:v>78.194904458612683</c:v>
                </c:pt>
                <c:pt idx="1826">
                  <c:v>78.755725484675551</c:v>
                </c:pt>
                <c:pt idx="1827">
                  <c:v>79.322598986884856</c:v>
                </c:pt>
                <c:pt idx="1828">
                  <c:v>79.895612333898811</c:v>
                </c:pt>
                <c:pt idx="1829">
                  <c:v>80.474854475865456</c:v>
                </c:pt>
                <c:pt idx="1830">
                  <c:v>81.060415978885644</c:v>
                </c:pt>
                <c:pt idx="1831">
                  <c:v>81.652389060353258</c:v>
                </c:pt>
                <c:pt idx="1832">
                  <c:v>82.250867625200897</c:v>
                </c:pt>
                <c:pt idx="1833">
                  <c:v>82.855947303076675</c:v>
                </c:pt>
                <c:pt idx="1834">
                  <c:v>83.467725486478756</c:v>
                </c:pt>
                <c:pt idx="1835">
                  <c:v>84.086301369878569</c:v>
                </c:pt>
                <c:pt idx="1836">
                  <c:v>84.711775989858509</c:v>
                </c:pt>
                <c:pt idx="1837">
                  <c:v>85.344252266296905</c:v>
                </c:pt>
                <c:pt idx="1838">
                  <c:v>85.983835044630879</c:v>
                </c:pt>
                <c:pt idx="1839">
                  <c:v>86.630631139228228</c:v>
                </c:pt>
                <c:pt idx="1840">
                  <c:v>87.284749377904831</c:v>
                </c:pt>
                <c:pt idx="1841">
                  <c:v>87.946300647618173</c:v>
                </c:pt>
                <c:pt idx="1842">
                  <c:v>88.615397941375804</c:v>
                </c:pt>
                <c:pt idx="1843">
                  <c:v>89.292156406394398</c:v>
                </c:pt>
                <c:pt idx="1844">
                  <c:v>89.976693393547109</c:v>
                </c:pt>
                <c:pt idx="1845">
                  <c:v>90.669128508141497</c:v>
                </c:pt>
                <c:pt idx="1846">
                  <c:v>91.369583662064898</c:v>
                </c:pt>
                <c:pt idx="1847">
                  <c:v>92.078183127342839</c:v>
                </c:pt>
                <c:pt idx="1848">
                  <c:v>92.795053591153277</c:v>
                </c:pt>
                <c:pt idx="1849">
                  <c:v>93.520324212340796</c:v>
                </c:pt>
                <c:pt idx="1850">
                  <c:v>94.254126679481033</c:v>
                </c:pt>
                <c:pt idx="1851">
                  <c:v>94.996595270539871</c:v>
                </c:pt>
                <c:pt idx="1852">
                  <c:v>95.747866914180634</c:v>
                </c:pt>
                <c:pt idx="1853">
                  <c:v>96.508081252770623</c:v>
                </c:pt>
                <c:pt idx="1854">
                  <c:v>97.277380707139727</c:v>
                </c:pt>
                <c:pt idx="1855">
                  <c:v>98.055910543150574</c:v>
                </c:pt>
                <c:pt idx="1856">
                  <c:v>98.84381894013346</c:v>
                </c:pt>
                <c:pt idx="1857">
                  <c:v>99.64125706124976</c:v>
                </c:pt>
                <c:pt idx="1858">
                  <c:v>100.44837912584475</c:v>
                </c:pt>
                <c:pt idx="1859">
                  <c:v>101.26534248385326</c:v>
                </c:pt>
                <c:pt idx="1860">
                  <c:v>102.0923076923285</c:v>
                </c:pt>
                <c:pt idx="1861">
                  <c:v>102.92943859415878</c:v>
                </c:pt>
                <c:pt idx="1862">
                  <c:v>103.77690239904742</c:v>
                </c:pt>
                <c:pt idx="1863">
                  <c:v>104.63486976682928</c:v>
                </c:pt>
                <c:pt idx="1864">
                  <c:v>105.50351489320009</c:v>
                </c:pt>
                <c:pt idx="1865">
                  <c:v>106.38301559794242</c:v>
                </c:pt>
                <c:pt idx="1866">
                  <c:v>107.2735534157264</c:v>
                </c:pt>
                <c:pt idx="1867">
                  <c:v>108.17531368957567</c:v>
                </c:pt>
                <c:pt idx="1868">
                  <c:v>109.08848566708666</c:v>
                </c:pt>
                <c:pt idx="1869">
                  <c:v>110.01326259949282</c:v>
                </c:pt>
                <c:pt idx="1870">
                  <c:v>110.94984184367473</c:v>
                </c:pt>
                <c:pt idx="1871">
                  <c:v>111.89842496721064</c:v>
                </c:pt>
                <c:pt idx="1872">
                  <c:v>112.85921785657594</c:v>
                </c:pt>
                <c:pt idx="1873">
                  <c:v>113.83243082859816</c:v>
                </c:pt>
                <c:pt idx="1874">
                  <c:v>114.81827874527843</c:v>
                </c:pt>
                <c:pt idx="1875">
                  <c:v>115.81698113210061</c:v>
                </c:pt>
                <c:pt idx="1876">
                  <c:v>116.82876229994358</c:v>
                </c:pt>
                <c:pt idx="1877">
                  <c:v>117.85385147072687</c:v>
                </c:pt>
                <c:pt idx="1878">
                  <c:v>118.89248290691968</c:v>
                </c:pt>
                <c:pt idx="1879">
                  <c:v>119.94489604504766</c:v>
                </c:pt>
                <c:pt idx="1880">
                  <c:v>121.01133563334376</c:v>
                </c:pt>
                <c:pt idx="1881">
                  <c:v>122.09205187368457</c:v>
                </c:pt>
                <c:pt idx="1882">
                  <c:v>123.18730056796981</c:v>
                </c:pt>
                <c:pt idx="1883">
                  <c:v>124.29734326910308</c:v>
                </c:pt>
                <c:pt idx="1884">
                  <c:v>125.42244743673791</c:v>
                </c:pt>
                <c:pt idx="1885">
                  <c:v>126.56288659796687</c:v>
                </c:pt>
                <c:pt idx="1886">
                  <c:v>127.71894051312698</c:v>
                </c:pt>
                <c:pt idx="1887">
                  <c:v>128.89089534691331</c:v>
                </c:pt>
                <c:pt idx="1888">
                  <c:v>130.07904384499392</c:v>
                </c:pt>
                <c:pt idx="1889">
                  <c:v>131.28368551632778</c:v>
                </c:pt>
                <c:pt idx="1890">
                  <c:v>132.50512682140152</c:v>
                </c:pt>
                <c:pt idx="1891">
                  <c:v>133.74368136659902</c:v>
                </c:pt>
                <c:pt idx="1892">
                  <c:v>134.99967010493813</c:v>
                </c:pt>
                <c:pt idx="1893">
                  <c:v>136.27342154341204</c:v>
                </c:pt>
                <c:pt idx="1894">
                  <c:v>137.56527195718283</c:v>
                </c:pt>
                <c:pt idx="1895">
                  <c:v>138.87556561089272</c:v>
                </c:pt>
                <c:pt idx="1896">
                  <c:v>140.20465498735666</c:v>
                </c:pt>
                <c:pt idx="1897">
                  <c:v>141.55290102392459</c:v>
                </c:pt>
                <c:pt idx="1898">
                  <c:v>142.92067335680659</c:v>
                </c:pt>
                <c:pt idx="1899">
                  <c:v>144.30835057366679</c:v>
                </c:pt>
                <c:pt idx="1900">
                  <c:v>145.71632047481293</c:v>
                </c:pt>
                <c:pt idx="1901">
                  <c:v>147.1449803433095</c:v>
                </c:pt>
                <c:pt idx="1902">
                  <c:v>148.59473722437005</c:v>
                </c:pt>
                <c:pt idx="1903">
                  <c:v>150.06600821439281</c:v>
                </c:pt>
                <c:pt idx="1904">
                  <c:v>151.55922076001895</c:v>
                </c:pt>
                <c:pt idx="1905">
                  <c:v>153.07481296761924</c:v>
                </c:pt>
                <c:pt idx="1906">
                  <c:v>154.61323392361743</c:v>
                </c:pt>
                <c:pt idx="1907">
                  <c:v>156.1749440260925</c:v>
                </c:pt>
                <c:pt idx="1908">
                  <c:v>157.76041532811334</c:v>
                </c:pt>
                <c:pt idx="1909">
                  <c:v>159.37013189327982</c:v>
                </c:pt>
                <c:pt idx="1910">
                  <c:v>161.00459016397562</c:v>
                </c:pt>
                <c:pt idx="1911">
                  <c:v>162.66429934284437</c:v>
                </c:pt>
                <c:pt idx="1912">
                  <c:v>164.34978178804198</c:v>
                </c:pt>
                <c:pt idx="1913">
                  <c:v>166.06157342283308</c:v>
                </c:pt>
                <c:pt idx="1914">
                  <c:v>167.80022416012704</c:v>
                </c:pt>
                <c:pt idx="1915">
                  <c:v>169.56629834258595</c:v>
                </c:pt>
                <c:pt idx="1916">
                  <c:v>171.36037519895081</c:v>
                </c:pt>
                <c:pt idx="1917">
                  <c:v>173.18304931727857</c:v>
                </c:pt>
                <c:pt idx="1918">
                  <c:v>175.03493113580782</c:v>
                </c:pt>
                <c:pt idx="1919">
                  <c:v>176.91664745220342</c:v>
                </c:pt>
                <c:pt idx="1920">
                  <c:v>178.82884195197829</c:v>
                </c:pt>
                <c:pt idx="1921">
                  <c:v>180.77217575691071</c:v>
                </c:pt>
                <c:pt idx="1922">
                  <c:v>182.74732799433343</c:v>
                </c:pt>
                <c:pt idx="1923">
                  <c:v>184.75499638820401</c:v>
                </c:pt>
                <c:pt idx="1924">
                  <c:v>186.79589787290999</c:v>
                </c:pt>
                <c:pt idx="1925">
                  <c:v>188.87076923082157</c:v>
                </c:pt>
                <c:pt idx="1926">
                  <c:v>190.98036775464533</c:v>
                </c:pt>
                <c:pt idx="1927">
                  <c:v>193.12547193561892</c:v>
                </c:pt>
                <c:pt idx="1928">
                  <c:v>195.30688217893464</c:v>
                </c:pt>
                <c:pt idx="1929">
                  <c:v>197.52542154723076</c:v>
                </c:pt>
                <c:pt idx="1930">
                  <c:v>199.78193653382422</c:v>
                </c:pt>
                <c:pt idx="1931">
                  <c:v>202.07729786680653</c:v>
                </c:pt>
                <c:pt idx="1932">
                  <c:v>204.4124013454248</c:v>
                </c:pt>
                <c:pt idx="1933">
                  <c:v>206.78816871047658</c:v>
                </c:pt>
                <c:pt idx="1934">
                  <c:v>209.20554854988373</c:v>
                </c:pt>
                <c:pt idx="1935">
                  <c:v>211.66551724145407</c:v>
                </c:pt>
                <c:pt idx="1936">
                  <c:v>214.16907993448157</c:v>
                </c:pt>
                <c:pt idx="1937">
                  <c:v>216.7172715718759</c:v>
                </c:pt>
                <c:pt idx="1938">
                  <c:v>219.31115795497661</c:v>
                </c:pt>
                <c:pt idx="1939">
                  <c:v>221.95183685284215</c:v>
                </c:pt>
                <c:pt idx="1940">
                  <c:v>224.64043915836169</c:v>
                </c:pt>
                <c:pt idx="1941">
                  <c:v>227.37813009343026</c:v>
                </c:pt>
                <c:pt idx="1942">
                  <c:v>230.16611046541871</c:v>
                </c:pt>
                <c:pt idx="1943">
                  <c:v>233.00561797761392</c:v>
                </c:pt>
                <c:pt idx="1944">
                  <c:v>235.89792859622116</c:v>
                </c:pt>
                <c:pt idx="1945">
                  <c:v>238.84435797674328</c:v>
                </c:pt>
                <c:pt idx="1946">
                  <c:v>241.84626295269348</c:v>
                </c:pt>
                <c:pt idx="1947">
                  <c:v>244.90504308978305</c:v>
                </c:pt>
                <c:pt idx="1948">
                  <c:v>248.02214230887444</c:v>
                </c:pt>
                <c:pt idx="1949">
                  <c:v>251.19905058120574</c:v>
                </c:pt>
                <c:pt idx="1950">
                  <c:v>254.43730569958038</c:v>
                </c:pt>
                <c:pt idx="1951">
                  <c:v>257.73849512942508</c:v>
                </c:pt>
                <c:pt idx="1952">
                  <c:v>261.10425794386822</c:v>
                </c:pt>
                <c:pt idx="1953">
                  <c:v>264.53628684719916</c:v>
                </c:pt>
                <c:pt idx="1954">
                  <c:v>268.03633029135938</c:v>
                </c:pt>
                <c:pt idx="1955">
                  <c:v>271.60619469037408</c:v>
                </c:pt>
                <c:pt idx="1956">
                  <c:v>275.24774673792507</c:v>
                </c:pt>
                <c:pt idx="1957">
                  <c:v>278.96291583359744</c:v>
                </c:pt>
                <c:pt idx="1958">
                  <c:v>282.75369662363494</c:v>
                </c:pt>
                <c:pt idx="1959">
                  <c:v>286.62215166242544</c:v>
                </c:pt>
                <c:pt idx="1960">
                  <c:v>290.57041420130361</c:v>
                </c:pt>
                <c:pt idx="1961">
                  <c:v>294.60069111166018</c:v>
                </c:pt>
                <c:pt idx="1962">
                  <c:v>298.715265949806</c:v>
                </c:pt>
                <c:pt idx="1963">
                  <c:v>302.91650217146554</c:v>
                </c:pt>
                <c:pt idx="1964">
                  <c:v>307.2068465043086</c:v>
                </c:pt>
                <c:pt idx="1965">
                  <c:v>311.58883248744309</c:v>
                </c:pt>
                <c:pt idx="1966">
                  <c:v>316.06508418735609</c:v>
                </c:pt>
                <c:pt idx="1967">
                  <c:v>320.63832010043126</c:v>
                </c:pt>
                <c:pt idx="1968">
                  <c:v>325.31135725277812</c:v>
                </c:pt>
                <c:pt idx="1969">
                  <c:v>330.0871155088559</c:v>
                </c:pt>
                <c:pt idx="1970">
                  <c:v>334.96862210110368</c:v>
                </c:pt>
                <c:pt idx="1971">
                  <c:v>339.95901639359437</c:v>
                </c:pt>
                <c:pt idx="1972">
                  <c:v>345.06155489362834</c:v>
                </c:pt>
                <c:pt idx="1973">
                  <c:v>350.27961652606541</c:v>
                </c:pt>
                <c:pt idx="1974">
                  <c:v>355.61670818624566</c:v>
                </c:pt>
                <c:pt idx="1975">
                  <c:v>361.07647058840166</c:v>
                </c:pt>
                <c:pt idx="1976">
                  <c:v>366.6626844276235</c:v>
                </c:pt>
                <c:pt idx="1977">
                  <c:v>372.37927687471853</c:v>
                </c:pt>
                <c:pt idx="1978">
                  <c:v>378.23032842460276</c:v>
                </c:pt>
                <c:pt idx="1979">
                  <c:v>384.2200801203615</c:v>
                </c:pt>
                <c:pt idx="1980">
                  <c:v>390.35294117665757</c:v>
                </c:pt>
                <c:pt idx="1981">
                  <c:v>396.63349702784689</c:v>
                </c:pt>
                <c:pt idx="1982">
                  <c:v>403.06651782802385</c:v>
                </c:pt>
                <c:pt idx="1983">
                  <c:v>409.65696743212726</c:v>
                </c:pt>
                <c:pt idx="1984">
                  <c:v>416.41001288942493</c:v>
                </c:pt>
                <c:pt idx="1985">
                  <c:v>423.3310344829697</c:v>
                </c:pt>
                <c:pt idx="1986">
                  <c:v>430.42563635110309</c:v>
                </c:pt>
                <c:pt idx="1987">
                  <c:v>437.69965772982744</c:v>
                </c:pt>
                <c:pt idx="1988">
                  <c:v>445.15918485772141</c:v>
                </c:pt>
                <c:pt idx="1989">
                  <c:v>452.8105635883108</c:v>
                </c:pt>
                <c:pt idx="1990">
                  <c:v>460.66041275821328</c:v>
                </c:pt>
                <c:pt idx="1991">
                  <c:v>468.71563836310429</c:v>
                </c:pt>
                <c:pt idx="1992">
                  <c:v>476.98344859765598</c:v>
                </c:pt>
                <c:pt idx="1993">
                  <c:v>485.47136981993498</c:v>
                </c:pt>
                <c:pt idx="1994">
                  <c:v>494.18726350561792</c:v>
                </c:pt>
                <c:pt idx="1995">
                  <c:v>503.13934426256844</c:v>
                </c:pt>
                <c:pt idx="1996">
                  <c:v>512.33619898200141</c:v>
                </c:pt>
                <c:pt idx="1997">
                  <c:v>521.78680720872001</c:v>
                </c:pt>
                <c:pt idx="1998">
                  <c:v>531.50056281958678</c:v>
                </c:pt>
                <c:pt idx="1999">
                  <c:v>541.48729710686587</c:v>
                </c:pt>
                <c:pt idx="2000">
                  <c:v>551.75730337110031</c:v>
                </c:pt>
                <c:pt idx="2001">
                  <c:v>562.32136313700232</c:v>
                </c:pt>
                <c:pt idx="2002">
                  <c:v>573.19077411556111</c:v>
                </c:pt>
                <c:pt idx="2003">
                  <c:v>584.37738004603693</c:v>
                </c:pt>
                <c:pt idx="2004">
                  <c:v>595.89360256320731</c:v>
                </c:pt>
                <c:pt idx="2005">
                  <c:v>607.75247524788733</c:v>
                </c:pt>
                <c:pt idx="2006">
                  <c:v>619.96768003269278</c:v>
                </c:pt>
                <c:pt idx="2007">
                  <c:v>632.55358615042474</c:v>
                </c:pt>
                <c:pt idx="2008">
                  <c:v>645.52529182918829</c:v>
                </c:pt>
                <c:pt idx="2009">
                  <c:v>658.89866895703972</c:v>
                </c:pt>
                <c:pt idx="2010">
                  <c:v>672.69041095932607</c:v>
                </c:pt>
                <c:pt idx="2011">
                  <c:v>686.91808415441847</c:v>
                </c:pt>
                <c:pt idx="2012">
                  <c:v>701.60018287849084</c:v>
                </c:pt>
                <c:pt idx="2013">
                  <c:v>716.75618869733194</c:v>
                </c:pt>
                <c:pt idx="2014">
                  <c:v>732.40663405369105</c:v>
                </c:pt>
                <c:pt idx="2015">
                  <c:v>748.57317073220236</c:v>
                </c:pt>
                <c:pt idx="2016">
                  <c:v>765.2786435611639</c:v>
                </c:pt>
                <c:pt idx="2017">
                  <c:v>782.54716981184777</c:v>
                </c:pt>
                <c:pt idx="2018">
                  <c:v>800.4042248016915</c:v>
                </c:pt>
                <c:pt idx="2019">
                  <c:v>818.87673425883281</c:v>
                </c:pt>
                <c:pt idx="2020">
                  <c:v>837.99317406201942</c:v>
                </c:pt>
                <c:pt idx="2021">
                  <c:v>857.78367803302592</c:v>
                </c:pt>
                <c:pt idx="2022">
                  <c:v>878.280154529171</c:v>
                </c:pt>
                <c:pt idx="2023">
                  <c:v>899.51641266184345</c:v>
                </c:pt>
                <c:pt idx="2024">
                  <c:v>921.52829905486612</c:v>
                </c:pt>
                <c:pt idx="2025">
                  <c:v>944.35384615454643</c:v>
                </c:pt>
                <c:pt idx="2026">
                  <c:v>968.03343321315242</c:v>
                </c:pt>
                <c:pt idx="2027">
                  <c:v>992.60996119091976</c:v>
                </c:pt>
                <c:pt idx="2028">
                  <c:v>1018.1290429598105</c:v>
                </c:pt>
                <c:pt idx="2029">
                  <c:v>1044.639210347983</c:v>
                </c:pt>
                <c:pt idx="2030">
                  <c:v>1072.1921397388376</c:v>
                </c:pt>
                <c:pt idx="2031">
                  <c:v>1100.8428981357424</c:v>
                </c:pt>
                <c:pt idx="2032">
                  <c:v>1130.6502118262947</c:v>
                </c:pt>
                <c:pt idx="2033">
                  <c:v>1161.6767600312285</c:v>
                </c:pt>
                <c:pt idx="2034">
                  <c:v>1193.9894962079497</c:v>
                </c:pt>
                <c:pt idx="2035">
                  <c:v>1227.6600000010355</c:v>
                </c:pt>
                <c:pt idx="2036">
                  <c:v>1262.7648631979509</c:v>
                </c:pt>
                <c:pt idx="2037">
                  <c:v>1299.3861134642896</c:v>
                </c:pt>
                <c:pt idx="2038">
                  <c:v>1337.6116801057681</c:v>
                </c:pt>
                <c:pt idx="2039">
                  <c:v>1377.5359066439491</c:v>
                </c:pt>
                <c:pt idx="2040">
                  <c:v>1419.2601156082217</c:v>
                </c:pt>
                <c:pt idx="2041">
                  <c:v>1462.8932316505316</c:v>
                </c:pt>
                <c:pt idx="2042">
                  <c:v>1508.5524698957249</c:v>
                </c:pt>
                <c:pt idx="2043">
                  <c:v>1556.3640973645493</c:v>
                </c:pt>
                <c:pt idx="2044">
                  <c:v>1606.4642763689767</c:v>
                </c:pt>
                <c:pt idx="2045">
                  <c:v>1659.0000000016209</c:v>
                </c:pt>
                <c:pt idx="2046">
                  <c:v>1714.1301312499531</c:v>
                </c:pt>
                <c:pt idx="2047">
                  <c:v>1772.0265588932359</c:v>
                </c:pt>
                <c:pt idx="2048">
                  <c:v>1832.8754852213376</c:v>
                </c:pt>
                <c:pt idx="2049">
                  <c:v>1896.8788627955353</c:v>
                </c:pt>
                <c:pt idx="2050">
                  <c:v>1964.2560000020831</c:v>
                </c:pt>
                <c:pt idx="2051">
                  <c:v>2035.245358092377</c:v>
                </c:pt>
                <c:pt idx="2052">
                  <c:v>2110.1065658324901</c:v>
                </c:pt>
                <c:pt idx="2053">
                  <c:v>2189.1226818854566</c:v>
                </c:pt>
                <c:pt idx="2054">
                  <c:v>2272.6027397285934</c:v>
                </c:pt>
                <c:pt idx="2055">
                  <c:v>2360.884615387351</c:v>
                </c:pt>
                <c:pt idx="2056">
                  <c:v>2454.338264697014</c:v>
                </c:pt>
                <c:pt idx="2057">
                  <c:v>2553.3693843624615</c:v>
                </c:pt>
                <c:pt idx="2058">
                  <c:v>2658.4235599859185</c:v>
                </c:pt>
                <c:pt idx="2059">
                  <c:v>2769.9909747326806</c:v>
                </c:pt>
                <c:pt idx="2060">
                  <c:v>2888.611764709568</c:v>
                </c:pt>
                <c:pt idx="2061">
                  <c:v>3014.8821218113471</c:v>
                </c:pt>
                <c:pt idx="2062">
                  <c:v>3149.4612621899073</c:v>
                </c:pt>
                <c:pt idx="2063">
                  <c:v>3293.0793991461187</c:v>
                </c:pt>
                <c:pt idx="2064">
                  <c:v>3446.5468837779058</c:v>
                </c:pt>
                <c:pt idx="2065">
                  <c:v>3610.7647058874722</c:v>
                </c:pt>
                <c:pt idx="2066">
                  <c:v>3786.7365823619975</c:v>
                </c:pt>
                <c:pt idx="2067">
                  <c:v>3975.5829015602776</c:v>
                </c:pt>
                <c:pt idx="2068">
                  <c:v>4178.556841395065</c:v>
                </c:pt>
                <c:pt idx="2069">
                  <c:v>4397.0630372560645</c:v>
                </c:pt>
                <c:pt idx="2070">
                  <c:v>4632.6792452903919</c:v>
                </c:pt>
                <c:pt idx="2071">
                  <c:v>4887.1815286703022</c:v>
                </c:pt>
                <c:pt idx="2072">
                  <c:v>5162.5735912617547</c:v>
                </c:pt>
                <c:pt idx="2073">
                  <c:v>5461.1209964506843</c:v>
                </c:pt>
                <c:pt idx="2074">
                  <c:v>5785.3911404436622</c:v>
                </c:pt>
                <c:pt idx="2075">
                  <c:v>6138.300000011096</c:v>
                </c:pt>
                <c:pt idx="2076">
                  <c:v>6523.1668437951857</c:v>
                </c:pt>
                <c:pt idx="2077">
                  <c:v>6943.7782805561892</c:v>
                </c:pt>
                <c:pt idx="2078">
                  <c:v>7404.4632086997481</c:v>
                </c:pt>
                <c:pt idx="2079">
                  <c:v>7910.1804123869824</c:v>
                </c:pt>
                <c:pt idx="2080">
                  <c:v>8466.6206896727635</c:v>
                </c:pt>
                <c:pt idx="2081">
                  <c:v>9080.3254438061867</c:v>
                </c:pt>
                <c:pt idx="2082">
                  <c:v>9758.8235294331844</c:v>
                </c:pt>
                <c:pt idx="2083">
                  <c:v>10510.787671256825</c:v>
                </c:pt>
                <c:pt idx="2084">
                  <c:v>11346.210720913583</c:v>
                </c:pt>
                <c:pt idx="2085">
                  <c:v>12276.600000029588</c:v>
                </c:pt>
                <c:pt idx="2086">
                  <c:v>13315.184381811434</c:v>
                </c:pt>
                <c:pt idx="2087">
                  <c:v>14477.122641546328</c:v>
                </c:pt>
                <c:pt idx="2088">
                  <c:v>15779.69151675122</c:v>
                </c:pt>
                <c:pt idx="2089">
                  <c:v>17242.415730383418</c:v>
                </c:pt>
                <c:pt idx="2090">
                  <c:v>18887.076923129447</c:v>
                </c:pt>
                <c:pt idx="2091">
                  <c:v>20737.50000005843</c:v>
                </c:pt>
                <c:pt idx="2092">
                  <c:v>22818.959107872884</c:v>
                </c:pt>
                <c:pt idx="2093">
                  <c:v>25156.967213189582</c:v>
                </c:pt>
                <c:pt idx="2094">
                  <c:v>27775.113122254617</c:v>
                </c:pt>
                <c:pt idx="2095">
                  <c:v>30691.500000092463</c:v>
                </c:pt>
                <c:pt idx="2096">
                  <c:v>33913.259668608742</c:v>
                </c:pt>
                <c:pt idx="2097">
                  <c:v>37428.658536694966</c:v>
                </c:pt>
                <c:pt idx="2098">
                  <c:v>41196.644295419072</c:v>
                </c:pt>
                <c:pt idx="2099">
                  <c:v>45134.558823648484</c:v>
                </c:pt>
                <c:pt idx="2100">
                  <c:v>49106.400000118352</c:v>
                </c:pt>
                <c:pt idx="2101">
                  <c:v>52916.379310453529</c:v>
                </c:pt>
                <c:pt idx="2102">
                  <c:v>56314.678899175604</c:v>
                </c:pt>
                <c:pt idx="2103">
                  <c:v>59022.115384684039</c:v>
                </c:pt>
                <c:pt idx="2104">
                  <c:v>60775.247524788458</c:v>
                </c:pt>
                <c:pt idx="2105">
                  <c:v>61383</c:v>
                </c:pt>
                <c:pt idx="2106">
                  <c:v>60775.247524716629</c:v>
                </c:pt>
                <c:pt idx="2107">
                  <c:v>59022.115384547244</c:v>
                </c:pt>
                <c:pt idx="2108">
                  <c:v>56314.67889898883</c:v>
                </c:pt>
                <c:pt idx="2109">
                  <c:v>52916.379310235709</c:v>
                </c:pt>
                <c:pt idx="2110">
                  <c:v>49106.399999881643</c:v>
                </c:pt>
                <c:pt idx="2111">
                  <c:v>45134.558823410793</c:v>
                </c:pt>
                <c:pt idx="2112">
                  <c:v>41196.644295185841</c:v>
                </c:pt>
                <c:pt idx="2113">
                  <c:v>37428.658536474941</c:v>
                </c:pt>
                <c:pt idx="2114">
                  <c:v>33913.259668407445</c:v>
                </c:pt>
                <c:pt idx="2115">
                  <c:v>30691.499999907537</c:v>
                </c:pt>
                <c:pt idx="2116">
                  <c:v>27775.113122089588</c:v>
                </c:pt>
                <c:pt idx="2117">
                  <c:v>25156.967213040483</c:v>
                </c:pt>
                <c:pt idx="2118">
                  <c:v>22818.959107739993</c:v>
                </c:pt>
                <c:pt idx="2119">
                  <c:v>20737.499999941349</c:v>
                </c:pt>
                <c:pt idx="2120">
                  <c:v>18887.0769230244</c:v>
                </c:pt>
                <c:pt idx="2121">
                  <c:v>17242.415730290915</c:v>
                </c:pt>
                <c:pt idx="2122">
                  <c:v>15779.691516668117</c:v>
                </c:pt>
                <c:pt idx="2123">
                  <c:v>14477.122641472262</c:v>
                </c:pt>
                <c:pt idx="2124">
                  <c:v>13315.184381745925</c:v>
                </c:pt>
                <c:pt idx="2125">
                  <c:v>12276.599999970411</c:v>
                </c:pt>
                <c:pt idx="2126">
                  <c:v>11346.210720861009</c:v>
                </c:pt>
                <c:pt idx="2127">
                  <c:v>10510.787671209107</c:v>
                </c:pt>
                <c:pt idx="2128">
                  <c:v>9758.8235293901816</c:v>
                </c:pt>
                <c:pt idx="2129">
                  <c:v>9080.3254437677042</c:v>
                </c:pt>
                <c:pt idx="2130">
                  <c:v>8466.6206896375807</c:v>
                </c:pt>
                <c:pt idx="2131">
                  <c:v>7910.1804123553457</c:v>
                </c:pt>
                <c:pt idx="2132">
                  <c:v>7404.463208670687</c:v>
                </c:pt>
                <c:pt idx="2133">
                  <c:v>6943.7782805296838</c:v>
                </c:pt>
                <c:pt idx="2134">
                  <c:v>6523.1668437711887</c:v>
                </c:pt>
                <c:pt idx="2135">
                  <c:v>6138.2999999889043</c:v>
                </c:pt>
                <c:pt idx="2136">
                  <c:v>5785.3911404234841</c:v>
                </c:pt>
                <c:pt idx="2137">
                  <c:v>5461.1209964319487</c:v>
                </c:pt>
                <c:pt idx="2138">
                  <c:v>5162.5735912444879</c:v>
                </c:pt>
                <c:pt idx="2139">
                  <c:v>4887.1815286545097</c:v>
                </c:pt>
                <c:pt idx="2140">
                  <c:v>4632.6792452756454</c:v>
                </c:pt>
                <c:pt idx="2141">
                  <c:v>4397.0630372425294</c:v>
                </c:pt>
                <c:pt idx="2142">
                  <c:v>4178.5568413823821</c:v>
                </c:pt>
                <c:pt idx="2143">
                  <c:v>3975.582901548486</c:v>
                </c:pt>
                <c:pt idx="2144">
                  <c:v>3786.7365823511223</c:v>
                </c:pt>
                <c:pt idx="2145">
                  <c:v>3610.7647058772336</c:v>
                </c:pt>
                <c:pt idx="2146">
                  <c:v>3446.5468837684348</c:v>
                </c:pt>
                <c:pt idx="2147">
                  <c:v>3293.079399137177</c:v>
                </c:pt>
                <c:pt idx="2148">
                  <c:v>3149.4612621815336</c:v>
                </c:pt>
                <c:pt idx="2149">
                  <c:v>3014.8821218035696</c:v>
                </c:pt>
                <c:pt idx="2150">
                  <c:v>2888.6117647021965</c:v>
                </c:pt>
                <c:pt idx="2151">
                  <c:v>2769.9909747258166</c:v>
                </c:pt>
                <c:pt idx="2152">
                  <c:v>2658.4235599794283</c:v>
                </c:pt>
                <c:pt idx="2153">
                  <c:v>2553.3693843563174</c:v>
                </c:pt>
                <c:pt idx="2154">
                  <c:v>2454.3382646912469</c:v>
                </c:pt>
                <c:pt idx="2155">
                  <c:v>2360.8846153818799</c:v>
                </c:pt>
                <c:pt idx="2156">
                  <c:v>2272.6027397234711</c:v>
                </c:pt>
                <c:pt idx="2157">
                  <c:v>2189.1226818805876</c:v>
                </c:pt>
                <c:pt idx="2158">
                  <c:v>2110.1065658278571</c:v>
                </c:pt>
                <c:pt idx="2159">
                  <c:v>2035.2453580880067</c:v>
                </c:pt>
                <c:pt idx="2160">
                  <c:v>1964.2559999979169</c:v>
                </c:pt>
                <c:pt idx="2161">
                  <c:v>1896.8788627916169</c:v>
                </c:pt>
                <c:pt idx="2162">
                  <c:v>1832.875485217596</c:v>
                </c:pt>
                <c:pt idx="2163">
                  <c:v>1772.0265588896605</c:v>
                </c:pt>
                <c:pt idx="2164">
                  <c:v>1714.130131246566</c:v>
                </c:pt>
                <c:pt idx="2165">
                  <c:v>1658.9999999983791</c:v>
                </c:pt>
                <c:pt idx="2166">
                  <c:v>1606.4642763659153</c:v>
                </c:pt>
                <c:pt idx="2167">
                  <c:v>1556.3640973616145</c:v>
                </c:pt>
                <c:pt idx="2168">
                  <c:v>1508.5524698929103</c:v>
                </c:pt>
                <c:pt idx="2169">
                  <c:v>1462.8932316478554</c:v>
                </c:pt>
                <c:pt idx="2170">
                  <c:v>1419.2601156056512</c:v>
                </c:pt>
                <c:pt idx="2171">
                  <c:v>1377.5359066415135</c:v>
                </c:pt>
                <c:pt idx="2172">
                  <c:v>1337.6116801034257</c:v>
                </c:pt>
                <c:pt idx="2173">
                  <c:v>1299.3861134620356</c:v>
                </c:pt>
                <c:pt idx="2174">
                  <c:v>1262.7648631958011</c:v>
                </c:pt>
                <c:pt idx="2175">
                  <c:v>1227.6599999989644</c:v>
                </c:pt>
                <c:pt idx="2176">
                  <c:v>1193.9894962059814</c:v>
                </c:pt>
                <c:pt idx="2177">
                  <c:v>1161.6767600293299</c:v>
                </c:pt>
                <c:pt idx="2178">
                  <c:v>1130.6502118244628</c:v>
                </c:pt>
                <c:pt idx="2179">
                  <c:v>1100.84289813399</c:v>
                </c:pt>
                <c:pt idx="2180">
                  <c:v>1072.192139737145</c:v>
                </c:pt>
                <c:pt idx="2181">
                  <c:v>1044.63921034637</c:v>
                </c:pt>
                <c:pt idx="2182">
                  <c:v>1018.1290429582508</c:v>
                </c:pt>
                <c:pt idx="2183">
                  <c:v>992.60996118941091</c:v>
                </c:pt>
                <c:pt idx="2184">
                  <c:v>968.03343321170587</c:v>
                </c:pt>
                <c:pt idx="2185">
                  <c:v>944.35384615314581</c:v>
                </c:pt>
                <c:pt idx="2186">
                  <c:v>921.52829905352837</c:v>
                </c:pt>
                <c:pt idx="2187">
                  <c:v>899.51641266054696</c:v>
                </c:pt>
                <c:pt idx="2188">
                  <c:v>878.28015452791408</c:v>
                </c:pt>
                <c:pt idx="2189">
                  <c:v>857.78367803181811</c:v>
                </c:pt>
                <c:pt idx="2190">
                  <c:v>837.99317406084754</c:v>
                </c:pt>
                <c:pt idx="2191">
                  <c:v>818.87673425771129</c:v>
                </c:pt>
                <c:pt idx="2192">
                  <c:v>800.40422480060249</c:v>
                </c:pt>
                <c:pt idx="2193">
                  <c:v>782.5471698107898</c:v>
                </c:pt>
                <c:pt idx="2194">
                  <c:v>765.2786435601455</c:v>
                </c:pt>
                <c:pt idx="2195">
                  <c:v>748.57317073121226</c:v>
                </c:pt>
                <c:pt idx="2196">
                  <c:v>732.40663405274177</c:v>
                </c:pt>
                <c:pt idx="2197">
                  <c:v>716.75618869640846</c:v>
                </c:pt>
                <c:pt idx="2198">
                  <c:v>701.60018287759215</c:v>
                </c:pt>
                <c:pt idx="2199">
                  <c:v>686.91808415355172</c:v>
                </c:pt>
                <c:pt idx="2200">
                  <c:v>672.69041095848218</c:v>
                </c:pt>
                <c:pt idx="2201">
                  <c:v>658.89866895622924</c:v>
                </c:pt>
                <c:pt idx="2202">
                  <c:v>645.52529182839851</c:v>
                </c:pt>
                <c:pt idx="2203">
                  <c:v>632.55358614965485</c:v>
                </c:pt>
                <c:pt idx="2204">
                  <c:v>619.96768003194927</c:v>
                </c:pt>
                <c:pt idx="2205">
                  <c:v>607.75247524716224</c:v>
                </c:pt>
                <c:pt idx="2206">
                  <c:v>595.89360256250984</c:v>
                </c:pt>
                <c:pt idx="2207">
                  <c:v>584.37738004535629</c:v>
                </c:pt>
                <c:pt idx="2208">
                  <c:v>573.19077411489673</c:v>
                </c:pt>
                <c:pt idx="2209">
                  <c:v>562.32136313635965</c:v>
                </c:pt>
                <c:pt idx="2210">
                  <c:v>551.75730337047275</c:v>
                </c:pt>
                <c:pt idx="2211">
                  <c:v>541.48729710626151</c:v>
                </c:pt>
                <c:pt idx="2212">
                  <c:v>531.50056281899617</c:v>
                </c:pt>
                <c:pt idx="2213">
                  <c:v>521.78680720814282</c:v>
                </c:pt>
                <c:pt idx="2214">
                  <c:v>512.33619898144229</c:v>
                </c:pt>
                <c:pt idx="2215">
                  <c:v>503.13934426202172</c:v>
                </c:pt>
                <c:pt idx="2216">
                  <c:v>494.1872635050907</c:v>
                </c:pt>
                <c:pt idx="2217">
                  <c:v>485.47136981941918</c:v>
                </c:pt>
                <c:pt idx="2218">
                  <c:v>476.98344859715138</c:v>
                </c:pt>
                <c:pt idx="2219">
                  <c:v>468.71563836261492</c:v>
                </c:pt>
                <c:pt idx="2220">
                  <c:v>460.66041275773421</c:v>
                </c:pt>
                <c:pt idx="2221">
                  <c:v>452.81056358784826</c:v>
                </c:pt>
                <c:pt idx="2222">
                  <c:v>445.15918485726831</c:v>
                </c:pt>
                <c:pt idx="2223">
                  <c:v>437.6996577293836</c:v>
                </c:pt>
                <c:pt idx="2224">
                  <c:v>430.42563635067228</c:v>
                </c:pt>
                <c:pt idx="2225">
                  <c:v>423.33103448254752</c:v>
                </c:pt>
                <c:pt idx="2226">
                  <c:v>416.41001288901697</c:v>
                </c:pt>
                <c:pt idx="2227">
                  <c:v>409.65696743172714</c:v>
                </c:pt>
                <c:pt idx="2228">
                  <c:v>403.06651782763157</c:v>
                </c:pt>
                <c:pt idx="2229">
                  <c:v>396.63349702746569</c:v>
                </c:pt>
                <c:pt idx="2230">
                  <c:v>390.35294117628365</c:v>
                </c:pt>
                <c:pt idx="2231">
                  <c:v>384.22008011999975</c:v>
                </c:pt>
                <c:pt idx="2232">
                  <c:v>378.23032842424772</c:v>
                </c:pt>
                <c:pt idx="2233">
                  <c:v>372.37927687437013</c:v>
                </c:pt>
                <c:pt idx="2234">
                  <c:v>366.6626844272846</c:v>
                </c:pt>
                <c:pt idx="2235">
                  <c:v>361.0764705880689</c:v>
                </c:pt>
                <c:pt idx="2236">
                  <c:v>355.61670818592347</c:v>
                </c:pt>
                <c:pt idx="2237">
                  <c:v>350.27961652574891</c:v>
                </c:pt>
                <c:pt idx="2238">
                  <c:v>345.06155489331746</c:v>
                </c:pt>
                <c:pt idx="2239">
                  <c:v>339.95901639329179</c:v>
                </c:pt>
                <c:pt idx="2240">
                  <c:v>334.96862210080627</c:v>
                </c:pt>
                <c:pt idx="2241">
                  <c:v>330.08711550856776</c:v>
                </c:pt>
                <c:pt idx="2242">
                  <c:v>325.31135725249482</c:v>
                </c:pt>
                <c:pt idx="2243">
                  <c:v>320.63832010015273</c:v>
                </c:pt>
                <c:pt idx="2244">
                  <c:v>316.06508418708478</c:v>
                </c:pt>
                <c:pt idx="2245">
                  <c:v>311.58883248717621</c:v>
                </c:pt>
                <c:pt idx="2246">
                  <c:v>307.20684650404985</c:v>
                </c:pt>
                <c:pt idx="2247">
                  <c:v>302.91650217121088</c:v>
                </c:pt>
                <c:pt idx="2248">
                  <c:v>298.71526594955549</c:v>
                </c:pt>
                <c:pt idx="2249">
                  <c:v>294.60069111141598</c:v>
                </c:pt>
                <c:pt idx="2250">
                  <c:v>290.57041420106327</c:v>
                </c:pt>
                <c:pt idx="2251">
                  <c:v>286.62215166219215</c:v>
                </c:pt>
                <c:pt idx="2252">
                  <c:v>282.75369662340523</c:v>
                </c:pt>
                <c:pt idx="2253">
                  <c:v>278.96291583337131</c:v>
                </c:pt>
                <c:pt idx="2254">
                  <c:v>275.24774673770446</c:v>
                </c:pt>
                <c:pt idx="2255">
                  <c:v>271.60619469015688</c:v>
                </c:pt>
                <c:pt idx="2256">
                  <c:v>268.03633029114837</c:v>
                </c:pt>
                <c:pt idx="2257">
                  <c:v>264.53628684699129</c:v>
                </c:pt>
                <c:pt idx="2258">
                  <c:v>261.10425794366341</c:v>
                </c:pt>
                <c:pt idx="2259">
                  <c:v>257.73849512922516</c:v>
                </c:pt>
                <c:pt idx="2260">
                  <c:v>254.43730569938336</c:v>
                </c:pt>
                <c:pt idx="2261">
                  <c:v>251.19905058101432</c:v>
                </c:pt>
                <c:pt idx="2262">
                  <c:v>248.02214230868569</c:v>
                </c:pt>
                <c:pt idx="2263">
                  <c:v>244.905043089597</c:v>
                </c:pt>
                <c:pt idx="2264">
                  <c:v>241.84626295251175</c:v>
                </c:pt>
                <c:pt idx="2265">
                  <c:v>238.84435797656411</c:v>
                </c:pt>
                <c:pt idx="2266">
                  <c:v>235.89792859604691</c:v>
                </c:pt>
                <c:pt idx="2267">
                  <c:v>233.00561797744206</c:v>
                </c:pt>
                <c:pt idx="2268">
                  <c:v>230.1661104652492</c:v>
                </c:pt>
                <c:pt idx="2269">
                  <c:v>227.37813009326453</c:v>
                </c:pt>
                <c:pt idx="2270">
                  <c:v>224.64043915819823</c:v>
                </c:pt>
                <c:pt idx="2271">
                  <c:v>221.95183685268313</c:v>
                </c:pt>
                <c:pt idx="2272">
                  <c:v>219.31115795483231</c:v>
                </c:pt>
                <c:pt idx="2273">
                  <c:v>216.71727157173416</c:v>
                </c:pt>
                <c:pt idx="2274">
                  <c:v>214.16907993433011</c:v>
                </c:pt>
                <c:pt idx="2275">
                  <c:v>211.66551724130454</c:v>
                </c:pt>
                <c:pt idx="2276">
                  <c:v>209.20554854973821</c:v>
                </c:pt>
                <c:pt idx="2277">
                  <c:v>206.78816871034445</c:v>
                </c:pt>
                <c:pt idx="2278">
                  <c:v>204.41240134528422</c:v>
                </c:pt>
                <c:pt idx="2279">
                  <c:v>202.07729786666766</c:v>
                </c:pt>
                <c:pt idx="2280">
                  <c:v>199.78193653369874</c:v>
                </c:pt>
                <c:pt idx="2281">
                  <c:v>197.52542154710801</c:v>
                </c:pt>
                <c:pt idx="2282">
                  <c:v>195.30688217881334</c:v>
                </c:pt>
                <c:pt idx="2283">
                  <c:v>193.12547193548983</c:v>
                </c:pt>
                <c:pt idx="2284">
                  <c:v>190.98036775451777</c:v>
                </c:pt>
                <c:pt idx="2285">
                  <c:v>188.8707692307062</c:v>
                </c:pt>
                <c:pt idx="2286">
                  <c:v>186.79589787278661</c:v>
                </c:pt>
                <c:pt idx="2287">
                  <c:v>184.75499638808205</c:v>
                </c:pt>
                <c:pt idx="2288">
                  <c:v>182.74732799421457</c:v>
                </c:pt>
                <c:pt idx="2289">
                  <c:v>180.77217575680322</c:v>
                </c:pt>
                <c:pt idx="2290">
                  <c:v>178.82884195187199</c:v>
                </c:pt>
                <c:pt idx="2291">
                  <c:v>176.91664745208968</c:v>
                </c:pt>
                <c:pt idx="2292">
                  <c:v>175.03493113569536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96-4A72-A583-16E5700EC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584383"/>
        <c:axId val="503575263"/>
      </c:scatterChart>
      <c:valAx>
        <c:axId val="503584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575263"/>
        <c:crosses val="autoZero"/>
        <c:crossBetween val="midCat"/>
      </c:valAx>
      <c:valAx>
        <c:axId val="503575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584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Fitting5!$F$1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Fitting5!$E$2:$E$2294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Fitting5!$F$2:$F$2294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CA-4B0B-B8DA-15A6D5860378}"/>
            </c:ext>
          </c:extLst>
        </c:ser>
        <c:ser>
          <c:idx val="1"/>
          <c:order val="1"/>
          <c:tx>
            <c:strRef>
              <c:f>Fitting5!$H$1</c:f>
              <c:strCache>
                <c:ptCount val="1"/>
                <c:pt idx="0">
                  <c:v>Lorentzian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Fitting5!$G$2:$G$2294</c:f>
              <c:numCache>
                <c:formatCode>General</c:formatCode>
                <c:ptCount val="2293"/>
                <c:pt idx="0">
                  <c:v>100</c:v>
                </c:pt>
                <c:pt idx="1">
                  <c:v>100.2</c:v>
                </c:pt>
                <c:pt idx="2">
                  <c:v>100.4</c:v>
                </c:pt>
                <c:pt idx="3">
                  <c:v>100.6</c:v>
                </c:pt>
                <c:pt idx="4">
                  <c:v>100.8</c:v>
                </c:pt>
                <c:pt idx="5">
                  <c:v>101</c:v>
                </c:pt>
                <c:pt idx="6">
                  <c:v>101.2</c:v>
                </c:pt>
                <c:pt idx="7">
                  <c:v>101.4</c:v>
                </c:pt>
                <c:pt idx="8">
                  <c:v>101.6</c:v>
                </c:pt>
                <c:pt idx="9">
                  <c:v>101.8</c:v>
                </c:pt>
                <c:pt idx="10">
                  <c:v>102</c:v>
                </c:pt>
                <c:pt idx="11">
                  <c:v>102.2</c:v>
                </c:pt>
                <c:pt idx="12">
                  <c:v>102.4</c:v>
                </c:pt>
                <c:pt idx="13">
                  <c:v>102.6</c:v>
                </c:pt>
                <c:pt idx="14">
                  <c:v>102.8</c:v>
                </c:pt>
                <c:pt idx="15">
                  <c:v>103</c:v>
                </c:pt>
                <c:pt idx="16">
                  <c:v>103.2</c:v>
                </c:pt>
                <c:pt idx="17">
                  <c:v>103.4</c:v>
                </c:pt>
                <c:pt idx="18">
                  <c:v>103.6</c:v>
                </c:pt>
                <c:pt idx="19">
                  <c:v>103.8</c:v>
                </c:pt>
                <c:pt idx="20">
                  <c:v>104</c:v>
                </c:pt>
                <c:pt idx="21">
                  <c:v>104.2</c:v>
                </c:pt>
                <c:pt idx="22">
                  <c:v>104.4</c:v>
                </c:pt>
                <c:pt idx="23">
                  <c:v>104.6</c:v>
                </c:pt>
                <c:pt idx="24">
                  <c:v>104.8</c:v>
                </c:pt>
                <c:pt idx="25">
                  <c:v>105</c:v>
                </c:pt>
                <c:pt idx="26">
                  <c:v>105.2</c:v>
                </c:pt>
                <c:pt idx="27">
                  <c:v>105.4</c:v>
                </c:pt>
                <c:pt idx="28">
                  <c:v>105.6</c:v>
                </c:pt>
                <c:pt idx="29">
                  <c:v>105.8</c:v>
                </c:pt>
                <c:pt idx="30">
                  <c:v>106</c:v>
                </c:pt>
                <c:pt idx="31">
                  <c:v>106.2</c:v>
                </c:pt>
                <c:pt idx="32">
                  <c:v>106.4</c:v>
                </c:pt>
                <c:pt idx="33">
                  <c:v>106.6</c:v>
                </c:pt>
                <c:pt idx="34">
                  <c:v>106.8</c:v>
                </c:pt>
                <c:pt idx="35">
                  <c:v>107</c:v>
                </c:pt>
                <c:pt idx="36">
                  <c:v>107.2</c:v>
                </c:pt>
                <c:pt idx="37">
                  <c:v>107.4</c:v>
                </c:pt>
                <c:pt idx="38">
                  <c:v>107.6</c:v>
                </c:pt>
                <c:pt idx="39">
                  <c:v>107.8</c:v>
                </c:pt>
                <c:pt idx="40">
                  <c:v>108</c:v>
                </c:pt>
                <c:pt idx="41">
                  <c:v>108.2</c:v>
                </c:pt>
                <c:pt idx="42">
                  <c:v>108.4</c:v>
                </c:pt>
                <c:pt idx="43">
                  <c:v>108.6</c:v>
                </c:pt>
                <c:pt idx="44">
                  <c:v>108.8</c:v>
                </c:pt>
                <c:pt idx="45">
                  <c:v>109</c:v>
                </c:pt>
                <c:pt idx="46">
                  <c:v>109.2</c:v>
                </c:pt>
                <c:pt idx="47">
                  <c:v>109.4</c:v>
                </c:pt>
                <c:pt idx="48">
                  <c:v>109.6</c:v>
                </c:pt>
                <c:pt idx="49">
                  <c:v>109.8</c:v>
                </c:pt>
                <c:pt idx="50">
                  <c:v>110</c:v>
                </c:pt>
                <c:pt idx="51">
                  <c:v>110.2</c:v>
                </c:pt>
                <c:pt idx="52">
                  <c:v>110.4</c:v>
                </c:pt>
                <c:pt idx="53">
                  <c:v>110.6</c:v>
                </c:pt>
                <c:pt idx="54">
                  <c:v>110.8</c:v>
                </c:pt>
                <c:pt idx="55">
                  <c:v>111</c:v>
                </c:pt>
                <c:pt idx="56">
                  <c:v>111.2</c:v>
                </c:pt>
                <c:pt idx="57">
                  <c:v>111.4</c:v>
                </c:pt>
                <c:pt idx="58">
                  <c:v>111.6</c:v>
                </c:pt>
                <c:pt idx="59">
                  <c:v>111.8</c:v>
                </c:pt>
                <c:pt idx="60">
                  <c:v>112</c:v>
                </c:pt>
                <c:pt idx="61">
                  <c:v>112.2</c:v>
                </c:pt>
                <c:pt idx="62">
                  <c:v>112.4</c:v>
                </c:pt>
                <c:pt idx="63">
                  <c:v>112.6</c:v>
                </c:pt>
                <c:pt idx="64">
                  <c:v>112.8</c:v>
                </c:pt>
                <c:pt idx="65">
                  <c:v>113</c:v>
                </c:pt>
                <c:pt idx="66">
                  <c:v>113.2</c:v>
                </c:pt>
                <c:pt idx="67">
                  <c:v>113.4</c:v>
                </c:pt>
                <c:pt idx="68">
                  <c:v>113.6</c:v>
                </c:pt>
                <c:pt idx="69">
                  <c:v>113.8</c:v>
                </c:pt>
                <c:pt idx="70">
                  <c:v>114</c:v>
                </c:pt>
                <c:pt idx="71">
                  <c:v>114.2</c:v>
                </c:pt>
                <c:pt idx="72">
                  <c:v>114.4</c:v>
                </c:pt>
                <c:pt idx="73">
                  <c:v>114.6</c:v>
                </c:pt>
                <c:pt idx="74">
                  <c:v>114.8</c:v>
                </c:pt>
                <c:pt idx="75">
                  <c:v>115</c:v>
                </c:pt>
                <c:pt idx="76">
                  <c:v>115.2</c:v>
                </c:pt>
                <c:pt idx="77">
                  <c:v>115.4</c:v>
                </c:pt>
                <c:pt idx="78">
                  <c:v>115.6</c:v>
                </c:pt>
                <c:pt idx="79">
                  <c:v>115.8</c:v>
                </c:pt>
                <c:pt idx="80">
                  <c:v>116</c:v>
                </c:pt>
                <c:pt idx="81">
                  <c:v>116.2</c:v>
                </c:pt>
                <c:pt idx="82">
                  <c:v>116.4</c:v>
                </c:pt>
                <c:pt idx="83">
                  <c:v>116.6</c:v>
                </c:pt>
                <c:pt idx="84">
                  <c:v>116.8</c:v>
                </c:pt>
                <c:pt idx="85">
                  <c:v>117</c:v>
                </c:pt>
                <c:pt idx="86">
                  <c:v>117.2</c:v>
                </c:pt>
                <c:pt idx="87">
                  <c:v>117.4</c:v>
                </c:pt>
                <c:pt idx="88">
                  <c:v>117.6</c:v>
                </c:pt>
                <c:pt idx="89">
                  <c:v>117.8</c:v>
                </c:pt>
                <c:pt idx="90">
                  <c:v>118</c:v>
                </c:pt>
                <c:pt idx="91">
                  <c:v>118.2</c:v>
                </c:pt>
                <c:pt idx="92">
                  <c:v>118.4</c:v>
                </c:pt>
                <c:pt idx="93">
                  <c:v>118.6</c:v>
                </c:pt>
                <c:pt idx="94">
                  <c:v>118.8</c:v>
                </c:pt>
                <c:pt idx="95">
                  <c:v>119</c:v>
                </c:pt>
                <c:pt idx="96">
                  <c:v>119.2</c:v>
                </c:pt>
                <c:pt idx="97">
                  <c:v>119.4</c:v>
                </c:pt>
                <c:pt idx="98">
                  <c:v>119.6</c:v>
                </c:pt>
                <c:pt idx="99">
                  <c:v>119.8</c:v>
                </c:pt>
                <c:pt idx="100">
                  <c:v>120</c:v>
                </c:pt>
                <c:pt idx="101">
                  <c:v>120.2</c:v>
                </c:pt>
                <c:pt idx="102">
                  <c:v>120.4</c:v>
                </c:pt>
                <c:pt idx="103">
                  <c:v>120.6</c:v>
                </c:pt>
                <c:pt idx="104">
                  <c:v>120.8</c:v>
                </c:pt>
                <c:pt idx="105">
                  <c:v>121</c:v>
                </c:pt>
                <c:pt idx="106">
                  <c:v>121.2</c:v>
                </c:pt>
                <c:pt idx="107">
                  <c:v>121.4</c:v>
                </c:pt>
                <c:pt idx="108">
                  <c:v>121.6</c:v>
                </c:pt>
                <c:pt idx="109">
                  <c:v>121.8</c:v>
                </c:pt>
                <c:pt idx="110">
                  <c:v>122</c:v>
                </c:pt>
                <c:pt idx="111">
                  <c:v>122.2</c:v>
                </c:pt>
                <c:pt idx="112">
                  <c:v>122.4</c:v>
                </c:pt>
                <c:pt idx="113">
                  <c:v>122.6</c:v>
                </c:pt>
                <c:pt idx="114">
                  <c:v>122.8</c:v>
                </c:pt>
                <c:pt idx="115">
                  <c:v>123</c:v>
                </c:pt>
                <c:pt idx="116">
                  <c:v>123.2</c:v>
                </c:pt>
                <c:pt idx="117">
                  <c:v>123.4</c:v>
                </c:pt>
                <c:pt idx="118">
                  <c:v>123.6</c:v>
                </c:pt>
                <c:pt idx="119">
                  <c:v>123.8</c:v>
                </c:pt>
                <c:pt idx="120">
                  <c:v>124</c:v>
                </c:pt>
                <c:pt idx="121">
                  <c:v>124.2</c:v>
                </c:pt>
                <c:pt idx="122">
                  <c:v>124.4</c:v>
                </c:pt>
                <c:pt idx="123">
                  <c:v>124.6</c:v>
                </c:pt>
                <c:pt idx="124">
                  <c:v>124.8</c:v>
                </c:pt>
                <c:pt idx="125">
                  <c:v>125</c:v>
                </c:pt>
                <c:pt idx="126">
                  <c:v>125.2</c:v>
                </c:pt>
                <c:pt idx="127">
                  <c:v>125.4</c:v>
                </c:pt>
                <c:pt idx="128">
                  <c:v>125.6</c:v>
                </c:pt>
                <c:pt idx="129">
                  <c:v>125.8</c:v>
                </c:pt>
                <c:pt idx="130">
                  <c:v>126</c:v>
                </c:pt>
                <c:pt idx="131">
                  <c:v>126.2</c:v>
                </c:pt>
                <c:pt idx="132">
                  <c:v>126.4</c:v>
                </c:pt>
                <c:pt idx="133">
                  <c:v>126.6</c:v>
                </c:pt>
                <c:pt idx="134">
                  <c:v>126.8</c:v>
                </c:pt>
                <c:pt idx="135">
                  <c:v>127</c:v>
                </c:pt>
                <c:pt idx="136">
                  <c:v>127.2</c:v>
                </c:pt>
                <c:pt idx="137">
                  <c:v>127.4</c:v>
                </c:pt>
                <c:pt idx="138">
                  <c:v>127.6</c:v>
                </c:pt>
                <c:pt idx="139">
                  <c:v>127.8</c:v>
                </c:pt>
                <c:pt idx="140">
                  <c:v>128</c:v>
                </c:pt>
                <c:pt idx="141">
                  <c:v>128.19999999999999</c:v>
                </c:pt>
                <c:pt idx="142">
                  <c:v>128.4</c:v>
                </c:pt>
                <c:pt idx="143">
                  <c:v>128.6</c:v>
                </c:pt>
                <c:pt idx="144">
                  <c:v>128.80000000000001</c:v>
                </c:pt>
                <c:pt idx="145">
                  <c:v>129</c:v>
                </c:pt>
                <c:pt idx="146">
                  <c:v>129.19999999999999</c:v>
                </c:pt>
                <c:pt idx="147">
                  <c:v>129.4</c:v>
                </c:pt>
                <c:pt idx="148">
                  <c:v>129.6</c:v>
                </c:pt>
                <c:pt idx="149">
                  <c:v>129.80000000000001</c:v>
                </c:pt>
                <c:pt idx="150">
                  <c:v>130</c:v>
                </c:pt>
                <c:pt idx="151">
                  <c:v>130.19999999999999</c:v>
                </c:pt>
                <c:pt idx="152">
                  <c:v>130.4</c:v>
                </c:pt>
                <c:pt idx="153">
                  <c:v>130.6</c:v>
                </c:pt>
                <c:pt idx="154">
                  <c:v>130.80000000000001</c:v>
                </c:pt>
                <c:pt idx="155">
                  <c:v>131</c:v>
                </c:pt>
                <c:pt idx="156">
                  <c:v>131.19999999999999</c:v>
                </c:pt>
                <c:pt idx="157">
                  <c:v>131.4</c:v>
                </c:pt>
                <c:pt idx="158">
                  <c:v>131.6</c:v>
                </c:pt>
                <c:pt idx="159">
                  <c:v>131.80000000000001</c:v>
                </c:pt>
                <c:pt idx="160">
                  <c:v>132.00000000000099</c:v>
                </c:pt>
                <c:pt idx="161">
                  <c:v>132.20000000000101</c:v>
                </c:pt>
                <c:pt idx="162">
                  <c:v>132.4</c:v>
                </c:pt>
                <c:pt idx="163">
                  <c:v>132.60000000000099</c:v>
                </c:pt>
                <c:pt idx="164">
                  <c:v>132.80000000000001</c:v>
                </c:pt>
                <c:pt idx="165">
                  <c:v>133.00000000000099</c:v>
                </c:pt>
                <c:pt idx="166">
                  <c:v>133.20000000000101</c:v>
                </c:pt>
                <c:pt idx="167">
                  <c:v>133.4</c:v>
                </c:pt>
                <c:pt idx="168">
                  <c:v>133.60000000000099</c:v>
                </c:pt>
                <c:pt idx="169">
                  <c:v>133.80000000000001</c:v>
                </c:pt>
                <c:pt idx="170">
                  <c:v>134.00000000000099</c:v>
                </c:pt>
                <c:pt idx="171">
                  <c:v>134.20000000000101</c:v>
                </c:pt>
                <c:pt idx="172">
                  <c:v>134.4</c:v>
                </c:pt>
                <c:pt idx="173">
                  <c:v>134.60000000000099</c:v>
                </c:pt>
                <c:pt idx="174">
                  <c:v>134.80000000000001</c:v>
                </c:pt>
                <c:pt idx="175">
                  <c:v>135.00000000000099</c:v>
                </c:pt>
                <c:pt idx="176">
                  <c:v>135.20000000000101</c:v>
                </c:pt>
                <c:pt idx="177">
                  <c:v>135.4</c:v>
                </c:pt>
                <c:pt idx="178">
                  <c:v>135.60000000000099</c:v>
                </c:pt>
                <c:pt idx="179">
                  <c:v>135.80000000000001</c:v>
                </c:pt>
                <c:pt idx="180">
                  <c:v>136.00000000000099</c:v>
                </c:pt>
                <c:pt idx="181">
                  <c:v>136.20000000000101</c:v>
                </c:pt>
                <c:pt idx="182">
                  <c:v>136.4</c:v>
                </c:pt>
                <c:pt idx="183">
                  <c:v>136.60000000000099</c:v>
                </c:pt>
                <c:pt idx="184">
                  <c:v>136.80000000000001</c:v>
                </c:pt>
                <c:pt idx="185">
                  <c:v>137.00000000000099</c:v>
                </c:pt>
                <c:pt idx="186">
                  <c:v>137.20000000000101</c:v>
                </c:pt>
                <c:pt idx="187">
                  <c:v>137.4</c:v>
                </c:pt>
                <c:pt idx="188">
                  <c:v>137.60000000000099</c:v>
                </c:pt>
                <c:pt idx="189">
                  <c:v>137.80000000000001</c:v>
                </c:pt>
                <c:pt idx="190">
                  <c:v>138.00000000000099</c:v>
                </c:pt>
                <c:pt idx="191">
                  <c:v>138.20000000000101</c:v>
                </c:pt>
                <c:pt idx="192">
                  <c:v>138.4</c:v>
                </c:pt>
                <c:pt idx="193">
                  <c:v>138.60000000000099</c:v>
                </c:pt>
                <c:pt idx="194">
                  <c:v>138.80000000000101</c:v>
                </c:pt>
                <c:pt idx="195">
                  <c:v>139.00000000000099</c:v>
                </c:pt>
                <c:pt idx="196">
                  <c:v>139.20000000000101</c:v>
                </c:pt>
                <c:pt idx="197">
                  <c:v>139.400000000001</c:v>
                </c:pt>
                <c:pt idx="198">
                  <c:v>139.60000000000099</c:v>
                </c:pt>
                <c:pt idx="199">
                  <c:v>139.80000000000101</c:v>
                </c:pt>
                <c:pt idx="200">
                  <c:v>140.00000000000099</c:v>
                </c:pt>
                <c:pt idx="201">
                  <c:v>140.20000000000101</c:v>
                </c:pt>
                <c:pt idx="202">
                  <c:v>140.400000000001</c:v>
                </c:pt>
                <c:pt idx="203">
                  <c:v>140.60000000000099</c:v>
                </c:pt>
                <c:pt idx="204">
                  <c:v>140.80000000000101</c:v>
                </c:pt>
                <c:pt idx="205">
                  <c:v>141.00000000000099</c:v>
                </c:pt>
                <c:pt idx="206">
                  <c:v>141.20000000000101</c:v>
                </c:pt>
                <c:pt idx="207">
                  <c:v>141.400000000001</c:v>
                </c:pt>
                <c:pt idx="208">
                  <c:v>141.60000000000099</c:v>
                </c:pt>
                <c:pt idx="209">
                  <c:v>141.80000000000101</c:v>
                </c:pt>
                <c:pt idx="210">
                  <c:v>142.00000000000099</c:v>
                </c:pt>
                <c:pt idx="211">
                  <c:v>142.20000000000101</c:v>
                </c:pt>
                <c:pt idx="212">
                  <c:v>142.400000000001</c:v>
                </c:pt>
                <c:pt idx="213">
                  <c:v>142.60000000000099</c:v>
                </c:pt>
                <c:pt idx="214">
                  <c:v>142.80000000000101</c:v>
                </c:pt>
                <c:pt idx="215">
                  <c:v>143.00000000000099</c:v>
                </c:pt>
                <c:pt idx="216">
                  <c:v>143.20000000000101</c:v>
                </c:pt>
                <c:pt idx="217">
                  <c:v>143.400000000001</c:v>
                </c:pt>
                <c:pt idx="218">
                  <c:v>143.60000000000099</c:v>
                </c:pt>
                <c:pt idx="219">
                  <c:v>143.80000000000101</c:v>
                </c:pt>
                <c:pt idx="220">
                  <c:v>144.00000000000099</c:v>
                </c:pt>
                <c:pt idx="221">
                  <c:v>144.20000000000101</c:v>
                </c:pt>
                <c:pt idx="222">
                  <c:v>144.400000000001</c:v>
                </c:pt>
                <c:pt idx="223">
                  <c:v>144.60000000000099</c:v>
                </c:pt>
                <c:pt idx="224">
                  <c:v>144.80000000000101</c:v>
                </c:pt>
                <c:pt idx="225">
                  <c:v>145.00000000000099</c:v>
                </c:pt>
                <c:pt idx="226">
                  <c:v>145.20000000000101</c:v>
                </c:pt>
                <c:pt idx="227">
                  <c:v>145.400000000001</c:v>
                </c:pt>
                <c:pt idx="228">
                  <c:v>145.60000000000099</c:v>
                </c:pt>
                <c:pt idx="229">
                  <c:v>145.80000000000101</c:v>
                </c:pt>
                <c:pt idx="230">
                  <c:v>146.00000000000099</c:v>
                </c:pt>
                <c:pt idx="231">
                  <c:v>146.20000000000101</c:v>
                </c:pt>
                <c:pt idx="232">
                  <c:v>146.400000000001</c:v>
                </c:pt>
                <c:pt idx="233">
                  <c:v>146.60000000000099</c:v>
                </c:pt>
                <c:pt idx="234">
                  <c:v>146.80000000000101</c:v>
                </c:pt>
                <c:pt idx="235">
                  <c:v>147.00000000000099</c:v>
                </c:pt>
                <c:pt idx="236">
                  <c:v>147.20000000000101</c:v>
                </c:pt>
                <c:pt idx="237">
                  <c:v>147.400000000001</c:v>
                </c:pt>
                <c:pt idx="238">
                  <c:v>147.60000000000099</c:v>
                </c:pt>
                <c:pt idx="239">
                  <c:v>147.80000000000101</c:v>
                </c:pt>
                <c:pt idx="240">
                  <c:v>148.00000000000099</c:v>
                </c:pt>
                <c:pt idx="241">
                  <c:v>148.20000000000101</c:v>
                </c:pt>
                <c:pt idx="242">
                  <c:v>148.400000000001</c:v>
                </c:pt>
                <c:pt idx="243">
                  <c:v>148.60000000000099</c:v>
                </c:pt>
                <c:pt idx="244">
                  <c:v>148.80000000000101</c:v>
                </c:pt>
                <c:pt idx="245">
                  <c:v>149.00000000000099</c:v>
                </c:pt>
                <c:pt idx="246">
                  <c:v>149.20000000000101</c:v>
                </c:pt>
                <c:pt idx="247">
                  <c:v>149.400000000001</c:v>
                </c:pt>
                <c:pt idx="248">
                  <c:v>149.60000000000099</c:v>
                </c:pt>
                <c:pt idx="249">
                  <c:v>149.80000000000101</c:v>
                </c:pt>
                <c:pt idx="250">
                  <c:v>150.00000000000099</c:v>
                </c:pt>
                <c:pt idx="251">
                  <c:v>150.20000000000101</c:v>
                </c:pt>
                <c:pt idx="252">
                  <c:v>150.400000000001</c:v>
                </c:pt>
                <c:pt idx="253">
                  <c:v>150.60000000000099</c:v>
                </c:pt>
                <c:pt idx="254">
                  <c:v>150.80000000000101</c:v>
                </c:pt>
                <c:pt idx="255">
                  <c:v>151.00000000000099</c:v>
                </c:pt>
                <c:pt idx="256">
                  <c:v>151.20000000000101</c:v>
                </c:pt>
                <c:pt idx="257">
                  <c:v>151.400000000001</c:v>
                </c:pt>
                <c:pt idx="258">
                  <c:v>151.60000000000099</c:v>
                </c:pt>
                <c:pt idx="259">
                  <c:v>151.80000000000101</c:v>
                </c:pt>
                <c:pt idx="260">
                  <c:v>152.00000000000099</c:v>
                </c:pt>
                <c:pt idx="261">
                  <c:v>152.20000000000101</c:v>
                </c:pt>
                <c:pt idx="262">
                  <c:v>152.400000000001</c:v>
                </c:pt>
                <c:pt idx="263">
                  <c:v>152.60000000000099</c:v>
                </c:pt>
                <c:pt idx="264">
                  <c:v>152.80000000000101</c:v>
                </c:pt>
                <c:pt idx="265">
                  <c:v>153.00000000000099</c:v>
                </c:pt>
                <c:pt idx="266">
                  <c:v>153.20000000000101</c:v>
                </c:pt>
                <c:pt idx="267">
                  <c:v>153.400000000001</c:v>
                </c:pt>
                <c:pt idx="268">
                  <c:v>153.60000000000099</c:v>
                </c:pt>
                <c:pt idx="269">
                  <c:v>153.80000000000101</c:v>
                </c:pt>
                <c:pt idx="270">
                  <c:v>154.00000000000099</c:v>
                </c:pt>
                <c:pt idx="271">
                  <c:v>154.20000000000101</c:v>
                </c:pt>
                <c:pt idx="272">
                  <c:v>154.400000000001</c:v>
                </c:pt>
                <c:pt idx="273">
                  <c:v>154.60000000000099</c:v>
                </c:pt>
                <c:pt idx="274">
                  <c:v>154.80000000000101</c:v>
                </c:pt>
                <c:pt idx="275">
                  <c:v>155.00000000000099</c:v>
                </c:pt>
                <c:pt idx="276">
                  <c:v>155.20000000000101</c:v>
                </c:pt>
                <c:pt idx="277">
                  <c:v>155.400000000001</c:v>
                </c:pt>
                <c:pt idx="278">
                  <c:v>155.60000000000099</c:v>
                </c:pt>
                <c:pt idx="279">
                  <c:v>155.80000000000101</c:v>
                </c:pt>
                <c:pt idx="280">
                  <c:v>156.00000000000099</c:v>
                </c:pt>
                <c:pt idx="281">
                  <c:v>156.20000000000101</c:v>
                </c:pt>
                <c:pt idx="282">
                  <c:v>156.400000000001</c:v>
                </c:pt>
                <c:pt idx="283">
                  <c:v>156.60000000000099</c:v>
                </c:pt>
                <c:pt idx="284">
                  <c:v>156.80000000000101</c:v>
                </c:pt>
                <c:pt idx="285">
                  <c:v>157.00000000000099</c:v>
                </c:pt>
                <c:pt idx="286">
                  <c:v>157.20000000000101</c:v>
                </c:pt>
                <c:pt idx="287">
                  <c:v>157.400000000001</c:v>
                </c:pt>
                <c:pt idx="288">
                  <c:v>157.60000000000099</c:v>
                </c:pt>
                <c:pt idx="289">
                  <c:v>157.80000000000101</c:v>
                </c:pt>
                <c:pt idx="290">
                  <c:v>158.00000000000099</c:v>
                </c:pt>
                <c:pt idx="291">
                  <c:v>158.20000000000101</c:v>
                </c:pt>
                <c:pt idx="292">
                  <c:v>158.400000000001</c:v>
                </c:pt>
                <c:pt idx="293">
                  <c:v>158.60000000000099</c:v>
                </c:pt>
                <c:pt idx="294">
                  <c:v>158.80000000000101</c:v>
                </c:pt>
                <c:pt idx="295">
                  <c:v>159.00000000000099</c:v>
                </c:pt>
                <c:pt idx="296">
                  <c:v>159.20000000000101</c:v>
                </c:pt>
                <c:pt idx="297">
                  <c:v>159.400000000001</c:v>
                </c:pt>
                <c:pt idx="298">
                  <c:v>159.60000000000099</c:v>
                </c:pt>
                <c:pt idx="299">
                  <c:v>159.80000000000101</c:v>
                </c:pt>
                <c:pt idx="300">
                  <c:v>160.00000000000099</c:v>
                </c:pt>
                <c:pt idx="301">
                  <c:v>160.20000000000101</c:v>
                </c:pt>
                <c:pt idx="302">
                  <c:v>160.400000000001</c:v>
                </c:pt>
                <c:pt idx="303">
                  <c:v>160.60000000000099</c:v>
                </c:pt>
                <c:pt idx="304">
                  <c:v>160.80000000000101</c:v>
                </c:pt>
                <c:pt idx="305">
                  <c:v>161.00000000000099</c:v>
                </c:pt>
                <c:pt idx="306">
                  <c:v>161.20000000000101</c:v>
                </c:pt>
                <c:pt idx="307">
                  <c:v>161.400000000001</c:v>
                </c:pt>
                <c:pt idx="308">
                  <c:v>161.60000000000099</c:v>
                </c:pt>
                <c:pt idx="309">
                  <c:v>161.80000000000101</c:v>
                </c:pt>
                <c:pt idx="310">
                  <c:v>162.00000000000099</c:v>
                </c:pt>
                <c:pt idx="311">
                  <c:v>162.20000000000101</c:v>
                </c:pt>
                <c:pt idx="312">
                  <c:v>162.400000000001</c:v>
                </c:pt>
                <c:pt idx="313">
                  <c:v>162.60000000000099</c:v>
                </c:pt>
                <c:pt idx="314">
                  <c:v>162.80000000000101</c:v>
                </c:pt>
                <c:pt idx="315">
                  <c:v>163.00000000000099</c:v>
                </c:pt>
                <c:pt idx="316">
                  <c:v>163.20000000000101</c:v>
                </c:pt>
                <c:pt idx="317">
                  <c:v>163.400000000001</c:v>
                </c:pt>
                <c:pt idx="318">
                  <c:v>163.60000000000099</c:v>
                </c:pt>
                <c:pt idx="319">
                  <c:v>163.80000000000101</c:v>
                </c:pt>
                <c:pt idx="320">
                  <c:v>164.00000000000099</c:v>
                </c:pt>
                <c:pt idx="321">
                  <c:v>164.20000000000101</c:v>
                </c:pt>
                <c:pt idx="322">
                  <c:v>164.400000000001</c:v>
                </c:pt>
                <c:pt idx="323">
                  <c:v>164.60000000000099</c:v>
                </c:pt>
                <c:pt idx="324">
                  <c:v>164.80000000000101</c:v>
                </c:pt>
                <c:pt idx="325">
                  <c:v>165.00000000000099</c:v>
                </c:pt>
                <c:pt idx="326">
                  <c:v>165.20000000000101</c:v>
                </c:pt>
                <c:pt idx="327">
                  <c:v>165.400000000001</c:v>
                </c:pt>
                <c:pt idx="328">
                  <c:v>165.60000000000099</c:v>
                </c:pt>
                <c:pt idx="329">
                  <c:v>165.80000000000101</c:v>
                </c:pt>
                <c:pt idx="330">
                  <c:v>166.00000000000099</c:v>
                </c:pt>
                <c:pt idx="331">
                  <c:v>166.20000000000101</c:v>
                </c:pt>
                <c:pt idx="332">
                  <c:v>166.400000000001</c:v>
                </c:pt>
                <c:pt idx="333">
                  <c:v>166.60000000000099</c:v>
                </c:pt>
                <c:pt idx="334">
                  <c:v>166.80000000000101</c:v>
                </c:pt>
                <c:pt idx="335">
                  <c:v>167.00000000000099</c:v>
                </c:pt>
                <c:pt idx="336">
                  <c:v>167.20000000000101</c:v>
                </c:pt>
                <c:pt idx="337">
                  <c:v>167.400000000001</c:v>
                </c:pt>
                <c:pt idx="338">
                  <c:v>167.60000000000099</c:v>
                </c:pt>
                <c:pt idx="339">
                  <c:v>167.80000000000101</c:v>
                </c:pt>
                <c:pt idx="340">
                  <c:v>168.00000000000099</c:v>
                </c:pt>
                <c:pt idx="341">
                  <c:v>168.20000000000101</c:v>
                </c:pt>
                <c:pt idx="342">
                  <c:v>168.400000000001</c:v>
                </c:pt>
                <c:pt idx="343">
                  <c:v>168.60000000000099</c:v>
                </c:pt>
                <c:pt idx="344">
                  <c:v>168.80000000000101</c:v>
                </c:pt>
                <c:pt idx="345">
                  <c:v>169.00000000000099</c:v>
                </c:pt>
                <c:pt idx="346">
                  <c:v>169.20000000000101</c:v>
                </c:pt>
                <c:pt idx="347">
                  <c:v>169.400000000001</c:v>
                </c:pt>
                <c:pt idx="348">
                  <c:v>169.60000000000099</c:v>
                </c:pt>
                <c:pt idx="349">
                  <c:v>169.80000000000101</c:v>
                </c:pt>
                <c:pt idx="350">
                  <c:v>170.00000000000099</c:v>
                </c:pt>
                <c:pt idx="351">
                  <c:v>170.20000000000101</c:v>
                </c:pt>
                <c:pt idx="352">
                  <c:v>170.400000000001</c:v>
                </c:pt>
                <c:pt idx="353">
                  <c:v>170.60000000000099</c:v>
                </c:pt>
                <c:pt idx="354">
                  <c:v>170.80000000000101</c:v>
                </c:pt>
                <c:pt idx="355">
                  <c:v>171.00000000000099</c:v>
                </c:pt>
                <c:pt idx="356">
                  <c:v>171.20000000000101</c:v>
                </c:pt>
                <c:pt idx="357">
                  <c:v>171.400000000001</c:v>
                </c:pt>
                <c:pt idx="358">
                  <c:v>171.60000000000099</c:v>
                </c:pt>
                <c:pt idx="359">
                  <c:v>171.80000000000101</c:v>
                </c:pt>
                <c:pt idx="360">
                  <c:v>172.00000000000099</c:v>
                </c:pt>
                <c:pt idx="361">
                  <c:v>172.20000000000101</c:v>
                </c:pt>
                <c:pt idx="362">
                  <c:v>172.400000000001</c:v>
                </c:pt>
                <c:pt idx="363">
                  <c:v>172.60000000000099</c:v>
                </c:pt>
                <c:pt idx="364">
                  <c:v>172.80000000000101</c:v>
                </c:pt>
                <c:pt idx="365">
                  <c:v>173.00000000000099</c:v>
                </c:pt>
                <c:pt idx="366">
                  <c:v>173.20000000000101</c:v>
                </c:pt>
                <c:pt idx="367">
                  <c:v>173.400000000001</c:v>
                </c:pt>
                <c:pt idx="368">
                  <c:v>173.60000000000099</c:v>
                </c:pt>
                <c:pt idx="369">
                  <c:v>173.80000000000101</c:v>
                </c:pt>
                <c:pt idx="370">
                  <c:v>174.00000000000099</c:v>
                </c:pt>
                <c:pt idx="371">
                  <c:v>174.20000000000101</c:v>
                </c:pt>
                <c:pt idx="372">
                  <c:v>174.400000000001</c:v>
                </c:pt>
                <c:pt idx="373">
                  <c:v>174.60000000000099</c:v>
                </c:pt>
                <c:pt idx="374">
                  <c:v>174.80000000000101</c:v>
                </c:pt>
                <c:pt idx="375">
                  <c:v>175.00000000000099</c:v>
                </c:pt>
                <c:pt idx="376">
                  <c:v>175.20000000000101</c:v>
                </c:pt>
                <c:pt idx="377">
                  <c:v>175.400000000001</c:v>
                </c:pt>
                <c:pt idx="378">
                  <c:v>175.60000000000099</c:v>
                </c:pt>
                <c:pt idx="379">
                  <c:v>175.80000000000101</c:v>
                </c:pt>
                <c:pt idx="380">
                  <c:v>176.00000000000099</c:v>
                </c:pt>
                <c:pt idx="381">
                  <c:v>176.20000000000101</c:v>
                </c:pt>
                <c:pt idx="382">
                  <c:v>176.400000000001</c:v>
                </c:pt>
                <c:pt idx="383">
                  <c:v>176.60000000000099</c:v>
                </c:pt>
                <c:pt idx="384">
                  <c:v>176.80000000000101</c:v>
                </c:pt>
                <c:pt idx="385">
                  <c:v>177.00000000000099</c:v>
                </c:pt>
                <c:pt idx="386">
                  <c:v>177.20000000000101</c:v>
                </c:pt>
                <c:pt idx="387">
                  <c:v>177.400000000001</c:v>
                </c:pt>
                <c:pt idx="388">
                  <c:v>177.60000000000099</c:v>
                </c:pt>
                <c:pt idx="389">
                  <c:v>177.80000000000101</c:v>
                </c:pt>
                <c:pt idx="390">
                  <c:v>178.00000000000099</c:v>
                </c:pt>
                <c:pt idx="391">
                  <c:v>178.20000000000101</c:v>
                </c:pt>
                <c:pt idx="392">
                  <c:v>178.400000000001</c:v>
                </c:pt>
                <c:pt idx="393">
                  <c:v>178.60000000000099</c:v>
                </c:pt>
                <c:pt idx="394">
                  <c:v>178.80000000000101</c:v>
                </c:pt>
                <c:pt idx="395">
                  <c:v>179.00000000000099</c:v>
                </c:pt>
                <c:pt idx="396">
                  <c:v>179.20000000000101</c:v>
                </c:pt>
                <c:pt idx="397">
                  <c:v>179.400000000001</c:v>
                </c:pt>
                <c:pt idx="398">
                  <c:v>179.60000000000099</c:v>
                </c:pt>
                <c:pt idx="399">
                  <c:v>179.80000000000101</c:v>
                </c:pt>
                <c:pt idx="400">
                  <c:v>180.00000000000099</c:v>
                </c:pt>
                <c:pt idx="401">
                  <c:v>180.20000000000101</c:v>
                </c:pt>
                <c:pt idx="402">
                  <c:v>180.400000000001</c:v>
                </c:pt>
                <c:pt idx="403">
                  <c:v>180.60000000000099</c:v>
                </c:pt>
                <c:pt idx="404">
                  <c:v>180.80000000000101</c:v>
                </c:pt>
                <c:pt idx="405">
                  <c:v>181.00000000000099</c:v>
                </c:pt>
                <c:pt idx="406">
                  <c:v>181.20000000000101</c:v>
                </c:pt>
                <c:pt idx="407">
                  <c:v>181.400000000001</c:v>
                </c:pt>
                <c:pt idx="408">
                  <c:v>181.60000000000099</c:v>
                </c:pt>
                <c:pt idx="409">
                  <c:v>181.80000000000101</c:v>
                </c:pt>
                <c:pt idx="410">
                  <c:v>182.00000000000099</c:v>
                </c:pt>
                <c:pt idx="411">
                  <c:v>182.20000000000101</c:v>
                </c:pt>
                <c:pt idx="412">
                  <c:v>182.400000000001</c:v>
                </c:pt>
                <c:pt idx="413">
                  <c:v>182.60000000000099</c:v>
                </c:pt>
                <c:pt idx="414">
                  <c:v>182.80000000000101</c:v>
                </c:pt>
                <c:pt idx="415">
                  <c:v>183.00000000000099</c:v>
                </c:pt>
                <c:pt idx="416">
                  <c:v>183.20000000000101</c:v>
                </c:pt>
                <c:pt idx="417">
                  <c:v>183.400000000001</c:v>
                </c:pt>
                <c:pt idx="418">
                  <c:v>183.60000000000099</c:v>
                </c:pt>
                <c:pt idx="419">
                  <c:v>183.80000000000101</c:v>
                </c:pt>
                <c:pt idx="420">
                  <c:v>184.00000000000099</c:v>
                </c:pt>
                <c:pt idx="421">
                  <c:v>184.20000000000101</c:v>
                </c:pt>
                <c:pt idx="422">
                  <c:v>184.400000000001</c:v>
                </c:pt>
                <c:pt idx="423">
                  <c:v>184.60000000000099</c:v>
                </c:pt>
                <c:pt idx="424">
                  <c:v>184.80000000000101</c:v>
                </c:pt>
                <c:pt idx="425">
                  <c:v>185.00000000000099</c:v>
                </c:pt>
                <c:pt idx="426">
                  <c:v>185.20000000000101</c:v>
                </c:pt>
                <c:pt idx="427">
                  <c:v>185.400000000001</c:v>
                </c:pt>
                <c:pt idx="428">
                  <c:v>185.60000000000099</c:v>
                </c:pt>
                <c:pt idx="429">
                  <c:v>185.80000000000101</c:v>
                </c:pt>
                <c:pt idx="430">
                  <c:v>186.00000000000099</c:v>
                </c:pt>
                <c:pt idx="431">
                  <c:v>186.20000000000101</c:v>
                </c:pt>
                <c:pt idx="432">
                  <c:v>186.400000000001</c:v>
                </c:pt>
                <c:pt idx="433">
                  <c:v>186.60000000000099</c:v>
                </c:pt>
                <c:pt idx="434">
                  <c:v>186.80000000000101</c:v>
                </c:pt>
                <c:pt idx="435">
                  <c:v>187.00000000000099</c:v>
                </c:pt>
                <c:pt idx="436">
                  <c:v>187.20000000000101</c:v>
                </c:pt>
                <c:pt idx="437">
                  <c:v>187.400000000001</c:v>
                </c:pt>
                <c:pt idx="438">
                  <c:v>187.60000000000099</c:v>
                </c:pt>
                <c:pt idx="439">
                  <c:v>187.80000000000101</c:v>
                </c:pt>
                <c:pt idx="440">
                  <c:v>188.00000000000099</c:v>
                </c:pt>
                <c:pt idx="441">
                  <c:v>188.20000000000101</c:v>
                </c:pt>
                <c:pt idx="442">
                  <c:v>188.400000000001</c:v>
                </c:pt>
                <c:pt idx="443">
                  <c:v>188.60000000000099</c:v>
                </c:pt>
                <c:pt idx="444">
                  <c:v>188.80000000000101</c:v>
                </c:pt>
                <c:pt idx="445">
                  <c:v>189.00000000000099</c:v>
                </c:pt>
                <c:pt idx="446">
                  <c:v>189.20000000000101</c:v>
                </c:pt>
                <c:pt idx="447">
                  <c:v>189.400000000001</c:v>
                </c:pt>
                <c:pt idx="448">
                  <c:v>189.60000000000099</c:v>
                </c:pt>
                <c:pt idx="449">
                  <c:v>189.80000000000101</c:v>
                </c:pt>
                <c:pt idx="450">
                  <c:v>190.00000000000099</c:v>
                </c:pt>
                <c:pt idx="451">
                  <c:v>190.20000000000101</c:v>
                </c:pt>
                <c:pt idx="452">
                  <c:v>190.400000000001</c:v>
                </c:pt>
                <c:pt idx="453">
                  <c:v>190.60000000000099</c:v>
                </c:pt>
                <c:pt idx="454">
                  <c:v>190.80000000000101</c:v>
                </c:pt>
                <c:pt idx="455">
                  <c:v>191.00000000000099</c:v>
                </c:pt>
                <c:pt idx="456">
                  <c:v>191.20000000000101</c:v>
                </c:pt>
                <c:pt idx="457">
                  <c:v>191.400000000001</c:v>
                </c:pt>
                <c:pt idx="458">
                  <c:v>191.60000000000099</c:v>
                </c:pt>
                <c:pt idx="459">
                  <c:v>191.80000000000101</c:v>
                </c:pt>
                <c:pt idx="460">
                  <c:v>192.00000000000099</c:v>
                </c:pt>
                <c:pt idx="461">
                  <c:v>192.20000000000101</c:v>
                </c:pt>
                <c:pt idx="462">
                  <c:v>192.400000000001</c:v>
                </c:pt>
                <c:pt idx="463">
                  <c:v>192.60000000000099</c:v>
                </c:pt>
                <c:pt idx="464">
                  <c:v>192.80000000000101</c:v>
                </c:pt>
                <c:pt idx="465">
                  <c:v>193.00000000000099</c:v>
                </c:pt>
                <c:pt idx="466">
                  <c:v>193.20000000000101</c:v>
                </c:pt>
                <c:pt idx="467">
                  <c:v>193.400000000001</c:v>
                </c:pt>
                <c:pt idx="468">
                  <c:v>193.60000000000099</c:v>
                </c:pt>
                <c:pt idx="469">
                  <c:v>193.80000000000101</c:v>
                </c:pt>
                <c:pt idx="470">
                  <c:v>194.00000000000099</c:v>
                </c:pt>
                <c:pt idx="471">
                  <c:v>194.20000000000101</c:v>
                </c:pt>
                <c:pt idx="472">
                  <c:v>194.400000000001</c:v>
                </c:pt>
                <c:pt idx="473">
                  <c:v>194.60000000000099</c:v>
                </c:pt>
                <c:pt idx="474">
                  <c:v>194.80000000000101</c:v>
                </c:pt>
                <c:pt idx="475">
                  <c:v>195.00000000000099</c:v>
                </c:pt>
                <c:pt idx="476">
                  <c:v>195.20000000000101</c:v>
                </c:pt>
                <c:pt idx="477">
                  <c:v>195.400000000001</c:v>
                </c:pt>
                <c:pt idx="478">
                  <c:v>195.60000000000099</c:v>
                </c:pt>
                <c:pt idx="479">
                  <c:v>195.80000000000101</c:v>
                </c:pt>
                <c:pt idx="480">
                  <c:v>196.00000000000099</c:v>
                </c:pt>
                <c:pt idx="481">
                  <c:v>196.20000000000101</c:v>
                </c:pt>
                <c:pt idx="482">
                  <c:v>196.400000000001</c:v>
                </c:pt>
                <c:pt idx="483">
                  <c:v>196.60000000000099</c:v>
                </c:pt>
                <c:pt idx="484">
                  <c:v>196.80000000000101</c:v>
                </c:pt>
                <c:pt idx="485">
                  <c:v>197.00000000000099</c:v>
                </c:pt>
                <c:pt idx="486">
                  <c:v>197.20000000000101</c:v>
                </c:pt>
                <c:pt idx="487">
                  <c:v>197.400000000001</c:v>
                </c:pt>
                <c:pt idx="488">
                  <c:v>197.60000000000099</c:v>
                </c:pt>
                <c:pt idx="489">
                  <c:v>197.80000000000101</c:v>
                </c:pt>
                <c:pt idx="490">
                  <c:v>198.00000000000099</c:v>
                </c:pt>
                <c:pt idx="491">
                  <c:v>198.20000000000101</c:v>
                </c:pt>
                <c:pt idx="492">
                  <c:v>198.400000000001</c:v>
                </c:pt>
                <c:pt idx="493">
                  <c:v>198.60000000000099</c:v>
                </c:pt>
                <c:pt idx="494">
                  <c:v>198.80000000000101</c:v>
                </c:pt>
                <c:pt idx="495">
                  <c:v>199.00000000000099</c:v>
                </c:pt>
                <c:pt idx="496">
                  <c:v>199.20000000000101</c:v>
                </c:pt>
                <c:pt idx="497">
                  <c:v>199.400000000001</c:v>
                </c:pt>
                <c:pt idx="498">
                  <c:v>199.60000000000099</c:v>
                </c:pt>
                <c:pt idx="499">
                  <c:v>199.80000000000101</c:v>
                </c:pt>
                <c:pt idx="500">
                  <c:v>200.00000000000099</c:v>
                </c:pt>
                <c:pt idx="501">
                  <c:v>200.20000000000101</c:v>
                </c:pt>
                <c:pt idx="502">
                  <c:v>200.400000000001</c:v>
                </c:pt>
                <c:pt idx="503">
                  <c:v>200.60000000000099</c:v>
                </c:pt>
                <c:pt idx="504">
                  <c:v>200.80000000000101</c:v>
                </c:pt>
                <c:pt idx="505">
                  <c:v>201.00000000000099</c:v>
                </c:pt>
                <c:pt idx="506">
                  <c:v>201.20000000000101</c:v>
                </c:pt>
                <c:pt idx="507">
                  <c:v>201.400000000001</c:v>
                </c:pt>
                <c:pt idx="508">
                  <c:v>201.60000000000099</c:v>
                </c:pt>
                <c:pt idx="509">
                  <c:v>201.80000000000101</c:v>
                </c:pt>
                <c:pt idx="510">
                  <c:v>202.00000000000099</c:v>
                </c:pt>
                <c:pt idx="511">
                  <c:v>202.20000000000101</c:v>
                </c:pt>
                <c:pt idx="512">
                  <c:v>202.400000000001</c:v>
                </c:pt>
                <c:pt idx="513">
                  <c:v>202.60000000000099</c:v>
                </c:pt>
                <c:pt idx="514">
                  <c:v>202.80000000000101</c:v>
                </c:pt>
                <c:pt idx="515">
                  <c:v>203.00000000000099</c:v>
                </c:pt>
                <c:pt idx="516">
                  <c:v>203.20000000000101</c:v>
                </c:pt>
                <c:pt idx="517">
                  <c:v>203.400000000001</c:v>
                </c:pt>
                <c:pt idx="518">
                  <c:v>203.60000000000099</c:v>
                </c:pt>
                <c:pt idx="519">
                  <c:v>203.80000000000101</c:v>
                </c:pt>
                <c:pt idx="520">
                  <c:v>204.00000000000099</c:v>
                </c:pt>
                <c:pt idx="521">
                  <c:v>204.20000000000101</c:v>
                </c:pt>
                <c:pt idx="522">
                  <c:v>204.400000000001</c:v>
                </c:pt>
                <c:pt idx="523">
                  <c:v>204.60000000000099</c:v>
                </c:pt>
                <c:pt idx="524">
                  <c:v>204.80000000000101</c:v>
                </c:pt>
                <c:pt idx="525">
                  <c:v>205.00000000000099</c:v>
                </c:pt>
                <c:pt idx="526">
                  <c:v>205.20000000000101</c:v>
                </c:pt>
                <c:pt idx="527">
                  <c:v>205.400000000001</c:v>
                </c:pt>
                <c:pt idx="528">
                  <c:v>205.60000000000201</c:v>
                </c:pt>
                <c:pt idx="529">
                  <c:v>205.800000000002</c:v>
                </c:pt>
                <c:pt idx="530">
                  <c:v>206.00000000000199</c:v>
                </c:pt>
                <c:pt idx="531">
                  <c:v>206.20000000000201</c:v>
                </c:pt>
                <c:pt idx="532">
                  <c:v>206.400000000002</c:v>
                </c:pt>
                <c:pt idx="533">
                  <c:v>206.60000000000201</c:v>
                </c:pt>
                <c:pt idx="534">
                  <c:v>206.800000000002</c:v>
                </c:pt>
                <c:pt idx="535">
                  <c:v>207.00000000000199</c:v>
                </c:pt>
                <c:pt idx="536">
                  <c:v>207.20000000000201</c:v>
                </c:pt>
                <c:pt idx="537">
                  <c:v>207.400000000002</c:v>
                </c:pt>
                <c:pt idx="538">
                  <c:v>207.60000000000201</c:v>
                </c:pt>
                <c:pt idx="539">
                  <c:v>207.800000000002</c:v>
                </c:pt>
                <c:pt idx="540">
                  <c:v>208.00000000000199</c:v>
                </c:pt>
                <c:pt idx="541">
                  <c:v>208.20000000000201</c:v>
                </c:pt>
                <c:pt idx="542">
                  <c:v>208.400000000002</c:v>
                </c:pt>
                <c:pt idx="543">
                  <c:v>208.60000000000201</c:v>
                </c:pt>
                <c:pt idx="544">
                  <c:v>208.800000000002</c:v>
                </c:pt>
                <c:pt idx="545">
                  <c:v>209.00000000000199</c:v>
                </c:pt>
                <c:pt idx="546">
                  <c:v>209.20000000000201</c:v>
                </c:pt>
                <c:pt idx="547">
                  <c:v>209.400000000002</c:v>
                </c:pt>
                <c:pt idx="548">
                  <c:v>209.60000000000201</c:v>
                </c:pt>
                <c:pt idx="549">
                  <c:v>209.800000000002</c:v>
                </c:pt>
                <c:pt idx="550">
                  <c:v>210.00000000000199</c:v>
                </c:pt>
                <c:pt idx="551">
                  <c:v>210.20000000000201</c:v>
                </c:pt>
                <c:pt idx="552">
                  <c:v>210.400000000002</c:v>
                </c:pt>
                <c:pt idx="553">
                  <c:v>210.60000000000201</c:v>
                </c:pt>
                <c:pt idx="554">
                  <c:v>210.800000000002</c:v>
                </c:pt>
                <c:pt idx="555">
                  <c:v>211.00000000000199</c:v>
                </c:pt>
                <c:pt idx="556">
                  <c:v>211.20000000000201</c:v>
                </c:pt>
                <c:pt idx="557">
                  <c:v>211.400000000002</c:v>
                </c:pt>
                <c:pt idx="558">
                  <c:v>211.60000000000201</c:v>
                </c:pt>
                <c:pt idx="559">
                  <c:v>211.800000000002</c:v>
                </c:pt>
                <c:pt idx="560">
                  <c:v>212.00000000000199</c:v>
                </c:pt>
                <c:pt idx="561">
                  <c:v>212.20000000000201</c:v>
                </c:pt>
                <c:pt idx="562">
                  <c:v>212.400000000002</c:v>
                </c:pt>
                <c:pt idx="563">
                  <c:v>212.60000000000201</c:v>
                </c:pt>
                <c:pt idx="564">
                  <c:v>212.800000000002</c:v>
                </c:pt>
                <c:pt idx="565">
                  <c:v>213.00000000000199</c:v>
                </c:pt>
                <c:pt idx="566">
                  <c:v>213.20000000000201</c:v>
                </c:pt>
                <c:pt idx="567">
                  <c:v>213.400000000002</c:v>
                </c:pt>
                <c:pt idx="568">
                  <c:v>213.60000000000201</c:v>
                </c:pt>
                <c:pt idx="569">
                  <c:v>213.800000000002</c:v>
                </c:pt>
                <c:pt idx="570">
                  <c:v>214.00000000000199</c:v>
                </c:pt>
                <c:pt idx="571">
                  <c:v>214.20000000000201</c:v>
                </c:pt>
                <c:pt idx="572">
                  <c:v>214.400000000002</c:v>
                </c:pt>
                <c:pt idx="573">
                  <c:v>214.60000000000201</c:v>
                </c:pt>
                <c:pt idx="574">
                  <c:v>214.800000000002</c:v>
                </c:pt>
                <c:pt idx="575">
                  <c:v>215.00000000000199</c:v>
                </c:pt>
                <c:pt idx="576">
                  <c:v>215.20000000000201</c:v>
                </c:pt>
                <c:pt idx="577">
                  <c:v>215.400000000002</c:v>
                </c:pt>
                <c:pt idx="578">
                  <c:v>215.60000000000201</c:v>
                </c:pt>
                <c:pt idx="579">
                  <c:v>215.800000000002</c:v>
                </c:pt>
                <c:pt idx="580">
                  <c:v>216.00000000000199</c:v>
                </c:pt>
                <c:pt idx="581">
                  <c:v>216.20000000000201</c:v>
                </c:pt>
                <c:pt idx="582">
                  <c:v>216.400000000002</c:v>
                </c:pt>
                <c:pt idx="583">
                  <c:v>216.60000000000201</c:v>
                </c:pt>
                <c:pt idx="584">
                  <c:v>216.800000000002</c:v>
                </c:pt>
                <c:pt idx="585">
                  <c:v>217.00000000000199</c:v>
                </c:pt>
                <c:pt idx="586">
                  <c:v>217.20000000000201</c:v>
                </c:pt>
                <c:pt idx="587">
                  <c:v>217.400000000002</c:v>
                </c:pt>
                <c:pt idx="588">
                  <c:v>217.60000000000201</c:v>
                </c:pt>
                <c:pt idx="589">
                  <c:v>217.800000000002</c:v>
                </c:pt>
                <c:pt idx="590">
                  <c:v>218.00000000000199</c:v>
                </c:pt>
                <c:pt idx="591">
                  <c:v>218.20000000000201</c:v>
                </c:pt>
                <c:pt idx="592">
                  <c:v>218.400000000002</c:v>
                </c:pt>
                <c:pt idx="593">
                  <c:v>218.60000000000201</c:v>
                </c:pt>
                <c:pt idx="594">
                  <c:v>218.800000000002</c:v>
                </c:pt>
                <c:pt idx="595">
                  <c:v>219.00000000000199</c:v>
                </c:pt>
                <c:pt idx="596">
                  <c:v>219.20000000000201</c:v>
                </c:pt>
                <c:pt idx="597">
                  <c:v>219.400000000002</c:v>
                </c:pt>
                <c:pt idx="598">
                  <c:v>219.60000000000201</c:v>
                </c:pt>
                <c:pt idx="599">
                  <c:v>219.800000000002</c:v>
                </c:pt>
                <c:pt idx="600">
                  <c:v>220.00000000000199</c:v>
                </c:pt>
                <c:pt idx="601">
                  <c:v>220.20000000000201</c:v>
                </c:pt>
                <c:pt idx="602">
                  <c:v>220.400000000002</c:v>
                </c:pt>
                <c:pt idx="603">
                  <c:v>220.60000000000201</c:v>
                </c:pt>
                <c:pt idx="604">
                  <c:v>220.800000000002</c:v>
                </c:pt>
                <c:pt idx="605">
                  <c:v>221.00000000000199</c:v>
                </c:pt>
                <c:pt idx="606">
                  <c:v>221.20000000000201</c:v>
                </c:pt>
                <c:pt idx="607">
                  <c:v>221.400000000002</c:v>
                </c:pt>
                <c:pt idx="608">
                  <c:v>221.60000000000201</c:v>
                </c:pt>
                <c:pt idx="609">
                  <c:v>221.800000000002</c:v>
                </c:pt>
                <c:pt idx="610">
                  <c:v>222.00000000000199</c:v>
                </c:pt>
                <c:pt idx="611">
                  <c:v>222.20000000000201</c:v>
                </c:pt>
                <c:pt idx="612">
                  <c:v>222.400000000002</c:v>
                </c:pt>
                <c:pt idx="613">
                  <c:v>222.60000000000201</c:v>
                </c:pt>
                <c:pt idx="614">
                  <c:v>222.800000000002</c:v>
                </c:pt>
                <c:pt idx="615">
                  <c:v>223.00000000000199</c:v>
                </c:pt>
                <c:pt idx="616">
                  <c:v>223.20000000000201</c:v>
                </c:pt>
                <c:pt idx="617">
                  <c:v>223.400000000002</c:v>
                </c:pt>
                <c:pt idx="618">
                  <c:v>223.60000000000201</c:v>
                </c:pt>
                <c:pt idx="619">
                  <c:v>223.800000000002</c:v>
                </c:pt>
                <c:pt idx="620">
                  <c:v>224.00000000000199</c:v>
                </c:pt>
                <c:pt idx="621">
                  <c:v>224.20000000000201</c:v>
                </c:pt>
                <c:pt idx="622">
                  <c:v>224.400000000002</c:v>
                </c:pt>
                <c:pt idx="623">
                  <c:v>224.60000000000201</c:v>
                </c:pt>
                <c:pt idx="624">
                  <c:v>224.800000000002</c:v>
                </c:pt>
                <c:pt idx="625">
                  <c:v>225.00000000000199</c:v>
                </c:pt>
                <c:pt idx="626">
                  <c:v>225.20000000000201</c:v>
                </c:pt>
                <c:pt idx="627">
                  <c:v>225.400000000002</c:v>
                </c:pt>
                <c:pt idx="628">
                  <c:v>225.60000000000201</c:v>
                </c:pt>
                <c:pt idx="629">
                  <c:v>225.800000000002</c:v>
                </c:pt>
                <c:pt idx="630">
                  <c:v>226.00000000000199</c:v>
                </c:pt>
                <c:pt idx="631">
                  <c:v>226.20000000000201</c:v>
                </c:pt>
                <c:pt idx="632">
                  <c:v>226.400000000002</c:v>
                </c:pt>
                <c:pt idx="633">
                  <c:v>226.60000000000201</c:v>
                </c:pt>
                <c:pt idx="634">
                  <c:v>226.800000000002</c:v>
                </c:pt>
                <c:pt idx="635">
                  <c:v>227.00000000000199</c:v>
                </c:pt>
                <c:pt idx="636">
                  <c:v>227.20000000000201</c:v>
                </c:pt>
                <c:pt idx="637">
                  <c:v>227.400000000002</c:v>
                </c:pt>
                <c:pt idx="638">
                  <c:v>227.60000000000201</c:v>
                </c:pt>
                <c:pt idx="639">
                  <c:v>227.800000000002</c:v>
                </c:pt>
                <c:pt idx="640">
                  <c:v>228.00000000000199</c:v>
                </c:pt>
                <c:pt idx="641">
                  <c:v>228.20000000000201</c:v>
                </c:pt>
                <c:pt idx="642">
                  <c:v>228.400000000002</c:v>
                </c:pt>
                <c:pt idx="643">
                  <c:v>228.60000000000201</c:v>
                </c:pt>
                <c:pt idx="644">
                  <c:v>228.800000000002</c:v>
                </c:pt>
                <c:pt idx="645">
                  <c:v>229.00000000000199</c:v>
                </c:pt>
                <c:pt idx="646">
                  <c:v>229.20000000000201</c:v>
                </c:pt>
                <c:pt idx="647">
                  <c:v>229.400000000002</c:v>
                </c:pt>
                <c:pt idx="648">
                  <c:v>229.60000000000201</c:v>
                </c:pt>
                <c:pt idx="649">
                  <c:v>229.800000000002</c:v>
                </c:pt>
                <c:pt idx="650">
                  <c:v>230.00000000000199</c:v>
                </c:pt>
                <c:pt idx="651">
                  <c:v>230.20000000000201</c:v>
                </c:pt>
                <c:pt idx="652">
                  <c:v>230.400000000002</c:v>
                </c:pt>
                <c:pt idx="653">
                  <c:v>230.60000000000201</c:v>
                </c:pt>
                <c:pt idx="654">
                  <c:v>230.800000000002</c:v>
                </c:pt>
                <c:pt idx="655">
                  <c:v>231.00000000000199</c:v>
                </c:pt>
                <c:pt idx="656">
                  <c:v>231.20000000000201</c:v>
                </c:pt>
                <c:pt idx="657">
                  <c:v>231.400000000002</c:v>
                </c:pt>
                <c:pt idx="658">
                  <c:v>231.60000000000201</c:v>
                </c:pt>
                <c:pt idx="659">
                  <c:v>231.800000000002</c:v>
                </c:pt>
                <c:pt idx="660">
                  <c:v>232.00000000000199</c:v>
                </c:pt>
                <c:pt idx="661">
                  <c:v>232.20000000000201</c:v>
                </c:pt>
                <c:pt idx="662">
                  <c:v>232.400000000002</c:v>
                </c:pt>
                <c:pt idx="663">
                  <c:v>232.60000000000201</c:v>
                </c:pt>
                <c:pt idx="664">
                  <c:v>232.800000000002</c:v>
                </c:pt>
                <c:pt idx="665">
                  <c:v>233.00000000000199</c:v>
                </c:pt>
                <c:pt idx="666">
                  <c:v>233.20000000000201</c:v>
                </c:pt>
                <c:pt idx="667">
                  <c:v>233.400000000002</c:v>
                </c:pt>
                <c:pt idx="668">
                  <c:v>233.60000000000201</c:v>
                </c:pt>
                <c:pt idx="669">
                  <c:v>233.800000000002</c:v>
                </c:pt>
                <c:pt idx="670">
                  <c:v>234.00000000000199</c:v>
                </c:pt>
                <c:pt idx="671">
                  <c:v>234.20000000000201</c:v>
                </c:pt>
                <c:pt idx="672">
                  <c:v>234.400000000002</c:v>
                </c:pt>
                <c:pt idx="673">
                  <c:v>234.60000000000201</c:v>
                </c:pt>
                <c:pt idx="674">
                  <c:v>234.800000000002</c:v>
                </c:pt>
                <c:pt idx="675">
                  <c:v>235.00000000000199</c:v>
                </c:pt>
                <c:pt idx="676">
                  <c:v>235.20000000000201</c:v>
                </c:pt>
                <c:pt idx="677">
                  <c:v>235.400000000002</c:v>
                </c:pt>
                <c:pt idx="678">
                  <c:v>235.60000000000201</c:v>
                </c:pt>
                <c:pt idx="679">
                  <c:v>235.800000000002</c:v>
                </c:pt>
                <c:pt idx="680">
                  <c:v>236.00000000000199</c:v>
                </c:pt>
                <c:pt idx="681">
                  <c:v>236.20000000000201</c:v>
                </c:pt>
                <c:pt idx="682">
                  <c:v>236.400000000002</c:v>
                </c:pt>
                <c:pt idx="683">
                  <c:v>236.60000000000201</c:v>
                </c:pt>
                <c:pt idx="684">
                  <c:v>236.800000000002</c:v>
                </c:pt>
                <c:pt idx="685">
                  <c:v>237.00000000000199</c:v>
                </c:pt>
                <c:pt idx="686">
                  <c:v>237.20000000000201</c:v>
                </c:pt>
                <c:pt idx="687">
                  <c:v>237.400000000002</c:v>
                </c:pt>
                <c:pt idx="688">
                  <c:v>237.60000000000201</c:v>
                </c:pt>
                <c:pt idx="689">
                  <c:v>237.800000000002</c:v>
                </c:pt>
                <c:pt idx="690">
                  <c:v>238.00000000000199</c:v>
                </c:pt>
                <c:pt idx="691">
                  <c:v>238.20000000000201</c:v>
                </c:pt>
                <c:pt idx="692">
                  <c:v>238.400000000002</c:v>
                </c:pt>
                <c:pt idx="693">
                  <c:v>238.60000000000201</c:v>
                </c:pt>
                <c:pt idx="694">
                  <c:v>238.800000000002</c:v>
                </c:pt>
                <c:pt idx="695">
                  <c:v>239.00000000000199</c:v>
                </c:pt>
                <c:pt idx="696">
                  <c:v>239.20000000000201</c:v>
                </c:pt>
                <c:pt idx="697">
                  <c:v>239.400000000002</c:v>
                </c:pt>
                <c:pt idx="698">
                  <c:v>239.60000000000201</c:v>
                </c:pt>
                <c:pt idx="699">
                  <c:v>239.800000000002</c:v>
                </c:pt>
                <c:pt idx="700">
                  <c:v>240.00000000000199</c:v>
                </c:pt>
                <c:pt idx="701">
                  <c:v>240.20000000000201</c:v>
                </c:pt>
                <c:pt idx="702">
                  <c:v>240.400000000002</c:v>
                </c:pt>
                <c:pt idx="703">
                  <c:v>240.60000000000201</c:v>
                </c:pt>
                <c:pt idx="704">
                  <c:v>240.800000000002</c:v>
                </c:pt>
                <c:pt idx="705">
                  <c:v>241.00000000000199</c:v>
                </c:pt>
                <c:pt idx="706">
                  <c:v>241.20000000000201</c:v>
                </c:pt>
                <c:pt idx="707">
                  <c:v>241.400000000002</c:v>
                </c:pt>
                <c:pt idx="708">
                  <c:v>241.60000000000201</c:v>
                </c:pt>
                <c:pt idx="709">
                  <c:v>241.800000000002</c:v>
                </c:pt>
                <c:pt idx="710">
                  <c:v>242.00000000000199</c:v>
                </c:pt>
                <c:pt idx="711">
                  <c:v>242.20000000000201</c:v>
                </c:pt>
                <c:pt idx="712">
                  <c:v>242.400000000002</c:v>
                </c:pt>
                <c:pt idx="713">
                  <c:v>242.60000000000201</c:v>
                </c:pt>
                <c:pt idx="714">
                  <c:v>242.800000000002</c:v>
                </c:pt>
                <c:pt idx="715">
                  <c:v>243.00000000000199</c:v>
                </c:pt>
                <c:pt idx="716">
                  <c:v>243.20000000000201</c:v>
                </c:pt>
                <c:pt idx="717">
                  <c:v>243.400000000002</c:v>
                </c:pt>
                <c:pt idx="718">
                  <c:v>243.60000000000201</c:v>
                </c:pt>
                <c:pt idx="719">
                  <c:v>243.800000000002</c:v>
                </c:pt>
                <c:pt idx="720">
                  <c:v>244.00000000000199</c:v>
                </c:pt>
                <c:pt idx="721">
                  <c:v>244.20000000000201</c:v>
                </c:pt>
                <c:pt idx="722">
                  <c:v>244.400000000002</c:v>
                </c:pt>
                <c:pt idx="723">
                  <c:v>244.60000000000201</c:v>
                </c:pt>
                <c:pt idx="724">
                  <c:v>244.800000000002</c:v>
                </c:pt>
                <c:pt idx="725">
                  <c:v>245.00000000000199</c:v>
                </c:pt>
                <c:pt idx="726">
                  <c:v>245.20000000000201</c:v>
                </c:pt>
                <c:pt idx="727">
                  <c:v>245.400000000002</c:v>
                </c:pt>
                <c:pt idx="728">
                  <c:v>245.60000000000201</c:v>
                </c:pt>
                <c:pt idx="729">
                  <c:v>245.800000000002</c:v>
                </c:pt>
                <c:pt idx="730">
                  <c:v>246.00000000000199</c:v>
                </c:pt>
                <c:pt idx="731">
                  <c:v>246.20000000000201</c:v>
                </c:pt>
                <c:pt idx="732">
                  <c:v>246.400000000002</c:v>
                </c:pt>
                <c:pt idx="733">
                  <c:v>246.60000000000201</c:v>
                </c:pt>
                <c:pt idx="734">
                  <c:v>246.800000000002</c:v>
                </c:pt>
                <c:pt idx="735">
                  <c:v>247.00000000000199</c:v>
                </c:pt>
                <c:pt idx="736">
                  <c:v>247.20000000000201</c:v>
                </c:pt>
                <c:pt idx="737">
                  <c:v>247.400000000002</c:v>
                </c:pt>
                <c:pt idx="738">
                  <c:v>247.60000000000201</c:v>
                </c:pt>
                <c:pt idx="739">
                  <c:v>247.800000000002</c:v>
                </c:pt>
                <c:pt idx="740">
                  <c:v>248.00000000000199</c:v>
                </c:pt>
                <c:pt idx="741">
                  <c:v>248.20000000000201</c:v>
                </c:pt>
                <c:pt idx="742">
                  <c:v>248.400000000002</c:v>
                </c:pt>
                <c:pt idx="743">
                  <c:v>248.60000000000201</c:v>
                </c:pt>
                <c:pt idx="744">
                  <c:v>248.800000000002</c:v>
                </c:pt>
                <c:pt idx="745">
                  <c:v>249.00000000000199</c:v>
                </c:pt>
                <c:pt idx="746">
                  <c:v>249.20000000000201</c:v>
                </c:pt>
                <c:pt idx="747">
                  <c:v>249.400000000002</c:v>
                </c:pt>
                <c:pt idx="748">
                  <c:v>249.60000000000201</c:v>
                </c:pt>
                <c:pt idx="749">
                  <c:v>249.800000000002</c:v>
                </c:pt>
                <c:pt idx="750">
                  <c:v>250.00000000000199</c:v>
                </c:pt>
                <c:pt idx="751">
                  <c:v>250.20000000000201</c:v>
                </c:pt>
                <c:pt idx="752">
                  <c:v>250.400000000002</c:v>
                </c:pt>
                <c:pt idx="753">
                  <c:v>250.60000000000201</c:v>
                </c:pt>
                <c:pt idx="754">
                  <c:v>250.800000000002</c:v>
                </c:pt>
                <c:pt idx="755">
                  <c:v>251.00000000000199</c:v>
                </c:pt>
                <c:pt idx="756">
                  <c:v>251.20000000000201</c:v>
                </c:pt>
                <c:pt idx="757">
                  <c:v>251.400000000002</c:v>
                </c:pt>
                <c:pt idx="758">
                  <c:v>251.60000000000201</c:v>
                </c:pt>
                <c:pt idx="759">
                  <c:v>251.800000000002</c:v>
                </c:pt>
                <c:pt idx="760">
                  <c:v>252.00000000000199</c:v>
                </c:pt>
                <c:pt idx="761">
                  <c:v>252.20000000000201</c:v>
                </c:pt>
                <c:pt idx="762">
                  <c:v>252.400000000002</c:v>
                </c:pt>
                <c:pt idx="763">
                  <c:v>252.60000000000201</c:v>
                </c:pt>
                <c:pt idx="764">
                  <c:v>252.800000000002</c:v>
                </c:pt>
                <c:pt idx="765">
                  <c:v>253.00000000000199</c:v>
                </c:pt>
                <c:pt idx="766">
                  <c:v>253.20000000000201</c:v>
                </c:pt>
                <c:pt idx="767">
                  <c:v>253.400000000002</c:v>
                </c:pt>
                <c:pt idx="768">
                  <c:v>253.60000000000201</c:v>
                </c:pt>
                <c:pt idx="769">
                  <c:v>253.800000000002</c:v>
                </c:pt>
                <c:pt idx="770">
                  <c:v>254.00000000000199</c:v>
                </c:pt>
                <c:pt idx="771">
                  <c:v>254.20000000000201</c:v>
                </c:pt>
                <c:pt idx="772">
                  <c:v>254.400000000002</c:v>
                </c:pt>
                <c:pt idx="773">
                  <c:v>254.60000000000201</c:v>
                </c:pt>
                <c:pt idx="774">
                  <c:v>254.800000000002</c:v>
                </c:pt>
                <c:pt idx="775">
                  <c:v>255.00000000000199</c:v>
                </c:pt>
                <c:pt idx="776">
                  <c:v>255.20000000000201</c:v>
                </c:pt>
                <c:pt idx="777">
                  <c:v>255.400000000002</c:v>
                </c:pt>
                <c:pt idx="778">
                  <c:v>255.60000000000201</c:v>
                </c:pt>
                <c:pt idx="779">
                  <c:v>255.800000000002</c:v>
                </c:pt>
                <c:pt idx="780">
                  <c:v>256.00000000000199</c:v>
                </c:pt>
                <c:pt idx="781">
                  <c:v>256.20000000000198</c:v>
                </c:pt>
                <c:pt idx="782">
                  <c:v>256.40000000000202</c:v>
                </c:pt>
                <c:pt idx="783">
                  <c:v>256.60000000000201</c:v>
                </c:pt>
                <c:pt idx="784">
                  <c:v>256.800000000002</c:v>
                </c:pt>
                <c:pt idx="785">
                  <c:v>257.00000000000199</c:v>
                </c:pt>
                <c:pt idx="786">
                  <c:v>257.20000000000198</c:v>
                </c:pt>
                <c:pt idx="787">
                  <c:v>257.40000000000202</c:v>
                </c:pt>
                <c:pt idx="788">
                  <c:v>257.60000000000201</c:v>
                </c:pt>
                <c:pt idx="789">
                  <c:v>257.800000000002</c:v>
                </c:pt>
                <c:pt idx="790">
                  <c:v>258.00000000000199</c:v>
                </c:pt>
                <c:pt idx="791">
                  <c:v>258.20000000000198</c:v>
                </c:pt>
                <c:pt idx="792">
                  <c:v>258.40000000000202</c:v>
                </c:pt>
                <c:pt idx="793">
                  <c:v>258.60000000000201</c:v>
                </c:pt>
                <c:pt idx="794">
                  <c:v>258.800000000002</c:v>
                </c:pt>
                <c:pt idx="795">
                  <c:v>259.00000000000199</c:v>
                </c:pt>
                <c:pt idx="796">
                  <c:v>259.20000000000198</c:v>
                </c:pt>
                <c:pt idx="797">
                  <c:v>259.40000000000202</c:v>
                </c:pt>
                <c:pt idx="798">
                  <c:v>259.60000000000201</c:v>
                </c:pt>
                <c:pt idx="799">
                  <c:v>259.800000000002</c:v>
                </c:pt>
                <c:pt idx="800">
                  <c:v>260.00000000000199</c:v>
                </c:pt>
                <c:pt idx="801">
                  <c:v>260.20000000000198</c:v>
                </c:pt>
                <c:pt idx="802">
                  <c:v>260.40000000000202</c:v>
                </c:pt>
                <c:pt idx="803">
                  <c:v>260.60000000000201</c:v>
                </c:pt>
                <c:pt idx="804">
                  <c:v>260.800000000002</c:v>
                </c:pt>
                <c:pt idx="805">
                  <c:v>261.00000000000199</c:v>
                </c:pt>
                <c:pt idx="806">
                  <c:v>261.20000000000198</c:v>
                </c:pt>
                <c:pt idx="807">
                  <c:v>261.40000000000202</c:v>
                </c:pt>
                <c:pt idx="808">
                  <c:v>261.60000000000201</c:v>
                </c:pt>
                <c:pt idx="809">
                  <c:v>261.800000000002</c:v>
                </c:pt>
                <c:pt idx="810">
                  <c:v>262.00000000000199</c:v>
                </c:pt>
                <c:pt idx="811">
                  <c:v>262.20000000000198</c:v>
                </c:pt>
                <c:pt idx="812">
                  <c:v>262.40000000000202</c:v>
                </c:pt>
                <c:pt idx="813">
                  <c:v>262.60000000000201</c:v>
                </c:pt>
                <c:pt idx="814">
                  <c:v>262.800000000002</c:v>
                </c:pt>
                <c:pt idx="815">
                  <c:v>263.00000000000199</c:v>
                </c:pt>
                <c:pt idx="816">
                  <c:v>263.20000000000198</c:v>
                </c:pt>
                <c:pt idx="817">
                  <c:v>263.40000000000202</c:v>
                </c:pt>
                <c:pt idx="818">
                  <c:v>263.60000000000201</c:v>
                </c:pt>
                <c:pt idx="819">
                  <c:v>263.800000000002</c:v>
                </c:pt>
                <c:pt idx="820">
                  <c:v>264.00000000000199</c:v>
                </c:pt>
                <c:pt idx="821">
                  <c:v>264.20000000000198</c:v>
                </c:pt>
                <c:pt idx="822">
                  <c:v>264.40000000000202</c:v>
                </c:pt>
                <c:pt idx="823">
                  <c:v>264.60000000000201</c:v>
                </c:pt>
                <c:pt idx="824">
                  <c:v>264.800000000002</c:v>
                </c:pt>
                <c:pt idx="825">
                  <c:v>265.00000000000199</c:v>
                </c:pt>
                <c:pt idx="826">
                  <c:v>265.20000000000198</c:v>
                </c:pt>
                <c:pt idx="827">
                  <c:v>265.40000000000202</c:v>
                </c:pt>
                <c:pt idx="828">
                  <c:v>265.60000000000201</c:v>
                </c:pt>
                <c:pt idx="829">
                  <c:v>265.800000000002</c:v>
                </c:pt>
                <c:pt idx="830">
                  <c:v>266.00000000000199</c:v>
                </c:pt>
                <c:pt idx="831">
                  <c:v>266.20000000000198</c:v>
                </c:pt>
                <c:pt idx="832">
                  <c:v>266.40000000000202</c:v>
                </c:pt>
                <c:pt idx="833">
                  <c:v>266.60000000000201</c:v>
                </c:pt>
                <c:pt idx="834">
                  <c:v>266.800000000002</c:v>
                </c:pt>
                <c:pt idx="835">
                  <c:v>267.00000000000199</c:v>
                </c:pt>
                <c:pt idx="836">
                  <c:v>267.20000000000198</c:v>
                </c:pt>
                <c:pt idx="837">
                  <c:v>267.40000000000202</c:v>
                </c:pt>
                <c:pt idx="838">
                  <c:v>267.60000000000201</c:v>
                </c:pt>
                <c:pt idx="839">
                  <c:v>267.800000000002</c:v>
                </c:pt>
                <c:pt idx="840">
                  <c:v>268.00000000000199</c:v>
                </c:pt>
                <c:pt idx="841">
                  <c:v>268.20000000000198</c:v>
                </c:pt>
                <c:pt idx="842">
                  <c:v>268.40000000000202</c:v>
                </c:pt>
                <c:pt idx="843">
                  <c:v>268.60000000000201</c:v>
                </c:pt>
                <c:pt idx="844">
                  <c:v>268.800000000002</c:v>
                </c:pt>
                <c:pt idx="845">
                  <c:v>269.00000000000199</c:v>
                </c:pt>
                <c:pt idx="846">
                  <c:v>269.20000000000198</c:v>
                </c:pt>
                <c:pt idx="847">
                  <c:v>269.40000000000202</c:v>
                </c:pt>
                <c:pt idx="848">
                  <c:v>269.60000000000201</c:v>
                </c:pt>
                <c:pt idx="849">
                  <c:v>269.800000000002</c:v>
                </c:pt>
                <c:pt idx="850">
                  <c:v>270.00000000000199</c:v>
                </c:pt>
                <c:pt idx="851">
                  <c:v>270.20000000000198</c:v>
                </c:pt>
                <c:pt idx="852">
                  <c:v>270.40000000000202</c:v>
                </c:pt>
                <c:pt idx="853">
                  <c:v>270.60000000000201</c:v>
                </c:pt>
                <c:pt idx="854">
                  <c:v>270.800000000002</c:v>
                </c:pt>
                <c:pt idx="855">
                  <c:v>271.00000000000199</c:v>
                </c:pt>
                <c:pt idx="856">
                  <c:v>271.20000000000198</c:v>
                </c:pt>
                <c:pt idx="857">
                  <c:v>271.40000000000202</c:v>
                </c:pt>
                <c:pt idx="858">
                  <c:v>271.60000000000201</c:v>
                </c:pt>
                <c:pt idx="859">
                  <c:v>271.800000000002</c:v>
                </c:pt>
                <c:pt idx="860">
                  <c:v>272.00000000000199</c:v>
                </c:pt>
                <c:pt idx="861">
                  <c:v>272.20000000000198</c:v>
                </c:pt>
                <c:pt idx="862">
                  <c:v>272.40000000000202</c:v>
                </c:pt>
                <c:pt idx="863">
                  <c:v>272.60000000000201</c:v>
                </c:pt>
                <c:pt idx="864">
                  <c:v>272.800000000002</c:v>
                </c:pt>
                <c:pt idx="865">
                  <c:v>273.00000000000199</c:v>
                </c:pt>
                <c:pt idx="866">
                  <c:v>273.20000000000198</c:v>
                </c:pt>
                <c:pt idx="867">
                  <c:v>273.40000000000202</c:v>
                </c:pt>
                <c:pt idx="868">
                  <c:v>273.60000000000201</c:v>
                </c:pt>
                <c:pt idx="869">
                  <c:v>273.800000000002</c:v>
                </c:pt>
                <c:pt idx="870">
                  <c:v>274.00000000000199</c:v>
                </c:pt>
                <c:pt idx="871">
                  <c:v>274.20000000000198</c:v>
                </c:pt>
                <c:pt idx="872">
                  <c:v>274.40000000000202</c:v>
                </c:pt>
                <c:pt idx="873">
                  <c:v>274.60000000000201</c:v>
                </c:pt>
                <c:pt idx="874">
                  <c:v>274.800000000002</c:v>
                </c:pt>
                <c:pt idx="875">
                  <c:v>275.00000000000301</c:v>
                </c:pt>
                <c:pt idx="876">
                  <c:v>275.20000000000198</c:v>
                </c:pt>
                <c:pt idx="877">
                  <c:v>275.40000000000202</c:v>
                </c:pt>
                <c:pt idx="878">
                  <c:v>275.60000000000201</c:v>
                </c:pt>
                <c:pt idx="879">
                  <c:v>275.80000000000302</c:v>
                </c:pt>
                <c:pt idx="880">
                  <c:v>276.00000000000301</c:v>
                </c:pt>
                <c:pt idx="881">
                  <c:v>276.20000000000198</c:v>
                </c:pt>
                <c:pt idx="882">
                  <c:v>276.40000000000299</c:v>
                </c:pt>
                <c:pt idx="883">
                  <c:v>276.60000000000298</c:v>
                </c:pt>
                <c:pt idx="884">
                  <c:v>276.80000000000302</c:v>
                </c:pt>
                <c:pt idx="885">
                  <c:v>277.00000000000301</c:v>
                </c:pt>
                <c:pt idx="886">
                  <c:v>277.200000000003</c:v>
                </c:pt>
                <c:pt idx="887">
                  <c:v>277.40000000000299</c:v>
                </c:pt>
                <c:pt idx="888">
                  <c:v>277.60000000000298</c:v>
                </c:pt>
                <c:pt idx="889">
                  <c:v>277.80000000000302</c:v>
                </c:pt>
                <c:pt idx="890">
                  <c:v>278.00000000000301</c:v>
                </c:pt>
                <c:pt idx="891">
                  <c:v>278.200000000003</c:v>
                </c:pt>
                <c:pt idx="892">
                  <c:v>278.40000000000299</c:v>
                </c:pt>
                <c:pt idx="893">
                  <c:v>278.60000000000298</c:v>
                </c:pt>
                <c:pt idx="894">
                  <c:v>278.80000000000302</c:v>
                </c:pt>
                <c:pt idx="895">
                  <c:v>279.00000000000301</c:v>
                </c:pt>
                <c:pt idx="896">
                  <c:v>279.200000000003</c:v>
                </c:pt>
                <c:pt idx="897">
                  <c:v>279.40000000000299</c:v>
                </c:pt>
                <c:pt idx="898">
                  <c:v>279.60000000000298</c:v>
                </c:pt>
                <c:pt idx="899">
                  <c:v>279.80000000000302</c:v>
                </c:pt>
                <c:pt idx="900">
                  <c:v>280.00000000000301</c:v>
                </c:pt>
                <c:pt idx="901">
                  <c:v>280.200000000003</c:v>
                </c:pt>
                <c:pt idx="902">
                  <c:v>280.40000000000299</c:v>
                </c:pt>
                <c:pt idx="903">
                  <c:v>280.60000000000298</c:v>
                </c:pt>
                <c:pt idx="904">
                  <c:v>280.80000000000302</c:v>
                </c:pt>
                <c:pt idx="905">
                  <c:v>281.00000000000301</c:v>
                </c:pt>
                <c:pt idx="906">
                  <c:v>281.200000000003</c:v>
                </c:pt>
                <c:pt idx="907">
                  <c:v>281.40000000000299</c:v>
                </c:pt>
                <c:pt idx="908">
                  <c:v>281.60000000000298</c:v>
                </c:pt>
                <c:pt idx="909">
                  <c:v>281.80000000000302</c:v>
                </c:pt>
                <c:pt idx="910">
                  <c:v>282.00000000000301</c:v>
                </c:pt>
                <c:pt idx="911">
                  <c:v>282.200000000003</c:v>
                </c:pt>
                <c:pt idx="912">
                  <c:v>282.40000000000299</c:v>
                </c:pt>
                <c:pt idx="913">
                  <c:v>282.60000000000298</c:v>
                </c:pt>
                <c:pt idx="914">
                  <c:v>282.80000000000302</c:v>
                </c:pt>
                <c:pt idx="915">
                  <c:v>283.00000000000301</c:v>
                </c:pt>
                <c:pt idx="916">
                  <c:v>283.200000000003</c:v>
                </c:pt>
                <c:pt idx="917">
                  <c:v>283.40000000000299</c:v>
                </c:pt>
                <c:pt idx="918">
                  <c:v>283.60000000000298</c:v>
                </c:pt>
                <c:pt idx="919">
                  <c:v>283.80000000000302</c:v>
                </c:pt>
                <c:pt idx="920">
                  <c:v>284.00000000000301</c:v>
                </c:pt>
                <c:pt idx="921">
                  <c:v>284.200000000003</c:v>
                </c:pt>
                <c:pt idx="922">
                  <c:v>284.40000000000299</c:v>
                </c:pt>
                <c:pt idx="923">
                  <c:v>284.60000000000298</c:v>
                </c:pt>
                <c:pt idx="924">
                  <c:v>284.80000000000302</c:v>
                </c:pt>
                <c:pt idx="925">
                  <c:v>285.00000000000301</c:v>
                </c:pt>
                <c:pt idx="926">
                  <c:v>285.200000000003</c:v>
                </c:pt>
                <c:pt idx="927">
                  <c:v>285.40000000000299</c:v>
                </c:pt>
                <c:pt idx="928">
                  <c:v>285.60000000000298</c:v>
                </c:pt>
                <c:pt idx="929">
                  <c:v>285.80000000000302</c:v>
                </c:pt>
                <c:pt idx="930">
                  <c:v>286.00000000000301</c:v>
                </c:pt>
                <c:pt idx="931">
                  <c:v>286.200000000003</c:v>
                </c:pt>
                <c:pt idx="932">
                  <c:v>286.40000000000299</c:v>
                </c:pt>
                <c:pt idx="933">
                  <c:v>286.60000000000298</c:v>
                </c:pt>
                <c:pt idx="934">
                  <c:v>286.80000000000302</c:v>
                </c:pt>
                <c:pt idx="935">
                  <c:v>287.00000000000301</c:v>
                </c:pt>
                <c:pt idx="936">
                  <c:v>287.200000000003</c:v>
                </c:pt>
                <c:pt idx="937">
                  <c:v>287.40000000000299</c:v>
                </c:pt>
                <c:pt idx="938">
                  <c:v>287.60000000000298</c:v>
                </c:pt>
                <c:pt idx="939">
                  <c:v>287.80000000000302</c:v>
                </c:pt>
                <c:pt idx="940">
                  <c:v>288.00000000000301</c:v>
                </c:pt>
                <c:pt idx="941">
                  <c:v>288.200000000003</c:v>
                </c:pt>
                <c:pt idx="942">
                  <c:v>288.40000000000299</c:v>
                </c:pt>
                <c:pt idx="943">
                  <c:v>288.60000000000298</c:v>
                </c:pt>
                <c:pt idx="944">
                  <c:v>288.80000000000302</c:v>
                </c:pt>
                <c:pt idx="945">
                  <c:v>289.00000000000301</c:v>
                </c:pt>
                <c:pt idx="946">
                  <c:v>289.200000000003</c:v>
                </c:pt>
                <c:pt idx="947">
                  <c:v>289.40000000000299</c:v>
                </c:pt>
                <c:pt idx="948">
                  <c:v>289.60000000000298</c:v>
                </c:pt>
                <c:pt idx="949">
                  <c:v>289.80000000000302</c:v>
                </c:pt>
                <c:pt idx="950">
                  <c:v>290.00000000000301</c:v>
                </c:pt>
                <c:pt idx="951">
                  <c:v>290.200000000003</c:v>
                </c:pt>
                <c:pt idx="952">
                  <c:v>290.40000000000299</c:v>
                </c:pt>
                <c:pt idx="953">
                  <c:v>290.60000000000298</c:v>
                </c:pt>
                <c:pt idx="954">
                  <c:v>290.80000000000302</c:v>
                </c:pt>
                <c:pt idx="955">
                  <c:v>291.00000000000301</c:v>
                </c:pt>
                <c:pt idx="956">
                  <c:v>291.200000000003</c:v>
                </c:pt>
                <c:pt idx="957">
                  <c:v>291.40000000000299</c:v>
                </c:pt>
                <c:pt idx="958">
                  <c:v>291.60000000000298</c:v>
                </c:pt>
                <c:pt idx="959">
                  <c:v>291.80000000000302</c:v>
                </c:pt>
                <c:pt idx="960">
                  <c:v>292.00000000000301</c:v>
                </c:pt>
                <c:pt idx="961">
                  <c:v>292.200000000003</c:v>
                </c:pt>
                <c:pt idx="962">
                  <c:v>292.40000000000299</c:v>
                </c:pt>
                <c:pt idx="963">
                  <c:v>292.60000000000298</c:v>
                </c:pt>
                <c:pt idx="964">
                  <c:v>292.80000000000302</c:v>
                </c:pt>
                <c:pt idx="965">
                  <c:v>293.00000000000301</c:v>
                </c:pt>
                <c:pt idx="966">
                  <c:v>293.200000000003</c:v>
                </c:pt>
                <c:pt idx="967">
                  <c:v>293.40000000000299</c:v>
                </c:pt>
                <c:pt idx="968">
                  <c:v>293.60000000000298</c:v>
                </c:pt>
                <c:pt idx="969">
                  <c:v>293.80000000000302</c:v>
                </c:pt>
                <c:pt idx="970">
                  <c:v>294.00000000000301</c:v>
                </c:pt>
                <c:pt idx="971">
                  <c:v>294.200000000003</c:v>
                </c:pt>
                <c:pt idx="972">
                  <c:v>294.40000000000299</c:v>
                </c:pt>
                <c:pt idx="973">
                  <c:v>294.60000000000298</c:v>
                </c:pt>
                <c:pt idx="974">
                  <c:v>294.80000000000302</c:v>
                </c:pt>
                <c:pt idx="975">
                  <c:v>295.00000000000301</c:v>
                </c:pt>
                <c:pt idx="976">
                  <c:v>295.200000000003</c:v>
                </c:pt>
                <c:pt idx="977">
                  <c:v>295.40000000000299</c:v>
                </c:pt>
                <c:pt idx="978">
                  <c:v>295.60000000000298</c:v>
                </c:pt>
                <c:pt idx="979">
                  <c:v>295.80000000000302</c:v>
                </c:pt>
                <c:pt idx="980">
                  <c:v>296.00000000000301</c:v>
                </c:pt>
                <c:pt idx="981">
                  <c:v>296.200000000003</c:v>
                </c:pt>
                <c:pt idx="982">
                  <c:v>296.40000000000299</c:v>
                </c:pt>
                <c:pt idx="983">
                  <c:v>296.60000000000298</c:v>
                </c:pt>
                <c:pt idx="984">
                  <c:v>296.80000000000302</c:v>
                </c:pt>
                <c:pt idx="985">
                  <c:v>297.00000000000301</c:v>
                </c:pt>
                <c:pt idx="986">
                  <c:v>297.200000000003</c:v>
                </c:pt>
                <c:pt idx="987">
                  <c:v>297.40000000000299</c:v>
                </c:pt>
                <c:pt idx="988">
                  <c:v>297.60000000000298</c:v>
                </c:pt>
                <c:pt idx="989">
                  <c:v>297.80000000000302</c:v>
                </c:pt>
                <c:pt idx="990">
                  <c:v>298.00000000000301</c:v>
                </c:pt>
                <c:pt idx="991">
                  <c:v>298.200000000003</c:v>
                </c:pt>
                <c:pt idx="992">
                  <c:v>298.40000000000299</c:v>
                </c:pt>
                <c:pt idx="993">
                  <c:v>298.60000000000298</c:v>
                </c:pt>
                <c:pt idx="994">
                  <c:v>298.80000000000302</c:v>
                </c:pt>
                <c:pt idx="995">
                  <c:v>299.00000000000301</c:v>
                </c:pt>
                <c:pt idx="996">
                  <c:v>299.200000000003</c:v>
                </c:pt>
                <c:pt idx="997">
                  <c:v>299.40000000000299</c:v>
                </c:pt>
                <c:pt idx="998">
                  <c:v>299.60000000000298</c:v>
                </c:pt>
                <c:pt idx="999">
                  <c:v>299.80000000000302</c:v>
                </c:pt>
                <c:pt idx="1000">
                  <c:v>300.00000000000301</c:v>
                </c:pt>
                <c:pt idx="1001">
                  <c:v>300.200000000003</c:v>
                </c:pt>
                <c:pt idx="1002">
                  <c:v>300.40000000000299</c:v>
                </c:pt>
                <c:pt idx="1003">
                  <c:v>300.60000000000298</c:v>
                </c:pt>
                <c:pt idx="1004">
                  <c:v>300.80000000000302</c:v>
                </c:pt>
                <c:pt idx="1005">
                  <c:v>301.00000000000301</c:v>
                </c:pt>
                <c:pt idx="1006">
                  <c:v>301.200000000003</c:v>
                </c:pt>
                <c:pt idx="1007">
                  <c:v>301.40000000000299</c:v>
                </c:pt>
                <c:pt idx="1008">
                  <c:v>301.60000000000298</c:v>
                </c:pt>
                <c:pt idx="1009">
                  <c:v>301.80000000000302</c:v>
                </c:pt>
                <c:pt idx="1010">
                  <c:v>302.00000000000301</c:v>
                </c:pt>
                <c:pt idx="1011">
                  <c:v>302.200000000003</c:v>
                </c:pt>
                <c:pt idx="1012">
                  <c:v>302.40000000000299</c:v>
                </c:pt>
                <c:pt idx="1013">
                  <c:v>302.60000000000298</c:v>
                </c:pt>
                <c:pt idx="1014">
                  <c:v>302.80000000000302</c:v>
                </c:pt>
                <c:pt idx="1015">
                  <c:v>303.00000000000301</c:v>
                </c:pt>
                <c:pt idx="1016">
                  <c:v>303.200000000003</c:v>
                </c:pt>
                <c:pt idx="1017">
                  <c:v>303.40000000000299</c:v>
                </c:pt>
                <c:pt idx="1018">
                  <c:v>303.60000000000298</c:v>
                </c:pt>
                <c:pt idx="1019">
                  <c:v>303.80000000000302</c:v>
                </c:pt>
                <c:pt idx="1020">
                  <c:v>304.00000000000301</c:v>
                </c:pt>
                <c:pt idx="1021">
                  <c:v>304.200000000003</c:v>
                </c:pt>
                <c:pt idx="1022">
                  <c:v>304.40000000000299</c:v>
                </c:pt>
                <c:pt idx="1023">
                  <c:v>304.60000000000298</c:v>
                </c:pt>
                <c:pt idx="1024">
                  <c:v>304.80000000000302</c:v>
                </c:pt>
                <c:pt idx="1025">
                  <c:v>305.00000000000301</c:v>
                </c:pt>
                <c:pt idx="1026">
                  <c:v>305.200000000003</c:v>
                </c:pt>
                <c:pt idx="1027">
                  <c:v>305.40000000000299</c:v>
                </c:pt>
                <c:pt idx="1028">
                  <c:v>305.60000000000298</c:v>
                </c:pt>
                <c:pt idx="1029">
                  <c:v>305.80000000000302</c:v>
                </c:pt>
                <c:pt idx="1030">
                  <c:v>306.00000000000301</c:v>
                </c:pt>
                <c:pt idx="1031">
                  <c:v>306.200000000003</c:v>
                </c:pt>
                <c:pt idx="1032">
                  <c:v>306.40000000000299</c:v>
                </c:pt>
                <c:pt idx="1033">
                  <c:v>306.60000000000298</c:v>
                </c:pt>
                <c:pt idx="1034">
                  <c:v>306.80000000000302</c:v>
                </c:pt>
                <c:pt idx="1035">
                  <c:v>307.00000000000301</c:v>
                </c:pt>
                <c:pt idx="1036">
                  <c:v>307.200000000003</c:v>
                </c:pt>
                <c:pt idx="1037">
                  <c:v>307.40000000000299</c:v>
                </c:pt>
                <c:pt idx="1038">
                  <c:v>307.60000000000298</c:v>
                </c:pt>
                <c:pt idx="1039">
                  <c:v>307.80000000000302</c:v>
                </c:pt>
                <c:pt idx="1040">
                  <c:v>308.00000000000301</c:v>
                </c:pt>
                <c:pt idx="1041">
                  <c:v>308.200000000003</c:v>
                </c:pt>
                <c:pt idx="1042">
                  <c:v>308.40000000000299</c:v>
                </c:pt>
                <c:pt idx="1043">
                  <c:v>308.60000000000298</c:v>
                </c:pt>
                <c:pt idx="1044">
                  <c:v>308.80000000000302</c:v>
                </c:pt>
                <c:pt idx="1045">
                  <c:v>309.00000000000301</c:v>
                </c:pt>
                <c:pt idx="1046">
                  <c:v>309.200000000003</c:v>
                </c:pt>
                <c:pt idx="1047">
                  <c:v>309.40000000000299</c:v>
                </c:pt>
                <c:pt idx="1048">
                  <c:v>309.60000000000298</c:v>
                </c:pt>
                <c:pt idx="1049">
                  <c:v>309.80000000000302</c:v>
                </c:pt>
                <c:pt idx="1050">
                  <c:v>310.00000000000301</c:v>
                </c:pt>
                <c:pt idx="1051">
                  <c:v>310.200000000003</c:v>
                </c:pt>
                <c:pt idx="1052">
                  <c:v>310.40000000000299</c:v>
                </c:pt>
                <c:pt idx="1053">
                  <c:v>310.60000000000298</c:v>
                </c:pt>
                <c:pt idx="1054">
                  <c:v>310.80000000000302</c:v>
                </c:pt>
                <c:pt idx="1055">
                  <c:v>311.00000000000301</c:v>
                </c:pt>
                <c:pt idx="1056">
                  <c:v>311.200000000003</c:v>
                </c:pt>
                <c:pt idx="1057">
                  <c:v>311.40000000000299</c:v>
                </c:pt>
                <c:pt idx="1058">
                  <c:v>311.60000000000298</c:v>
                </c:pt>
                <c:pt idx="1059">
                  <c:v>311.80000000000302</c:v>
                </c:pt>
                <c:pt idx="1060">
                  <c:v>312.00000000000301</c:v>
                </c:pt>
                <c:pt idx="1061">
                  <c:v>312.200000000003</c:v>
                </c:pt>
                <c:pt idx="1062">
                  <c:v>312.40000000000299</c:v>
                </c:pt>
                <c:pt idx="1063">
                  <c:v>312.60000000000298</c:v>
                </c:pt>
                <c:pt idx="1064">
                  <c:v>312.80000000000302</c:v>
                </c:pt>
                <c:pt idx="1065">
                  <c:v>313.00000000000301</c:v>
                </c:pt>
                <c:pt idx="1066">
                  <c:v>313.200000000003</c:v>
                </c:pt>
                <c:pt idx="1067">
                  <c:v>313.40000000000299</c:v>
                </c:pt>
                <c:pt idx="1068">
                  <c:v>313.60000000000298</c:v>
                </c:pt>
                <c:pt idx="1069">
                  <c:v>313.80000000000302</c:v>
                </c:pt>
                <c:pt idx="1070">
                  <c:v>314.00000000000301</c:v>
                </c:pt>
                <c:pt idx="1071">
                  <c:v>314.200000000003</c:v>
                </c:pt>
                <c:pt idx="1072">
                  <c:v>314.40000000000299</c:v>
                </c:pt>
                <c:pt idx="1073">
                  <c:v>314.60000000000298</c:v>
                </c:pt>
                <c:pt idx="1074">
                  <c:v>314.80000000000302</c:v>
                </c:pt>
                <c:pt idx="1075">
                  <c:v>315.00000000000301</c:v>
                </c:pt>
                <c:pt idx="1076">
                  <c:v>315.200000000003</c:v>
                </c:pt>
                <c:pt idx="1077">
                  <c:v>315.40000000000299</c:v>
                </c:pt>
                <c:pt idx="1078">
                  <c:v>315.60000000000298</c:v>
                </c:pt>
                <c:pt idx="1079">
                  <c:v>315.80000000000302</c:v>
                </c:pt>
                <c:pt idx="1080">
                  <c:v>316.00000000000301</c:v>
                </c:pt>
                <c:pt idx="1081">
                  <c:v>316.200000000003</c:v>
                </c:pt>
                <c:pt idx="1082">
                  <c:v>316.40000000000299</c:v>
                </c:pt>
                <c:pt idx="1083">
                  <c:v>316.60000000000298</c:v>
                </c:pt>
                <c:pt idx="1084">
                  <c:v>316.80000000000302</c:v>
                </c:pt>
                <c:pt idx="1085">
                  <c:v>317.00000000000301</c:v>
                </c:pt>
                <c:pt idx="1086">
                  <c:v>317.200000000003</c:v>
                </c:pt>
                <c:pt idx="1087">
                  <c:v>317.40000000000299</c:v>
                </c:pt>
                <c:pt idx="1088">
                  <c:v>317.60000000000298</c:v>
                </c:pt>
                <c:pt idx="1089">
                  <c:v>317.80000000000302</c:v>
                </c:pt>
                <c:pt idx="1090">
                  <c:v>318.00000000000301</c:v>
                </c:pt>
                <c:pt idx="1091">
                  <c:v>318.200000000003</c:v>
                </c:pt>
                <c:pt idx="1092">
                  <c:v>318.40000000000299</c:v>
                </c:pt>
                <c:pt idx="1093">
                  <c:v>318.60000000000298</c:v>
                </c:pt>
                <c:pt idx="1094">
                  <c:v>318.80000000000302</c:v>
                </c:pt>
                <c:pt idx="1095">
                  <c:v>319.00000000000301</c:v>
                </c:pt>
                <c:pt idx="1096">
                  <c:v>319.200000000003</c:v>
                </c:pt>
                <c:pt idx="1097">
                  <c:v>319.40000000000299</c:v>
                </c:pt>
                <c:pt idx="1098">
                  <c:v>319.60000000000298</c:v>
                </c:pt>
                <c:pt idx="1099">
                  <c:v>319.80000000000302</c:v>
                </c:pt>
                <c:pt idx="1100">
                  <c:v>320.00000000000301</c:v>
                </c:pt>
                <c:pt idx="1101">
                  <c:v>320.200000000003</c:v>
                </c:pt>
                <c:pt idx="1102">
                  <c:v>320.40000000000299</c:v>
                </c:pt>
                <c:pt idx="1103">
                  <c:v>320.60000000000298</c:v>
                </c:pt>
                <c:pt idx="1104">
                  <c:v>320.80000000000302</c:v>
                </c:pt>
                <c:pt idx="1105">
                  <c:v>321.00000000000301</c:v>
                </c:pt>
                <c:pt idx="1106">
                  <c:v>321.200000000003</c:v>
                </c:pt>
                <c:pt idx="1107">
                  <c:v>321.40000000000299</c:v>
                </c:pt>
                <c:pt idx="1108">
                  <c:v>321.60000000000298</c:v>
                </c:pt>
                <c:pt idx="1109">
                  <c:v>321.80000000000302</c:v>
                </c:pt>
                <c:pt idx="1110">
                  <c:v>322.00000000000301</c:v>
                </c:pt>
                <c:pt idx="1111">
                  <c:v>322.200000000003</c:v>
                </c:pt>
                <c:pt idx="1112">
                  <c:v>322.40000000000299</c:v>
                </c:pt>
                <c:pt idx="1113">
                  <c:v>322.60000000000298</c:v>
                </c:pt>
                <c:pt idx="1114">
                  <c:v>322.80000000000302</c:v>
                </c:pt>
                <c:pt idx="1115">
                  <c:v>323.00000000000301</c:v>
                </c:pt>
                <c:pt idx="1116">
                  <c:v>323.200000000003</c:v>
                </c:pt>
                <c:pt idx="1117">
                  <c:v>323.40000000000299</c:v>
                </c:pt>
                <c:pt idx="1118">
                  <c:v>323.60000000000298</c:v>
                </c:pt>
                <c:pt idx="1119">
                  <c:v>323.80000000000302</c:v>
                </c:pt>
                <c:pt idx="1120">
                  <c:v>324.00000000000301</c:v>
                </c:pt>
                <c:pt idx="1121">
                  <c:v>324.200000000003</c:v>
                </c:pt>
                <c:pt idx="1122">
                  <c:v>324.40000000000299</c:v>
                </c:pt>
                <c:pt idx="1123">
                  <c:v>324.60000000000298</c:v>
                </c:pt>
                <c:pt idx="1124">
                  <c:v>324.80000000000302</c:v>
                </c:pt>
                <c:pt idx="1125">
                  <c:v>325.00000000000301</c:v>
                </c:pt>
                <c:pt idx="1126">
                  <c:v>325.200000000003</c:v>
                </c:pt>
                <c:pt idx="1127">
                  <c:v>325.40000000000299</c:v>
                </c:pt>
                <c:pt idx="1128">
                  <c:v>325.60000000000298</c:v>
                </c:pt>
                <c:pt idx="1129">
                  <c:v>325.80000000000302</c:v>
                </c:pt>
                <c:pt idx="1130">
                  <c:v>326.00000000000301</c:v>
                </c:pt>
                <c:pt idx="1131">
                  <c:v>326.200000000003</c:v>
                </c:pt>
                <c:pt idx="1132">
                  <c:v>326.40000000000299</c:v>
                </c:pt>
                <c:pt idx="1133">
                  <c:v>326.60000000000298</c:v>
                </c:pt>
                <c:pt idx="1134">
                  <c:v>326.80000000000302</c:v>
                </c:pt>
                <c:pt idx="1135">
                  <c:v>327.00000000000301</c:v>
                </c:pt>
                <c:pt idx="1136">
                  <c:v>327.200000000003</c:v>
                </c:pt>
                <c:pt idx="1137">
                  <c:v>327.40000000000299</c:v>
                </c:pt>
                <c:pt idx="1138">
                  <c:v>327.60000000000298</c:v>
                </c:pt>
                <c:pt idx="1139">
                  <c:v>327.80000000000302</c:v>
                </c:pt>
                <c:pt idx="1140">
                  <c:v>328.00000000000301</c:v>
                </c:pt>
                <c:pt idx="1141">
                  <c:v>328.200000000003</c:v>
                </c:pt>
                <c:pt idx="1142">
                  <c:v>328.40000000000299</c:v>
                </c:pt>
                <c:pt idx="1143">
                  <c:v>328.60000000000298</c:v>
                </c:pt>
                <c:pt idx="1144">
                  <c:v>328.80000000000302</c:v>
                </c:pt>
                <c:pt idx="1145">
                  <c:v>329.00000000000301</c:v>
                </c:pt>
                <c:pt idx="1146">
                  <c:v>329.200000000003</c:v>
                </c:pt>
                <c:pt idx="1147">
                  <c:v>329.40000000000299</c:v>
                </c:pt>
                <c:pt idx="1148">
                  <c:v>329.60000000000298</c:v>
                </c:pt>
                <c:pt idx="1149">
                  <c:v>329.80000000000302</c:v>
                </c:pt>
                <c:pt idx="1150">
                  <c:v>330.00000000000301</c:v>
                </c:pt>
                <c:pt idx="1151">
                  <c:v>330.200000000003</c:v>
                </c:pt>
                <c:pt idx="1152">
                  <c:v>330.40000000000299</c:v>
                </c:pt>
                <c:pt idx="1153">
                  <c:v>330.60000000000298</c:v>
                </c:pt>
                <c:pt idx="1154">
                  <c:v>330.80000000000302</c:v>
                </c:pt>
                <c:pt idx="1155">
                  <c:v>331.00000000000301</c:v>
                </c:pt>
                <c:pt idx="1156">
                  <c:v>331.200000000003</c:v>
                </c:pt>
                <c:pt idx="1157">
                  <c:v>331.40000000000299</c:v>
                </c:pt>
                <c:pt idx="1158">
                  <c:v>331.60000000000298</c:v>
                </c:pt>
                <c:pt idx="1159">
                  <c:v>331.80000000000302</c:v>
                </c:pt>
                <c:pt idx="1160">
                  <c:v>332.00000000000301</c:v>
                </c:pt>
                <c:pt idx="1161">
                  <c:v>332.200000000003</c:v>
                </c:pt>
                <c:pt idx="1162">
                  <c:v>332.40000000000299</c:v>
                </c:pt>
                <c:pt idx="1163">
                  <c:v>332.60000000000298</c:v>
                </c:pt>
                <c:pt idx="1164">
                  <c:v>332.80000000000302</c:v>
                </c:pt>
                <c:pt idx="1165">
                  <c:v>333.00000000000301</c:v>
                </c:pt>
                <c:pt idx="1166">
                  <c:v>333.200000000003</c:v>
                </c:pt>
                <c:pt idx="1167">
                  <c:v>333.40000000000299</c:v>
                </c:pt>
                <c:pt idx="1168">
                  <c:v>333.60000000000298</c:v>
                </c:pt>
                <c:pt idx="1169">
                  <c:v>333.80000000000302</c:v>
                </c:pt>
                <c:pt idx="1170">
                  <c:v>334.00000000000301</c:v>
                </c:pt>
                <c:pt idx="1171">
                  <c:v>334.200000000003</c:v>
                </c:pt>
                <c:pt idx="1172">
                  <c:v>334.40000000000299</c:v>
                </c:pt>
                <c:pt idx="1173">
                  <c:v>334.60000000000298</c:v>
                </c:pt>
                <c:pt idx="1174">
                  <c:v>334.80000000000302</c:v>
                </c:pt>
                <c:pt idx="1175">
                  <c:v>335.00000000000301</c:v>
                </c:pt>
                <c:pt idx="1176">
                  <c:v>335.200000000003</c:v>
                </c:pt>
                <c:pt idx="1177">
                  <c:v>335.40000000000299</c:v>
                </c:pt>
                <c:pt idx="1178">
                  <c:v>335.60000000000298</c:v>
                </c:pt>
                <c:pt idx="1179">
                  <c:v>335.80000000000302</c:v>
                </c:pt>
                <c:pt idx="1180">
                  <c:v>336.00000000000301</c:v>
                </c:pt>
                <c:pt idx="1181">
                  <c:v>336.200000000003</c:v>
                </c:pt>
                <c:pt idx="1182">
                  <c:v>336.40000000000299</c:v>
                </c:pt>
                <c:pt idx="1183">
                  <c:v>336.60000000000298</c:v>
                </c:pt>
                <c:pt idx="1184">
                  <c:v>336.80000000000302</c:v>
                </c:pt>
                <c:pt idx="1185">
                  <c:v>337.00000000000301</c:v>
                </c:pt>
                <c:pt idx="1186">
                  <c:v>337.200000000003</c:v>
                </c:pt>
                <c:pt idx="1187">
                  <c:v>337.40000000000299</c:v>
                </c:pt>
                <c:pt idx="1188">
                  <c:v>337.60000000000298</c:v>
                </c:pt>
                <c:pt idx="1189">
                  <c:v>337.80000000000302</c:v>
                </c:pt>
                <c:pt idx="1190">
                  <c:v>338.00000000000301</c:v>
                </c:pt>
                <c:pt idx="1191">
                  <c:v>338.200000000003</c:v>
                </c:pt>
                <c:pt idx="1192">
                  <c:v>338.40000000000299</c:v>
                </c:pt>
                <c:pt idx="1193">
                  <c:v>338.60000000000298</c:v>
                </c:pt>
                <c:pt idx="1194">
                  <c:v>338.80000000000302</c:v>
                </c:pt>
                <c:pt idx="1195">
                  <c:v>339.00000000000301</c:v>
                </c:pt>
                <c:pt idx="1196">
                  <c:v>339.200000000003</c:v>
                </c:pt>
                <c:pt idx="1197">
                  <c:v>339.40000000000299</c:v>
                </c:pt>
                <c:pt idx="1198">
                  <c:v>339.60000000000298</c:v>
                </c:pt>
                <c:pt idx="1199">
                  <c:v>339.80000000000302</c:v>
                </c:pt>
                <c:pt idx="1200">
                  <c:v>340.00000000000301</c:v>
                </c:pt>
                <c:pt idx="1201">
                  <c:v>340.200000000003</c:v>
                </c:pt>
                <c:pt idx="1202">
                  <c:v>340.40000000000299</c:v>
                </c:pt>
                <c:pt idx="1203">
                  <c:v>340.60000000000298</c:v>
                </c:pt>
                <c:pt idx="1204">
                  <c:v>340.80000000000302</c:v>
                </c:pt>
                <c:pt idx="1205">
                  <c:v>341.00000000000301</c:v>
                </c:pt>
                <c:pt idx="1206">
                  <c:v>341.200000000003</c:v>
                </c:pt>
                <c:pt idx="1207">
                  <c:v>341.40000000000299</c:v>
                </c:pt>
                <c:pt idx="1208">
                  <c:v>341.60000000000298</c:v>
                </c:pt>
                <c:pt idx="1209">
                  <c:v>341.80000000000302</c:v>
                </c:pt>
                <c:pt idx="1210">
                  <c:v>342.00000000000301</c:v>
                </c:pt>
                <c:pt idx="1211">
                  <c:v>342.200000000003</c:v>
                </c:pt>
                <c:pt idx="1212">
                  <c:v>342.40000000000299</c:v>
                </c:pt>
                <c:pt idx="1213">
                  <c:v>342.60000000000298</c:v>
                </c:pt>
                <c:pt idx="1214">
                  <c:v>342.80000000000302</c:v>
                </c:pt>
                <c:pt idx="1215">
                  <c:v>343.00000000000301</c:v>
                </c:pt>
                <c:pt idx="1216">
                  <c:v>343.200000000003</c:v>
                </c:pt>
                <c:pt idx="1217">
                  <c:v>343.40000000000299</c:v>
                </c:pt>
                <c:pt idx="1218">
                  <c:v>343.60000000000298</c:v>
                </c:pt>
                <c:pt idx="1219">
                  <c:v>343.80000000000302</c:v>
                </c:pt>
                <c:pt idx="1220">
                  <c:v>344.00000000000301</c:v>
                </c:pt>
                <c:pt idx="1221">
                  <c:v>344.200000000003</c:v>
                </c:pt>
                <c:pt idx="1222">
                  <c:v>344.40000000000299</c:v>
                </c:pt>
                <c:pt idx="1223">
                  <c:v>344.60000000000298</c:v>
                </c:pt>
                <c:pt idx="1224">
                  <c:v>344.80000000000302</c:v>
                </c:pt>
                <c:pt idx="1225">
                  <c:v>345.00000000000301</c:v>
                </c:pt>
                <c:pt idx="1226">
                  <c:v>345.200000000003</c:v>
                </c:pt>
                <c:pt idx="1227">
                  <c:v>345.40000000000401</c:v>
                </c:pt>
                <c:pt idx="1228">
                  <c:v>345.60000000000298</c:v>
                </c:pt>
                <c:pt idx="1229">
                  <c:v>345.80000000000302</c:v>
                </c:pt>
                <c:pt idx="1230">
                  <c:v>346.00000000000301</c:v>
                </c:pt>
                <c:pt idx="1231">
                  <c:v>346.20000000000402</c:v>
                </c:pt>
                <c:pt idx="1232">
                  <c:v>346.40000000000401</c:v>
                </c:pt>
                <c:pt idx="1233">
                  <c:v>346.60000000000298</c:v>
                </c:pt>
                <c:pt idx="1234">
                  <c:v>346.80000000000399</c:v>
                </c:pt>
                <c:pt idx="1235">
                  <c:v>347.00000000000398</c:v>
                </c:pt>
                <c:pt idx="1236">
                  <c:v>347.20000000000402</c:v>
                </c:pt>
                <c:pt idx="1237">
                  <c:v>347.40000000000401</c:v>
                </c:pt>
                <c:pt idx="1238">
                  <c:v>347.600000000004</c:v>
                </c:pt>
                <c:pt idx="1239">
                  <c:v>347.80000000000399</c:v>
                </c:pt>
                <c:pt idx="1240">
                  <c:v>348.00000000000398</c:v>
                </c:pt>
                <c:pt idx="1241">
                  <c:v>348.20000000000402</c:v>
                </c:pt>
                <c:pt idx="1242">
                  <c:v>348.40000000000401</c:v>
                </c:pt>
                <c:pt idx="1243">
                  <c:v>348.600000000004</c:v>
                </c:pt>
                <c:pt idx="1244">
                  <c:v>348.80000000000399</c:v>
                </c:pt>
                <c:pt idx="1245">
                  <c:v>349.00000000000398</c:v>
                </c:pt>
                <c:pt idx="1246">
                  <c:v>349.20000000000402</c:v>
                </c:pt>
                <c:pt idx="1247">
                  <c:v>349.40000000000401</c:v>
                </c:pt>
                <c:pt idx="1248">
                  <c:v>349.600000000004</c:v>
                </c:pt>
                <c:pt idx="1249">
                  <c:v>349.80000000000399</c:v>
                </c:pt>
                <c:pt idx="1250">
                  <c:v>350.00000000000398</c:v>
                </c:pt>
                <c:pt idx="1251">
                  <c:v>350.20000000000402</c:v>
                </c:pt>
                <c:pt idx="1252">
                  <c:v>350.40000000000401</c:v>
                </c:pt>
                <c:pt idx="1253">
                  <c:v>350.600000000004</c:v>
                </c:pt>
                <c:pt idx="1254">
                  <c:v>350.80000000000399</c:v>
                </c:pt>
                <c:pt idx="1255">
                  <c:v>351.00000000000398</c:v>
                </c:pt>
                <c:pt idx="1256">
                  <c:v>351.20000000000402</c:v>
                </c:pt>
                <c:pt idx="1257">
                  <c:v>351.40000000000401</c:v>
                </c:pt>
                <c:pt idx="1258">
                  <c:v>351.600000000004</c:v>
                </c:pt>
                <c:pt idx="1259">
                  <c:v>351.80000000000399</c:v>
                </c:pt>
                <c:pt idx="1260">
                  <c:v>352.00000000000398</c:v>
                </c:pt>
                <c:pt idx="1261">
                  <c:v>352.20000000000402</c:v>
                </c:pt>
                <c:pt idx="1262">
                  <c:v>352.40000000000401</c:v>
                </c:pt>
                <c:pt idx="1263">
                  <c:v>352.600000000004</c:v>
                </c:pt>
                <c:pt idx="1264">
                  <c:v>352.80000000000399</c:v>
                </c:pt>
                <c:pt idx="1265">
                  <c:v>353.00000000000398</c:v>
                </c:pt>
                <c:pt idx="1266">
                  <c:v>353.20000000000402</c:v>
                </c:pt>
                <c:pt idx="1267">
                  <c:v>353.40000000000401</c:v>
                </c:pt>
                <c:pt idx="1268">
                  <c:v>353.600000000004</c:v>
                </c:pt>
                <c:pt idx="1269">
                  <c:v>353.80000000000399</c:v>
                </c:pt>
                <c:pt idx="1270">
                  <c:v>354.00000000000398</c:v>
                </c:pt>
                <c:pt idx="1271">
                  <c:v>354.20000000000402</c:v>
                </c:pt>
                <c:pt idx="1272">
                  <c:v>354.40000000000401</c:v>
                </c:pt>
                <c:pt idx="1273">
                  <c:v>354.600000000004</c:v>
                </c:pt>
                <c:pt idx="1274">
                  <c:v>354.80000000000399</c:v>
                </c:pt>
                <c:pt idx="1275">
                  <c:v>355.00000000000398</c:v>
                </c:pt>
                <c:pt idx="1276">
                  <c:v>355.20000000000402</c:v>
                </c:pt>
                <c:pt idx="1277">
                  <c:v>355.40000000000401</c:v>
                </c:pt>
                <c:pt idx="1278">
                  <c:v>355.600000000004</c:v>
                </c:pt>
                <c:pt idx="1279">
                  <c:v>355.80000000000399</c:v>
                </c:pt>
                <c:pt idx="1280">
                  <c:v>356.00000000000398</c:v>
                </c:pt>
                <c:pt idx="1281">
                  <c:v>356.20000000000402</c:v>
                </c:pt>
                <c:pt idx="1282">
                  <c:v>356.40000000000401</c:v>
                </c:pt>
                <c:pt idx="1283">
                  <c:v>356.600000000004</c:v>
                </c:pt>
                <c:pt idx="1284">
                  <c:v>356.80000000000399</c:v>
                </c:pt>
                <c:pt idx="1285">
                  <c:v>357.00000000000398</c:v>
                </c:pt>
                <c:pt idx="1286">
                  <c:v>357.20000000000402</c:v>
                </c:pt>
                <c:pt idx="1287">
                  <c:v>357.40000000000401</c:v>
                </c:pt>
                <c:pt idx="1288">
                  <c:v>357.600000000004</c:v>
                </c:pt>
                <c:pt idx="1289">
                  <c:v>357.80000000000399</c:v>
                </c:pt>
                <c:pt idx="1290">
                  <c:v>358.00000000000398</c:v>
                </c:pt>
                <c:pt idx="1291">
                  <c:v>358.20000000000402</c:v>
                </c:pt>
                <c:pt idx="1292">
                  <c:v>358.40000000000401</c:v>
                </c:pt>
                <c:pt idx="1293">
                  <c:v>358.600000000004</c:v>
                </c:pt>
                <c:pt idx="1294">
                  <c:v>358.80000000000399</c:v>
                </c:pt>
                <c:pt idx="1295">
                  <c:v>359.00000000000398</c:v>
                </c:pt>
                <c:pt idx="1296">
                  <c:v>359.20000000000402</c:v>
                </c:pt>
                <c:pt idx="1297">
                  <c:v>359.40000000000401</c:v>
                </c:pt>
                <c:pt idx="1298">
                  <c:v>359.600000000004</c:v>
                </c:pt>
                <c:pt idx="1299">
                  <c:v>359.80000000000399</c:v>
                </c:pt>
                <c:pt idx="1300">
                  <c:v>360.00000000000398</c:v>
                </c:pt>
                <c:pt idx="1301">
                  <c:v>360.20000000000402</c:v>
                </c:pt>
                <c:pt idx="1302">
                  <c:v>360.40000000000401</c:v>
                </c:pt>
                <c:pt idx="1303">
                  <c:v>360.600000000004</c:v>
                </c:pt>
                <c:pt idx="1304">
                  <c:v>360.80000000000399</c:v>
                </c:pt>
                <c:pt idx="1305">
                  <c:v>361.00000000000398</c:v>
                </c:pt>
                <c:pt idx="1306">
                  <c:v>361.20000000000402</c:v>
                </c:pt>
                <c:pt idx="1307">
                  <c:v>361.40000000000401</c:v>
                </c:pt>
                <c:pt idx="1308">
                  <c:v>361.600000000004</c:v>
                </c:pt>
                <c:pt idx="1309">
                  <c:v>361.80000000000399</c:v>
                </c:pt>
                <c:pt idx="1310">
                  <c:v>362.00000000000398</c:v>
                </c:pt>
                <c:pt idx="1311">
                  <c:v>362.20000000000402</c:v>
                </c:pt>
                <c:pt idx="1312">
                  <c:v>362.40000000000401</c:v>
                </c:pt>
                <c:pt idx="1313">
                  <c:v>362.600000000004</c:v>
                </c:pt>
                <c:pt idx="1314">
                  <c:v>362.80000000000399</c:v>
                </c:pt>
                <c:pt idx="1315">
                  <c:v>363.00000000000398</c:v>
                </c:pt>
                <c:pt idx="1316">
                  <c:v>363.20000000000402</c:v>
                </c:pt>
                <c:pt idx="1317">
                  <c:v>363.40000000000401</c:v>
                </c:pt>
                <c:pt idx="1318">
                  <c:v>363.600000000004</c:v>
                </c:pt>
                <c:pt idx="1319">
                  <c:v>363.80000000000399</c:v>
                </c:pt>
                <c:pt idx="1320">
                  <c:v>364.00000000000398</c:v>
                </c:pt>
                <c:pt idx="1321">
                  <c:v>364.20000000000402</c:v>
                </c:pt>
                <c:pt idx="1322">
                  <c:v>364.40000000000401</c:v>
                </c:pt>
                <c:pt idx="1323">
                  <c:v>364.600000000004</c:v>
                </c:pt>
                <c:pt idx="1324">
                  <c:v>364.80000000000399</c:v>
                </c:pt>
                <c:pt idx="1325">
                  <c:v>365.00000000000398</c:v>
                </c:pt>
                <c:pt idx="1326">
                  <c:v>365.20000000000402</c:v>
                </c:pt>
                <c:pt idx="1327">
                  <c:v>365.40000000000401</c:v>
                </c:pt>
                <c:pt idx="1328">
                  <c:v>365.600000000004</c:v>
                </c:pt>
                <c:pt idx="1329">
                  <c:v>365.80000000000399</c:v>
                </c:pt>
                <c:pt idx="1330">
                  <c:v>366.00000000000398</c:v>
                </c:pt>
                <c:pt idx="1331">
                  <c:v>366.20000000000402</c:v>
                </c:pt>
                <c:pt idx="1332">
                  <c:v>366.40000000000401</c:v>
                </c:pt>
                <c:pt idx="1333">
                  <c:v>366.600000000004</c:v>
                </c:pt>
                <c:pt idx="1334">
                  <c:v>366.80000000000399</c:v>
                </c:pt>
                <c:pt idx="1335">
                  <c:v>367.00000000000398</c:v>
                </c:pt>
                <c:pt idx="1336">
                  <c:v>367.20000000000402</c:v>
                </c:pt>
                <c:pt idx="1337">
                  <c:v>367.40000000000401</c:v>
                </c:pt>
                <c:pt idx="1338">
                  <c:v>367.600000000004</c:v>
                </c:pt>
                <c:pt idx="1339">
                  <c:v>367.80000000000399</c:v>
                </c:pt>
                <c:pt idx="1340">
                  <c:v>368.00000000000398</c:v>
                </c:pt>
                <c:pt idx="1341">
                  <c:v>368.20000000000402</c:v>
                </c:pt>
                <c:pt idx="1342">
                  <c:v>368.40000000000401</c:v>
                </c:pt>
                <c:pt idx="1343">
                  <c:v>368.600000000004</c:v>
                </c:pt>
                <c:pt idx="1344">
                  <c:v>368.80000000000399</c:v>
                </c:pt>
                <c:pt idx="1345">
                  <c:v>369.00000000000398</c:v>
                </c:pt>
                <c:pt idx="1346">
                  <c:v>369.20000000000402</c:v>
                </c:pt>
                <c:pt idx="1347">
                  <c:v>369.40000000000401</c:v>
                </c:pt>
                <c:pt idx="1348">
                  <c:v>369.600000000004</c:v>
                </c:pt>
                <c:pt idx="1349">
                  <c:v>369.80000000000399</c:v>
                </c:pt>
                <c:pt idx="1350">
                  <c:v>370.00000000000398</c:v>
                </c:pt>
                <c:pt idx="1351">
                  <c:v>370.20000000000402</c:v>
                </c:pt>
                <c:pt idx="1352">
                  <c:v>370.40000000000401</c:v>
                </c:pt>
                <c:pt idx="1353">
                  <c:v>370.600000000004</c:v>
                </c:pt>
                <c:pt idx="1354">
                  <c:v>370.80000000000399</c:v>
                </c:pt>
                <c:pt idx="1355">
                  <c:v>371.00000000000398</c:v>
                </c:pt>
                <c:pt idx="1356">
                  <c:v>371.20000000000402</c:v>
                </c:pt>
                <c:pt idx="1357">
                  <c:v>371.40000000000401</c:v>
                </c:pt>
                <c:pt idx="1358">
                  <c:v>371.600000000004</c:v>
                </c:pt>
                <c:pt idx="1359">
                  <c:v>371.80000000000399</c:v>
                </c:pt>
                <c:pt idx="1360">
                  <c:v>372.00000000000398</c:v>
                </c:pt>
                <c:pt idx="1361">
                  <c:v>372.20000000000402</c:v>
                </c:pt>
                <c:pt idx="1362">
                  <c:v>372.40000000000401</c:v>
                </c:pt>
                <c:pt idx="1363">
                  <c:v>372.600000000004</c:v>
                </c:pt>
                <c:pt idx="1364">
                  <c:v>372.80000000000399</c:v>
                </c:pt>
                <c:pt idx="1365">
                  <c:v>373.00000000000398</c:v>
                </c:pt>
                <c:pt idx="1366">
                  <c:v>373.20000000000402</c:v>
                </c:pt>
                <c:pt idx="1367">
                  <c:v>373.40000000000401</c:v>
                </c:pt>
                <c:pt idx="1368">
                  <c:v>373.600000000004</c:v>
                </c:pt>
                <c:pt idx="1369">
                  <c:v>373.80000000000399</c:v>
                </c:pt>
                <c:pt idx="1370">
                  <c:v>374.00000000000398</c:v>
                </c:pt>
                <c:pt idx="1371">
                  <c:v>374.20000000000402</c:v>
                </c:pt>
                <c:pt idx="1372">
                  <c:v>374.40000000000401</c:v>
                </c:pt>
                <c:pt idx="1373">
                  <c:v>374.600000000004</c:v>
                </c:pt>
                <c:pt idx="1374">
                  <c:v>374.80000000000399</c:v>
                </c:pt>
                <c:pt idx="1375">
                  <c:v>375.00000000000398</c:v>
                </c:pt>
                <c:pt idx="1376">
                  <c:v>375.20000000000402</c:v>
                </c:pt>
                <c:pt idx="1377">
                  <c:v>375.40000000000401</c:v>
                </c:pt>
                <c:pt idx="1378">
                  <c:v>375.600000000004</c:v>
                </c:pt>
                <c:pt idx="1379">
                  <c:v>375.80000000000399</c:v>
                </c:pt>
                <c:pt idx="1380">
                  <c:v>376.00000000000398</c:v>
                </c:pt>
                <c:pt idx="1381">
                  <c:v>376.20000000000402</c:v>
                </c:pt>
                <c:pt idx="1382">
                  <c:v>376.40000000000401</c:v>
                </c:pt>
                <c:pt idx="1383">
                  <c:v>376.600000000004</c:v>
                </c:pt>
                <c:pt idx="1384">
                  <c:v>376.80000000000399</c:v>
                </c:pt>
                <c:pt idx="1385">
                  <c:v>377.00000000000398</c:v>
                </c:pt>
                <c:pt idx="1386">
                  <c:v>377.20000000000402</c:v>
                </c:pt>
                <c:pt idx="1387">
                  <c:v>377.40000000000401</c:v>
                </c:pt>
                <c:pt idx="1388">
                  <c:v>377.600000000004</c:v>
                </c:pt>
                <c:pt idx="1389">
                  <c:v>377.80000000000399</c:v>
                </c:pt>
                <c:pt idx="1390">
                  <c:v>378.00000000000398</c:v>
                </c:pt>
                <c:pt idx="1391">
                  <c:v>378.20000000000402</c:v>
                </c:pt>
                <c:pt idx="1392">
                  <c:v>378.40000000000401</c:v>
                </c:pt>
                <c:pt idx="1393">
                  <c:v>378.600000000004</c:v>
                </c:pt>
                <c:pt idx="1394">
                  <c:v>378.80000000000399</c:v>
                </c:pt>
                <c:pt idx="1395">
                  <c:v>379.00000000000398</c:v>
                </c:pt>
                <c:pt idx="1396">
                  <c:v>379.20000000000402</c:v>
                </c:pt>
                <c:pt idx="1397">
                  <c:v>379.40000000000401</c:v>
                </c:pt>
                <c:pt idx="1398">
                  <c:v>379.600000000004</c:v>
                </c:pt>
                <c:pt idx="1399">
                  <c:v>379.80000000000399</c:v>
                </c:pt>
                <c:pt idx="1400">
                  <c:v>380.00000000000398</c:v>
                </c:pt>
                <c:pt idx="1401">
                  <c:v>380.20000000000402</c:v>
                </c:pt>
                <c:pt idx="1402">
                  <c:v>380.40000000000401</c:v>
                </c:pt>
                <c:pt idx="1403">
                  <c:v>380.600000000004</c:v>
                </c:pt>
                <c:pt idx="1404">
                  <c:v>380.80000000000399</c:v>
                </c:pt>
                <c:pt idx="1405">
                  <c:v>381.00000000000398</c:v>
                </c:pt>
                <c:pt idx="1406">
                  <c:v>381.20000000000402</c:v>
                </c:pt>
                <c:pt idx="1407">
                  <c:v>381.40000000000401</c:v>
                </c:pt>
                <c:pt idx="1408">
                  <c:v>381.600000000004</c:v>
                </c:pt>
                <c:pt idx="1409">
                  <c:v>381.80000000000399</c:v>
                </c:pt>
                <c:pt idx="1410">
                  <c:v>382.00000000000398</c:v>
                </c:pt>
                <c:pt idx="1411">
                  <c:v>382.20000000000402</c:v>
                </c:pt>
                <c:pt idx="1412">
                  <c:v>382.40000000000401</c:v>
                </c:pt>
                <c:pt idx="1413">
                  <c:v>382.600000000004</c:v>
                </c:pt>
                <c:pt idx="1414">
                  <c:v>382.80000000000399</c:v>
                </c:pt>
                <c:pt idx="1415">
                  <c:v>383.00000000000398</c:v>
                </c:pt>
                <c:pt idx="1416">
                  <c:v>383.20000000000402</c:v>
                </c:pt>
                <c:pt idx="1417">
                  <c:v>383.40000000000401</c:v>
                </c:pt>
                <c:pt idx="1418">
                  <c:v>383.600000000004</c:v>
                </c:pt>
                <c:pt idx="1419">
                  <c:v>383.80000000000399</c:v>
                </c:pt>
                <c:pt idx="1420">
                  <c:v>384.00000000000398</c:v>
                </c:pt>
                <c:pt idx="1421">
                  <c:v>384.20000000000402</c:v>
                </c:pt>
                <c:pt idx="1422">
                  <c:v>384.40000000000401</c:v>
                </c:pt>
                <c:pt idx="1423">
                  <c:v>384.600000000004</c:v>
                </c:pt>
                <c:pt idx="1424">
                  <c:v>384.80000000000399</c:v>
                </c:pt>
                <c:pt idx="1425">
                  <c:v>385.00000000000398</c:v>
                </c:pt>
                <c:pt idx="1426">
                  <c:v>385.20000000000402</c:v>
                </c:pt>
                <c:pt idx="1427">
                  <c:v>385.40000000000401</c:v>
                </c:pt>
                <c:pt idx="1428">
                  <c:v>385.600000000004</c:v>
                </c:pt>
                <c:pt idx="1429">
                  <c:v>385.80000000000399</c:v>
                </c:pt>
                <c:pt idx="1430">
                  <c:v>386.00000000000398</c:v>
                </c:pt>
                <c:pt idx="1431">
                  <c:v>386.20000000000402</c:v>
                </c:pt>
                <c:pt idx="1432">
                  <c:v>386.40000000000401</c:v>
                </c:pt>
                <c:pt idx="1433">
                  <c:v>386.600000000004</c:v>
                </c:pt>
                <c:pt idx="1434">
                  <c:v>386.80000000000399</c:v>
                </c:pt>
                <c:pt idx="1435">
                  <c:v>387.00000000000398</c:v>
                </c:pt>
                <c:pt idx="1436">
                  <c:v>387.20000000000402</c:v>
                </c:pt>
                <c:pt idx="1437">
                  <c:v>387.40000000000401</c:v>
                </c:pt>
                <c:pt idx="1438">
                  <c:v>387.600000000004</c:v>
                </c:pt>
                <c:pt idx="1439">
                  <c:v>387.80000000000399</c:v>
                </c:pt>
                <c:pt idx="1440">
                  <c:v>388.00000000000398</c:v>
                </c:pt>
                <c:pt idx="1441">
                  <c:v>388.20000000000402</c:v>
                </c:pt>
                <c:pt idx="1442">
                  <c:v>388.40000000000401</c:v>
                </c:pt>
                <c:pt idx="1443">
                  <c:v>388.600000000004</c:v>
                </c:pt>
                <c:pt idx="1444">
                  <c:v>388.80000000000399</c:v>
                </c:pt>
                <c:pt idx="1445">
                  <c:v>389.00000000000398</c:v>
                </c:pt>
                <c:pt idx="1446">
                  <c:v>389.20000000000402</c:v>
                </c:pt>
                <c:pt idx="1447">
                  <c:v>389.40000000000401</c:v>
                </c:pt>
                <c:pt idx="1448">
                  <c:v>389.600000000004</c:v>
                </c:pt>
                <c:pt idx="1449">
                  <c:v>389.80000000000399</c:v>
                </c:pt>
                <c:pt idx="1450">
                  <c:v>390.00000000000398</c:v>
                </c:pt>
                <c:pt idx="1451">
                  <c:v>390.20000000000402</c:v>
                </c:pt>
                <c:pt idx="1452">
                  <c:v>390.40000000000401</c:v>
                </c:pt>
                <c:pt idx="1453">
                  <c:v>390.600000000004</c:v>
                </c:pt>
                <c:pt idx="1454">
                  <c:v>390.80000000000399</c:v>
                </c:pt>
                <c:pt idx="1455">
                  <c:v>391.00000000000398</c:v>
                </c:pt>
                <c:pt idx="1456">
                  <c:v>391.20000000000402</c:v>
                </c:pt>
                <c:pt idx="1457">
                  <c:v>391.40000000000401</c:v>
                </c:pt>
                <c:pt idx="1458">
                  <c:v>391.600000000004</c:v>
                </c:pt>
                <c:pt idx="1459">
                  <c:v>391.80000000000399</c:v>
                </c:pt>
                <c:pt idx="1460">
                  <c:v>392.00000000000398</c:v>
                </c:pt>
                <c:pt idx="1461">
                  <c:v>392.20000000000402</c:v>
                </c:pt>
                <c:pt idx="1462">
                  <c:v>392.40000000000401</c:v>
                </c:pt>
                <c:pt idx="1463">
                  <c:v>392.600000000004</c:v>
                </c:pt>
                <c:pt idx="1464">
                  <c:v>392.80000000000399</c:v>
                </c:pt>
                <c:pt idx="1465">
                  <c:v>393.00000000000398</c:v>
                </c:pt>
                <c:pt idx="1466">
                  <c:v>393.20000000000402</c:v>
                </c:pt>
                <c:pt idx="1467">
                  <c:v>393.40000000000401</c:v>
                </c:pt>
                <c:pt idx="1468">
                  <c:v>393.600000000004</c:v>
                </c:pt>
                <c:pt idx="1469">
                  <c:v>393.80000000000399</c:v>
                </c:pt>
                <c:pt idx="1470">
                  <c:v>394.00000000000398</c:v>
                </c:pt>
                <c:pt idx="1471">
                  <c:v>394.20000000000402</c:v>
                </c:pt>
                <c:pt idx="1472">
                  <c:v>394.40000000000401</c:v>
                </c:pt>
                <c:pt idx="1473">
                  <c:v>394.600000000004</c:v>
                </c:pt>
                <c:pt idx="1474">
                  <c:v>394.80000000000399</c:v>
                </c:pt>
                <c:pt idx="1475">
                  <c:v>395.00000000000398</c:v>
                </c:pt>
                <c:pt idx="1476">
                  <c:v>395.20000000000402</c:v>
                </c:pt>
                <c:pt idx="1477">
                  <c:v>395.40000000000401</c:v>
                </c:pt>
                <c:pt idx="1478">
                  <c:v>395.600000000004</c:v>
                </c:pt>
                <c:pt idx="1479">
                  <c:v>395.80000000000399</c:v>
                </c:pt>
                <c:pt idx="1480">
                  <c:v>396.00000000000398</c:v>
                </c:pt>
                <c:pt idx="1481">
                  <c:v>396.20000000000402</c:v>
                </c:pt>
                <c:pt idx="1482">
                  <c:v>396.40000000000401</c:v>
                </c:pt>
                <c:pt idx="1483">
                  <c:v>396.600000000004</c:v>
                </c:pt>
                <c:pt idx="1484">
                  <c:v>396.80000000000399</c:v>
                </c:pt>
                <c:pt idx="1485">
                  <c:v>397.00000000000398</c:v>
                </c:pt>
                <c:pt idx="1486">
                  <c:v>397.20000000000402</c:v>
                </c:pt>
                <c:pt idx="1487">
                  <c:v>397.40000000000401</c:v>
                </c:pt>
                <c:pt idx="1488">
                  <c:v>397.600000000004</c:v>
                </c:pt>
                <c:pt idx="1489">
                  <c:v>397.80000000000399</c:v>
                </c:pt>
                <c:pt idx="1490">
                  <c:v>398.00000000000398</c:v>
                </c:pt>
                <c:pt idx="1491">
                  <c:v>398.20000000000402</c:v>
                </c:pt>
                <c:pt idx="1492">
                  <c:v>398.40000000000401</c:v>
                </c:pt>
                <c:pt idx="1493">
                  <c:v>398.600000000004</c:v>
                </c:pt>
                <c:pt idx="1494">
                  <c:v>398.80000000000399</c:v>
                </c:pt>
                <c:pt idx="1495">
                  <c:v>399.00000000000398</c:v>
                </c:pt>
                <c:pt idx="1496">
                  <c:v>399.20000000000402</c:v>
                </c:pt>
                <c:pt idx="1497">
                  <c:v>399.40000000000401</c:v>
                </c:pt>
                <c:pt idx="1498">
                  <c:v>399.600000000004</c:v>
                </c:pt>
                <c:pt idx="1499">
                  <c:v>399.80000000000399</c:v>
                </c:pt>
                <c:pt idx="1500">
                  <c:v>400.00000000000398</c:v>
                </c:pt>
                <c:pt idx="1501">
                  <c:v>400.20000000000402</c:v>
                </c:pt>
                <c:pt idx="1502">
                  <c:v>400.40000000000401</c:v>
                </c:pt>
                <c:pt idx="1503">
                  <c:v>400.600000000004</c:v>
                </c:pt>
                <c:pt idx="1504">
                  <c:v>400.80000000000399</c:v>
                </c:pt>
                <c:pt idx="1505">
                  <c:v>401.00000000000398</c:v>
                </c:pt>
                <c:pt idx="1506">
                  <c:v>401.20000000000402</c:v>
                </c:pt>
                <c:pt idx="1507">
                  <c:v>401.40000000000401</c:v>
                </c:pt>
                <c:pt idx="1508">
                  <c:v>401.600000000004</c:v>
                </c:pt>
                <c:pt idx="1509">
                  <c:v>401.80000000000399</c:v>
                </c:pt>
                <c:pt idx="1510">
                  <c:v>402.00000000000398</c:v>
                </c:pt>
                <c:pt idx="1511">
                  <c:v>402.20000000000402</c:v>
                </c:pt>
                <c:pt idx="1512">
                  <c:v>402.40000000000401</c:v>
                </c:pt>
                <c:pt idx="1513">
                  <c:v>402.600000000004</c:v>
                </c:pt>
                <c:pt idx="1514">
                  <c:v>402.80000000000399</c:v>
                </c:pt>
                <c:pt idx="1515">
                  <c:v>403.00000000000398</c:v>
                </c:pt>
                <c:pt idx="1516">
                  <c:v>403.20000000000402</c:v>
                </c:pt>
                <c:pt idx="1517">
                  <c:v>403.40000000000401</c:v>
                </c:pt>
                <c:pt idx="1518">
                  <c:v>403.600000000004</c:v>
                </c:pt>
                <c:pt idx="1519">
                  <c:v>403.80000000000399</c:v>
                </c:pt>
                <c:pt idx="1520">
                  <c:v>404.00000000000398</c:v>
                </c:pt>
                <c:pt idx="1521">
                  <c:v>404.20000000000402</c:v>
                </c:pt>
                <c:pt idx="1522">
                  <c:v>404.40000000000401</c:v>
                </c:pt>
                <c:pt idx="1523">
                  <c:v>404.600000000004</c:v>
                </c:pt>
                <c:pt idx="1524">
                  <c:v>404.80000000000399</c:v>
                </c:pt>
                <c:pt idx="1525">
                  <c:v>405.00000000000398</c:v>
                </c:pt>
                <c:pt idx="1526">
                  <c:v>405.20000000000402</c:v>
                </c:pt>
                <c:pt idx="1527">
                  <c:v>405.40000000000401</c:v>
                </c:pt>
                <c:pt idx="1528">
                  <c:v>405.600000000004</c:v>
                </c:pt>
                <c:pt idx="1529">
                  <c:v>405.80000000000399</c:v>
                </c:pt>
                <c:pt idx="1530">
                  <c:v>406.00000000000398</c:v>
                </c:pt>
                <c:pt idx="1531">
                  <c:v>406.20000000000402</c:v>
                </c:pt>
                <c:pt idx="1532">
                  <c:v>406.40000000000401</c:v>
                </c:pt>
                <c:pt idx="1533">
                  <c:v>406.600000000004</c:v>
                </c:pt>
                <c:pt idx="1534">
                  <c:v>406.80000000000399</c:v>
                </c:pt>
                <c:pt idx="1535">
                  <c:v>407.00000000000398</c:v>
                </c:pt>
                <c:pt idx="1536">
                  <c:v>407.20000000000402</c:v>
                </c:pt>
                <c:pt idx="1537">
                  <c:v>407.40000000000401</c:v>
                </c:pt>
                <c:pt idx="1538">
                  <c:v>407.600000000004</c:v>
                </c:pt>
                <c:pt idx="1539">
                  <c:v>407.80000000000399</c:v>
                </c:pt>
                <c:pt idx="1540">
                  <c:v>408.00000000000398</c:v>
                </c:pt>
                <c:pt idx="1541">
                  <c:v>408.20000000000402</c:v>
                </c:pt>
                <c:pt idx="1542">
                  <c:v>408.40000000000401</c:v>
                </c:pt>
                <c:pt idx="1543">
                  <c:v>408.600000000004</c:v>
                </c:pt>
                <c:pt idx="1544">
                  <c:v>408.80000000000399</c:v>
                </c:pt>
                <c:pt idx="1545">
                  <c:v>409.00000000000398</c:v>
                </c:pt>
                <c:pt idx="1546">
                  <c:v>409.20000000000402</c:v>
                </c:pt>
                <c:pt idx="1547">
                  <c:v>409.40000000000401</c:v>
                </c:pt>
                <c:pt idx="1548">
                  <c:v>409.600000000004</c:v>
                </c:pt>
                <c:pt idx="1549">
                  <c:v>409.80000000000399</c:v>
                </c:pt>
                <c:pt idx="1550">
                  <c:v>410.00000000000398</c:v>
                </c:pt>
                <c:pt idx="1551">
                  <c:v>410.20000000000402</c:v>
                </c:pt>
                <c:pt idx="1552">
                  <c:v>410.40000000000401</c:v>
                </c:pt>
                <c:pt idx="1553">
                  <c:v>410.600000000004</c:v>
                </c:pt>
                <c:pt idx="1554">
                  <c:v>410.80000000000399</c:v>
                </c:pt>
                <c:pt idx="1555">
                  <c:v>411.00000000000398</c:v>
                </c:pt>
                <c:pt idx="1556">
                  <c:v>411.20000000000402</c:v>
                </c:pt>
                <c:pt idx="1557">
                  <c:v>411.40000000000401</c:v>
                </c:pt>
                <c:pt idx="1558">
                  <c:v>411.600000000004</c:v>
                </c:pt>
                <c:pt idx="1559">
                  <c:v>411.80000000000399</c:v>
                </c:pt>
                <c:pt idx="1560">
                  <c:v>412.00000000000398</c:v>
                </c:pt>
                <c:pt idx="1561">
                  <c:v>412.20000000000402</c:v>
                </c:pt>
                <c:pt idx="1562">
                  <c:v>412.40000000000401</c:v>
                </c:pt>
                <c:pt idx="1563">
                  <c:v>412.600000000004</c:v>
                </c:pt>
                <c:pt idx="1564">
                  <c:v>412.80000000000399</c:v>
                </c:pt>
                <c:pt idx="1565">
                  <c:v>413.00000000000398</c:v>
                </c:pt>
                <c:pt idx="1566">
                  <c:v>413.20000000000402</c:v>
                </c:pt>
                <c:pt idx="1567">
                  <c:v>413.40000000000401</c:v>
                </c:pt>
                <c:pt idx="1568">
                  <c:v>413.600000000004</c:v>
                </c:pt>
                <c:pt idx="1569">
                  <c:v>413.80000000000399</c:v>
                </c:pt>
                <c:pt idx="1570">
                  <c:v>414.00000000000398</c:v>
                </c:pt>
                <c:pt idx="1571">
                  <c:v>414.20000000000402</c:v>
                </c:pt>
                <c:pt idx="1572">
                  <c:v>414.40000000000401</c:v>
                </c:pt>
                <c:pt idx="1573">
                  <c:v>414.600000000004</c:v>
                </c:pt>
                <c:pt idx="1574">
                  <c:v>414.80000000000501</c:v>
                </c:pt>
                <c:pt idx="1575">
                  <c:v>415.00000000000398</c:v>
                </c:pt>
                <c:pt idx="1576">
                  <c:v>415.20000000000402</c:v>
                </c:pt>
                <c:pt idx="1577">
                  <c:v>415.40000000000401</c:v>
                </c:pt>
                <c:pt idx="1578">
                  <c:v>415.600000000004</c:v>
                </c:pt>
                <c:pt idx="1579">
                  <c:v>415.80000000000501</c:v>
                </c:pt>
                <c:pt idx="1580">
                  <c:v>416.00000000000398</c:v>
                </c:pt>
                <c:pt idx="1581">
                  <c:v>416.20000000000402</c:v>
                </c:pt>
                <c:pt idx="1582">
                  <c:v>416.40000000000498</c:v>
                </c:pt>
                <c:pt idx="1583">
                  <c:v>416.60000000000502</c:v>
                </c:pt>
                <c:pt idx="1584">
                  <c:v>416.80000000000501</c:v>
                </c:pt>
                <c:pt idx="1585">
                  <c:v>417.00000000000398</c:v>
                </c:pt>
                <c:pt idx="1586">
                  <c:v>417.20000000000402</c:v>
                </c:pt>
                <c:pt idx="1587">
                  <c:v>417.40000000000498</c:v>
                </c:pt>
                <c:pt idx="1588">
                  <c:v>417.60000000000502</c:v>
                </c:pt>
                <c:pt idx="1589">
                  <c:v>417.80000000000501</c:v>
                </c:pt>
                <c:pt idx="1590">
                  <c:v>418.000000000005</c:v>
                </c:pt>
                <c:pt idx="1591">
                  <c:v>418.20000000000499</c:v>
                </c:pt>
                <c:pt idx="1592">
                  <c:v>418.40000000000498</c:v>
                </c:pt>
                <c:pt idx="1593">
                  <c:v>418.60000000000502</c:v>
                </c:pt>
                <c:pt idx="1594">
                  <c:v>418.80000000000501</c:v>
                </c:pt>
                <c:pt idx="1595">
                  <c:v>419.000000000005</c:v>
                </c:pt>
                <c:pt idx="1596">
                  <c:v>419.20000000000499</c:v>
                </c:pt>
                <c:pt idx="1597">
                  <c:v>419.40000000000498</c:v>
                </c:pt>
                <c:pt idx="1598">
                  <c:v>419.60000000000502</c:v>
                </c:pt>
                <c:pt idx="1599">
                  <c:v>419.80000000000501</c:v>
                </c:pt>
                <c:pt idx="1600">
                  <c:v>420.000000000005</c:v>
                </c:pt>
                <c:pt idx="1601">
                  <c:v>420.20000000000499</c:v>
                </c:pt>
                <c:pt idx="1602">
                  <c:v>420.40000000000498</c:v>
                </c:pt>
                <c:pt idx="1603">
                  <c:v>420.60000000000502</c:v>
                </c:pt>
                <c:pt idx="1604">
                  <c:v>420.80000000000501</c:v>
                </c:pt>
                <c:pt idx="1605">
                  <c:v>421.000000000005</c:v>
                </c:pt>
                <c:pt idx="1606">
                  <c:v>421.20000000000499</c:v>
                </c:pt>
                <c:pt idx="1607">
                  <c:v>421.40000000000498</c:v>
                </c:pt>
                <c:pt idx="1608">
                  <c:v>421.60000000000502</c:v>
                </c:pt>
                <c:pt idx="1609">
                  <c:v>421.80000000000501</c:v>
                </c:pt>
                <c:pt idx="1610">
                  <c:v>422.000000000005</c:v>
                </c:pt>
                <c:pt idx="1611">
                  <c:v>422.20000000000499</c:v>
                </c:pt>
                <c:pt idx="1612">
                  <c:v>422.40000000000498</c:v>
                </c:pt>
                <c:pt idx="1613">
                  <c:v>422.60000000000502</c:v>
                </c:pt>
                <c:pt idx="1614">
                  <c:v>422.80000000000501</c:v>
                </c:pt>
                <c:pt idx="1615">
                  <c:v>423.000000000005</c:v>
                </c:pt>
                <c:pt idx="1616">
                  <c:v>423.20000000000499</c:v>
                </c:pt>
                <c:pt idx="1617">
                  <c:v>423.40000000000498</c:v>
                </c:pt>
                <c:pt idx="1618">
                  <c:v>423.60000000000502</c:v>
                </c:pt>
                <c:pt idx="1619">
                  <c:v>423.80000000000501</c:v>
                </c:pt>
                <c:pt idx="1620">
                  <c:v>424.000000000005</c:v>
                </c:pt>
                <c:pt idx="1621">
                  <c:v>424.20000000000499</c:v>
                </c:pt>
                <c:pt idx="1622">
                  <c:v>424.40000000000498</c:v>
                </c:pt>
                <c:pt idx="1623">
                  <c:v>424.60000000000502</c:v>
                </c:pt>
                <c:pt idx="1624">
                  <c:v>424.80000000000501</c:v>
                </c:pt>
                <c:pt idx="1625">
                  <c:v>425.000000000005</c:v>
                </c:pt>
                <c:pt idx="1626">
                  <c:v>425.20000000000499</c:v>
                </c:pt>
                <c:pt idx="1627">
                  <c:v>425.40000000000498</c:v>
                </c:pt>
                <c:pt idx="1628">
                  <c:v>425.60000000000502</c:v>
                </c:pt>
                <c:pt idx="1629">
                  <c:v>425.80000000000501</c:v>
                </c:pt>
                <c:pt idx="1630">
                  <c:v>426.000000000005</c:v>
                </c:pt>
                <c:pt idx="1631">
                  <c:v>426.20000000000499</c:v>
                </c:pt>
                <c:pt idx="1632">
                  <c:v>426.40000000000498</c:v>
                </c:pt>
                <c:pt idx="1633">
                  <c:v>426.60000000000502</c:v>
                </c:pt>
                <c:pt idx="1634">
                  <c:v>426.80000000000501</c:v>
                </c:pt>
                <c:pt idx="1635">
                  <c:v>427.000000000005</c:v>
                </c:pt>
                <c:pt idx="1636">
                  <c:v>427.20000000000499</c:v>
                </c:pt>
                <c:pt idx="1637">
                  <c:v>427.40000000000498</c:v>
                </c:pt>
                <c:pt idx="1638">
                  <c:v>427.60000000000502</c:v>
                </c:pt>
                <c:pt idx="1639">
                  <c:v>427.80000000000501</c:v>
                </c:pt>
                <c:pt idx="1640">
                  <c:v>428.000000000005</c:v>
                </c:pt>
                <c:pt idx="1641">
                  <c:v>428.20000000000499</c:v>
                </c:pt>
                <c:pt idx="1642">
                  <c:v>428.40000000000498</c:v>
                </c:pt>
                <c:pt idx="1643">
                  <c:v>428.60000000000502</c:v>
                </c:pt>
                <c:pt idx="1644">
                  <c:v>428.80000000000501</c:v>
                </c:pt>
                <c:pt idx="1645">
                  <c:v>429.000000000005</c:v>
                </c:pt>
                <c:pt idx="1646">
                  <c:v>429.20000000000499</c:v>
                </c:pt>
                <c:pt idx="1647">
                  <c:v>429.40000000000498</c:v>
                </c:pt>
                <c:pt idx="1648">
                  <c:v>429.60000000000502</c:v>
                </c:pt>
                <c:pt idx="1649">
                  <c:v>429.80000000000501</c:v>
                </c:pt>
                <c:pt idx="1650">
                  <c:v>430.000000000005</c:v>
                </c:pt>
                <c:pt idx="1651">
                  <c:v>430.20000000000499</c:v>
                </c:pt>
                <c:pt idx="1652">
                  <c:v>430.40000000000498</c:v>
                </c:pt>
                <c:pt idx="1653">
                  <c:v>430.60000000000502</c:v>
                </c:pt>
                <c:pt idx="1654">
                  <c:v>430.80000000000501</c:v>
                </c:pt>
                <c:pt idx="1655">
                  <c:v>431.000000000005</c:v>
                </c:pt>
                <c:pt idx="1656">
                  <c:v>431.20000000000499</c:v>
                </c:pt>
                <c:pt idx="1657">
                  <c:v>431.40000000000498</c:v>
                </c:pt>
                <c:pt idx="1658">
                  <c:v>431.60000000000502</c:v>
                </c:pt>
                <c:pt idx="1659">
                  <c:v>431.80000000000501</c:v>
                </c:pt>
                <c:pt idx="1660">
                  <c:v>432.000000000005</c:v>
                </c:pt>
                <c:pt idx="1661">
                  <c:v>432.20000000000499</c:v>
                </c:pt>
                <c:pt idx="1662">
                  <c:v>432.40000000000498</c:v>
                </c:pt>
                <c:pt idx="1663">
                  <c:v>432.60000000000502</c:v>
                </c:pt>
                <c:pt idx="1664">
                  <c:v>432.80000000000501</c:v>
                </c:pt>
                <c:pt idx="1665">
                  <c:v>433.000000000005</c:v>
                </c:pt>
                <c:pt idx="1666">
                  <c:v>433.20000000000499</c:v>
                </c:pt>
                <c:pt idx="1667">
                  <c:v>433.40000000000498</c:v>
                </c:pt>
                <c:pt idx="1668">
                  <c:v>433.60000000000502</c:v>
                </c:pt>
                <c:pt idx="1669">
                  <c:v>433.80000000000501</c:v>
                </c:pt>
                <c:pt idx="1670">
                  <c:v>434.000000000005</c:v>
                </c:pt>
                <c:pt idx="1671">
                  <c:v>434.20000000000499</c:v>
                </c:pt>
                <c:pt idx="1672">
                  <c:v>434.40000000000498</c:v>
                </c:pt>
                <c:pt idx="1673">
                  <c:v>434.60000000000502</c:v>
                </c:pt>
                <c:pt idx="1674">
                  <c:v>434.80000000000501</c:v>
                </c:pt>
                <c:pt idx="1675">
                  <c:v>435.000000000005</c:v>
                </c:pt>
                <c:pt idx="1676">
                  <c:v>435.20000000000499</c:v>
                </c:pt>
                <c:pt idx="1677">
                  <c:v>435.40000000000498</c:v>
                </c:pt>
                <c:pt idx="1678">
                  <c:v>435.60000000000502</c:v>
                </c:pt>
                <c:pt idx="1679">
                  <c:v>435.80000000000501</c:v>
                </c:pt>
                <c:pt idx="1680">
                  <c:v>436.000000000005</c:v>
                </c:pt>
                <c:pt idx="1681">
                  <c:v>436.20000000000499</c:v>
                </c:pt>
                <c:pt idx="1682">
                  <c:v>436.40000000000498</c:v>
                </c:pt>
                <c:pt idx="1683">
                  <c:v>436.60000000000502</c:v>
                </c:pt>
                <c:pt idx="1684">
                  <c:v>436.80000000000501</c:v>
                </c:pt>
                <c:pt idx="1685">
                  <c:v>437.000000000005</c:v>
                </c:pt>
                <c:pt idx="1686">
                  <c:v>437.20000000000499</c:v>
                </c:pt>
                <c:pt idx="1687">
                  <c:v>437.40000000000498</c:v>
                </c:pt>
                <c:pt idx="1688">
                  <c:v>437.60000000000502</c:v>
                </c:pt>
                <c:pt idx="1689">
                  <c:v>437.80000000000501</c:v>
                </c:pt>
                <c:pt idx="1690">
                  <c:v>438.000000000005</c:v>
                </c:pt>
                <c:pt idx="1691">
                  <c:v>438.20000000000499</c:v>
                </c:pt>
                <c:pt idx="1692">
                  <c:v>438.40000000000498</c:v>
                </c:pt>
                <c:pt idx="1693">
                  <c:v>438.60000000000502</c:v>
                </c:pt>
                <c:pt idx="1694">
                  <c:v>438.80000000000501</c:v>
                </c:pt>
                <c:pt idx="1695">
                  <c:v>439.000000000005</c:v>
                </c:pt>
                <c:pt idx="1696">
                  <c:v>439.20000000000499</c:v>
                </c:pt>
                <c:pt idx="1697">
                  <c:v>439.40000000000498</c:v>
                </c:pt>
                <c:pt idx="1698">
                  <c:v>439.60000000000502</c:v>
                </c:pt>
                <c:pt idx="1699">
                  <c:v>439.80000000000501</c:v>
                </c:pt>
                <c:pt idx="1700">
                  <c:v>440.000000000005</c:v>
                </c:pt>
                <c:pt idx="1701">
                  <c:v>440.20000000000499</c:v>
                </c:pt>
                <c:pt idx="1702">
                  <c:v>440.40000000000498</c:v>
                </c:pt>
                <c:pt idx="1703">
                  <c:v>440.60000000000502</c:v>
                </c:pt>
                <c:pt idx="1704">
                  <c:v>440.80000000000501</c:v>
                </c:pt>
                <c:pt idx="1705">
                  <c:v>441.000000000005</c:v>
                </c:pt>
                <c:pt idx="1706">
                  <c:v>441.20000000000499</c:v>
                </c:pt>
                <c:pt idx="1707">
                  <c:v>441.40000000000498</c:v>
                </c:pt>
                <c:pt idx="1708">
                  <c:v>441.60000000000502</c:v>
                </c:pt>
                <c:pt idx="1709">
                  <c:v>441.80000000000501</c:v>
                </c:pt>
                <c:pt idx="1710">
                  <c:v>442.000000000005</c:v>
                </c:pt>
                <c:pt idx="1711">
                  <c:v>442.20000000000499</c:v>
                </c:pt>
                <c:pt idx="1712">
                  <c:v>442.40000000000498</c:v>
                </c:pt>
                <c:pt idx="1713">
                  <c:v>442.60000000000502</c:v>
                </c:pt>
                <c:pt idx="1714">
                  <c:v>442.80000000000501</c:v>
                </c:pt>
                <c:pt idx="1715">
                  <c:v>443.000000000005</c:v>
                </c:pt>
                <c:pt idx="1716">
                  <c:v>443.20000000000499</c:v>
                </c:pt>
                <c:pt idx="1717">
                  <c:v>443.40000000000498</c:v>
                </c:pt>
                <c:pt idx="1718">
                  <c:v>443.60000000000502</c:v>
                </c:pt>
                <c:pt idx="1719">
                  <c:v>443.80000000000501</c:v>
                </c:pt>
                <c:pt idx="1720">
                  <c:v>444.000000000005</c:v>
                </c:pt>
                <c:pt idx="1721">
                  <c:v>444.20000000000499</c:v>
                </c:pt>
                <c:pt idx="1722">
                  <c:v>444.40000000000498</c:v>
                </c:pt>
                <c:pt idx="1723">
                  <c:v>444.60000000000502</c:v>
                </c:pt>
                <c:pt idx="1724">
                  <c:v>444.80000000000501</c:v>
                </c:pt>
                <c:pt idx="1725">
                  <c:v>445.000000000005</c:v>
                </c:pt>
                <c:pt idx="1726">
                  <c:v>445.20000000000499</c:v>
                </c:pt>
                <c:pt idx="1727">
                  <c:v>445.40000000000498</c:v>
                </c:pt>
                <c:pt idx="1728">
                  <c:v>445.60000000000502</c:v>
                </c:pt>
                <c:pt idx="1729">
                  <c:v>445.80000000000501</c:v>
                </c:pt>
                <c:pt idx="1730">
                  <c:v>446.000000000005</c:v>
                </c:pt>
                <c:pt idx="1731">
                  <c:v>446.20000000000499</c:v>
                </c:pt>
                <c:pt idx="1732">
                  <c:v>446.40000000000498</c:v>
                </c:pt>
                <c:pt idx="1733">
                  <c:v>446.60000000000502</c:v>
                </c:pt>
                <c:pt idx="1734">
                  <c:v>446.80000000000501</c:v>
                </c:pt>
                <c:pt idx="1735">
                  <c:v>447.000000000005</c:v>
                </c:pt>
                <c:pt idx="1736">
                  <c:v>447.20000000000499</c:v>
                </c:pt>
                <c:pt idx="1737">
                  <c:v>447.40000000000498</c:v>
                </c:pt>
                <c:pt idx="1738">
                  <c:v>447.60000000000502</c:v>
                </c:pt>
                <c:pt idx="1739">
                  <c:v>447.80000000000501</c:v>
                </c:pt>
                <c:pt idx="1740">
                  <c:v>448.000000000005</c:v>
                </c:pt>
                <c:pt idx="1741">
                  <c:v>448.20000000000499</c:v>
                </c:pt>
                <c:pt idx="1742">
                  <c:v>448.40000000000498</c:v>
                </c:pt>
                <c:pt idx="1743">
                  <c:v>448.60000000000502</c:v>
                </c:pt>
                <c:pt idx="1744">
                  <c:v>448.80000000000501</c:v>
                </c:pt>
                <c:pt idx="1745">
                  <c:v>449.000000000005</c:v>
                </c:pt>
                <c:pt idx="1746">
                  <c:v>449.20000000000499</c:v>
                </c:pt>
                <c:pt idx="1747">
                  <c:v>449.40000000000498</c:v>
                </c:pt>
                <c:pt idx="1748">
                  <c:v>449.60000000000502</c:v>
                </c:pt>
                <c:pt idx="1749">
                  <c:v>449.80000000000501</c:v>
                </c:pt>
                <c:pt idx="1750">
                  <c:v>450.000000000005</c:v>
                </c:pt>
                <c:pt idx="1751">
                  <c:v>450.20000000000499</c:v>
                </c:pt>
                <c:pt idx="1752">
                  <c:v>450.40000000000498</c:v>
                </c:pt>
                <c:pt idx="1753">
                  <c:v>450.60000000000502</c:v>
                </c:pt>
                <c:pt idx="1754">
                  <c:v>450.80000000000501</c:v>
                </c:pt>
                <c:pt idx="1755">
                  <c:v>451.000000000005</c:v>
                </c:pt>
                <c:pt idx="1756">
                  <c:v>451.20000000000499</c:v>
                </c:pt>
                <c:pt idx="1757">
                  <c:v>451.40000000000498</c:v>
                </c:pt>
                <c:pt idx="1758">
                  <c:v>451.60000000000502</c:v>
                </c:pt>
                <c:pt idx="1759">
                  <c:v>451.80000000000501</c:v>
                </c:pt>
                <c:pt idx="1760">
                  <c:v>452.000000000005</c:v>
                </c:pt>
                <c:pt idx="1761">
                  <c:v>452.20000000000499</c:v>
                </c:pt>
                <c:pt idx="1762">
                  <c:v>452.40000000000498</c:v>
                </c:pt>
                <c:pt idx="1763">
                  <c:v>452.60000000000502</c:v>
                </c:pt>
                <c:pt idx="1764">
                  <c:v>452.80000000000501</c:v>
                </c:pt>
                <c:pt idx="1765">
                  <c:v>453.000000000005</c:v>
                </c:pt>
                <c:pt idx="1766">
                  <c:v>453.20000000000499</c:v>
                </c:pt>
                <c:pt idx="1767">
                  <c:v>453.40000000000498</c:v>
                </c:pt>
                <c:pt idx="1768">
                  <c:v>453.60000000000502</c:v>
                </c:pt>
                <c:pt idx="1769">
                  <c:v>453.80000000000501</c:v>
                </c:pt>
                <c:pt idx="1770">
                  <c:v>454.000000000005</c:v>
                </c:pt>
                <c:pt idx="1771">
                  <c:v>454.20000000000499</c:v>
                </c:pt>
                <c:pt idx="1772">
                  <c:v>454.40000000000498</c:v>
                </c:pt>
                <c:pt idx="1773">
                  <c:v>454.60000000000502</c:v>
                </c:pt>
                <c:pt idx="1774">
                  <c:v>454.80000000000501</c:v>
                </c:pt>
                <c:pt idx="1775">
                  <c:v>455.000000000005</c:v>
                </c:pt>
                <c:pt idx="1776">
                  <c:v>455.20000000000499</c:v>
                </c:pt>
                <c:pt idx="1777">
                  <c:v>455.40000000000498</c:v>
                </c:pt>
                <c:pt idx="1778">
                  <c:v>455.60000000000502</c:v>
                </c:pt>
                <c:pt idx="1779">
                  <c:v>455.80000000000501</c:v>
                </c:pt>
                <c:pt idx="1780">
                  <c:v>456.000000000005</c:v>
                </c:pt>
                <c:pt idx="1781">
                  <c:v>456.20000000000499</c:v>
                </c:pt>
                <c:pt idx="1782">
                  <c:v>456.40000000000498</c:v>
                </c:pt>
                <c:pt idx="1783">
                  <c:v>456.60000000000502</c:v>
                </c:pt>
                <c:pt idx="1784">
                  <c:v>456.80000000000501</c:v>
                </c:pt>
                <c:pt idx="1785">
                  <c:v>457.000000000005</c:v>
                </c:pt>
                <c:pt idx="1786">
                  <c:v>457.20000000000499</c:v>
                </c:pt>
                <c:pt idx="1787">
                  <c:v>457.40000000000498</c:v>
                </c:pt>
                <c:pt idx="1788">
                  <c:v>457.60000000000502</c:v>
                </c:pt>
                <c:pt idx="1789">
                  <c:v>457.80000000000501</c:v>
                </c:pt>
                <c:pt idx="1790">
                  <c:v>458.000000000005</c:v>
                </c:pt>
                <c:pt idx="1791">
                  <c:v>458.20000000000499</c:v>
                </c:pt>
                <c:pt idx="1792">
                  <c:v>458.40000000000498</c:v>
                </c:pt>
                <c:pt idx="1793">
                  <c:v>458.60000000000502</c:v>
                </c:pt>
                <c:pt idx="1794">
                  <c:v>458.80000000000501</c:v>
                </c:pt>
                <c:pt idx="1795">
                  <c:v>459.000000000005</c:v>
                </c:pt>
                <c:pt idx="1796">
                  <c:v>459.20000000000499</c:v>
                </c:pt>
                <c:pt idx="1797">
                  <c:v>459.40000000000498</c:v>
                </c:pt>
                <c:pt idx="1798">
                  <c:v>459.60000000000502</c:v>
                </c:pt>
                <c:pt idx="1799">
                  <c:v>459.80000000000501</c:v>
                </c:pt>
                <c:pt idx="1800">
                  <c:v>460.000000000005</c:v>
                </c:pt>
                <c:pt idx="1801">
                  <c:v>460.20000000000499</c:v>
                </c:pt>
                <c:pt idx="1802">
                  <c:v>460.40000000000498</c:v>
                </c:pt>
                <c:pt idx="1803">
                  <c:v>460.60000000000502</c:v>
                </c:pt>
                <c:pt idx="1804">
                  <c:v>460.80000000000501</c:v>
                </c:pt>
                <c:pt idx="1805">
                  <c:v>461.000000000005</c:v>
                </c:pt>
                <c:pt idx="1806">
                  <c:v>461.20000000000499</c:v>
                </c:pt>
                <c:pt idx="1807">
                  <c:v>461.40000000000498</c:v>
                </c:pt>
                <c:pt idx="1808">
                  <c:v>461.60000000000502</c:v>
                </c:pt>
                <c:pt idx="1809">
                  <c:v>461.80000000000501</c:v>
                </c:pt>
                <c:pt idx="1810">
                  <c:v>462.000000000005</c:v>
                </c:pt>
                <c:pt idx="1811">
                  <c:v>462.20000000000499</c:v>
                </c:pt>
                <c:pt idx="1812">
                  <c:v>462.40000000000498</c:v>
                </c:pt>
                <c:pt idx="1813">
                  <c:v>462.60000000000502</c:v>
                </c:pt>
                <c:pt idx="1814">
                  <c:v>462.80000000000501</c:v>
                </c:pt>
                <c:pt idx="1815">
                  <c:v>463.000000000005</c:v>
                </c:pt>
                <c:pt idx="1816">
                  <c:v>463.20000000000499</c:v>
                </c:pt>
                <c:pt idx="1817">
                  <c:v>463.40000000000498</c:v>
                </c:pt>
                <c:pt idx="1818">
                  <c:v>463.60000000000502</c:v>
                </c:pt>
                <c:pt idx="1819">
                  <c:v>463.80000000000501</c:v>
                </c:pt>
                <c:pt idx="1820">
                  <c:v>464.000000000005</c:v>
                </c:pt>
                <c:pt idx="1821">
                  <c:v>464.20000000000499</c:v>
                </c:pt>
                <c:pt idx="1822">
                  <c:v>464.40000000000498</c:v>
                </c:pt>
                <c:pt idx="1823">
                  <c:v>464.60000000000502</c:v>
                </c:pt>
                <c:pt idx="1824">
                  <c:v>464.80000000000501</c:v>
                </c:pt>
                <c:pt idx="1825">
                  <c:v>465.000000000005</c:v>
                </c:pt>
                <c:pt idx="1826">
                  <c:v>465.20000000000499</c:v>
                </c:pt>
                <c:pt idx="1827">
                  <c:v>465.40000000000498</c:v>
                </c:pt>
                <c:pt idx="1828">
                  <c:v>465.60000000000502</c:v>
                </c:pt>
                <c:pt idx="1829">
                  <c:v>465.80000000000501</c:v>
                </c:pt>
                <c:pt idx="1830">
                  <c:v>466.000000000005</c:v>
                </c:pt>
                <c:pt idx="1831">
                  <c:v>466.20000000000499</c:v>
                </c:pt>
                <c:pt idx="1832">
                  <c:v>466.40000000000498</c:v>
                </c:pt>
                <c:pt idx="1833">
                  <c:v>466.60000000000502</c:v>
                </c:pt>
                <c:pt idx="1834">
                  <c:v>466.80000000000501</c:v>
                </c:pt>
                <c:pt idx="1835">
                  <c:v>467.000000000005</c:v>
                </c:pt>
                <c:pt idx="1836">
                  <c:v>467.20000000000499</c:v>
                </c:pt>
                <c:pt idx="1837">
                  <c:v>467.40000000000498</c:v>
                </c:pt>
                <c:pt idx="1838">
                  <c:v>467.60000000000502</c:v>
                </c:pt>
                <c:pt idx="1839">
                  <c:v>467.80000000000501</c:v>
                </c:pt>
                <c:pt idx="1840">
                  <c:v>468.000000000005</c:v>
                </c:pt>
                <c:pt idx="1841">
                  <c:v>468.20000000000499</c:v>
                </c:pt>
                <c:pt idx="1842">
                  <c:v>468.40000000000498</c:v>
                </c:pt>
                <c:pt idx="1843">
                  <c:v>468.60000000000502</c:v>
                </c:pt>
                <c:pt idx="1844">
                  <c:v>468.80000000000501</c:v>
                </c:pt>
                <c:pt idx="1845">
                  <c:v>469.000000000005</c:v>
                </c:pt>
                <c:pt idx="1846">
                  <c:v>469.20000000000499</c:v>
                </c:pt>
                <c:pt idx="1847">
                  <c:v>469.40000000000498</c:v>
                </c:pt>
                <c:pt idx="1848">
                  <c:v>469.60000000000502</c:v>
                </c:pt>
                <c:pt idx="1849">
                  <c:v>469.80000000000501</c:v>
                </c:pt>
                <c:pt idx="1850">
                  <c:v>470.000000000005</c:v>
                </c:pt>
                <c:pt idx="1851">
                  <c:v>470.20000000000499</c:v>
                </c:pt>
                <c:pt idx="1852">
                  <c:v>470.40000000000498</c:v>
                </c:pt>
                <c:pt idx="1853">
                  <c:v>470.60000000000502</c:v>
                </c:pt>
                <c:pt idx="1854">
                  <c:v>470.80000000000501</c:v>
                </c:pt>
                <c:pt idx="1855">
                  <c:v>471.000000000005</c:v>
                </c:pt>
                <c:pt idx="1856">
                  <c:v>471.20000000000499</c:v>
                </c:pt>
                <c:pt idx="1857">
                  <c:v>471.40000000000498</c:v>
                </c:pt>
                <c:pt idx="1858">
                  <c:v>471.60000000000502</c:v>
                </c:pt>
                <c:pt idx="1859">
                  <c:v>471.80000000000501</c:v>
                </c:pt>
                <c:pt idx="1860">
                  <c:v>472.000000000005</c:v>
                </c:pt>
                <c:pt idx="1861">
                  <c:v>472.20000000000499</c:v>
                </c:pt>
                <c:pt idx="1862">
                  <c:v>472.40000000000498</c:v>
                </c:pt>
                <c:pt idx="1863">
                  <c:v>472.60000000000502</c:v>
                </c:pt>
                <c:pt idx="1864">
                  <c:v>472.80000000000501</c:v>
                </c:pt>
                <c:pt idx="1865">
                  <c:v>473.000000000005</c:v>
                </c:pt>
                <c:pt idx="1866">
                  <c:v>473.20000000000499</c:v>
                </c:pt>
                <c:pt idx="1867">
                  <c:v>473.40000000000498</c:v>
                </c:pt>
                <c:pt idx="1868">
                  <c:v>473.60000000000502</c:v>
                </c:pt>
                <c:pt idx="1869">
                  <c:v>473.80000000000501</c:v>
                </c:pt>
                <c:pt idx="1870">
                  <c:v>474.000000000005</c:v>
                </c:pt>
                <c:pt idx="1871">
                  <c:v>474.20000000000499</c:v>
                </c:pt>
                <c:pt idx="1872">
                  <c:v>474.40000000000498</c:v>
                </c:pt>
                <c:pt idx="1873">
                  <c:v>474.60000000000502</c:v>
                </c:pt>
                <c:pt idx="1874">
                  <c:v>474.80000000000501</c:v>
                </c:pt>
                <c:pt idx="1875">
                  <c:v>475.000000000005</c:v>
                </c:pt>
                <c:pt idx="1876">
                  <c:v>475.20000000000499</c:v>
                </c:pt>
                <c:pt idx="1877">
                  <c:v>475.40000000000498</c:v>
                </c:pt>
                <c:pt idx="1878">
                  <c:v>475.60000000000502</c:v>
                </c:pt>
                <c:pt idx="1879">
                  <c:v>475.80000000000501</c:v>
                </c:pt>
                <c:pt idx="1880">
                  <c:v>476.000000000005</c:v>
                </c:pt>
                <c:pt idx="1881">
                  <c:v>476.20000000000499</c:v>
                </c:pt>
                <c:pt idx="1882">
                  <c:v>476.40000000000498</c:v>
                </c:pt>
                <c:pt idx="1883">
                  <c:v>476.60000000000502</c:v>
                </c:pt>
                <c:pt idx="1884">
                  <c:v>476.80000000000501</c:v>
                </c:pt>
                <c:pt idx="1885">
                  <c:v>477.000000000005</c:v>
                </c:pt>
                <c:pt idx="1886">
                  <c:v>477.20000000000499</c:v>
                </c:pt>
                <c:pt idx="1887">
                  <c:v>477.40000000000498</c:v>
                </c:pt>
                <c:pt idx="1888">
                  <c:v>477.60000000000502</c:v>
                </c:pt>
                <c:pt idx="1889">
                  <c:v>477.80000000000501</c:v>
                </c:pt>
                <c:pt idx="1890">
                  <c:v>478.000000000005</c:v>
                </c:pt>
                <c:pt idx="1891">
                  <c:v>478.20000000000499</c:v>
                </c:pt>
                <c:pt idx="1892">
                  <c:v>478.40000000000498</c:v>
                </c:pt>
                <c:pt idx="1893">
                  <c:v>478.60000000000502</c:v>
                </c:pt>
                <c:pt idx="1894">
                  <c:v>478.80000000000501</c:v>
                </c:pt>
                <c:pt idx="1895">
                  <c:v>479.000000000005</c:v>
                </c:pt>
                <c:pt idx="1896">
                  <c:v>479.20000000000499</c:v>
                </c:pt>
                <c:pt idx="1897">
                  <c:v>479.40000000000498</c:v>
                </c:pt>
                <c:pt idx="1898">
                  <c:v>479.60000000000502</c:v>
                </c:pt>
                <c:pt idx="1899">
                  <c:v>479.80000000000501</c:v>
                </c:pt>
                <c:pt idx="1900">
                  <c:v>480.000000000005</c:v>
                </c:pt>
                <c:pt idx="1901">
                  <c:v>480.20000000000499</c:v>
                </c:pt>
                <c:pt idx="1902">
                  <c:v>480.40000000000498</c:v>
                </c:pt>
                <c:pt idx="1903">
                  <c:v>480.60000000000502</c:v>
                </c:pt>
                <c:pt idx="1904">
                  <c:v>480.80000000000501</c:v>
                </c:pt>
                <c:pt idx="1905">
                  <c:v>481.000000000005</c:v>
                </c:pt>
                <c:pt idx="1906">
                  <c:v>481.20000000000499</c:v>
                </c:pt>
                <c:pt idx="1907">
                  <c:v>481.40000000000498</c:v>
                </c:pt>
                <c:pt idx="1908">
                  <c:v>481.60000000000502</c:v>
                </c:pt>
                <c:pt idx="1909">
                  <c:v>481.80000000000501</c:v>
                </c:pt>
                <c:pt idx="1910">
                  <c:v>482.000000000005</c:v>
                </c:pt>
                <c:pt idx="1911">
                  <c:v>482.20000000000499</c:v>
                </c:pt>
                <c:pt idx="1912">
                  <c:v>482.40000000000498</c:v>
                </c:pt>
                <c:pt idx="1913">
                  <c:v>482.60000000000502</c:v>
                </c:pt>
                <c:pt idx="1914">
                  <c:v>482.80000000000501</c:v>
                </c:pt>
                <c:pt idx="1915">
                  <c:v>483.000000000005</c:v>
                </c:pt>
                <c:pt idx="1916">
                  <c:v>483.20000000000499</c:v>
                </c:pt>
                <c:pt idx="1917">
                  <c:v>483.40000000000498</c:v>
                </c:pt>
                <c:pt idx="1918">
                  <c:v>483.60000000000502</c:v>
                </c:pt>
                <c:pt idx="1919">
                  <c:v>483.80000000000501</c:v>
                </c:pt>
                <c:pt idx="1920">
                  <c:v>484.000000000005</c:v>
                </c:pt>
                <c:pt idx="1921">
                  <c:v>484.20000000000499</c:v>
                </c:pt>
                <c:pt idx="1922">
                  <c:v>484.40000000000498</c:v>
                </c:pt>
                <c:pt idx="1923">
                  <c:v>484.60000000000502</c:v>
                </c:pt>
                <c:pt idx="1924">
                  <c:v>484.80000000000501</c:v>
                </c:pt>
                <c:pt idx="1925">
                  <c:v>485.000000000005</c:v>
                </c:pt>
                <c:pt idx="1926">
                  <c:v>485.20000000000601</c:v>
                </c:pt>
                <c:pt idx="1927">
                  <c:v>485.40000000000498</c:v>
                </c:pt>
                <c:pt idx="1928">
                  <c:v>485.60000000000502</c:v>
                </c:pt>
                <c:pt idx="1929">
                  <c:v>485.80000000000501</c:v>
                </c:pt>
                <c:pt idx="1930">
                  <c:v>486.000000000005</c:v>
                </c:pt>
                <c:pt idx="1931">
                  <c:v>486.20000000000601</c:v>
                </c:pt>
                <c:pt idx="1932">
                  <c:v>486.40000000000498</c:v>
                </c:pt>
                <c:pt idx="1933">
                  <c:v>486.60000000000502</c:v>
                </c:pt>
                <c:pt idx="1934">
                  <c:v>486.80000000000598</c:v>
                </c:pt>
                <c:pt idx="1935">
                  <c:v>487.00000000000603</c:v>
                </c:pt>
                <c:pt idx="1936">
                  <c:v>487.20000000000601</c:v>
                </c:pt>
                <c:pt idx="1937">
                  <c:v>487.40000000000498</c:v>
                </c:pt>
                <c:pt idx="1938">
                  <c:v>487.60000000000502</c:v>
                </c:pt>
                <c:pt idx="1939">
                  <c:v>487.80000000000598</c:v>
                </c:pt>
                <c:pt idx="1940">
                  <c:v>488.00000000000603</c:v>
                </c:pt>
                <c:pt idx="1941">
                  <c:v>488.20000000000601</c:v>
                </c:pt>
                <c:pt idx="1942">
                  <c:v>488.400000000006</c:v>
                </c:pt>
                <c:pt idx="1943">
                  <c:v>488.60000000000599</c:v>
                </c:pt>
                <c:pt idx="1944">
                  <c:v>488.80000000000598</c:v>
                </c:pt>
                <c:pt idx="1945">
                  <c:v>489.00000000000603</c:v>
                </c:pt>
                <c:pt idx="1946">
                  <c:v>489.20000000000601</c:v>
                </c:pt>
                <c:pt idx="1947">
                  <c:v>489.400000000006</c:v>
                </c:pt>
                <c:pt idx="1948">
                  <c:v>489.60000000000599</c:v>
                </c:pt>
                <c:pt idx="1949">
                  <c:v>489.80000000000598</c:v>
                </c:pt>
                <c:pt idx="1950">
                  <c:v>490.00000000000603</c:v>
                </c:pt>
                <c:pt idx="1951">
                  <c:v>490.20000000000601</c:v>
                </c:pt>
                <c:pt idx="1952">
                  <c:v>490.400000000006</c:v>
                </c:pt>
                <c:pt idx="1953">
                  <c:v>490.60000000000599</c:v>
                </c:pt>
                <c:pt idx="1954">
                  <c:v>490.80000000000598</c:v>
                </c:pt>
                <c:pt idx="1955">
                  <c:v>491.00000000000603</c:v>
                </c:pt>
                <c:pt idx="1956">
                  <c:v>491.20000000000601</c:v>
                </c:pt>
                <c:pt idx="1957">
                  <c:v>491.400000000006</c:v>
                </c:pt>
                <c:pt idx="1958">
                  <c:v>491.60000000000599</c:v>
                </c:pt>
                <c:pt idx="1959">
                  <c:v>491.80000000000598</c:v>
                </c:pt>
                <c:pt idx="1960">
                  <c:v>492.00000000000603</c:v>
                </c:pt>
                <c:pt idx="1961">
                  <c:v>492.20000000000601</c:v>
                </c:pt>
                <c:pt idx="1962">
                  <c:v>492.400000000006</c:v>
                </c:pt>
                <c:pt idx="1963">
                  <c:v>492.60000000000599</c:v>
                </c:pt>
                <c:pt idx="1964">
                  <c:v>492.80000000000598</c:v>
                </c:pt>
                <c:pt idx="1965">
                  <c:v>493.00000000000603</c:v>
                </c:pt>
                <c:pt idx="1966">
                  <c:v>493.20000000000601</c:v>
                </c:pt>
                <c:pt idx="1967">
                  <c:v>493.400000000006</c:v>
                </c:pt>
                <c:pt idx="1968">
                  <c:v>493.60000000000599</c:v>
                </c:pt>
                <c:pt idx="1969">
                  <c:v>493.80000000000598</c:v>
                </c:pt>
                <c:pt idx="1970">
                  <c:v>494.00000000000603</c:v>
                </c:pt>
                <c:pt idx="1971">
                  <c:v>494.20000000000601</c:v>
                </c:pt>
                <c:pt idx="1972">
                  <c:v>494.400000000006</c:v>
                </c:pt>
                <c:pt idx="1973">
                  <c:v>494.60000000000599</c:v>
                </c:pt>
                <c:pt idx="1974">
                  <c:v>494.80000000000598</c:v>
                </c:pt>
                <c:pt idx="1975">
                  <c:v>495.00000000000603</c:v>
                </c:pt>
                <c:pt idx="1976">
                  <c:v>495.20000000000601</c:v>
                </c:pt>
                <c:pt idx="1977">
                  <c:v>495.400000000006</c:v>
                </c:pt>
                <c:pt idx="1978">
                  <c:v>495.60000000000599</c:v>
                </c:pt>
                <c:pt idx="1979">
                  <c:v>495.80000000000598</c:v>
                </c:pt>
                <c:pt idx="1980">
                  <c:v>496.00000000000603</c:v>
                </c:pt>
                <c:pt idx="1981">
                  <c:v>496.20000000000601</c:v>
                </c:pt>
                <c:pt idx="1982">
                  <c:v>496.400000000006</c:v>
                </c:pt>
                <c:pt idx="1983">
                  <c:v>496.60000000000599</c:v>
                </c:pt>
                <c:pt idx="1984">
                  <c:v>496.80000000000598</c:v>
                </c:pt>
                <c:pt idx="1985">
                  <c:v>497.00000000000603</c:v>
                </c:pt>
                <c:pt idx="1986">
                  <c:v>497.20000000000601</c:v>
                </c:pt>
                <c:pt idx="1987">
                  <c:v>497.400000000006</c:v>
                </c:pt>
                <c:pt idx="1988">
                  <c:v>497.60000000000599</c:v>
                </c:pt>
                <c:pt idx="1989">
                  <c:v>497.80000000000598</c:v>
                </c:pt>
                <c:pt idx="1990">
                  <c:v>498.00000000000603</c:v>
                </c:pt>
                <c:pt idx="1991">
                  <c:v>498.20000000000601</c:v>
                </c:pt>
                <c:pt idx="1992">
                  <c:v>498.400000000006</c:v>
                </c:pt>
                <c:pt idx="1993">
                  <c:v>498.60000000000599</c:v>
                </c:pt>
                <c:pt idx="1994">
                  <c:v>498.80000000000598</c:v>
                </c:pt>
                <c:pt idx="1995">
                  <c:v>499.00000000000603</c:v>
                </c:pt>
                <c:pt idx="1996">
                  <c:v>499.20000000000601</c:v>
                </c:pt>
                <c:pt idx="1997">
                  <c:v>499.400000000006</c:v>
                </c:pt>
                <c:pt idx="1998">
                  <c:v>499.60000000000599</c:v>
                </c:pt>
                <c:pt idx="1999">
                  <c:v>499.80000000000598</c:v>
                </c:pt>
                <c:pt idx="2000">
                  <c:v>500.00000000000603</c:v>
                </c:pt>
                <c:pt idx="2001">
                  <c:v>500.20000000000601</c:v>
                </c:pt>
                <c:pt idx="2002">
                  <c:v>500.400000000006</c:v>
                </c:pt>
                <c:pt idx="2003">
                  <c:v>500.60000000000599</c:v>
                </c:pt>
                <c:pt idx="2004">
                  <c:v>500.80000000000598</c:v>
                </c:pt>
                <c:pt idx="2005">
                  <c:v>501.00000000000603</c:v>
                </c:pt>
                <c:pt idx="2006">
                  <c:v>501.20000000000601</c:v>
                </c:pt>
                <c:pt idx="2007">
                  <c:v>501.400000000006</c:v>
                </c:pt>
                <c:pt idx="2008">
                  <c:v>501.60000000000599</c:v>
                </c:pt>
                <c:pt idx="2009">
                  <c:v>501.80000000000598</c:v>
                </c:pt>
                <c:pt idx="2010">
                  <c:v>502.00000000000603</c:v>
                </c:pt>
                <c:pt idx="2011">
                  <c:v>502.20000000000601</c:v>
                </c:pt>
                <c:pt idx="2012">
                  <c:v>502.400000000006</c:v>
                </c:pt>
                <c:pt idx="2013">
                  <c:v>502.60000000000599</c:v>
                </c:pt>
                <c:pt idx="2014">
                  <c:v>502.80000000000598</c:v>
                </c:pt>
                <c:pt idx="2015">
                  <c:v>503.00000000000603</c:v>
                </c:pt>
                <c:pt idx="2016">
                  <c:v>503.20000000000601</c:v>
                </c:pt>
                <c:pt idx="2017">
                  <c:v>503.400000000006</c:v>
                </c:pt>
                <c:pt idx="2018">
                  <c:v>503.60000000000599</c:v>
                </c:pt>
                <c:pt idx="2019">
                  <c:v>503.80000000000598</c:v>
                </c:pt>
                <c:pt idx="2020">
                  <c:v>504.00000000000603</c:v>
                </c:pt>
                <c:pt idx="2021">
                  <c:v>504.20000000000601</c:v>
                </c:pt>
                <c:pt idx="2022">
                  <c:v>504.400000000006</c:v>
                </c:pt>
                <c:pt idx="2023">
                  <c:v>504.60000000000599</c:v>
                </c:pt>
                <c:pt idx="2024">
                  <c:v>504.80000000000598</c:v>
                </c:pt>
                <c:pt idx="2025">
                  <c:v>505.00000000000603</c:v>
                </c:pt>
                <c:pt idx="2026">
                  <c:v>505.20000000000601</c:v>
                </c:pt>
                <c:pt idx="2027">
                  <c:v>505.400000000006</c:v>
                </c:pt>
                <c:pt idx="2028">
                  <c:v>505.60000000000599</c:v>
                </c:pt>
                <c:pt idx="2029">
                  <c:v>505.80000000000598</c:v>
                </c:pt>
                <c:pt idx="2030">
                  <c:v>506.00000000000603</c:v>
                </c:pt>
                <c:pt idx="2031">
                  <c:v>506.20000000000601</c:v>
                </c:pt>
                <c:pt idx="2032">
                  <c:v>506.400000000006</c:v>
                </c:pt>
                <c:pt idx="2033">
                  <c:v>506.60000000000599</c:v>
                </c:pt>
                <c:pt idx="2034">
                  <c:v>506.80000000000598</c:v>
                </c:pt>
                <c:pt idx="2035">
                  <c:v>507.00000000000603</c:v>
                </c:pt>
                <c:pt idx="2036">
                  <c:v>507.20000000000601</c:v>
                </c:pt>
                <c:pt idx="2037">
                  <c:v>507.400000000006</c:v>
                </c:pt>
                <c:pt idx="2038">
                  <c:v>507.60000000000599</c:v>
                </c:pt>
                <c:pt idx="2039">
                  <c:v>507.80000000000598</c:v>
                </c:pt>
                <c:pt idx="2040">
                  <c:v>508.00000000000603</c:v>
                </c:pt>
                <c:pt idx="2041">
                  <c:v>508.20000000000601</c:v>
                </c:pt>
                <c:pt idx="2042">
                  <c:v>508.400000000006</c:v>
                </c:pt>
                <c:pt idx="2043">
                  <c:v>508.60000000000599</c:v>
                </c:pt>
                <c:pt idx="2044">
                  <c:v>508.80000000000598</c:v>
                </c:pt>
                <c:pt idx="2045">
                  <c:v>509.00000000000603</c:v>
                </c:pt>
                <c:pt idx="2046">
                  <c:v>509.20000000000601</c:v>
                </c:pt>
                <c:pt idx="2047">
                  <c:v>509.400000000006</c:v>
                </c:pt>
                <c:pt idx="2048">
                  <c:v>509.60000000000599</c:v>
                </c:pt>
                <c:pt idx="2049">
                  <c:v>509.80000000000598</c:v>
                </c:pt>
                <c:pt idx="2050">
                  <c:v>510.00000000000603</c:v>
                </c:pt>
                <c:pt idx="2051">
                  <c:v>510.20000000000601</c:v>
                </c:pt>
                <c:pt idx="2052">
                  <c:v>510.400000000006</c:v>
                </c:pt>
                <c:pt idx="2053">
                  <c:v>510.60000000000599</c:v>
                </c:pt>
                <c:pt idx="2054">
                  <c:v>510.80000000000598</c:v>
                </c:pt>
                <c:pt idx="2055">
                  <c:v>511.00000000000603</c:v>
                </c:pt>
                <c:pt idx="2056">
                  <c:v>511.20000000000601</c:v>
                </c:pt>
                <c:pt idx="2057">
                  <c:v>511.400000000006</c:v>
                </c:pt>
                <c:pt idx="2058">
                  <c:v>511.60000000000599</c:v>
                </c:pt>
                <c:pt idx="2059">
                  <c:v>511.80000000000598</c:v>
                </c:pt>
                <c:pt idx="2060">
                  <c:v>512.00000000000603</c:v>
                </c:pt>
                <c:pt idx="2061">
                  <c:v>512.20000000000596</c:v>
                </c:pt>
                <c:pt idx="2062">
                  <c:v>512.400000000006</c:v>
                </c:pt>
                <c:pt idx="2063">
                  <c:v>512.60000000000605</c:v>
                </c:pt>
                <c:pt idx="2064">
                  <c:v>512.80000000000598</c:v>
                </c:pt>
                <c:pt idx="2065">
                  <c:v>513.00000000000603</c:v>
                </c:pt>
                <c:pt idx="2066">
                  <c:v>513.20000000000596</c:v>
                </c:pt>
                <c:pt idx="2067">
                  <c:v>513.400000000006</c:v>
                </c:pt>
                <c:pt idx="2068">
                  <c:v>513.60000000000605</c:v>
                </c:pt>
                <c:pt idx="2069">
                  <c:v>513.80000000000598</c:v>
                </c:pt>
                <c:pt idx="2070">
                  <c:v>514.00000000000603</c:v>
                </c:pt>
                <c:pt idx="2071">
                  <c:v>514.20000000000596</c:v>
                </c:pt>
                <c:pt idx="2072">
                  <c:v>514.400000000006</c:v>
                </c:pt>
                <c:pt idx="2073">
                  <c:v>514.60000000000605</c:v>
                </c:pt>
                <c:pt idx="2074">
                  <c:v>514.80000000000598</c:v>
                </c:pt>
                <c:pt idx="2075">
                  <c:v>515.00000000000603</c:v>
                </c:pt>
                <c:pt idx="2076">
                  <c:v>515.20000000000596</c:v>
                </c:pt>
                <c:pt idx="2077">
                  <c:v>515.400000000006</c:v>
                </c:pt>
                <c:pt idx="2078">
                  <c:v>515.60000000000605</c:v>
                </c:pt>
                <c:pt idx="2079">
                  <c:v>515.80000000000598</c:v>
                </c:pt>
                <c:pt idx="2080">
                  <c:v>516.00000000000603</c:v>
                </c:pt>
                <c:pt idx="2081">
                  <c:v>516.20000000000596</c:v>
                </c:pt>
                <c:pt idx="2082">
                  <c:v>516.400000000006</c:v>
                </c:pt>
                <c:pt idx="2083">
                  <c:v>516.60000000000605</c:v>
                </c:pt>
                <c:pt idx="2084">
                  <c:v>516.80000000000598</c:v>
                </c:pt>
                <c:pt idx="2085">
                  <c:v>517.00000000000603</c:v>
                </c:pt>
                <c:pt idx="2086">
                  <c:v>517.20000000000596</c:v>
                </c:pt>
                <c:pt idx="2087">
                  <c:v>517.400000000006</c:v>
                </c:pt>
                <c:pt idx="2088">
                  <c:v>517.60000000000605</c:v>
                </c:pt>
                <c:pt idx="2089">
                  <c:v>517.80000000000598</c:v>
                </c:pt>
                <c:pt idx="2090">
                  <c:v>518.00000000000603</c:v>
                </c:pt>
                <c:pt idx="2091">
                  <c:v>518.20000000000596</c:v>
                </c:pt>
                <c:pt idx="2092">
                  <c:v>518.400000000006</c:v>
                </c:pt>
                <c:pt idx="2093">
                  <c:v>518.60000000000605</c:v>
                </c:pt>
                <c:pt idx="2094">
                  <c:v>518.80000000000598</c:v>
                </c:pt>
                <c:pt idx="2095">
                  <c:v>519.00000000000603</c:v>
                </c:pt>
                <c:pt idx="2096">
                  <c:v>519.20000000000596</c:v>
                </c:pt>
                <c:pt idx="2097">
                  <c:v>519.400000000006</c:v>
                </c:pt>
                <c:pt idx="2098">
                  <c:v>519.60000000000605</c:v>
                </c:pt>
                <c:pt idx="2099">
                  <c:v>519.80000000000598</c:v>
                </c:pt>
                <c:pt idx="2100">
                  <c:v>520.00000000000603</c:v>
                </c:pt>
                <c:pt idx="2101">
                  <c:v>520.20000000000596</c:v>
                </c:pt>
                <c:pt idx="2102">
                  <c:v>520.400000000006</c:v>
                </c:pt>
                <c:pt idx="2103">
                  <c:v>520.60000000000605</c:v>
                </c:pt>
                <c:pt idx="2104">
                  <c:v>520.80000000000598</c:v>
                </c:pt>
                <c:pt idx="2105">
                  <c:v>521.00000000000603</c:v>
                </c:pt>
                <c:pt idx="2106">
                  <c:v>521.20000000000596</c:v>
                </c:pt>
                <c:pt idx="2107">
                  <c:v>521.400000000006</c:v>
                </c:pt>
                <c:pt idx="2108">
                  <c:v>521.60000000000605</c:v>
                </c:pt>
                <c:pt idx="2109">
                  <c:v>521.80000000000598</c:v>
                </c:pt>
                <c:pt idx="2110">
                  <c:v>522.00000000000603</c:v>
                </c:pt>
                <c:pt idx="2111">
                  <c:v>522.20000000000596</c:v>
                </c:pt>
                <c:pt idx="2112">
                  <c:v>522.400000000006</c:v>
                </c:pt>
                <c:pt idx="2113">
                  <c:v>522.60000000000605</c:v>
                </c:pt>
                <c:pt idx="2114">
                  <c:v>522.80000000000598</c:v>
                </c:pt>
                <c:pt idx="2115">
                  <c:v>523.00000000000603</c:v>
                </c:pt>
                <c:pt idx="2116">
                  <c:v>523.20000000000596</c:v>
                </c:pt>
                <c:pt idx="2117">
                  <c:v>523.400000000006</c:v>
                </c:pt>
                <c:pt idx="2118">
                  <c:v>523.60000000000605</c:v>
                </c:pt>
                <c:pt idx="2119">
                  <c:v>523.80000000000598</c:v>
                </c:pt>
                <c:pt idx="2120">
                  <c:v>524.00000000000603</c:v>
                </c:pt>
                <c:pt idx="2121">
                  <c:v>524.20000000000596</c:v>
                </c:pt>
                <c:pt idx="2122">
                  <c:v>524.400000000006</c:v>
                </c:pt>
                <c:pt idx="2123">
                  <c:v>524.60000000000605</c:v>
                </c:pt>
                <c:pt idx="2124">
                  <c:v>524.80000000000598</c:v>
                </c:pt>
                <c:pt idx="2125">
                  <c:v>525.00000000000603</c:v>
                </c:pt>
                <c:pt idx="2126">
                  <c:v>525.20000000000596</c:v>
                </c:pt>
                <c:pt idx="2127">
                  <c:v>525.400000000006</c:v>
                </c:pt>
                <c:pt idx="2128">
                  <c:v>525.60000000000605</c:v>
                </c:pt>
                <c:pt idx="2129">
                  <c:v>525.80000000000598</c:v>
                </c:pt>
                <c:pt idx="2130">
                  <c:v>526.00000000000603</c:v>
                </c:pt>
                <c:pt idx="2131">
                  <c:v>526.20000000000596</c:v>
                </c:pt>
                <c:pt idx="2132">
                  <c:v>526.400000000006</c:v>
                </c:pt>
                <c:pt idx="2133">
                  <c:v>526.60000000000605</c:v>
                </c:pt>
                <c:pt idx="2134">
                  <c:v>526.80000000000598</c:v>
                </c:pt>
                <c:pt idx="2135">
                  <c:v>527.00000000000603</c:v>
                </c:pt>
                <c:pt idx="2136">
                  <c:v>527.20000000000596</c:v>
                </c:pt>
                <c:pt idx="2137">
                  <c:v>527.400000000006</c:v>
                </c:pt>
                <c:pt idx="2138">
                  <c:v>527.60000000000605</c:v>
                </c:pt>
                <c:pt idx="2139">
                  <c:v>527.80000000000598</c:v>
                </c:pt>
                <c:pt idx="2140">
                  <c:v>528.00000000000603</c:v>
                </c:pt>
                <c:pt idx="2141">
                  <c:v>528.20000000000596</c:v>
                </c:pt>
                <c:pt idx="2142">
                  <c:v>528.400000000006</c:v>
                </c:pt>
                <c:pt idx="2143">
                  <c:v>528.60000000000605</c:v>
                </c:pt>
                <c:pt idx="2144">
                  <c:v>528.80000000000598</c:v>
                </c:pt>
                <c:pt idx="2145">
                  <c:v>529.00000000000603</c:v>
                </c:pt>
                <c:pt idx="2146">
                  <c:v>529.20000000000596</c:v>
                </c:pt>
                <c:pt idx="2147">
                  <c:v>529.400000000006</c:v>
                </c:pt>
                <c:pt idx="2148">
                  <c:v>529.60000000000605</c:v>
                </c:pt>
                <c:pt idx="2149">
                  <c:v>529.80000000000598</c:v>
                </c:pt>
                <c:pt idx="2150">
                  <c:v>530.00000000000603</c:v>
                </c:pt>
                <c:pt idx="2151">
                  <c:v>530.20000000000596</c:v>
                </c:pt>
                <c:pt idx="2152">
                  <c:v>530.400000000006</c:v>
                </c:pt>
                <c:pt idx="2153">
                  <c:v>530.60000000000605</c:v>
                </c:pt>
                <c:pt idx="2154">
                  <c:v>530.80000000000598</c:v>
                </c:pt>
                <c:pt idx="2155">
                  <c:v>531.00000000000603</c:v>
                </c:pt>
                <c:pt idx="2156">
                  <c:v>531.20000000000596</c:v>
                </c:pt>
                <c:pt idx="2157">
                  <c:v>531.400000000006</c:v>
                </c:pt>
                <c:pt idx="2158">
                  <c:v>531.60000000000605</c:v>
                </c:pt>
                <c:pt idx="2159">
                  <c:v>531.80000000000598</c:v>
                </c:pt>
                <c:pt idx="2160">
                  <c:v>532.00000000000603</c:v>
                </c:pt>
                <c:pt idx="2161">
                  <c:v>532.20000000000596</c:v>
                </c:pt>
                <c:pt idx="2162">
                  <c:v>532.400000000006</c:v>
                </c:pt>
                <c:pt idx="2163">
                  <c:v>532.60000000000605</c:v>
                </c:pt>
                <c:pt idx="2164">
                  <c:v>532.80000000000598</c:v>
                </c:pt>
                <c:pt idx="2165">
                  <c:v>533.00000000000603</c:v>
                </c:pt>
                <c:pt idx="2166">
                  <c:v>533.20000000000596</c:v>
                </c:pt>
                <c:pt idx="2167">
                  <c:v>533.400000000006</c:v>
                </c:pt>
                <c:pt idx="2168">
                  <c:v>533.60000000000605</c:v>
                </c:pt>
                <c:pt idx="2169">
                  <c:v>533.80000000000598</c:v>
                </c:pt>
                <c:pt idx="2170">
                  <c:v>534.00000000000603</c:v>
                </c:pt>
                <c:pt idx="2171">
                  <c:v>534.20000000000596</c:v>
                </c:pt>
                <c:pt idx="2172">
                  <c:v>534.400000000006</c:v>
                </c:pt>
                <c:pt idx="2173">
                  <c:v>534.60000000000605</c:v>
                </c:pt>
                <c:pt idx="2174">
                  <c:v>534.80000000000598</c:v>
                </c:pt>
                <c:pt idx="2175">
                  <c:v>535.00000000000603</c:v>
                </c:pt>
                <c:pt idx="2176">
                  <c:v>535.20000000000596</c:v>
                </c:pt>
                <c:pt idx="2177">
                  <c:v>535.400000000006</c:v>
                </c:pt>
                <c:pt idx="2178">
                  <c:v>535.60000000000605</c:v>
                </c:pt>
                <c:pt idx="2179">
                  <c:v>535.80000000000598</c:v>
                </c:pt>
                <c:pt idx="2180">
                  <c:v>536.00000000000603</c:v>
                </c:pt>
                <c:pt idx="2181">
                  <c:v>536.20000000000596</c:v>
                </c:pt>
                <c:pt idx="2182">
                  <c:v>536.400000000006</c:v>
                </c:pt>
                <c:pt idx="2183">
                  <c:v>536.60000000000605</c:v>
                </c:pt>
                <c:pt idx="2184">
                  <c:v>536.80000000000598</c:v>
                </c:pt>
                <c:pt idx="2185">
                  <c:v>537.00000000000603</c:v>
                </c:pt>
                <c:pt idx="2186">
                  <c:v>537.20000000000596</c:v>
                </c:pt>
                <c:pt idx="2187">
                  <c:v>537.400000000006</c:v>
                </c:pt>
                <c:pt idx="2188">
                  <c:v>537.60000000000605</c:v>
                </c:pt>
                <c:pt idx="2189">
                  <c:v>537.80000000000598</c:v>
                </c:pt>
                <c:pt idx="2190">
                  <c:v>538.00000000000603</c:v>
                </c:pt>
                <c:pt idx="2191">
                  <c:v>538.20000000000596</c:v>
                </c:pt>
                <c:pt idx="2192">
                  <c:v>538.400000000006</c:v>
                </c:pt>
                <c:pt idx="2193">
                  <c:v>538.60000000000605</c:v>
                </c:pt>
                <c:pt idx="2194">
                  <c:v>538.80000000000598</c:v>
                </c:pt>
                <c:pt idx="2195">
                  <c:v>539.00000000000603</c:v>
                </c:pt>
                <c:pt idx="2196">
                  <c:v>539.20000000000596</c:v>
                </c:pt>
                <c:pt idx="2197">
                  <c:v>539.400000000006</c:v>
                </c:pt>
                <c:pt idx="2198">
                  <c:v>539.60000000000605</c:v>
                </c:pt>
                <c:pt idx="2199">
                  <c:v>539.80000000000598</c:v>
                </c:pt>
                <c:pt idx="2200">
                  <c:v>540.00000000000603</c:v>
                </c:pt>
                <c:pt idx="2201">
                  <c:v>540.20000000000596</c:v>
                </c:pt>
                <c:pt idx="2202">
                  <c:v>540.400000000006</c:v>
                </c:pt>
                <c:pt idx="2203">
                  <c:v>540.60000000000605</c:v>
                </c:pt>
                <c:pt idx="2204">
                  <c:v>540.80000000000598</c:v>
                </c:pt>
                <c:pt idx="2205">
                  <c:v>541.00000000000603</c:v>
                </c:pt>
                <c:pt idx="2206">
                  <c:v>541.20000000000596</c:v>
                </c:pt>
                <c:pt idx="2207">
                  <c:v>541.400000000006</c:v>
                </c:pt>
                <c:pt idx="2208">
                  <c:v>541.60000000000605</c:v>
                </c:pt>
                <c:pt idx="2209">
                  <c:v>541.80000000000598</c:v>
                </c:pt>
                <c:pt idx="2210">
                  <c:v>542.00000000000603</c:v>
                </c:pt>
                <c:pt idx="2211">
                  <c:v>542.20000000000596</c:v>
                </c:pt>
                <c:pt idx="2212">
                  <c:v>542.400000000006</c:v>
                </c:pt>
                <c:pt idx="2213">
                  <c:v>542.60000000000605</c:v>
                </c:pt>
                <c:pt idx="2214">
                  <c:v>542.80000000000598</c:v>
                </c:pt>
                <c:pt idx="2215">
                  <c:v>543.00000000000603</c:v>
                </c:pt>
                <c:pt idx="2216">
                  <c:v>543.20000000000596</c:v>
                </c:pt>
                <c:pt idx="2217">
                  <c:v>543.400000000006</c:v>
                </c:pt>
                <c:pt idx="2218">
                  <c:v>543.60000000000605</c:v>
                </c:pt>
                <c:pt idx="2219">
                  <c:v>543.80000000000598</c:v>
                </c:pt>
                <c:pt idx="2220">
                  <c:v>544.00000000000603</c:v>
                </c:pt>
                <c:pt idx="2221">
                  <c:v>544.20000000000596</c:v>
                </c:pt>
                <c:pt idx="2222">
                  <c:v>544.400000000006</c:v>
                </c:pt>
                <c:pt idx="2223">
                  <c:v>544.60000000000605</c:v>
                </c:pt>
                <c:pt idx="2224">
                  <c:v>544.80000000000598</c:v>
                </c:pt>
                <c:pt idx="2225">
                  <c:v>545.00000000000603</c:v>
                </c:pt>
                <c:pt idx="2226">
                  <c:v>545.20000000000596</c:v>
                </c:pt>
                <c:pt idx="2227">
                  <c:v>545.400000000006</c:v>
                </c:pt>
                <c:pt idx="2228">
                  <c:v>545.60000000000605</c:v>
                </c:pt>
                <c:pt idx="2229">
                  <c:v>545.80000000000598</c:v>
                </c:pt>
                <c:pt idx="2230">
                  <c:v>546.00000000000603</c:v>
                </c:pt>
                <c:pt idx="2231">
                  <c:v>546.20000000000596</c:v>
                </c:pt>
                <c:pt idx="2232">
                  <c:v>546.400000000006</c:v>
                </c:pt>
                <c:pt idx="2233">
                  <c:v>546.60000000000605</c:v>
                </c:pt>
                <c:pt idx="2234">
                  <c:v>546.80000000000598</c:v>
                </c:pt>
                <c:pt idx="2235">
                  <c:v>547.00000000000603</c:v>
                </c:pt>
                <c:pt idx="2236">
                  <c:v>547.20000000000596</c:v>
                </c:pt>
                <c:pt idx="2237">
                  <c:v>547.400000000006</c:v>
                </c:pt>
                <c:pt idx="2238">
                  <c:v>547.60000000000605</c:v>
                </c:pt>
                <c:pt idx="2239">
                  <c:v>547.80000000000598</c:v>
                </c:pt>
                <c:pt idx="2240">
                  <c:v>548.00000000000603</c:v>
                </c:pt>
                <c:pt idx="2241">
                  <c:v>548.20000000000596</c:v>
                </c:pt>
                <c:pt idx="2242">
                  <c:v>548.400000000006</c:v>
                </c:pt>
                <c:pt idx="2243">
                  <c:v>548.60000000000605</c:v>
                </c:pt>
                <c:pt idx="2244">
                  <c:v>548.80000000000598</c:v>
                </c:pt>
                <c:pt idx="2245">
                  <c:v>549.00000000000603</c:v>
                </c:pt>
                <c:pt idx="2246">
                  <c:v>549.20000000000596</c:v>
                </c:pt>
                <c:pt idx="2247">
                  <c:v>549.400000000006</c:v>
                </c:pt>
                <c:pt idx="2248">
                  <c:v>549.60000000000605</c:v>
                </c:pt>
                <c:pt idx="2249">
                  <c:v>549.80000000000598</c:v>
                </c:pt>
                <c:pt idx="2250">
                  <c:v>550.00000000000603</c:v>
                </c:pt>
                <c:pt idx="2251">
                  <c:v>550.20000000000596</c:v>
                </c:pt>
                <c:pt idx="2252">
                  <c:v>550.400000000006</c:v>
                </c:pt>
                <c:pt idx="2253">
                  <c:v>550.60000000000605</c:v>
                </c:pt>
                <c:pt idx="2254">
                  <c:v>550.80000000000598</c:v>
                </c:pt>
                <c:pt idx="2255">
                  <c:v>551.00000000000603</c:v>
                </c:pt>
                <c:pt idx="2256">
                  <c:v>551.20000000000596</c:v>
                </c:pt>
                <c:pt idx="2257">
                  <c:v>551.400000000006</c:v>
                </c:pt>
                <c:pt idx="2258">
                  <c:v>551.60000000000605</c:v>
                </c:pt>
                <c:pt idx="2259">
                  <c:v>551.80000000000598</c:v>
                </c:pt>
                <c:pt idx="2260">
                  <c:v>552.00000000000603</c:v>
                </c:pt>
                <c:pt idx="2261">
                  <c:v>552.20000000000596</c:v>
                </c:pt>
                <c:pt idx="2262">
                  <c:v>552.400000000006</c:v>
                </c:pt>
                <c:pt idx="2263">
                  <c:v>552.60000000000605</c:v>
                </c:pt>
                <c:pt idx="2264">
                  <c:v>552.80000000000598</c:v>
                </c:pt>
                <c:pt idx="2265">
                  <c:v>553.00000000000603</c:v>
                </c:pt>
                <c:pt idx="2266">
                  <c:v>553.20000000000596</c:v>
                </c:pt>
                <c:pt idx="2267">
                  <c:v>553.400000000006</c:v>
                </c:pt>
                <c:pt idx="2268">
                  <c:v>553.60000000000605</c:v>
                </c:pt>
                <c:pt idx="2269">
                  <c:v>553.80000000000598</c:v>
                </c:pt>
                <c:pt idx="2270">
                  <c:v>554.00000000000603</c:v>
                </c:pt>
                <c:pt idx="2271">
                  <c:v>554.20000000000596</c:v>
                </c:pt>
                <c:pt idx="2272">
                  <c:v>554.400000000006</c:v>
                </c:pt>
                <c:pt idx="2273">
                  <c:v>554.60000000000605</c:v>
                </c:pt>
                <c:pt idx="2274">
                  <c:v>554.80000000000598</c:v>
                </c:pt>
                <c:pt idx="2275">
                  <c:v>555.00000000000603</c:v>
                </c:pt>
                <c:pt idx="2276">
                  <c:v>555.20000000000596</c:v>
                </c:pt>
                <c:pt idx="2277">
                  <c:v>555.400000000006</c:v>
                </c:pt>
                <c:pt idx="2278">
                  <c:v>555.60000000000696</c:v>
                </c:pt>
                <c:pt idx="2279">
                  <c:v>555.80000000000598</c:v>
                </c:pt>
                <c:pt idx="2280">
                  <c:v>556.00000000000603</c:v>
                </c:pt>
                <c:pt idx="2281">
                  <c:v>556.20000000000596</c:v>
                </c:pt>
                <c:pt idx="2282">
                  <c:v>556.400000000006</c:v>
                </c:pt>
                <c:pt idx="2283">
                  <c:v>556.60000000000696</c:v>
                </c:pt>
                <c:pt idx="2284">
                  <c:v>556.80000000000598</c:v>
                </c:pt>
                <c:pt idx="2285">
                  <c:v>557.00000000000603</c:v>
                </c:pt>
                <c:pt idx="2286">
                  <c:v>557.20000000000698</c:v>
                </c:pt>
                <c:pt idx="2287">
                  <c:v>557.40000000000703</c:v>
                </c:pt>
                <c:pt idx="2288">
                  <c:v>557.60000000000696</c:v>
                </c:pt>
                <c:pt idx="2289">
                  <c:v>557.80000000000598</c:v>
                </c:pt>
                <c:pt idx="2290">
                  <c:v>558.00000000000603</c:v>
                </c:pt>
                <c:pt idx="2291">
                  <c:v>558.20000000000698</c:v>
                </c:pt>
                <c:pt idx="2292">
                  <c:v>558.40000000000703</c:v>
                </c:pt>
              </c:numCache>
            </c:numRef>
          </c:xVal>
          <c:yVal>
            <c:numRef>
              <c:f>Fitting5!$H$2:$H$2294</c:f>
              <c:numCache>
                <c:formatCode>General</c:formatCode>
                <c:ptCount val="2293"/>
                <c:pt idx="0">
                  <c:v>1.3852689779683489</c:v>
                </c:pt>
                <c:pt idx="1">
                  <c:v>1.3865860567492132</c:v>
                </c:pt>
                <c:pt idx="2">
                  <c:v>1.3879050147771421</c:v>
                </c:pt>
                <c:pt idx="3">
                  <c:v>1.3892258556289643</c:v>
                </c:pt>
                <c:pt idx="4">
                  <c:v>1.3905485828900206</c:v>
                </c:pt>
                <c:pt idx="5">
                  <c:v>1.3918732001541916</c:v>
                </c:pt>
                <c:pt idx="6">
                  <c:v>1.3931997110239198</c:v>
                </c:pt>
                <c:pt idx="7">
                  <c:v>1.3945281191102352</c:v>
                </c:pt>
                <c:pt idx="8">
                  <c:v>1.3958584280327795</c:v>
                </c:pt>
                <c:pt idx="9">
                  <c:v>1.3971906414198296</c:v>
                </c:pt>
                <c:pt idx="10">
                  <c:v>1.3985247629083246</c:v>
                </c:pt>
                <c:pt idx="11">
                  <c:v>1.3998607961438889</c:v>
                </c:pt>
                <c:pt idx="12">
                  <c:v>1.401198744780858</c:v>
                </c:pt>
                <c:pt idx="13">
                  <c:v>1.4025386124823038</c:v>
                </c:pt>
                <c:pt idx="14">
                  <c:v>1.4038804029200567</c:v>
                </c:pt>
                <c:pt idx="15">
                  <c:v>1.4052241197747355</c:v>
                </c:pt>
                <c:pt idx="16">
                  <c:v>1.4065697667357697</c:v>
                </c:pt>
                <c:pt idx="17">
                  <c:v>1.4079173475014244</c:v>
                </c:pt>
                <c:pt idx="18">
                  <c:v>1.4092668657788276</c:v>
                </c:pt>
                <c:pt idx="19">
                  <c:v>1.4106183252839943</c:v>
                </c:pt>
                <c:pt idx="20">
                  <c:v>1.4119717297418528</c:v>
                </c:pt>
                <c:pt idx="21">
                  <c:v>1.4133270828862696</c:v>
                </c:pt>
                <c:pt idx="22">
                  <c:v>1.4146843884600766</c:v>
                </c:pt>
                <c:pt idx="23">
                  <c:v>1.4160436502150953</c:v>
                </c:pt>
                <c:pt idx="24">
                  <c:v>1.417404871912163</c:v>
                </c:pt>
                <c:pt idx="25">
                  <c:v>1.4187680573211603</c:v>
                </c:pt>
                <c:pt idx="26">
                  <c:v>1.4201332102210351</c:v>
                </c:pt>
                <c:pt idx="27">
                  <c:v>1.4215003343998309</c:v>
                </c:pt>
                <c:pt idx="28">
                  <c:v>1.4228694336547114</c:v>
                </c:pt>
                <c:pt idx="29">
                  <c:v>1.4242405117919867</c:v>
                </c:pt>
                <c:pt idx="30">
                  <c:v>1.4256135726271417</c:v>
                </c:pt>
                <c:pt idx="31">
                  <c:v>1.4269886199848614</c:v>
                </c:pt>
                <c:pt idx="32">
                  <c:v>1.4283656576990564</c:v>
                </c:pt>
                <c:pt idx="33">
                  <c:v>1.4297446896128931</c:v>
                </c:pt>
                <c:pt idx="34">
                  <c:v>1.4311257195788156</c:v>
                </c:pt>
                <c:pt idx="35">
                  <c:v>1.4325087514585764</c:v>
                </c:pt>
                <c:pt idx="36">
                  <c:v>1.4338937891232628</c:v>
                </c:pt>
                <c:pt idx="37">
                  <c:v>1.4352808364533225</c:v>
                </c:pt>
                <c:pt idx="38">
                  <c:v>1.436669897338593</c:v>
                </c:pt>
                <c:pt idx="39">
                  <c:v>1.4380609756783249</c:v>
                </c:pt>
                <c:pt idx="40">
                  <c:v>1.4394540753812151</c:v>
                </c:pt>
                <c:pt idx="41">
                  <c:v>1.4408492003654292</c:v>
                </c:pt>
                <c:pt idx="42">
                  <c:v>1.4422463545586315</c:v>
                </c:pt>
                <c:pt idx="43">
                  <c:v>1.4436455418980121</c:v>
                </c:pt>
                <c:pt idx="44">
                  <c:v>1.4450467663303139</c:v>
                </c:pt>
                <c:pt idx="45">
                  <c:v>1.4464500318118623</c:v>
                </c:pt>
                <c:pt idx="46">
                  <c:v>1.4478553423085911</c:v>
                </c:pt>
                <c:pt idx="47">
                  <c:v>1.4492627017960722</c:v>
                </c:pt>
                <c:pt idx="48">
                  <c:v>1.4506721142595425</c:v>
                </c:pt>
                <c:pt idx="49">
                  <c:v>1.4520835836939314</c:v>
                </c:pt>
                <c:pt idx="50">
                  <c:v>1.4534971141038922</c:v>
                </c:pt>
                <c:pt idx="51">
                  <c:v>1.4549127095038272</c:v>
                </c:pt>
                <c:pt idx="52">
                  <c:v>1.4563303739179183</c:v>
                </c:pt>
                <c:pt idx="53">
                  <c:v>1.4577501113801548</c:v>
                </c:pt>
                <c:pt idx="54">
                  <c:v>1.4591719259343605</c:v>
                </c:pt>
                <c:pt idx="55">
                  <c:v>1.4605958216342265</c:v>
                </c:pt>
                <c:pt idx="56">
                  <c:v>1.4620218025433362</c:v>
                </c:pt>
                <c:pt idx="57">
                  <c:v>1.4634498727351963</c:v>
                </c:pt>
                <c:pt idx="58">
                  <c:v>1.4648800362932664</c:v>
                </c:pt>
                <c:pt idx="59">
                  <c:v>1.4663122973109846</c:v>
                </c:pt>
                <c:pt idx="60">
                  <c:v>1.4677466598918014</c:v>
                </c:pt>
                <c:pt idx="61">
                  <c:v>1.4691831281492069</c:v>
                </c:pt>
                <c:pt idx="62">
                  <c:v>1.4706217062067599</c:v>
                </c:pt>
                <c:pt idx="63">
                  <c:v>1.4720623981981189</c:v>
                </c:pt>
                <c:pt idx="64">
                  <c:v>1.4735052082670694</c:v>
                </c:pt>
                <c:pt idx="65">
                  <c:v>1.4749501405675565</c:v>
                </c:pt>
                <c:pt idx="66">
                  <c:v>1.4763971992637135</c:v>
                </c:pt>
                <c:pt idx="67">
                  <c:v>1.4778463885298916</c:v>
                </c:pt>
                <c:pt idx="68">
                  <c:v>1.4792977125506903</c:v>
                </c:pt>
                <c:pt idx="69">
                  <c:v>1.4807511755209877</c:v>
                </c:pt>
                <c:pt idx="70">
                  <c:v>1.4822067816459708</c:v>
                </c:pt>
                <c:pt idx="71">
                  <c:v>1.4836645351411659</c:v>
                </c:pt>
                <c:pt idx="72">
                  <c:v>1.4851244402324693</c:v>
                </c:pt>
                <c:pt idx="73">
                  <c:v>1.4865865011561774</c:v>
                </c:pt>
                <c:pt idx="74">
                  <c:v>1.4880507221590178</c:v>
                </c:pt>
                <c:pt idx="75">
                  <c:v>1.4895171074981801</c:v>
                </c:pt>
                <c:pt idx="76">
                  <c:v>1.4909856614413468</c:v>
                </c:pt>
                <c:pt idx="77">
                  <c:v>1.4924563882667246</c:v>
                </c:pt>
                <c:pt idx="78">
                  <c:v>1.4939292922630756</c:v>
                </c:pt>
                <c:pt idx="79">
                  <c:v>1.4954043777297472</c:v>
                </c:pt>
                <c:pt idx="80">
                  <c:v>1.4968816489767054</c:v>
                </c:pt>
                <c:pt idx="81">
                  <c:v>1.4983611103245655</c:v>
                </c:pt>
                <c:pt idx="82">
                  <c:v>1.4998427661046234</c:v>
                </c:pt>
                <c:pt idx="83">
                  <c:v>1.5013266206588884</c:v>
                </c:pt>
                <c:pt idx="84">
                  <c:v>1.5028126783401123</c:v>
                </c:pt>
                <c:pt idx="85">
                  <c:v>1.5043009435118246</c:v>
                </c:pt>
                <c:pt idx="86">
                  <c:v>1.5057914205483629</c:v>
                </c:pt>
                <c:pt idx="87">
                  <c:v>1.5072841138349049</c:v>
                </c:pt>
                <c:pt idx="88">
                  <c:v>1.5087790277675024</c:v>
                </c:pt>
                <c:pt idx="89">
                  <c:v>1.5102761667531093</c:v>
                </c:pt>
                <c:pt idx="90">
                  <c:v>1.5117755352096198</c:v>
                </c:pt>
                <c:pt idx="91">
                  <c:v>1.5132771375658975</c:v>
                </c:pt>
                <c:pt idx="92">
                  <c:v>1.5147809782618082</c:v>
                </c:pt>
                <c:pt idx="93">
                  <c:v>1.5162870617482544</c:v>
                </c:pt>
                <c:pt idx="94">
                  <c:v>1.5177953924872059</c:v>
                </c:pt>
                <c:pt idx="95">
                  <c:v>1.519305974951735</c:v>
                </c:pt>
                <c:pt idx="96">
                  <c:v>1.5208188136260488</c:v>
                </c:pt>
                <c:pt idx="97">
                  <c:v>1.5223339130055222</c:v>
                </c:pt>
                <c:pt idx="98">
                  <c:v>1.5238512775967326</c:v>
                </c:pt>
                <c:pt idx="99">
                  <c:v>1.5253709119174899</c:v>
                </c:pt>
                <c:pt idx="100">
                  <c:v>1.526892820496875</c:v>
                </c:pt>
                <c:pt idx="101">
                  <c:v>1.5284170078752704</c:v>
                </c:pt>
                <c:pt idx="102">
                  <c:v>1.5299434786043946</c:v>
                </c:pt>
                <c:pt idx="103">
                  <c:v>1.5314722372473371</c:v>
                </c:pt>
                <c:pt idx="104">
                  <c:v>1.53300328837859</c:v>
                </c:pt>
                <c:pt idx="105">
                  <c:v>1.5345366365840853</c:v>
                </c:pt>
                <c:pt idx="106">
                  <c:v>1.536072286461228</c:v>
                </c:pt>
                <c:pt idx="107">
                  <c:v>1.5376102426189295</c:v>
                </c:pt>
                <c:pt idx="108">
                  <c:v>1.5391505096776443</c:v>
                </c:pt>
                <c:pt idx="109">
                  <c:v>1.540693092269402</c:v>
                </c:pt>
                <c:pt idx="110">
                  <c:v>1.5422379950378442</c:v>
                </c:pt>
                <c:pt idx="111">
                  <c:v>1.5437852226382598</c:v>
                </c:pt>
                <c:pt idx="112">
                  <c:v>1.5453347797376178</c:v>
                </c:pt>
                <c:pt idx="113">
                  <c:v>1.5468866710146056</c:v>
                </c:pt>
                <c:pt idx="114">
                  <c:v>1.5484409011596596</c:v>
                </c:pt>
                <c:pt idx="115">
                  <c:v>1.5499974748750063</c:v>
                </c:pt>
                <c:pt idx="116">
                  <c:v>1.5515563968746944</c:v>
                </c:pt>
                <c:pt idx="117">
                  <c:v>1.5531176718846305</c:v>
                </c:pt>
                <c:pt idx="118">
                  <c:v>1.5546813046426169</c:v>
                </c:pt>
                <c:pt idx="119">
                  <c:v>1.556247299898385</c:v>
                </c:pt>
                <c:pt idx="120">
                  <c:v>1.5578156624136335</c:v>
                </c:pt>
                <c:pt idx="121">
                  <c:v>1.5593863969620632</c:v>
                </c:pt>
                <c:pt idx="122">
                  <c:v>1.5609595083294148</c:v>
                </c:pt>
                <c:pt idx="123">
                  <c:v>1.562535001313504</c:v>
                </c:pt>
                <c:pt idx="124">
                  <c:v>1.5641128807242575</c:v>
                </c:pt>
                <c:pt idx="125">
                  <c:v>1.565693151383752</c:v>
                </c:pt>
                <c:pt idx="126">
                  <c:v>1.5672758181262496</c:v>
                </c:pt>
                <c:pt idx="127">
                  <c:v>1.5688608857982345</c:v>
                </c:pt>
                <c:pt idx="128">
                  <c:v>1.5704483592584513</c:v>
                </c:pt>
                <c:pt idx="129">
                  <c:v>1.5720382433779398</c:v>
                </c:pt>
                <c:pt idx="130">
                  <c:v>1.5736305430400759</c:v>
                </c:pt>
                <c:pt idx="131">
                  <c:v>1.5752252631406065</c:v>
                </c:pt>
                <c:pt idx="132">
                  <c:v>1.5768224085876876</c:v>
                </c:pt>
                <c:pt idx="133">
                  <c:v>1.5784219843019232</c:v>
                </c:pt>
                <c:pt idx="134">
                  <c:v>1.580023995216401</c:v>
                </c:pt>
                <c:pt idx="135">
                  <c:v>1.5816284462767327</c:v>
                </c:pt>
                <c:pt idx="136">
                  <c:v>1.5832353424410912</c:v>
                </c:pt>
                <c:pt idx="137">
                  <c:v>1.5848446886802485</c:v>
                </c:pt>
                <c:pt idx="138">
                  <c:v>1.5864564899776157</c:v>
                </c:pt>
                <c:pt idx="139">
                  <c:v>1.5880707513292782</c:v>
                </c:pt>
                <c:pt idx="140">
                  <c:v>1.5896874777440386</c:v>
                </c:pt>
                <c:pt idx="141">
                  <c:v>1.5913066742434534</c:v>
                </c:pt>
                <c:pt idx="142">
                  <c:v>1.5929283458618715</c:v>
                </c:pt>
                <c:pt idx="143">
                  <c:v>1.5945524976464747</c:v>
                </c:pt>
                <c:pt idx="144">
                  <c:v>1.5961791346573155</c:v>
                </c:pt>
                <c:pt idx="145">
                  <c:v>1.5978082619673581</c:v>
                </c:pt>
                <c:pt idx="146">
                  <c:v>1.5994398846625171</c:v>
                </c:pt>
                <c:pt idx="147">
                  <c:v>1.6010740078416967</c:v>
                </c:pt>
                <c:pt idx="148">
                  <c:v>1.6027106366168322</c:v>
                </c:pt>
                <c:pt idx="149">
                  <c:v>1.6043497761129273</c:v>
                </c:pt>
                <c:pt idx="150">
                  <c:v>1.605991431468097</c:v>
                </c:pt>
                <c:pt idx="151">
                  <c:v>1.6076356078336058</c:v>
                </c:pt>
                <c:pt idx="152">
                  <c:v>1.6092823103739102</c:v>
                </c:pt>
                <c:pt idx="153">
                  <c:v>1.6109315442666974</c:v>
                </c:pt>
                <c:pt idx="154">
                  <c:v>1.6125833147029256</c:v>
                </c:pt>
                <c:pt idx="155">
                  <c:v>1.6142376268868668</c:v>
                </c:pt>
                <c:pt idx="156">
                  <c:v>1.6158944860361475</c:v>
                </c:pt>
                <c:pt idx="157">
                  <c:v>1.6175538973817882</c:v>
                </c:pt>
                <c:pt idx="158">
                  <c:v>1.6192158661682463</c:v>
                </c:pt>
                <c:pt idx="159">
                  <c:v>1.620880397653456</c:v>
                </c:pt>
                <c:pt idx="160">
                  <c:v>1.62254749710888</c:v>
                </c:pt>
                <c:pt idx="161">
                  <c:v>1.6242171698195169</c:v>
                </c:pt>
                <c:pt idx="162">
                  <c:v>1.6258894210839843</c:v>
                </c:pt>
                <c:pt idx="163">
                  <c:v>1.6275642562145711</c:v>
                </c:pt>
                <c:pt idx="164">
                  <c:v>1.6292416805371936</c:v>
                </c:pt>
                <c:pt idx="165">
                  <c:v>1.6309216993915647</c:v>
                </c:pt>
                <c:pt idx="166">
                  <c:v>1.6326043181311112</c:v>
                </c:pt>
                <c:pt idx="167">
                  <c:v>1.6342895421230987</c:v>
                </c:pt>
                <c:pt idx="168">
                  <c:v>1.6359773767486769</c:v>
                </c:pt>
                <c:pt idx="169">
                  <c:v>1.637667827402836</c:v>
                </c:pt>
                <c:pt idx="170">
                  <c:v>1.639360899494577</c:v>
                </c:pt>
                <c:pt idx="171">
                  <c:v>1.6410565984468291</c:v>
                </c:pt>
                <c:pt idx="172">
                  <c:v>1.642754929696576</c:v>
                </c:pt>
                <c:pt idx="173">
                  <c:v>1.6444558986949025</c:v>
                </c:pt>
                <c:pt idx="174">
                  <c:v>1.6461595109069498</c:v>
                </c:pt>
                <c:pt idx="175">
                  <c:v>1.6478657718120893</c:v>
                </c:pt>
                <c:pt idx="176">
                  <c:v>1.6495746869038372</c:v>
                </c:pt>
                <c:pt idx="177">
                  <c:v>1.6512862616899864</c:v>
                </c:pt>
                <c:pt idx="178">
                  <c:v>1.6530005016926488</c:v>
                </c:pt>
                <c:pt idx="179">
                  <c:v>1.6547174124482154</c:v>
                </c:pt>
                <c:pt idx="180">
                  <c:v>1.6564369995075277</c:v>
                </c:pt>
                <c:pt idx="181">
                  <c:v>1.6581592684357964</c:v>
                </c:pt>
                <c:pt idx="182">
                  <c:v>1.6598842248127312</c:v>
                </c:pt>
                <c:pt idx="183">
                  <c:v>1.6616118742325861</c:v>
                </c:pt>
                <c:pt idx="184">
                  <c:v>1.6633422223041179</c:v>
                </c:pt>
                <c:pt idx="185">
                  <c:v>1.6650752746507615</c:v>
                </c:pt>
                <c:pt idx="186">
                  <c:v>1.6668110369105471</c:v>
                </c:pt>
                <c:pt idx="187">
                  <c:v>1.6685495147362306</c:v>
                </c:pt>
                <c:pt idx="188">
                  <c:v>1.6702907137953424</c:v>
                </c:pt>
                <c:pt idx="189">
                  <c:v>1.6720346397701433</c:v>
                </c:pt>
                <c:pt idx="190">
                  <c:v>1.6737812983578038</c:v>
                </c:pt>
                <c:pt idx="191">
                  <c:v>1.6755306952703188</c:v>
                </c:pt>
                <c:pt idx="192">
                  <c:v>1.677282836234643</c:v>
                </c:pt>
                <c:pt idx="193">
                  <c:v>1.6790377269927359</c:v>
                </c:pt>
                <c:pt idx="194">
                  <c:v>1.6807953733015313</c:v>
                </c:pt>
                <c:pt idx="195">
                  <c:v>1.682555780933072</c:v>
                </c:pt>
                <c:pt idx="196">
                  <c:v>1.6843189556745115</c:v>
                </c:pt>
                <c:pt idx="197">
                  <c:v>1.6860849033281744</c:v>
                </c:pt>
                <c:pt idx="198">
                  <c:v>1.6878536297116002</c:v>
                </c:pt>
                <c:pt idx="199">
                  <c:v>1.6896251406575926</c:v>
                </c:pt>
                <c:pt idx="200">
                  <c:v>1.6913994420142688</c:v>
                </c:pt>
                <c:pt idx="201">
                  <c:v>1.6931765396451048</c:v>
                </c:pt>
                <c:pt idx="202">
                  <c:v>1.6949564394289873</c:v>
                </c:pt>
                <c:pt idx="203">
                  <c:v>1.69673914726026</c:v>
                </c:pt>
                <c:pt idx="204">
                  <c:v>1.6985246690487736</c:v>
                </c:pt>
                <c:pt idx="205">
                  <c:v>1.700313010719934</c:v>
                </c:pt>
                <c:pt idx="206">
                  <c:v>1.7021041782147506</c:v>
                </c:pt>
                <c:pt idx="207">
                  <c:v>1.7038981774898883</c:v>
                </c:pt>
                <c:pt idx="208">
                  <c:v>1.705695014517715</c:v>
                </c:pt>
                <c:pt idx="209">
                  <c:v>1.7074946952863521</c:v>
                </c:pt>
                <c:pt idx="210">
                  <c:v>1.7092972257997239</c:v>
                </c:pt>
                <c:pt idx="211">
                  <c:v>1.7111026120776065</c:v>
                </c:pt>
                <c:pt idx="212">
                  <c:v>1.7129108601556817</c:v>
                </c:pt>
                <c:pt idx="213">
                  <c:v>1.7147219760855834</c:v>
                </c:pt>
                <c:pt idx="214">
                  <c:v>1.7165359659349508</c:v>
                </c:pt>
                <c:pt idx="215">
                  <c:v>1.7183528357874793</c:v>
                </c:pt>
                <c:pt idx="216">
                  <c:v>1.7201725917429678</c:v>
                </c:pt>
                <c:pt idx="217">
                  <c:v>1.7219952399173752</c:v>
                </c:pt>
                <c:pt idx="218">
                  <c:v>1.723820786442869</c:v>
                </c:pt>
                <c:pt idx="219">
                  <c:v>1.725649237467876</c:v>
                </c:pt>
                <c:pt idx="220">
                  <c:v>1.7274805991571369</c:v>
                </c:pt>
                <c:pt idx="221">
                  <c:v>1.7293148776917544</c:v>
                </c:pt>
                <c:pt idx="222">
                  <c:v>1.7311520792692494</c:v>
                </c:pt>
                <c:pt idx="223">
                  <c:v>1.7329922101036108</c:v>
                </c:pt>
                <c:pt idx="224">
                  <c:v>1.734835276425349</c:v>
                </c:pt>
                <c:pt idx="225">
                  <c:v>1.7366812844815485</c:v>
                </c:pt>
                <c:pt idx="226">
                  <c:v>1.7385302405359198</c:v>
                </c:pt>
                <c:pt idx="227">
                  <c:v>1.7403821508688535</c:v>
                </c:pt>
                <c:pt idx="228">
                  <c:v>1.7422370217774754</c:v>
                </c:pt>
                <c:pt idx="229">
                  <c:v>1.7440948595756958</c:v>
                </c:pt>
                <c:pt idx="230">
                  <c:v>1.745955670594268</c:v>
                </c:pt>
                <c:pt idx="231">
                  <c:v>1.7478194611808375</c:v>
                </c:pt>
                <c:pt idx="232">
                  <c:v>1.7496862377</c:v>
                </c:pt>
                <c:pt idx="233">
                  <c:v>1.7515560065333533</c:v>
                </c:pt>
                <c:pt idx="234">
                  <c:v>1.7534287740795542</c:v>
                </c:pt>
                <c:pt idx="235">
                  <c:v>1.7553045467543704</c:v>
                </c:pt>
                <c:pt idx="236">
                  <c:v>1.757183330990737</c:v>
                </c:pt>
                <c:pt idx="237">
                  <c:v>1.7590651332388121</c:v>
                </c:pt>
                <c:pt idx="238">
                  <c:v>1.7609499599660312</c:v>
                </c:pt>
                <c:pt idx="239">
                  <c:v>1.7628378176571635</c:v>
                </c:pt>
                <c:pt idx="240">
                  <c:v>1.7647287128143672</c:v>
                </c:pt>
                <c:pt idx="241">
                  <c:v>1.7666226519572443</c:v>
                </c:pt>
                <c:pt idx="242">
                  <c:v>1.7685196416228999</c:v>
                </c:pt>
                <c:pt idx="243">
                  <c:v>1.7704196883659962</c:v>
                </c:pt>
                <c:pt idx="244">
                  <c:v>1.7723227987588088</c:v>
                </c:pt>
                <c:pt idx="245">
                  <c:v>1.7742289793912864</c:v>
                </c:pt>
                <c:pt idx="246">
                  <c:v>1.7761382368711038</c:v>
                </c:pt>
                <c:pt idx="247">
                  <c:v>1.7780505778237217</c:v>
                </c:pt>
                <c:pt idx="248">
                  <c:v>1.7799660088924452</c:v>
                </c:pt>
                <c:pt idx="249">
                  <c:v>1.7818845367384781</c:v>
                </c:pt>
                <c:pt idx="250">
                  <c:v>1.7838061680409847</c:v>
                </c:pt>
                <c:pt idx="251">
                  <c:v>1.7857309094971436</c:v>
                </c:pt>
                <c:pt idx="252">
                  <c:v>1.78765876782221</c:v>
                </c:pt>
                <c:pt idx="253">
                  <c:v>1.7895897497495725</c:v>
                </c:pt>
                <c:pt idx="254">
                  <c:v>1.7915238620308118</c:v>
                </c:pt>
                <c:pt idx="255">
                  <c:v>1.7934611114357606</c:v>
                </c:pt>
                <c:pt idx="256">
                  <c:v>1.7954015047525604</c:v>
                </c:pt>
                <c:pt idx="257">
                  <c:v>1.7973450487877252</c:v>
                </c:pt>
                <c:pt idx="258">
                  <c:v>1.7992917503661967</c:v>
                </c:pt>
                <c:pt idx="259">
                  <c:v>1.8012416163314076</c:v>
                </c:pt>
                <c:pt idx="260">
                  <c:v>1.8031946535453411</c:v>
                </c:pt>
                <c:pt idx="261">
                  <c:v>1.8051508688885878</c:v>
                </c:pt>
                <c:pt idx="262">
                  <c:v>1.8071102692604115</c:v>
                </c:pt>
                <c:pt idx="263">
                  <c:v>1.809072861578807</c:v>
                </c:pt>
                <c:pt idx="264">
                  <c:v>1.8110386527805615</c:v>
                </c:pt>
                <c:pt idx="265">
                  <c:v>1.8130076498213175</c:v>
                </c:pt>
                <c:pt idx="266">
                  <c:v>1.8149798596756297</c:v>
                </c:pt>
                <c:pt idx="267">
                  <c:v>1.8169552893370344</c:v>
                </c:pt>
                <c:pt idx="268">
                  <c:v>1.8189339458181033</c:v>
                </c:pt>
                <c:pt idx="269">
                  <c:v>1.8209158361505127</c:v>
                </c:pt>
                <c:pt idx="270">
                  <c:v>1.8229009673851009</c:v>
                </c:pt>
                <c:pt idx="271">
                  <c:v>1.8248893465919327</c:v>
                </c:pt>
                <c:pt idx="272">
                  <c:v>1.8268809808603639</c:v>
                </c:pt>
                <c:pt idx="273">
                  <c:v>1.8288758772991027</c:v>
                </c:pt>
                <c:pt idx="274">
                  <c:v>1.8308740430362727</c:v>
                </c:pt>
                <c:pt idx="275">
                  <c:v>1.8328754852194789</c:v>
                </c:pt>
                <c:pt idx="276">
                  <c:v>1.8348802110158677</c:v>
                </c:pt>
                <c:pt idx="277">
                  <c:v>1.8368882276121961</c:v>
                </c:pt>
                <c:pt idx="278">
                  <c:v>1.8388995422148919</c:v>
                </c:pt>
                <c:pt idx="279">
                  <c:v>1.8409141620501206</c:v>
                </c:pt>
                <c:pt idx="280">
                  <c:v>1.8429320943638501</c:v>
                </c:pt>
                <c:pt idx="281">
                  <c:v>1.8449533464219137</c:v>
                </c:pt>
                <c:pt idx="282">
                  <c:v>1.8469779255100782</c:v>
                </c:pt>
                <c:pt idx="283">
                  <c:v>1.8490058389341093</c:v>
                </c:pt>
                <c:pt idx="284">
                  <c:v>1.851037094019836</c:v>
                </c:pt>
                <c:pt idx="285">
                  <c:v>1.853071698113218</c:v>
                </c:pt>
                <c:pt idx="286">
                  <c:v>1.8551096585804099</c:v>
                </c:pt>
                <c:pt idx="287">
                  <c:v>1.8571509828078321</c:v>
                </c:pt>
                <c:pt idx="288">
                  <c:v>1.8591956782022334</c:v>
                </c:pt>
                <c:pt idx="289">
                  <c:v>1.8612437521907608</c:v>
                </c:pt>
                <c:pt idx="290">
                  <c:v>1.8632952122210271</c:v>
                </c:pt>
                <c:pt idx="291">
                  <c:v>1.8653500657611746</c:v>
                </c:pt>
                <c:pt idx="292">
                  <c:v>1.8674083202999492</c:v>
                </c:pt>
                <c:pt idx="293">
                  <c:v>1.8694699833467645</c:v>
                </c:pt>
                <c:pt idx="294">
                  <c:v>1.8715350624317708</c:v>
                </c:pt>
                <c:pt idx="295">
                  <c:v>1.873603565105926</c:v>
                </c:pt>
                <c:pt idx="296">
                  <c:v>1.8756754989410604</c:v>
                </c:pt>
                <c:pt idx="297">
                  <c:v>1.8777508715299509</c:v>
                </c:pt>
                <c:pt idx="298">
                  <c:v>1.8798296904863872</c:v>
                </c:pt>
                <c:pt idx="299">
                  <c:v>1.881911963445243</c:v>
                </c:pt>
                <c:pt idx="300">
                  <c:v>1.8839976980625468</c:v>
                </c:pt>
                <c:pt idx="301">
                  <c:v>1.8860869020155484</c:v>
                </c:pt>
                <c:pt idx="302">
                  <c:v>1.8881795830027954</c:v>
                </c:pt>
                <c:pt idx="303">
                  <c:v>1.8902757487441995</c:v>
                </c:pt>
                <c:pt idx="304">
                  <c:v>1.8923754069811101</c:v>
                </c:pt>
                <c:pt idx="305">
                  <c:v>1.8944785654763849</c:v>
                </c:pt>
                <c:pt idx="306">
                  <c:v>1.8965852320144609</c:v>
                </c:pt>
                <c:pt idx="307">
                  <c:v>1.8986954144014281</c:v>
                </c:pt>
                <c:pt idx="308">
                  <c:v>1.9008091204651008</c:v>
                </c:pt>
                <c:pt idx="309">
                  <c:v>1.9029263580550901</c:v>
                </c:pt>
                <c:pt idx="310">
                  <c:v>1.9050471350428784</c:v>
                </c:pt>
                <c:pt idx="311">
                  <c:v>1.9071714593218887</c:v>
                </c:pt>
                <c:pt idx="312">
                  <c:v>1.9092993388075625</c:v>
                </c:pt>
                <c:pt idx="313">
                  <c:v>1.9114307814374309</c:v>
                </c:pt>
                <c:pt idx="314">
                  <c:v>1.9135657951711895</c:v>
                </c:pt>
                <c:pt idx="315">
                  <c:v>1.9157043879907729</c:v>
                </c:pt>
                <c:pt idx="316">
                  <c:v>1.9178465679004277</c:v>
                </c:pt>
                <c:pt idx="317">
                  <c:v>1.9199923429267893</c:v>
                </c:pt>
                <c:pt idx="318">
                  <c:v>1.9221417211189569</c:v>
                </c:pt>
                <c:pt idx="319">
                  <c:v>1.9242947105485677</c:v>
                </c:pt>
                <c:pt idx="320">
                  <c:v>1.9264513193098742</c:v>
                </c:pt>
                <c:pt idx="321">
                  <c:v>1.9286115555198182</c:v>
                </c:pt>
                <c:pt idx="322">
                  <c:v>1.9307754273181099</c:v>
                </c:pt>
                <c:pt idx="323">
                  <c:v>1.9329429428673024</c:v>
                </c:pt>
                <c:pt idx="324">
                  <c:v>1.9351141103528695</c:v>
                </c:pt>
                <c:pt idx="325">
                  <c:v>1.9372889379832841</c:v>
                </c:pt>
                <c:pt idx="326">
                  <c:v>1.9394674339900917</c:v>
                </c:pt>
                <c:pt idx="327">
                  <c:v>1.941649606627994</c:v>
                </c:pt>
                <c:pt idx="328">
                  <c:v>1.9438354641749236</c:v>
                </c:pt>
                <c:pt idx="329">
                  <c:v>1.9460250149321219</c:v>
                </c:pt>
                <c:pt idx="330">
                  <c:v>1.9482182672242216</c:v>
                </c:pt>
                <c:pt idx="331">
                  <c:v>1.9504152293993202</c:v>
                </c:pt>
                <c:pt idx="332">
                  <c:v>1.9526159098290652</c:v>
                </c:pt>
                <c:pt idx="333">
                  <c:v>1.9548203169087306</c:v>
                </c:pt>
                <c:pt idx="334">
                  <c:v>1.9570284590572973</c:v>
                </c:pt>
                <c:pt idx="335">
                  <c:v>1.9592403447175346</c:v>
                </c:pt>
                <c:pt idx="336">
                  <c:v>1.9614559823560782</c:v>
                </c:pt>
                <c:pt idx="337">
                  <c:v>1.9636753804635156</c:v>
                </c:pt>
                <c:pt idx="338">
                  <c:v>1.9658985475544637</c:v>
                </c:pt>
                <c:pt idx="339">
                  <c:v>1.9681254921676519</c:v>
                </c:pt>
                <c:pt idx="340">
                  <c:v>1.9703562228660045</c:v>
                </c:pt>
                <c:pt idx="341">
                  <c:v>1.9725907482367209</c:v>
                </c:pt>
                <c:pt idx="342">
                  <c:v>1.9748290768913612</c:v>
                </c:pt>
                <c:pt idx="343">
                  <c:v>1.977071217465928</c:v>
                </c:pt>
                <c:pt idx="344">
                  <c:v>1.9793171786209476</c:v>
                </c:pt>
                <c:pt idx="345">
                  <c:v>1.9815669690415585</c:v>
                </c:pt>
                <c:pt idx="346">
                  <c:v>1.9838205974375884</c:v>
                </c:pt>
                <c:pt idx="347">
                  <c:v>1.986078072543646</c:v>
                </c:pt>
                <c:pt idx="348">
                  <c:v>1.9883394031191997</c:v>
                </c:pt>
                <c:pt idx="349">
                  <c:v>1.9906045979486664</c:v>
                </c:pt>
                <c:pt idx="350">
                  <c:v>1.9928736658414952</c:v>
                </c:pt>
                <c:pt idx="351">
                  <c:v>1.9951466156322517</c:v>
                </c:pt>
                <c:pt idx="352">
                  <c:v>1.9974234561807065</c:v>
                </c:pt>
                <c:pt idx="353">
                  <c:v>1.9997041963719211</c:v>
                </c:pt>
                <c:pt idx="354">
                  <c:v>2.0019888451163332</c:v>
                </c:pt>
                <c:pt idx="355">
                  <c:v>2.0042774113498449</c:v>
                </c:pt>
                <c:pt idx="356">
                  <c:v>2.0065699040339089</c:v>
                </c:pt>
                <c:pt idx="357">
                  <c:v>2.0088663321556179</c:v>
                </c:pt>
                <c:pt idx="358">
                  <c:v>2.0111667047277915</c:v>
                </c:pt>
                <c:pt idx="359">
                  <c:v>2.0134710307890646</c:v>
                </c:pt>
                <c:pt idx="360">
                  <c:v>2.0157793194039773</c:v>
                </c:pt>
                <c:pt idx="361">
                  <c:v>2.0180915796630616</c:v>
                </c:pt>
                <c:pt idx="362">
                  <c:v>2.0204078206829341</c:v>
                </c:pt>
                <c:pt idx="363">
                  <c:v>2.0227280516063835</c:v>
                </c:pt>
                <c:pt idx="364">
                  <c:v>2.0250522816024628</c:v>
                </c:pt>
                <c:pt idx="365">
                  <c:v>2.0273805198665773</c:v>
                </c:pt>
                <c:pt idx="366">
                  <c:v>2.0297127756205766</c:v>
                </c:pt>
                <c:pt idx="367">
                  <c:v>2.0320490581128472</c:v>
                </c:pt>
                <c:pt idx="368">
                  <c:v>2.034389376618404</c:v>
                </c:pt>
                <c:pt idx="369">
                  <c:v>2.0367337404389794</c:v>
                </c:pt>
                <c:pt idx="370">
                  <c:v>2.0390821589031205</c:v>
                </c:pt>
                <c:pt idx="371">
                  <c:v>2.0414346413662763</c:v>
                </c:pt>
                <c:pt idx="372">
                  <c:v>2.0437911972108957</c:v>
                </c:pt>
                <c:pt idx="373">
                  <c:v>2.0461518358465201</c:v>
                </c:pt>
                <c:pt idx="374">
                  <c:v>2.0485165667098739</c:v>
                </c:pt>
                <c:pt idx="375">
                  <c:v>2.0508853992649638</c:v>
                </c:pt>
                <c:pt idx="376">
                  <c:v>2.0532583430031686</c:v>
                </c:pt>
                <c:pt idx="377">
                  <c:v>2.0556354074433392</c:v>
                </c:pt>
                <c:pt idx="378">
                  <c:v>2.0580166021318895</c:v>
                </c:pt>
                <c:pt idx="379">
                  <c:v>2.0604019366428954</c:v>
                </c:pt>
                <c:pt idx="380">
                  <c:v>2.0627914205781908</c:v>
                </c:pt>
                <c:pt idx="381">
                  <c:v>2.0651850635674602</c:v>
                </c:pt>
                <c:pt idx="382">
                  <c:v>2.0675828752683416</c:v>
                </c:pt>
                <c:pt idx="383">
                  <c:v>2.0699848653665209</c:v>
                </c:pt>
                <c:pt idx="384">
                  <c:v>2.0723910435758293</c:v>
                </c:pt>
                <c:pt idx="385">
                  <c:v>2.0748014196383426</c:v>
                </c:pt>
                <c:pt idx="386">
                  <c:v>2.0772160033244784</c:v>
                </c:pt>
                <c:pt idx="387">
                  <c:v>2.079634804433097</c:v>
                </c:pt>
                <c:pt idx="388">
                  <c:v>2.0820578327916004</c:v>
                </c:pt>
                <c:pt idx="389">
                  <c:v>2.0844850982560303</c:v>
                </c:pt>
                <c:pt idx="390">
                  <c:v>2.0869166107111714</c:v>
                </c:pt>
                <c:pt idx="391">
                  <c:v>2.0893523800706477</c:v>
                </c:pt>
                <c:pt idx="392">
                  <c:v>2.0917924162770287</c:v>
                </c:pt>
                <c:pt idx="393">
                  <c:v>2.0942367293019264</c:v>
                </c:pt>
                <c:pt idx="394">
                  <c:v>2.0966853291461005</c:v>
                </c:pt>
                <c:pt idx="395">
                  <c:v>2.0991382258395586</c:v>
                </c:pt>
                <c:pt idx="396">
                  <c:v>2.1015954294416583</c:v>
                </c:pt>
                <c:pt idx="397">
                  <c:v>2.1040569500412141</c:v>
                </c:pt>
                <c:pt idx="398">
                  <c:v>2.1065227977565963</c:v>
                </c:pt>
                <c:pt idx="399">
                  <c:v>2.1089929827358382</c:v>
                </c:pt>
                <c:pt idx="400">
                  <c:v>2.1114675151567397</c:v>
                </c:pt>
                <c:pt idx="401">
                  <c:v>2.1139464052269701</c:v>
                </c:pt>
                <c:pt idx="402">
                  <c:v>2.1164296631841766</c:v>
                </c:pt>
                <c:pt idx="403">
                  <c:v>2.1189172992960885</c:v>
                </c:pt>
                <c:pt idx="404">
                  <c:v>2.1214093238606226</c:v>
                </c:pt>
                <c:pt idx="405">
                  <c:v>2.1239057472059919</c:v>
                </c:pt>
                <c:pt idx="406">
                  <c:v>2.1264065796908085</c:v>
                </c:pt>
                <c:pt idx="407">
                  <c:v>2.1289118317041962</c:v>
                </c:pt>
                <c:pt idx="408">
                  <c:v>2.1314215136658956</c:v>
                </c:pt>
                <c:pt idx="409">
                  <c:v>2.1339356360263722</c:v>
                </c:pt>
                <c:pt idx="410">
                  <c:v>2.1364542092669261</c:v>
                </c:pt>
                <c:pt idx="411">
                  <c:v>2.1389772438998</c:v>
                </c:pt>
                <c:pt idx="412">
                  <c:v>2.1415047504682914</c:v>
                </c:pt>
                <c:pt idx="413">
                  <c:v>2.14403673954686</c:v>
                </c:pt>
                <c:pt idx="414">
                  <c:v>2.1465732217412397</c:v>
                </c:pt>
                <c:pt idx="415">
                  <c:v>2.1491142076885503</c:v>
                </c:pt>
                <c:pt idx="416">
                  <c:v>2.151659708057406</c:v>
                </c:pt>
                <c:pt idx="417">
                  <c:v>2.154209733548031</c:v>
                </c:pt>
                <c:pt idx="418">
                  <c:v>2.1567642948923713</c:v>
                </c:pt>
                <c:pt idx="419">
                  <c:v>2.1593234028542043</c:v>
                </c:pt>
                <c:pt idx="420">
                  <c:v>2.1618870682292575</c:v>
                </c:pt>
                <c:pt idx="421">
                  <c:v>2.1644553018453165</c:v>
                </c:pt>
                <c:pt idx="422">
                  <c:v>2.1670281145623442</c:v>
                </c:pt>
                <c:pt idx="423">
                  <c:v>2.1696055172725934</c:v>
                </c:pt>
                <c:pt idx="424">
                  <c:v>2.1721875209007222</c:v>
                </c:pt>
                <c:pt idx="425">
                  <c:v>2.1747741364039106</c:v>
                </c:pt>
                <c:pt idx="426">
                  <c:v>2.1773653747719739</c:v>
                </c:pt>
                <c:pt idx="427">
                  <c:v>2.1799612470274838</c:v>
                </c:pt>
                <c:pt idx="428">
                  <c:v>2.1825617642258832</c:v>
                </c:pt>
                <c:pt idx="429">
                  <c:v>2.1851669374556031</c:v>
                </c:pt>
                <c:pt idx="430">
                  <c:v>2.1877767778381836</c:v>
                </c:pt>
                <c:pt idx="431">
                  <c:v>2.1903912965283876</c:v>
                </c:pt>
                <c:pt idx="432">
                  <c:v>2.1930105047143265</c:v>
                </c:pt>
                <c:pt idx="433">
                  <c:v>2.1956344136175749</c:v>
                </c:pt>
                <c:pt idx="434">
                  <c:v>2.198263034493293</c:v>
                </c:pt>
                <c:pt idx="435">
                  <c:v>2.2008963786303468</c:v>
                </c:pt>
                <c:pt idx="436">
                  <c:v>2.2035344573514286</c:v>
                </c:pt>
                <c:pt idx="437">
                  <c:v>2.2061772820131793</c:v>
                </c:pt>
                <c:pt idx="438">
                  <c:v>2.2088248640063117</c:v>
                </c:pt>
                <c:pt idx="439">
                  <c:v>2.2114772147557318</c:v>
                </c:pt>
                <c:pt idx="440">
                  <c:v>2.2141343457206633</c:v>
                </c:pt>
                <c:pt idx="441">
                  <c:v>2.2167962683947673</c:v>
                </c:pt>
                <c:pt idx="442">
                  <c:v>2.2194629943062734</c:v>
                </c:pt>
                <c:pt idx="443">
                  <c:v>2.2221345350180992</c:v>
                </c:pt>
                <c:pt idx="444">
                  <c:v>2.2248109021279778</c:v>
                </c:pt>
                <c:pt idx="445">
                  <c:v>2.2274921072685845</c:v>
                </c:pt>
                <c:pt idx="446">
                  <c:v>2.230178162107658</c:v>
                </c:pt>
                <c:pt idx="447">
                  <c:v>2.2328690783481346</c:v>
                </c:pt>
                <c:pt idx="448">
                  <c:v>2.2355648677282725</c:v>
                </c:pt>
                <c:pt idx="449">
                  <c:v>2.2382655420217779</c:v>
                </c:pt>
                <c:pt idx="450">
                  <c:v>2.2409711130379368</c:v>
                </c:pt>
                <c:pt idx="451">
                  <c:v>2.2436815926217397</c:v>
                </c:pt>
                <c:pt idx="452">
                  <c:v>2.2463969926540175</c:v>
                </c:pt>
                <c:pt idx="453">
                  <c:v>2.249117325051567</c:v>
                </c:pt>
                <c:pt idx="454">
                  <c:v>2.2518426017672821</c:v>
                </c:pt>
                <c:pt idx="455">
                  <c:v>2.254572834790288</c:v>
                </c:pt>
                <c:pt idx="456">
                  <c:v>2.2573080361460676</c:v>
                </c:pt>
                <c:pt idx="457">
                  <c:v>2.2600482178966002</c:v>
                </c:pt>
                <c:pt idx="458">
                  <c:v>2.2627933921404901</c:v>
                </c:pt>
                <c:pt idx="459">
                  <c:v>2.2655435710131027</c:v>
                </c:pt>
                <c:pt idx="460">
                  <c:v>2.2682987666866969</c:v>
                </c:pt>
                <c:pt idx="461">
                  <c:v>2.2710589913705594</c:v>
                </c:pt>
                <c:pt idx="462">
                  <c:v>2.2738242573111425</c:v>
                </c:pt>
                <c:pt idx="463">
                  <c:v>2.2765945767921969</c:v>
                </c:pt>
                <c:pt idx="464">
                  <c:v>2.2793699621349117</c:v>
                </c:pt>
                <c:pt idx="465">
                  <c:v>2.2821504256980476</c:v>
                </c:pt>
                <c:pt idx="466">
                  <c:v>2.2849359798780746</c:v>
                </c:pt>
                <c:pt idx="467">
                  <c:v>2.2877266371093157</c:v>
                </c:pt>
                <c:pt idx="468">
                  <c:v>2.290522409864078</c:v>
                </c:pt>
                <c:pt idx="469">
                  <c:v>2.2933233106527982</c:v>
                </c:pt>
                <c:pt idx="470">
                  <c:v>2.2961293520241792</c:v>
                </c:pt>
                <c:pt idx="471">
                  <c:v>2.2989405465653299</c:v>
                </c:pt>
                <c:pt idx="472">
                  <c:v>2.3017569069019101</c:v>
                </c:pt>
                <c:pt idx="473">
                  <c:v>2.3045784456982696</c:v>
                </c:pt>
                <c:pt idx="474">
                  <c:v>2.3074051756575904</c:v>
                </c:pt>
                <c:pt idx="475">
                  <c:v>2.3102371095220318</c:v>
                </c:pt>
                <c:pt idx="476">
                  <c:v>2.3130742600728698</c:v>
                </c:pt>
                <c:pt idx="477">
                  <c:v>2.3159166401306472</c:v>
                </c:pt>
                <c:pt idx="478">
                  <c:v>2.3187642625553124</c:v>
                </c:pt>
                <c:pt idx="479">
                  <c:v>2.3216171402463703</c:v>
                </c:pt>
                <c:pt idx="480">
                  <c:v>2.3244752861430249</c:v>
                </c:pt>
                <c:pt idx="481">
                  <c:v>2.3273387132243246</c:v>
                </c:pt>
                <c:pt idx="482">
                  <c:v>2.3302074345093149</c:v>
                </c:pt>
                <c:pt idx="483">
                  <c:v>2.3330814630571823</c:v>
                </c:pt>
                <c:pt idx="484">
                  <c:v>2.3359608119674036</c:v>
                </c:pt>
                <c:pt idx="485">
                  <c:v>2.3388454943798966</c:v>
                </c:pt>
                <c:pt idx="486">
                  <c:v>2.3417355234751662</c:v>
                </c:pt>
                <c:pt idx="487">
                  <c:v>2.3446309124744609</c:v>
                </c:pt>
                <c:pt idx="488">
                  <c:v>2.3475316746399186</c:v>
                </c:pt>
                <c:pt idx="489">
                  <c:v>2.3504378232747212</c:v>
                </c:pt>
                <c:pt idx="490">
                  <c:v>2.353349371723247</c:v>
                </c:pt>
                <c:pt idx="491">
                  <c:v>2.3562663333712228</c:v>
                </c:pt>
                <c:pt idx="492">
                  <c:v>2.3591887216458778</c:v>
                </c:pt>
                <c:pt idx="493">
                  <c:v>2.3621165500160997</c:v>
                </c:pt>
                <c:pt idx="494">
                  <c:v>2.365049831992589</c:v>
                </c:pt>
                <c:pt idx="495">
                  <c:v>2.3679885811280141</c:v>
                </c:pt>
                <c:pt idx="496">
                  <c:v>2.3709328110171679</c:v>
                </c:pt>
                <c:pt idx="497">
                  <c:v>2.3738825352971262</c:v>
                </c:pt>
                <c:pt idx="498">
                  <c:v>2.3768377676474048</c:v>
                </c:pt>
                <c:pt idx="499">
                  <c:v>2.3797985217901183</c:v>
                </c:pt>
                <c:pt idx="500">
                  <c:v>2.3827648114901407</c:v>
                </c:pt>
                <c:pt idx="501">
                  <c:v>2.3857366505552609</c:v>
                </c:pt>
                <c:pt idx="502">
                  <c:v>2.3887140528363475</c:v>
                </c:pt>
                <c:pt idx="503">
                  <c:v>2.391697032227512</c:v>
                </c:pt>
                <c:pt idx="504">
                  <c:v>2.3946856026662644</c:v>
                </c:pt>
                <c:pt idx="505">
                  <c:v>2.397679778133682</c:v>
                </c:pt>
                <c:pt idx="506">
                  <c:v>2.4006795726545684</c:v>
                </c:pt>
                <c:pt idx="507">
                  <c:v>2.4036850002976218</c:v>
                </c:pt>
                <c:pt idx="508">
                  <c:v>2.4066960751755975</c:v>
                </c:pt>
                <c:pt idx="509">
                  <c:v>2.4097128114454733</c:v>
                </c:pt>
                <c:pt idx="510">
                  <c:v>2.4127352233086188</c:v>
                </c:pt>
                <c:pt idx="511">
                  <c:v>2.415763325010956</c:v>
                </c:pt>
                <c:pt idx="512">
                  <c:v>2.4187971308431364</c:v>
                </c:pt>
                <c:pt idx="513">
                  <c:v>2.421836655140702</c:v>
                </c:pt>
                <c:pt idx="514">
                  <c:v>2.424881912284258</c:v>
                </c:pt>
                <c:pt idx="515">
                  <c:v>2.427932916699644</c:v>
                </c:pt>
                <c:pt idx="516">
                  <c:v>2.4309896828580988</c:v>
                </c:pt>
                <c:pt idx="517">
                  <c:v>2.4340522252764401</c:v>
                </c:pt>
                <c:pt idx="518">
                  <c:v>2.4371205585172322</c:v>
                </c:pt>
                <c:pt idx="519">
                  <c:v>2.440194697188959</c:v>
                </c:pt>
                <c:pt idx="520">
                  <c:v>2.4432746559462011</c:v>
                </c:pt>
                <c:pt idx="521">
                  <c:v>2.4463604494898039</c:v>
                </c:pt>
                <c:pt idx="522">
                  <c:v>2.4494520925670615</c:v>
                </c:pt>
                <c:pt idx="523">
                  <c:v>2.4525495999718872</c:v>
                </c:pt>
                <c:pt idx="524">
                  <c:v>2.4556529865449908</c:v>
                </c:pt>
                <c:pt idx="525">
                  <c:v>2.4587622671740594</c:v>
                </c:pt>
                <c:pt idx="526">
                  <c:v>2.4618774567939319</c:v>
                </c:pt>
                <c:pt idx="527">
                  <c:v>2.4649985703867823</c:v>
                </c:pt>
                <c:pt idx="528">
                  <c:v>2.4681256229823125</c:v>
                </c:pt>
                <c:pt idx="529">
                  <c:v>2.4712586296578727</c:v>
                </c:pt>
                <c:pt idx="530">
                  <c:v>2.4743976055387344</c:v>
                </c:pt>
                <c:pt idx="531">
                  <c:v>2.4775425657982146</c:v>
                </c:pt>
                <c:pt idx="532">
                  <c:v>2.4806935256578706</c:v>
                </c:pt>
                <c:pt idx="533">
                  <c:v>2.4838505003876845</c:v>
                </c:pt>
                <c:pt idx="534">
                  <c:v>2.4870135053062521</c:v>
                </c:pt>
                <c:pt idx="535">
                  <c:v>2.4901825557809647</c:v>
                </c:pt>
                <c:pt idx="536">
                  <c:v>2.4933576672281972</c:v>
                </c:pt>
                <c:pt idx="537">
                  <c:v>2.4965388551134975</c:v>
                </c:pt>
                <c:pt idx="538">
                  <c:v>2.4997261349517688</c:v>
                </c:pt>
                <c:pt idx="539">
                  <c:v>2.5029195223074656</c:v>
                </c:pt>
                <c:pt idx="540">
                  <c:v>2.5061190327947815</c:v>
                </c:pt>
                <c:pt idx="541">
                  <c:v>2.5093246820778377</c:v>
                </c:pt>
                <c:pt idx="542">
                  <c:v>2.5125364858708781</c:v>
                </c:pt>
                <c:pt idx="543">
                  <c:v>2.5157544599384574</c:v>
                </c:pt>
                <c:pt idx="544">
                  <c:v>2.5189786200956408</c:v>
                </c:pt>
                <c:pt idx="545">
                  <c:v>2.5222089822081926</c:v>
                </c:pt>
                <c:pt idx="546">
                  <c:v>2.5254455621927754</c:v>
                </c:pt>
                <c:pt idx="547">
                  <c:v>2.5286883760171439</c:v>
                </c:pt>
                <c:pt idx="548">
                  <c:v>2.5319374397003402</c:v>
                </c:pt>
                <c:pt idx="549">
                  <c:v>2.5351927693128959</c:v>
                </c:pt>
                <c:pt idx="550">
                  <c:v>2.5384543809770292</c:v>
                </c:pt>
                <c:pt idx="551">
                  <c:v>2.5417222908668422</c:v>
                </c:pt>
                <c:pt idx="552">
                  <c:v>2.5449965152085254</c:v>
                </c:pt>
                <c:pt idx="553">
                  <c:v>2.5482770702805539</c:v>
                </c:pt>
                <c:pt idx="554">
                  <c:v>2.551563972413895</c:v>
                </c:pt>
                <c:pt idx="555">
                  <c:v>2.5548572379922079</c:v>
                </c:pt>
                <c:pt idx="556">
                  <c:v>2.5581568834520505</c:v>
                </c:pt>
                <c:pt idx="557">
                  <c:v>2.5614629252830823</c:v>
                </c:pt>
                <c:pt idx="558">
                  <c:v>2.5647753800282707</c:v>
                </c:pt>
                <c:pt idx="559">
                  <c:v>2.568094264284098</c:v>
                </c:pt>
                <c:pt idx="560">
                  <c:v>2.5714195947007714</c:v>
                </c:pt>
                <c:pt idx="561">
                  <c:v>2.5747513879824293</c:v>
                </c:pt>
                <c:pt idx="562">
                  <c:v>2.5780896608873523</c:v>
                </c:pt>
                <c:pt idx="563">
                  <c:v>2.5814344302281711</c:v>
                </c:pt>
                <c:pt idx="564">
                  <c:v>2.5847857128720837</c:v>
                </c:pt>
                <c:pt idx="565">
                  <c:v>2.5881435257410628</c:v>
                </c:pt>
                <c:pt idx="566">
                  <c:v>2.591507885812073</c:v>
                </c:pt>
                <c:pt idx="567">
                  <c:v>2.5948788101172839</c:v>
                </c:pt>
                <c:pt idx="568">
                  <c:v>2.5982563157442833</c:v>
                </c:pt>
                <c:pt idx="569">
                  <c:v>2.601640419836297</c:v>
                </c:pt>
                <c:pt idx="570">
                  <c:v>2.6050311395924073</c:v>
                </c:pt>
                <c:pt idx="571">
                  <c:v>2.6084284922677683</c:v>
                </c:pt>
                <c:pt idx="572">
                  <c:v>2.611832495173827</c:v>
                </c:pt>
                <c:pt idx="573">
                  <c:v>2.6152431656785411</c:v>
                </c:pt>
                <c:pt idx="574">
                  <c:v>2.618660521206607</c:v>
                </c:pt>
                <c:pt idx="575">
                  <c:v>2.6220845792396754</c:v>
                </c:pt>
                <c:pt idx="576">
                  <c:v>2.6255153573165786</c:v>
                </c:pt>
                <c:pt idx="577">
                  <c:v>2.6289528730335561</c:v>
                </c:pt>
                <c:pt idx="578">
                  <c:v>2.6323971440444738</c:v>
                </c:pt>
                <c:pt idx="579">
                  <c:v>2.6358481880610585</c:v>
                </c:pt>
                <c:pt idx="580">
                  <c:v>2.6393060228531229</c:v>
                </c:pt>
                <c:pt idx="581">
                  <c:v>2.6427706662487922</c:v>
                </c:pt>
                <c:pt idx="582">
                  <c:v>2.6462421361347359</c:v>
                </c:pt>
                <c:pt idx="583">
                  <c:v>2.6497204504563965</c:v>
                </c:pt>
                <c:pt idx="584">
                  <c:v>2.6532056272182256</c:v>
                </c:pt>
                <c:pt idx="585">
                  <c:v>2.6566976844839125</c:v>
                </c:pt>
                <c:pt idx="586">
                  <c:v>2.660196640376622</c:v>
                </c:pt>
                <c:pt idx="587">
                  <c:v>2.663702513079226</c:v>
                </c:pt>
                <c:pt idx="588">
                  <c:v>2.6672153208345404</c:v>
                </c:pt>
                <c:pt idx="589">
                  <c:v>2.6707350819455651</c:v>
                </c:pt>
                <c:pt idx="590">
                  <c:v>2.6742618147757207</c:v>
                </c:pt>
                <c:pt idx="591">
                  <c:v>2.6777955377490867</c:v>
                </c:pt>
                <c:pt idx="592">
                  <c:v>2.6813362693506453</c:v>
                </c:pt>
                <c:pt idx="593">
                  <c:v>2.6848840281265174</c:v>
                </c:pt>
                <c:pt idx="594">
                  <c:v>2.6884388326842128</c:v>
                </c:pt>
                <c:pt idx="595">
                  <c:v>2.6920007016928698</c:v>
                </c:pt>
                <c:pt idx="596">
                  <c:v>2.6955696538834988</c:v>
                </c:pt>
                <c:pt idx="597">
                  <c:v>2.6991457080492358</c:v>
                </c:pt>
                <c:pt idx="598">
                  <c:v>2.7027288830455785</c:v>
                </c:pt>
                <c:pt idx="599">
                  <c:v>2.7063191977906444</c:v>
                </c:pt>
                <c:pt idx="600">
                  <c:v>2.7099166712654186</c:v>
                </c:pt>
                <c:pt idx="601">
                  <c:v>2.7135213225140005</c:v>
                </c:pt>
                <c:pt idx="602">
                  <c:v>2.7171331706438613</c:v>
                </c:pt>
                <c:pt idx="603">
                  <c:v>2.7207522348260906</c:v>
                </c:pt>
                <c:pt idx="604">
                  <c:v>2.7243785342956581</c:v>
                </c:pt>
                <c:pt idx="605">
                  <c:v>2.7280120883516652</c:v>
                </c:pt>
                <c:pt idx="606">
                  <c:v>2.7316529163576009</c:v>
                </c:pt>
                <c:pt idx="607">
                  <c:v>2.7353010377416034</c:v>
                </c:pt>
                <c:pt idx="608">
                  <c:v>2.7389564719967137</c:v>
                </c:pt>
                <c:pt idx="609">
                  <c:v>2.7426192386811414</c:v>
                </c:pt>
                <c:pt idx="610">
                  <c:v>2.7462893574185254</c:v>
                </c:pt>
                <c:pt idx="611">
                  <c:v>2.7499668478981931</c:v>
                </c:pt>
                <c:pt idx="612">
                  <c:v>2.7536517298754291</c:v>
                </c:pt>
                <c:pt idx="613">
                  <c:v>2.757344023171735</c:v>
                </c:pt>
                <c:pt idx="614">
                  <c:v>2.7610437476751026</c:v>
                </c:pt>
                <c:pt idx="615">
                  <c:v>2.7647509233402765</c:v>
                </c:pt>
                <c:pt idx="616">
                  <c:v>2.7684655701890257</c:v>
                </c:pt>
                <c:pt idx="617">
                  <c:v>2.7721877083104136</c:v>
                </c:pt>
                <c:pt idx="618">
                  <c:v>2.7759173578610667</c:v>
                </c:pt>
                <c:pt idx="619">
                  <c:v>2.7796545390654521</c:v>
                </c:pt>
                <c:pt idx="620">
                  <c:v>2.7833992722161502</c:v>
                </c:pt>
                <c:pt idx="621">
                  <c:v>2.7871515776741278</c:v>
                </c:pt>
                <c:pt idx="622">
                  <c:v>2.7909114758690179</c:v>
                </c:pt>
                <c:pt idx="623">
                  <c:v>2.7946789872993936</c:v>
                </c:pt>
                <c:pt idx="624">
                  <c:v>2.798454132533053</c:v>
                </c:pt>
                <c:pt idx="625">
                  <c:v>2.8022369322072964</c:v>
                </c:pt>
                <c:pt idx="626">
                  <c:v>2.8060274070292084</c:v>
                </c:pt>
                <c:pt idx="627">
                  <c:v>2.8098255777759444</c:v>
                </c:pt>
                <c:pt idx="628">
                  <c:v>2.8136314652950083</c:v>
                </c:pt>
                <c:pt idx="629">
                  <c:v>2.8174450905045467</c:v>
                </c:pt>
                <c:pt idx="630">
                  <c:v>2.8212664743936311</c:v>
                </c:pt>
                <c:pt idx="631">
                  <c:v>2.8250956380225491</c:v>
                </c:pt>
                <c:pt idx="632">
                  <c:v>2.8289326025230945</c:v>
                </c:pt>
                <c:pt idx="633">
                  <c:v>2.832777389098855</c:v>
                </c:pt>
                <c:pt idx="634">
                  <c:v>2.8366300190255114</c:v>
                </c:pt>
                <c:pt idx="635">
                  <c:v>2.8404905136511256</c:v>
                </c:pt>
                <c:pt idx="636">
                  <c:v>2.8443588943964433</c:v>
                </c:pt>
                <c:pt idx="637">
                  <c:v>2.8482351827551846</c:v>
                </c:pt>
                <c:pt idx="638">
                  <c:v>2.852119400294344</c:v>
                </c:pt>
                <c:pt idx="639">
                  <c:v>2.8560115686544942</c:v>
                </c:pt>
                <c:pt idx="640">
                  <c:v>2.8599117095500834</c:v>
                </c:pt>
                <c:pt idx="641">
                  <c:v>2.8638198447697403</c:v>
                </c:pt>
                <c:pt idx="642">
                  <c:v>2.8677359961765787</c:v>
                </c:pt>
                <c:pt idx="643">
                  <c:v>2.8716601857084978</c:v>
                </c:pt>
                <c:pt idx="644">
                  <c:v>2.8755924353784974</c:v>
                </c:pt>
                <c:pt idx="645">
                  <c:v>2.8795327672749842</c:v>
                </c:pt>
                <c:pt idx="646">
                  <c:v>2.8834812035620776</c:v>
                </c:pt>
                <c:pt idx="647">
                  <c:v>2.8874377664799278</c:v>
                </c:pt>
                <c:pt idx="648">
                  <c:v>2.8914024783450212</c:v>
                </c:pt>
                <c:pt idx="649">
                  <c:v>2.8953753615505038</c:v>
                </c:pt>
                <c:pt idx="650">
                  <c:v>2.8993564385664921</c:v>
                </c:pt>
                <c:pt idx="651">
                  <c:v>2.9033457319403899</c:v>
                </c:pt>
                <c:pt idx="652">
                  <c:v>2.9073432642972135</c:v>
                </c:pt>
                <c:pt idx="653">
                  <c:v>2.9113490583399035</c:v>
                </c:pt>
                <c:pt idx="654">
                  <c:v>2.9153631368496544</c:v>
                </c:pt>
                <c:pt idx="655">
                  <c:v>2.919385522686238</c:v>
                </c:pt>
                <c:pt idx="656">
                  <c:v>2.9234162387883242</c:v>
                </c:pt>
                <c:pt idx="657">
                  <c:v>2.9274553081738142</c:v>
                </c:pt>
                <c:pt idx="658">
                  <c:v>2.9315027539401592</c:v>
                </c:pt>
                <c:pt idx="659">
                  <c:v>2.935558599264704</c:v>
                </c:pt>
                <c:pt idx="660">
                  <c:v>2.9396228674050091</c:v>
                </c:pt>
                <c:pt idx="661">
                  <c:v>2.9436955816991861</c:v>
                </c:pt>
                <c:pt idx="662">
                  <c:v>2.9477767655662364</c:v>
                </c:pt>
                <c:pt idx="663">
                  <c:v>2.9518664425063794</c:v>
                </c:pt>
                <c:pt idx="664">
                  <c:v>2.955964636101402</c:v>
                </c:pt>
                <c:pt idx="665">
                  <c:v>2.9600713700149903</c:v>
                </c:pt>
                <c:pt idx="666">
                  <c:v>2.9641866679930735</c:v>
                </c:pt>
                <c:pt idx="667">
                  <c:v>2.9683105538641699</c:v>
                </c:pt>
                <c:pt idx="668">
                  <c:v>2.9724430515397238</c:v>
                </c:pt>
                <c:pt idx="669">
                  <c:v>2.9765841850144632</c:v>
                </c:pt>
                <c:pt idx="670">
                  <c:v>2.980733978366739</c:v>
                </c:pt>
                <c:pt idx="671">
                  <c:v>2.9848924557588803</c:v>
                </c:pt>
                <c:pt idx="672">
                  <c:v>2.9890596414375454</c:v>
                </c:pt>
                <c:pt idx="673">
                  <c:v>2.9932355597340679</c:v>
                </c:pt>
                <c:pt idx="674">
                  <c:v>2.997420235064824</c:v>
                </c:pt>
                <c:pt idx="675">
                  <c:v>3.0016136919315821</c:v>
                </c:pt>
                <c:pt idx="676">
                  <c:v>3.0058159549218617</c:v>
                </c:pt>
                <c:pt idx="677">
                  <c:v>3.0100270487092953</c:v>
                </c:pt>
                <c:pt idx="678">
                  <c:v>3.0142469980539888</c:v>
                </c:pt>
                <c:pt idx="679">
                  <c:v>3.018475827802888</c:v>
                </c:pt>
                <c:pt idx="680">
                  <c:v>3.0227135628901429</c:v>
                </c:pt>
                <c:pt idx="681">
                  <c:v>3.026960228337475</c:v>
                </c:pt>
                <c:pt idx="682">
                  <c:v>3.0312158492545476</c:v>
                </c:pt>
                <c:pt idx="683">
                  <c:v>3.0354804508393336</c:v>
                </c:pt>
                <c:pt idx="684">
                  <c:v>3.0397540583784939</c:v>
                </c:pt>
                <c:pt idx="685">
                  <c:v>3.0440366972477491</c:v>
                </c:pt>
                <c:pt idx="686">
                  <c:v>3.0483283929122553</c:v>
                </c:pt>
                <c:pt idx="687">
                  <c:v>3.0526291709269868</c:v>
                </c:pt>
                <c:pt idx="688">
                  <c:v>3.0569390569371082</c:v>
                </c:pt>
                <c:pt idx="689">
                  <c:v>3.0612580766783664</c:v>
                </c:pt>
                <c:pt idx="690">
                  <c:v>3.0655862559774691</c:v>
                </c:pt>
                <c:pt idx="691">
                  <c:v>3.0699236207524727</c:v>
                </c:pt>
                <c:pt idx="692">
                  <c:v>3.0742701970131692</c:v>
                </c:pt>
                <c:pt idx="693">
                  <c:v>3.0786260108614756</c:v>
                </c:pt>
                <c:pt idx="694">
                  <c:v>3.0829910884918275</c:v>
                </c:pt>
                <c:pt idx="695">
                  <c:v>3.0873654561915735</c:v>
                </c:pt>
                <c:pt idx="696">
                  <c:v>3.0917491403413684</c:v>
                </c:pt>
                <c:pt idx="697">
                  <c:v>3.0961421674155729</c:v>
                </c:pt>
                <c:pt idx="698">
                  <c:v>3.1005445639826501</c:v>
                </c:pt>
                <c:pt idx="699">
                  <c:v>3.1049563567055722</c:v>
                </c:pt>
                <c:pt idx="700">
                  <c:v>3.109377572342221</c:v>
                </c:pt>
                <c:pt idx="701">
                  <c:v>3.1138082377457934</c:v>
                </c:pt>
                <c:pt idx="702">
                  <c:v>3.1182483798652121</c:v>
                </c:pt>
                <c:pt idx="703">
                  <c:v>3.1226980257455286</c:v>
                </c:pt>
                <c:pt idx="704">
                  <c:v>3.1271572025283434</c:v>
                </c:pt>
                <c:pt idx="705">
                  <c:v>3.1316259374522155</c:v>
                </c:pt>
                <c:pt idx="706">
                  <c:v>3.136104257853078</c:v>
                </c:pt>
                <c:pt idx="707">
                  <c:v>3.1405921911646582</c:v>
                </c:pt>
                <c:pt idx="708">
                  <c:v>3.1450897649188931</c:v>
                </c:pt>
                <c:pt idx="709">
                  <c:v>3.1495970067463595</c:v>
                </c:pt>
                <c:pt idx="710">
                  <c:v>3.1541139443766908</c:v>
                </c:pt>
                <c:pt idx="711">
                  <c:v>3.1586406056390079</c:v>
                </c:pt>
                <c:pt idx="712">
                  <c:v>3.1631770184623473</c:v>
                </c:pt>
                <c:pt idx="713">
                  <c:v>3.1677232108760864</c:v>
                </c:pt>
                <c:pt idx="714">
                  <c:v>3.1722792110103866</c:v>
                </c:pt>
                <c:pt idx="715">
                  <c:v>3.1768450470966192</c:v>
                </c:pt>
                <c:pt idx="716">
                  <c:v>3.1814207474678087</c:v>
                </c:pt>
                <c:pt idx="717">
                  <c:v>3.1860063405590706</c:v>
                </c:pt>
                <c:pt idx="718">
                  <c:v>3.1906018549080466</c:v>
                </c:pt>
                <c:pt idx="719">
                  <c:v>3.1952073191553616</c:v>
                </c:pt>
                <c:pt idx="720">
                  <c:v>3.1998227620450592</c:v>
                </c:pt>
                <c:pt idx="721">
                  <c:v>3.2044482124250546</c:v>
                </c:pt>
                <c:pt idx="722">
                  <c:v>3.2090836992475857</c:v>
                </c:pt>
                <c:pt idx="723">
                  <c:v>3.2137292515696605</c:v>
                </c:pt>
                <c:pt idx="724">
                  <c:v>3.2183848985535217</c:v>
                </c:pt>
                <c:pt idx="725">
                  <c:v>3.223050669467098</c:v>
                </c:pt>
                <c:pt idx="726">
                  <c:v>3.2277265936844648</c:v>
                </c:pt>
                <c:pt idx="727">
                  <c:v>3.2324127006863095</c:v>
                </c:pt>
                <c:pt idx="728">
                  <c:v>3.2371090200603878</c:v>
                </c:pt>
                <c:pt idx="729">
                  <c:v>3.2418155815020042</c:v>
                </c:pt>
                <c:pt idx="730">
                  <c:v>3.2465324148144701</c:v>
                </c:pt>
                <c:pt idx="731">
                  <c:v>3.2512595499095793</c:v>
                </c:pt>
                <c:pt idx="732">
                  <c:v>3.2559970168080858</c:v>
                </c:pt>
                <c:pt idx="733">
                  <c:v>3.2607448456401702</c:v>
                </c:pt>
                <c:pt idx="734">
                  <c:v>3.2655030666459313</c:v>
                </c:pt>
                <c:pt idx="735">
                  <c:v>3.27027171017586</c:v>
                </c:pt>
                <c:pt idx="736">
                  <c:v>3.2750508066913246</c:v>
                </c:pt>
                <c:pt idx="737">
                  <c:v>3.2798403867650596</c:v>
                </c:pt>
                <c:pt idx="738">
                  <c:v>3.284640481081647</c:v>
                </c:pt>
                <c:pt idx="739">
                  <c:v>3.2894511204380197</c:v>
                </c:pt>
                <c:pt idx="740">
                  <c:v>3.2942723357439467</c:v>
                </c:pt>
                <c:pt idx="741">
                  <c:v>3.2991041580225309</c:v>
                </c:pt>
                <c:pt idx="742">
                  <c:v>3.3039466184107118</c:v>
                </c:pt>
                <c:pt idx="743">
                  <c:v>3.3087997481597604</c:v>
                </c:pt>
                <c:pt idx="744">
                  <c:v>3.3136635786357909</c:v>
                </c:pt>
                <c:pt idx="745">
                  <c:v>3.3185381413202624</c:v>
                </c:pt>
                <c:pt idx="746">
                  <c:v>3.3234234678104912</c:v>
                </c:pt>
                <c:pt idx="747">
                  <c:v>3.3283195898201621</c:v>
                </c:pt>
                <c:pt idx="748">
                  <c:v>3.3332265391798375</c:v>
                </c:pt>
                <c:pt idx="749">
                  <c:v>3.3381443478374857</c:v>
                </c:pt>
                <c:pt idx="750">
                  <c:v>3.343073047858991</c:v>
                </c:pt>
                <c:pt idx="751">
                  <c:v>3.3480126714286831</c:v>
                </c:pt>
                <c:pt idx="752">
                  <c:v>3.3529632508498572</c:v>
                </c:pt>
                <c:pt idx="753">
                  <c:v>3.357924818545305</c:v>
                </c:pt>
                <c:pt idx="754">
                  <c:v>3.3628974070578446</c:v>
                </c:pt>
                <c:pt idx="755">
                  <c:v>3.3678810490508564</c:v>
                </c:pt>
                <c:pt idx="756">
                  <c:v>3.3728757773088152</c:v>
                </c:pt>
                <c:pt idx="757">
                  <c:v>3.3778816247378347</c:v>
                </c:pt>
                <c:pt idx="758">
                  <c:v>3.3828986243662018</c:v>
                </c:pt>
                <c:pt idx="759">
                  <c:v>3.3879268093449286</c:v>
                </c:pt>
                <c:pt idx="760">
                  <c:v>3.3929662129482989</c:v>
                </c:pt>
                <c:pt idx="761">
                  <c:v>3.3980168685744139</c:v>
                </c:pt>
                <c:pt idx="762">
                  <c:v>3.4030788097457529</c:v>
                </c:pt>
                <c:pt idx="763">
                  <c:v>3.4081520701097197</c:v>
                </c:pt>
                <c:pt idx="764">
                  <c:v>3.4132366834392109</c:v>
                </c:pt>
                <c:pt idx="765">
                  <c:v>3.418332683633174</c:v>
                </c:pt>
                <c:pt idx="766">
                  <c:v>3.4234401047171734</c:v>
                </c:pt>
                <c:pt idx="767">
                  <c:v>3.4285589808439565</c:v>
                </c:pt>
                <c:pt idx="768">
                  <c:v>3.4336893462940248</c:v>
                </c:pt>
                <c:pt idx="769">
                  <c:v>3.4388312354762092</c:v>
                </c:pt>
                <c:pt idx="770">
                  <c:v>3.443984682928249</c:v>
                </c:pt>
                <c:pt idx="771">
                  <c:v>3.4491497233173667</c:v>
                </c:pt>
                <c:pt idx="772">
                  <c:v>3.4543263914408548</c:v>
                </c:pt>
                <c:pt idx="773">
                  <c:v>3.459514722226658</c:v>
                </c:pt>
                <c:pt idx="774">
                  <c:v>3.4647147507339677</c:v>
                </c:pt>
                <c:pt idx="775">
                  <c:v>3.4699265121538114</c:v>
                </c:pt>
                <c:pt idx="776">
                  <c:v>3.4751500418096457</c:v>
                </c:pt>
                <c:pt idx="777">
                  <c:v>3.4803853751579612</c:v>
                </c:pt>
                <c:pt idx="778">
                  <c:v>3.4856325477888741</c:v>
                </c:pt>
                <c:pt idx="779">
                  <c:v>3.4908915954267417</c:v>
                </c:pt>
                <c:pt idx="780">
                  <c:v>3.4961625539307644</c:v>
                </c:pt>
                <c:pt idx="781">
                  <c:v>3.5014454592955992</c:v>
                </c:pt>
                <c:pt idx="782">
                  <c:v>3.5067403476519723</c:v>
                </c:pt>
                <c:pt idx="783">
                  <c:v>3.5120472552672948</c:v>
                </c:pt>
                <c:pt idx="784">
                  <c:v>3.5173662185462913</c:v>
                </c:pt>
                <c:pt idx="785">
                  <c:v>3.5226972740316169</c:v>
                </c:pt>
                <c:pt idx="786">
                  <c:v>3.5280404584044889</c:v>
                </c:pt>
                <c:pt idx="787">
                  <c:v>3.5333958084853161</c:v>
                </c:pt>
                <c:pt idx="788">
                  <c:v>3.5387633612343294</c:v>
                </c:pt>
                <c:pt idx="789">
                  <c:v>3.5441431537522279</c:v>
                </c:pt>
                <c:pt idx="790">
                  <c:v>3.5495352232808135</c:v>
                </c:pt>
                <c:pt idx="791">
                  <c:v>3.5549396072036377</c:v>
                </c:pt>
                <c:pt idx="792">
                  <c:v>3.5603563430466503</c:v>
                </c:pt>
                <c:pt idx="793">
                  <c:v>3.5657854684788433</c:v>
                </c:pt>
                <c:pt idx="794">
                  <c:v>3.5712270213129198</c:v>
                </c:pt>
                <c:pt idx="795">
                  <c:v>3.5766810395059396</c:v>
                </c:pt>
                <c:pt idx="796">
                  <c:v>3.5821475611599878</c:v>
                </c:pt>
                <c:pt idx="797">
                  <c:v>3.5876266245228394</c:v>
                </c:pt>
                <c:pt idx="798">
                  <c:v>3.5931182679886224</c:v>
                </c:pt>
                <c:pt idx="799">
                  <c:v>3.5986225300984995</c:v>
                </c:pt>
                <c:pt idx="800">
                  <c:v>3.6041394495413392</c:v>
                </c:pt>
                <c:pt idx="801">
                  <c:v>3.6096690651543963</c:v>
                </c:pt>
                <c:pt idx="802">
                  <c:v>3.6152114159239961</c:v>
                </c:pt>
                <c:pt idx="803">
                  <c:v>3.6207665409862151</c:v>
                </c:pt>
                <c:pt idx="804">
                  <c:v>3.626334479627586</c:v>
                </c:pt>
                <c:pt idx="805">
                  <c:v>3.6319152712857781</c:v>
                </c:pt>
                <c:pt idx="806">
                  <c:v>3.6375089555503037</c:v>
                </c:pt>
                <c:pt idx="807">
                  <c:v>3.6431155721632185</c:v>
                </c:pt>
                <c:pt idx="808">
                  <c:v>3.6487351610198218</c:v>
                </c:pt>
                <c:pt idx="809">
                  <c:v>3.6543677621693753</c:v>
                </c:pt>
                <c:pt idx="810">
                  <c:v>3.6600134158158126</c:v>
                </c:pt>
                <c:pt idx="811">
                  <c:v>3.6656721623184541</c:v>
                </c:pt>
                <c:pt idx="812">
                  <c:v>3.6713440421927319</c:v>
                </c:pt>
                <c:pt idx="813">
                  <c:v>3.6770290961109113</c:v>
                </c:pt>
                <c:pt idx="814">
                  <c:v>3.6827273649028243</c:v>
                </c:pt>
                <c:pt idx="815">
                  <c:v>3.6884388895566009</c:v>
                </c:pt>
                <c:pt idx="816">
                  <c:v>3.6941637112194021</c:v>
                </c:pt>
                <c:pt idx="817">
                  <c:v>3.6999018711981697</c:v>
                </c:pt>
                <c:pt idx="818">
                  <c:v>3.7056534109603598</c:v>
                </c:pt>
                <c:pt idx="819">
                  <c:v>3.7114183721347018</c:v>
                </c:pt>
                <c:pt idx="820">
                  <c:v>3.7171967965119492</c:v>
                </c:pt>
                <c:pt idx="821">
                  <c:v>3.7229887260456334</c:v>
                </c:pt>
                <c:pt idx="822">
                  <c:v>3.7287942028528294</c:v>
                </c:pt>
                <c:pt idx="823">
                  <c:v>3.7346132692149152</c:v>
                </c:pt>
                <c:pt idx="824">
                  <c:v>3.740445967578351</c:v>
                </c:pt>
                <c:pt idx="825">
                  <c:v>3.7462923405554442</c:v>
                </c:pt>
                <c:pt idx="826">
                  <c:v>3.752152430925134</c:v>
                </c:pt>
                <c:pt idx="827">
                  <c:v>3.7580262816337719</c:v>
                </c:pt>
                <c:pt idx="828">
                  <c:v>3.7639139357959031</c:v>
                </c:pt>
                <c:pt idx="829">
                  <c:v>3.7698154366950662</c:v>
                </c:pt>
                <c:pt idx="830">
                  <c:v>3.7757308277845856</c:v>
                </c:pt>
                <c:pt idx="831">
                  <c:v>3.7816601526883686</c:v>
                </c:pt>
                <c:pt idx="832">
                  <c:v>3.7876034552017135</c:v>
                </c:pt>
                <c:pt idx="833">
                  <c:v>3.7935607792921116</c:v>
                </c:pt>
                <c:pt idx="834">
                  <c:v>3.7995321691000705</c:v>
                </c:pt>
                <c:pt idx="835">
                  <c:v>3.805517668939923</c:v>
                </c:pt>
                <c:pt idx="836">
                  <c:v>3.8115173233006545</c:v>
                </c:pt>
                <c:pt idx="837">
                  <c:v>3.8175311768467277</c:v>
                </c:pt>
                <c:pt idx="838">
                  <c:v>3.8235592744189089</c:v>
                </c:pt>
                <c:pt idx="839">
                  <c:v>3.8296016610351131</c:v>
                </c:pt>
                <c:pt idx="840">
                  <c:v>3.8356583818912386</c:v>
                </c:pt>
                <c:pt idx="841">
                  <c:v>3.8417294823620138</c:v>
                </c:pt>
                <c:pt idx="842">
                  <c:v>3.8478150080018469</c:v>
                </c:pt>
                <c:pt idx="843">
                  <c:v>3.853915004545676</c:v>
                </c:pt>
                <c:pt idx="844">
                  <c:v>3.8600295179098358</c:v>
                </c:pt>
                <c:pt idx="845">
                  <c:v>3.8661585941929189</c:v>
                </c:pt>
                <c:pt idx="846">
                  <c:v>3.8723022796766404</c:v>
                </c:pt>
                <c:pt idx="847">
                  <c:v>3.8784606208267194</c:v>
                </c:pt>
                <c:pt idx="848">
                  <c:v>3.8846336642937458</c:v>
                </c:pt>
                <c:pt idx="849">
                  <c:v>3.8908214569140775</c:v>
                </c:pt>
                <c:pt idx="850">
                  <c:v>3.8970240457107197</c:v>
                </c:pt>
                <c:pt idx="851">
                  <c:v>3.9032414778942202</c:v>
                </c:pt>
                <c:pt idx="852">
                  <c:v>3.9094738008635699</c:v>
                </c:pt>
                <c:pt idx="853">
                  <c:v>3.9157210622070999</c:v>
                </c:pt>
                <c:pt idx="854">
                  <c:v>3.9219833097033985</c:v>
                </c:pt>
                <c:pt idx="855">
                  <c:v>3.9282605913222182</c:v>
                </c:pt>
                <c:pt idx="856">
                  <c:v>3.9345529552253971</c:v>
                </c:pt>
                <c:pt idx="857">
                  <c:v>3.9408604497677837</c:v>
                </c:pt>
                <c:pt idx="858">
                  <c:v>3.9471831234981591</c:v>
                </c:pt>
                <c:pt idx="859">
                  <c:v>3.9535210251601804</c:v>
                </c:pt>
                <c:pt idx="860">
                  <c:v>3.9598742036933139</c:v>
                </c:pt>
                <c:pt idx="861">
                  <c:v>3.9662427082337821</c:v>
                </c:pt>
                <c:pt idx="862">
                  <c:v>3.9726265881155149</c:v>
                </c:pt>
                <c:pt idx="863">
                  <c:v>3.979025892871098</c:v>
                </c:pt>
                <c:pt idx="864">
                  <c:v>3.9854406722327433</c:v>
                </c:pt>
                <c:pt idx="865">
                  <c:v>3.9918709761332503</c:v>
                </c:pt>
                <c:pt idx="866">
                  <c:v>3.9983168547069754</c:v>
                </c:pt>
                <c:pt idx="867">
                  <c:v>4.0047783582908174</c:v>
                </c:pt>
                <c:pt idx="868">
                  <c:v>4.0112555374251846</c:v>
                </c:pt>
                <c:pt idx="869">
                  <c:v>4.0177484428550008</c:v>
                </c:pt>
                <c:pt idx="870">
                  <c:v>4.0242571255306894</c:v>
                </c:pt>
                <c:pt idx="871">
                  <c:v>4.0307816366091727</c:v>
                </c:pt>
                <c:pt idx="872">
                  <c:v>4.0373220274548824</c:v>
                </c:pt>
                <c:pt idx="873">
                  <c:v>4.0438783496407593</c:v>
                </c:pt>
                <c:pt idx="874">
                  <c:v>4.0504506549492865</c:v>
                </c:pt>
                <c:pt idx="875">
                  <c:v>4.0570389953735297</c:v>
                </c:pt>
                <c:pt idx="876">
                  <c:v>4.0636434231180081</c:v>
                </c:pt>
                <c:pt idx="877">
                  <c:v>4.0702639906000604</c:v>
                </c:pt>
                <c:pt idx="878">
                  <c:v>4.0769007504505428</c:v>
                </c:pt>
                <c:pt idx="879">
                  <c:v>4.0835537555150907</c:v>
                </c:pt>
                <c:pt idx="880">
                  <c:v>4.0902230588549875</c:v>
                </c:pt>
                <c:pt idx="881">
                  <c:v>4.0969087137484008</c:v>
                </c:pt>
                <c:pt idx="882">
                  <c:v>4.1036107736914786</c:v>
                </c:pt>
                <c:pt idx="883">
                  <c:v>4.1103292923991077</c:v>
                </c:pt>
                <c:pt idx="884">
                  <c:v>4.1170643238063427</c:v>
                </c:pt>
                <c:pt idx="885">
                  <c:v>4.1238159220692987</c:v>
                </c:pt>
                <c:pt idx="886">
                  <c:v>4.1305841415662954</c:v>
                </c:pt>
                <c:pt idx="887">
                  <c:v>4.1373690368989386</c:v>
                </c:pt>
                <c:pt idx="888">
                  <c:v>4.1441706628932229</c:v>
                </c:pt>
                <c:pt idx="889">
                  <c:v>4.1509890746006457</c:v>
                </c:pt>
                <c:pt idx="890">
                  <c:v>4.1578243272993092</c:v>
                </c:pt>
                <c:pt idx="891">
                  <c:v>4.1646764764950523</c:v>
                </c:pt>
                <c:pt idx="892">
                  <c:v>4.1715455779225739</c:v>
                </c:pt>
                <c:pt idx="893">
                  <c:v>4.1784316875465617</c:v>
                </c:pt>
                <c:pt idx="894">
                  <c:v>4.1853348615628398</c:v>
                </c:pt>
                <c:pt idx="895">
                  <c:v>4.1922551563995034</c:v>
                </c:pt>
                <c:pt idx="896">
                  <c:v>4.1991926287180856</c:v>
                </c:pt>
                <c:pt idx="897">
                  <c:v>4.206147335414709</c:v>
                </c:pt>
                <c:pt idx="898">
                  <c:v>4.213119333621254</c:v>
                </c:pt>
                <c:pt idx="899">
                  <c:v>4.2201086807065309</c:v>
                </c:pt>
                <c:pt idx="900">
                  <c:v>4.227115434277458</c:v>
                </c:pt>
                <c:pt idx="901">
                  <c:v>4.2341396521802572</c:v>
                </c:pt>
                <c:pt idx="902">
                  <c:v>4.2411813925016375</c:v>
                </c:pt>
                <c:pt idx="903">
                  <c:v>4.2482407135700031</c:v>
                </c:pt>
                <c:pt idx="904">
                  <c:v>4.2553176739566592</c:v>
                </c:pt>
                <c:pt idx="905">
                  <c:v>4.2624123324770187</c:v>
                </c:pt>
                <c:pt idx="906">
                  <c:v>4.2695247481918379</c:v>
                </c:pt>
                <c:pt idx="907">
                  <c:v>4.2766549804084377</c:v>
                </c:pt>
                <c:pt idx="908">
                  <c:v>4.2838030886819416</c:v>
                </c:pt>
                <c:pt idx="909">
                  <c:v>4.2909691328165191</c:v>
                </c:pt>
                <c:pt idx="910">
                  <c:v>4.2981531728666296</c:v>
                </c:pt>
                <c:pt idx="911">
                  <c:v>4.3053552691382935</c:v>
                </c:pt>
                <c:pt idx="912">
                  <c:v>4.3125754821903506</c:v>
                </c:pt>
                <c:pt idx="913">
                  <c:v>4.3198138728357325</c:v>
                </c:pt>
                <c:pt idx="914">
                  <c:v>4.3270705021427442</c:v>
                </c:pt>
                <c:pt idx="915">
                  <c:v>4.3343454314363479</c:v>
                </c:pt>
                <c:pt idx="916">
                  <c:v>4.341638722299467</c:v>
                </c:pt>
                <c:pt idx="917">
                  <c:v>4.3489504365742846</c:v>
                </c:pt>
                <c:pt idx="918">
                  <c:v>4.356280636363552</c:v>
                </c:pt>
                <c:pt idx="919">
                  <c:v>4.3636293840319134</c:v>
                </c:pt>
                <c:pt idx="920">
                  <c:v>4.3709967422072209</c:v>
                </c:pt>
                <c:pt idx="921">
                  <c:v>4.3783827737818841</c:v>
                </c:pt>
                <c:pt idx="922">
                  <c:v>4.3857875419142012</c:v>
                </c:pt>
                <c:pt idx="923">
                  <c:v>4.3932111100297124</c:v>
                </c:pt>
                <c:pt idx="924">
                  <c:v>4.4006535418225594</c:v>
                </c:pt>
                <c:pt idx="925">
                  <c:v>4.4081149012568446</c:v>
                </c:pt>
                <c:pt idx="926">
                  <c:v>4.4155952525680169</c:v>
                </c:pt>
                <c:pt idx="927">
                  <c:v>4.4230946602642458</c:v>
                </c:pt>
                <c:pt idx="928">
                  <c:v>4.4306131891278122</c:v>
                </c:pt>
                <c:pt idx="929">
                  <c:v>4.4381509042165135</c:v>
                </c:pt>
                <c:pt idx="930">
                  <c:v>4.4457078708650579</c:v>
                </c:pt>
                <c:pt idx="931">
                  <c:v>4.4532841546864983</c:v>
                </c:pt>
                <c:pt idx="932">
                  <c:v>4.4608798215736414</c:v>
                </c:pt>
                <c:pt idx="933">
                  <c:v>4.4684949377004868</c:v>
                </c:pt>
                <c:pt idx="934">
                  <c:v>4.4761295695236694</c:v>
                </c:pt>
                <c:pt idx="935">
                  <c:v>4.483783783783899</c:v>
                </c:pt>
                <c:pt idx="936">
                  <c:v>4.4914576475074339</c:v>
                </c:pt>
                <c:pt idx="937">
                  <c:v>4.4991512280075385</c:v>
                </c:pt>
                <c:pt idx="938">
                  <c:v>4.506864592885961</c:v>
                </c:pt>
                <c:pt idx="939">
                  <c:v>4.5145978100344202</c:v>
                </c:pt>
                <c:pt idx="940">
                  <c:v>4.5223509476360926</c:v>
                </c:pt>
                <c:pt idx="941">
                  <c:v>4.5301240741671256</c:v>
                </c:pt>
                <c:pt idx="942">
                  <c:v>4.5379172583981431</c:v>
                </c:pt>
                <c:pt idx="943">
                  <c:v>4.5457305693957668</c:v>
                </c:pt>
                <c:pt idx="944">
                  <c:v>4.5535640765241494</c:v>
                </c:pt>
                <c:pt idx="945">
                  <c:v>4.561417849446503</c:v>
                </c:pt>
                <c:pt idx="946">
                  <c:v>4.5692919581266658</c:v>
                </c:pt>
                <c:pt idx="947">
                  <c:v>4.5771864728306468</c:v>
                </c:pt>
                <c:pt idx="948">
                  <c:v>4.5851014641281953</c:v>
                </c:pt>
                <c:pt idx="949">
                  <c:v>4.5930370028943859</c:v>
                </c:pt>
                <c:pt idx="950">
                  <c:v>4.6009931603111855</c:v>
                </c:pt>
                <c:pt idx="951">
                  <c:v>4.6089700078690745</c:v>
                </c:pt>
                <c:pt idx="952">
                  <c:v>4.6169676173686369</c:v>
                </c:pt>
                <c:pt idx="953">
                  <c:v>4.6249860609221782</c:v>
                </c:pt>
                <c:pt idx="954">
                  <c:v>4.633025410955355</c:v>
                </c:pt>
                <c:pt idx="955">
                  <c:v>4.6410857402088013</c:v>
                </c:pt>
                <c:pt idx="956">
                  <c:v>4.6491671217397856</c:v>
                </c:pt>
                <c:pt idx="957">
                  <c:v>4.6572696289238573</c:v>
                </c:pt>
                <c:pt idx="958">
                  <c:v>4.6653933354565176</c:v>
                </c:pt>
                <c:pt idx="959">
                  <c:v>4.6735383153548922</c:v>
                </c:pt>
                <c:pt idx="960">
                  <c:v>4.6817046429594145</c:v>
                </c:pt>
                <c:pt idx="961">
                  <c:v>4.6898923929355254</c:v>
                </c:pt>
                <c:pt idx="962">
                  <c:v>4.6981016402753824</c:v>
                </c:pt>
                <c:pt idx="963">
                  <c:v>4.7063324602995715</c:v>
                </c:pt>
                <c:pt idx="964">
                  <c:v>4.7145849286588382</c:v>
                </c:pt>
                <c:pt idx="965">
                  <c:v>4.7228591213358175</c:v>
                </c:pt>
                <c:pt idx="966">
                  <c:v>4.7311551146467963</c:v>
                </c:pt>
                <c:pt idx="967">
                  <c:v>4.7394729852434638</c:v>
                </c:pt>
                <c:pt idx="968">
                  <c:v>4.7478128101146835</c:v>
                </c:pt>
                <c:pt idx="969">
                  <c:v>4.7561746665882767</c:v>
                </c:pt>
                <c:pt idx="970">
                  <c:v>4.7645586323328066</c:v>
                </c:pt>
                <c:pt idx="971">
                  <c:v>4.7729647853593953</c:v>
                </c:pt>
                <c:pt idx="972">
                  <c:v>4.7813932040235292</c:v>
                </c:pt>
                <c:pt idx="973">
                  <c:v>4.7898439670268846</c:v>
                </c:pt>
                <c:pt idx="974">
                  <c:v>4.7983171534191724</c:v>
                </c:pt>
                <c:pt idx="975">
                  <c:v>4.806812842599971</c:v>
                </c:pt>
                <c:pt idx="976">
                  <c:v>4.8153311143206059</c:v>
                </c:pt>
                <c:pt idx="977">
                  <c:v>4.8238720486860052</c:v>
                </c:pt>
                <c:pt idx="978">
                  <c:v>4.832435726156592</c:v>
                </c:pt>
                <c:pt idx="979">
                  <c:v>4.8410222275501784</c:v>
                </c:pt>
                <c:pt idx="980">
                  <c:v>4.8496316340438597</c:v>
                </c:pt>
                <c:pt idx="981">
                  <c:v>4.8582640271759532</c:v>
                </c:pt>
                <c:pt idx="982">
                  <c:v>4.8669194888479117</c:v>
                </c:pt>
                <c:pt idx="983">
                  <c:v>4.8755981013262781</c:v>
                </c:pt>
                <c:pt idx="984">
                  <c:v>4.8842999472446316</c:v>
                </c:pt>
                <c:pt idx="985">
                  <c:v>4.8930251096055528</c:v>
                </c:pt>
                <c:pt idx="986">
                  <c:v>4.9017736717826113</c:v>
                </c:pt>
                <c:pt idx="987">
                  <c:v>4.9105457175223552</c:v>
                </c:pt>
                <c:pt idx="988">
                  <c:v>4.9193413309463088</c:v>
                </c:pt>
                <c:pt idx="989">
                  <c:v>4.9281605965529982</c:v>
                </c:pt>
                <c:pt idx="990">
                  <c:v>4.9370035992199677</c:v>
                </c:pt>
                <c:pt idx="991">
                  <c:v>4.9458704242058351</c:v>
                </c:pt>
                <c:pt idx="992">
                  <c:v>4.9547611571523422</c:v>
                </c:pt>
                <c:pt idx="993">
                  <c:v>4.9636758840864177</c:v>
                </c:pt>
                <c:pt idx="994">
                  <c:v>4.9726146914222671</c:v>
                </c:pt>
                <c:pt idx="995">
                  <c:v>4.981577665963453</c:v>
                </c:pt>
                <c:pt idx="996">
                  <c:v>4.9905648949050159</c:v>
                </c:pt>
                <c:pt idx="997">
                  <c:v>4.999576465835589</c:v>
                </c:pt>
                <c:pt idx="998">
                  <c:v>5.0086124667395309</c:v>
                </c:pt>
                <c:pt idx="999">
                  <c:v>5.0176729859990781</c:v>
                </c:pt>
                <c:pt idx="1000">
                  <c:v>5.0267581123964931</c:v>
                </c:pt>
                <c:pt idx="1001">
                  <c:v>5.0358679351162561</c:v>
                </c:pt>
                <c:pt idx="1002">
                  <c:v>5.0450025437472448</c:v>
                </c:pt>
                <c:pt idx="1003">
                  <c:v>5.0541620282849342</c:v>
                </c:pt>
                <c:pt idx="1004">
                  <c:v>5.0633464791336218</c:v>
                </c:pt>
                <c:pt idx="1005">
                  <c:v>5.0725559871086423</c:v>
                </c:pt>
                <c:pt idx="1006">
                  <c:v>5.081790643438632</c:v>
                </c:pt>
                <c:pt idx="1007">
                  <c:v>5.0910505397677763</c:v>
                </c:pt>
                <c:pt idx="1008">
                  <c:v>5.1003357681580832</c:v>
                </c:pt>
                <c:pt idx="1009">
                  <c:v>5.1096464210916768</c:v>
                </c:pt>
                <c:pt idx="1010">
                  <c:v>5.11898259147309</c:v>
                </c:pt>
                <c:pt idx="1011">
                  <c:v>5.1283443726315934</c:v>
                </c:pt>
                <c:pt idx="1012">
                  <c:v>5.1377318583235212</c:v>
                </c:pt>
                <c:pt idx="1013">
                  <c:v>5.147145142734618</c:v>
                </c:pt>
                <c:pt idx="1014">
                  <c:v>5.1565843204824082</c:v>
                </c:pt>
                <c:pt idx="1015">
                  <c:v>5.1660494866185571</c:v>
                </c:pt>
                <c:pt idx="1016">
                  <c:v>5.1755407366312811</c:v>
                </c:pt>
                <c:pt idx="1017">
                  <c:v>5.1850581664477486</c:v>
                </c:pt>
                <c:pt idx="1018">
                  <c:v>5.1946018724365013</c:v>
                </c:pt>
                <c:pt idx="1019">
                  <c:v>5.2041719514098999</c:v>
                </c:pt>
                <c:pt idx="1020">
                  <c:v>5.2137685006265651</c:v>
                </c:pt>
                <c:pt idx="1021">
                  <c:v>5.223391617793868</c:v>
                </c:pt>
                <c:pt idx="1022">
                  <c:v>5.2330414010704018</c:v>
                </c:pt>
                <c:pt idx="1023">
                  <c:v>5.242717949068493</c:v>
                </c:pt>
                <c:pt idx="1024">
                  <c:v>5.252421360856717</c:v>
                </c:pt>
                <c:pt idx="1025">
                  <c:v>5.2621517359624272</c:v>
                </c:pt>
                <c:pt idx="1026">
                  <c:v>5.2719091743743203</c:v>
                </c:pt>
                <c:pt idx="1027">
                  <c:v>5.2816937765449961</c:v>
                </c:pt>
                <c:pt idx="1028">
                  <c:v>5.2915056433935446</c:v>
                </c:pt>
                <c:pt idx="1029">
                  <c:v>5.3013448763081472</c:v>
                </c:pt>
                <c:pt idx="1030">
                  <c:v>5.3112115771486916</c:v>
                </c:pt>
                <c:pt idx="1031">
                  <c:v>5.3211058482494185</c:v>
                </c:pt>
                <c:pt idx="1032">
                  <c:v>5.3310277924215654</c:v>
                </c:pt>
                <c:pt idx="1033">
                  <c:v>5.3409775129560408</c:v>
                </c:pt>
                <c:pt idx="1034">
                  <c:v>5.3509551136261138</c:v>
                </c:pt>
                <c:pt idx="1035">
                  <c:v>5.3609606986901071</c:v>
                </c:pt>
                <c:pt idx="1036">
                  <c:v>5.3709943728941427</c:v>
                </c:pt>
                <c:pt idx="1037">
                  <c:v>5.3810562414748624</c:v>
                </c:pt>
                <c:pt idx="1038">
                  <c:v>5.391146410162202</c:v>
                </c:pt>
                <c:pt idx="1039">
                  <c:v>5.4012649851821575</c:v>
                </c:pt>
                <c:pt idx="1040">
                  <c:v>5.4114120732595801</c:v>
                </c:pt>
                <c:pt idx="1041">
                  <c:v>5.4215877816210032</c:v>
                </c:pt>
                <c:pt idx="1042">
                  <c:v>5.4317922179974607</c:v>
                </c:pt>
                <c:pt idx="1043">
                  <c:v>5.4420254906273469</c:v>
                </c:pt>
                <c:pt idx="1044">
                  <c:v>5.4522877082592833</c:v>
                </c:pt>
                <c:pt idx="1045">
                  <c:v>5.4625789801550013</c:v>
                </c:pt>
                <c:pt idx="1046">
                  <c:v>5.4728994160922602</c:v>
                </c:pt>
                <c:pt idx="1047">
                  <c:v>5.4832491263677738</c:v>
                </c:pt>
                <c:pt idx="1048">
                  <c:v>5.4936282218001473</c:v>
                </c:pt>
                <c:pt idx="1049">
                  <c:v>5.5040368137328564</c:v>
                </c:pt>
                <c:pt idx="1050">
                  <c:v>5.5144750140372158</c:v>
                </c:pt>
                <c:pt idx="1051">
                  <c:v>5.5249429351154031</c:v>
                </c:pt>
                <c:pt idx="1052">
                  <c:v>5.535440689903476</c:v>
                </c:pt>
                <c:pt idx="1053">
                  <c:v>5.5459683918744185</c:v>
                </c:pt>
                <c:pt idx="1054">
                  <c:v>5.5565261550412073</c:v>
                </c:pt>
                <c:pt idx="1055">
                  <c:v>5.5671140939598915</c:v>
                </c:pt>
                <c:pt idx="1056">
                  <c:v>5.5777323237327137</c:v>
                </c:pt>
                <c:pt idx="1057">
                  <c:v>5.5883809600112304</c:v>
                </c:pt>
                <c:pt idx="1058">
                  <c:v>5.5990601189994562</c:v>
                </c:pt>
                <c:pt idx="1059">
                  <c:v>5.6097699174570446</c:v>
                </c:pt>
                <c:pt idx="1060">
                  <c:v>5.6205104727024624</c:v>
                </c:pt>
                <c:pt idx="1061">
                  <c:v>5.6312819026162231</c:v>
                </c:pt>
                <c:pt idx="1062">
                  <c:v>5.6420843256441024</c:v>
                </c:pt>
                <c:pt idx="1063">
                  <c:v>5.6529178608004091</c:v>
                </c:pt>
                <c:pt idx="1064">
                  <c:v>5.6637826276712531</c:v>
                </c:pt>
                <c:pt idx="1065">
                  <c:v>5.6746787464178396</c:v>
                </c:pt>
                <c:pt idx="1066">
                  <c:v>5.6856063377798112</c:v>
                </c:pt>
                <c:pt idx="1067">
                  <c:v>5.6965655230785721</c:v>
                </c:pt>
                <c:pt idx="1068">
                  <c:v>5.7075564242206669</c:v>
                </c:pt>
                <c:pt idx="1069">
                  <c:v>5.7185791637011683</c:v>
                </c:pt>
                <c:pt idx="1070">
                  <c:v>5.7296338646070781</c:v>
                </c:pt>
                <c:pt idx="1071">
                  <c:v>5.7407206506207844</c:v>
                </c:pt>
                <c:pt idx="1072">
                  <c:v>5.7518396460235035</c:v>
                </c:pt>
                <c:pt idx="1073">
                  <c:v>5.7629909756987709</c:v>
                </c:pt>
                <c:pt idx="1074">
                  <c:v>5.7741747651359425</c:v>
                </c:pt>
                <c:pt idx="1075">
                  <c:v>5.785391140433723</c:v>
                </c:pt>
                <c:pt idx="1076">
                  <c:v>5.7966402283037288</c:v>
                </c:pt>
                <c:pt idx="1077">
                  <c:v>5.8079221560740617</c:v>
                </c:pt>
                <c:pt idx="1078">
                  <c:v>5.8192370516929079</c:v>
                </c:pt>
                <c:pt idx="1079">
                  <c:v>5.8305850437321718</c:v>
                </c:pt>
                <c:pt idx="1080">
                  <c:v>5.8419662613911161</c:v>
                </c:pt>
                <c:pt idx="1081">
                  <c:v>5.8533808345000553</c:v>
                </c:pt>
                <c:pt idx="1082">
                  <c:v>5.8648288935240469</c:v>
                </c:pt>
                <c:pt idx="1083">
                  <c:v>5.8763105695666198</c:v>
                </c:pt>
                <c:pt idx="1084">
                  <c:v>5.8878259943735376</c:v>
                </c:pt>
                <c:pt idx="1085">
                  <c:v>5.8993753003365512</c:v>
                </c:pt>
                <c:pt idx="1086">
                  <c:v>5.9109586204972357</c:v>
                </c:pt>
                <c:pt idx="1087">
                  <c:v>5.9225760885508052</c:v>
                </c:pt>
                <c:pt idx="1088">
                  <c:v>5.9342278388499681</c:v>
                </c:pt>
                <c:pt idx="1089">
                  <c:v>5.9459140064088194</c:v>
                </c:pt>
                <c:pt idx="1090">
                  <c:v>5.9576347269067353</c:v>
                </c:pt>
                <c:pt idx="1091">
                  <c:v>5.9693901366923354</c:v>
                </c:pt>
                <c:pt idx="1092">
                  <c:v>5.9811803727874286</c:v>
                </c:pt>
                <c:pt idx="1093">
                  <c:v>5.9930055728910112</c:v>
                </c:pt>
                <c:pt idx="1094">
                  <c:v>6.0048658753832918</c:v>
                </c:pt>
                <c:pt idx="1095">
                  <c:v>6.0167614193297227</c:v>
                </c:pt>
                <c:pt idx="1096">
                  <c:v>6.0286923444850986</c:v>
                </c:pt>
                <c:pt idx="1097">
                  <c:v>6.0406587912976466</c:v>
                </c:pt>
                <c:pt idx="1098">
                  <c:v>6.0526609009131613</c:v>
                </c:pt>
                <c:pt idx="1099">
                  <c:v>6.0646988151791703</c:v>
                </c:pt>
                <c:pt idx="1100">
                  <c:v>6.076772676649111</c:v>
                </c:pt>
                <c:pt idx="1101">
                  <c:v>6.0888826285865756</c:v>
                </c:pt>
                <c:pt idx="1102">
                  <c:v>6.101028814969534</c:v>
                </c:pt>
                <c:pt idx="1103">
                  <c:v>6.1132113804946329</c:v>
                </c:pt>
                <c:pt idx="1104">
                  <c:v>6.1254304705814944</c:v>
                </c:pt>
                <c:pt idx="1105">
                  <c:v>6.1376862313770477</c:v>
                </c:pt>
                <c:pt idx="1106">
                  <c:v>6.1499788097599186</c:v>
                </c:pt>
                <c:pt idx="1107">
                  <c:v>6.162308353344816</c:v>
                </c:pt>
                <c:pt idx="1108">
                  <c:v>6.1746750104869621</c:v>
                </c:pt>
                <c:pt idx="1109">
                  <c:v>6.1870789302865665</c:v>
                </c:pt>
                <c:pt idx="1110">
                  <c:v>6.1995202625932953</c:v>
                </c:pt>
                <c:pt idx="1111">
                  <c:v>6.2119991580108254</c:v>
                </c:pt>
                <c:pt idx="1112">
                  <c:v>6.2245157679013872</c:v>
                </c:pt>
                <c:pt idx="1113">
                  <c:v>6.2370702443903498</c:v>
                </c:pt>
                <c:pt idx="1114">
                  <c:v>6.2496627403708551</c:v>
                </c:pt>
                <c:pt idx="1115">
                  <c:v>6.2622934095084544</c:v>
                </c:pt>
                <c:pt idx="1116">
                  <c:v>6.2749624062458143</c:v>
                </c:pt>
                <c:pt idx="1117">
                  <c:v>6.2876698858074276</c:v>
                </c:pt>
                <c:pt idx="1118">
                  <c:v>6.3004160042043678</c:v>
                </c:pt>
                <c:pt idx="1119">
                  <c:v>6.3132009182390831</c:v>
                </c:pt>
                <c:pt idx="1120">
                  <c:v>6.326024785510203</c:v>
                </c:pt>
                <c:pt idx="1121">
                  <c:v>6.3388877644174118</c:v>
                </c:pt>
                <c:pt idx="1122">
                  <c:v>6.3517900141663306</c:v>
                </c:pt>
                <c:pt idx="1123">
                  <c:v>6.3647316947734467</c:v>
                </c:pt>
                <c:pt idx="1124">
                  <c:v>6.3777129670710693</c:v>
                </c:pt>
                <c:pt idx="1125">
                  <c:v>6.3907339927123248</c:v>
                </c:pt>
                <c:pt idx="1126">
                  <c:v>6.403794934176199</c:v>
                </c:pt>
                <c:pt idx="1127">
                  <c:v>6.4168959547725946</c:v>
                </c:pt>
                <c:pt idx="1128">
                  <c:v>6.4300372186474393</c:v>
                </c:pt>
                <c:pt idx="1129">
                  <c:v>6.4432188907878327</c:v>
                </c:pt>
                <c:pt idx="1130">
                  <c:v>6.4564411370272046</c:v>
                </c:pt>
                <c:pt idx="1131">
                  <c:v>6.4697041240505548</c:v>
                </c:pt>
                <c:pt idx="1132">
                  <c:v>6.4830080193996888</c:v>
                </c:pt>
                <c:pt idx="1133">
                  <c:v>6.4963529914785179</c:v>
                </c:pt>
                <c:pt idx="1134">
                  <c:v>6.5097392095583828</c:v>
                </c:pt>
                <c:pt idx="1135">
                  <c:v>6.5231668437834127</c:v>
                </c:pt>
                <c:pt idx="1136">
                  <c:v>6.536636065175947</c:v>
                </c:pt>
                <c:pt idx="1137">
                  <c:v>6.5501470456419746</c:v>
                </c:pt>
                <c:pt idx="1138">
                  <c:v>6.5636999579766115</c:v>
                </c:pt>
                <c:pt idx="1139">
                  <c:v>6.5772949758696351</c:v>
                </c:pt>
                <c:pt idx="1140">
                  <c:v>6.5909322739110321</c:v>
                </c:pt>
                <c:pt idx="1141">
                  <c:v>6.604612027596624</c:v>
                </c:pt>
                <c:pt idx="1142">
                  <c:v>6.6183344133336979</c:v>
                </c:pt>
                <c:pt idx="1143">
                  <c:v>6.6320996084466977</c:v>
                </c:pt>
                <c:pt idx="1144">
                  <c:v>6.6459077911829558</c:v>
                </c:pt>
                <c:pt idx="1145">
                  <c:v>6.6597591407184469</c:v>
                </c:pt>
                <c:pt idx="1146">
                  <c:v>6.6736538371636209</c:v>
                </c:pt>
                <c:pt idx="1147">
                  <c:v>6.6875920615692426</c:v>
                </c:pt>
                <c:pt idx="1148">
                  <c:v>6.7015739959322973</c:v>
                </c:pt>
                <c:pt idx="1149">
                  <c:v>6.7155998232019236</c:v>
                </c:pt>
                <c:pt idx="1150">
                  <c:v>6.7296697272853976</c:v>
                </c:pt>
                <c:pt idx="1151">
                  <c:v>6.743783893054168</c:v>
                </c:pt>
                <c:pt idx="1152">
                  <c:v>6.7579425063499237</c:v>
                </c:pt>
                <c:pt idx="1153">
                  <c:v>6.7721457539907055</c:v>
                </c:pt>
                <c:pt idx="1154">
                  <c:v>6.7863938237770824</c:v>
                </c:pt>
                <c:pt idx="1155">
                  <c:v>6.800686904498332</c:v>
                </c:pt>
                <c:pt idx="1156">
                  <c:v>6.8150251859387234</c:v>
                </c:pt>
                <c:pt idx="1157">
                  <c:v>6.8294088588837978</c:v>
                </c:pt>
                <c:pt idx="1158">
                  <c:v>6.8438381151267214</c:v>
                </c:pt>
                <c:pt idx="1159">
                  <c:v>6.8583131474746777</c:v>
                </c:pt>
                <c:pt idx="1160">
                  <c:v>6.8728341497552936</c:v>
                </c:pt>
                <c:pt idx="1161">
                  <c:v>6.8874013168231478</c:v>
                </c:pt>
                <c:pt idx="1162">
                  <c:v>6.9020148445663008</c:v>
                </c:pt>
                <c:pt idx="1163">
                  <c:v>6.9166749299128689</c:v>
                </c:pt>
                <c:pt idx="1164">
                  <c:v>6.9313817708376728</c:v>
                </c:pt>
                <c:pt idx="1165">
                  <c:v>6.9461355663689002</c:v>
                </c:pt>
                <c:pt idx="1166">
                  <c:v>6.9609365165948596</c:v>
                </c:pt>
                <c:pt idx="1167">
                  <c:v>6.9757848226707555</c:v>
                </c:pt>
                <c:pt idx="1168">
                  <c:v>6.9906806868255176</c:v>
                </c:pt>
                <c:pt idx="1169">
                  <c:v>7.0056243123686919</c:v>
                </c:pt>
                <c:pt idx="1170">
                  <c:v>7.0206159036973643</c:v>
                </c:pt>
                <c:pt idx="1171">
                  <c:v>7.0356556663031684</c:v>
                </c:pt>
                <c:pt idx="1172">
                  <c:v>7.0507438067793142</c:v>
                </c:pt>
                <c:pt idx="1173">
                  <c:v>7.0658805328276824</c:v>
                </c:pt>
                <c:pt idx="1174">
                  <c:v>7.0810660532659782</c:v>
                </c:pt>
                <c:pt idx="1175">
                  <c:v>7.0963005780349118</c:v>
                </c:pt>
                <c:pt idx="1176">
                  <c:v>7.1115843182054821</c:v>
                </c:pt>
                <c:pt idx="1177">
                  <c:v>7.1269174859862696</c:v>
                </c:pt>
                <c:pt idx="1178">
                  <c:v>7.1423002947308003</c:v>
                </c:pt>
                <c:pt idx="1179">
                  <c:v>7.1577329589449805</c:v>
                </c:pt>
                <c:pt idx="1180">
                  <c:v>7.1732156942945453</c:v>
                </c:pt>
                <c:pt idx="1181">
                  <c:v>7.1887487176126275</c:v>
                </c:pt>
                <c:pt idx="1182">
                  <c:v>7.2043322469073221</c:v>
                </c:pt>
                <c:pt idx="1183">
                  <c:v>7.2199665013693481</c:v>
                </c:pt>
                <c:pt idx="1184">
                  <c:v>7.2356517013797532</c:v>
                </c:pt>
                <c:pt idx="1185">
                  <c:v>7.2513880685176613</c:v>
                </c:pt>
                <c:pt idx="1186">
                  <c:v>7.2671758255681276</c:v>
                </c:pt>
                <c:pt idx="1187">
                  <c:v>7.2830151965299992</c:v>
                </c:pt>
                <c:pt idx="1188">
                  <c:v>7.2989064066238676</c:v>
                </c:pt>
                <c:pt idx="1189">
                  <c:v>7.3148496823000757</c:v>
                </c:pt>
                <c:pt idx="1190">
                  <c:v>7.330845251246771</c:v>
                </c:pt>
                <c:pt idx="1191">
                  <c:v>7.34689334239805</c:v>
                </c:pt>
                <c:pt idx="1192">
                  <c:v>7.3629941859421431</c:v>
                </c:pt>
                <c:pt idx="1193">
                  <c:v>7.3791480133296643</c:v>
                </c:pt>
                <c:pt idx="1194">
                  <c:v>7.3953550572819289</c:v>
                </c:pt>
                <c:pt idx="1195">
                  <c:v>7.4116155517993283</c:v>
                </c:pt>
                <c:pt idx="1196">
                  <c:v>7.4279297321697895</c:v>
                </c:pt>
                <c:pt idx="1197">
                  <c:v>7.4442978349772755</c:v>
                </c:pt>
                <c:pt idx="1198">
                  <c:v>7.460720098110361</c:v>
                </c:pt>
                <c:pt idx="1199">
                  <c:v>7.477196760770882</c:v>
                </c:pt>
                <c:pt idx="1200">
                  <c:v>7.4937280634826244</c:v>
                </c:pt>
                <c:pt idx="1201">
                  <c:v>7.5103142481001273</c:v>
                </c:pt>
                <c:pt idx="1202">
                  <c:v>7.526955557817514</c:v>
                </c:pt>
                <c:pt idx="1203">
                  <c:v>7.5436522371774037</c:v>
                </c:pt>
                <c:pt idx="1204">
                  <c:v>7.5604045320799038</c:v>
                </c:pt>
                <c:pt idx="1205">
                  <c:v>7.5772126897916374</c:v>
                </c:pt>
                <c:pt idx="1206">
                  <c:v>7.5940769589549006</c:v>
                </c:pt>
                <c:pt idx="1207">
                  <c:v>7.6109975895968329</c:v>
                </c:pt>
                <c:pt idx="1208">
                  <c:v>7.6279748331386923</c:v>
                </c:pt>
                <c:pt idx="1209">
                  <c:v>7.6450089424051919</c:v>
                </c:pt>
                <c:pt idx="1210">
                  <c:v>7.6621001716338979</c:v>
                </c:pt>
                <c:pt idx="1211">
                  <c:v>7.6792487764847399</c:v>
                </c:pt>
                <c:pt idx="1212">
                  <c:v>7.6964550140495511</c:v>
                </c:pt>
                <c:pt idx="1213">
                  <c:v>7.7137191428617085</c:v>
                </c:pt>
                <c:pt idx="1214">
                  <c:v>7.7310414229058484</c:v>
                </c:pt>
                <c:pt idx="1215">
                  <c:v>7.7484221156276289</c:v>
                </c:pt>
                <c:pt idx="1216">
                  <c:v>7.7658614839436284</c:v>
                </c:pt>
                <c:pt idx="1217">
                  <c:v>7.7833597922512645</c:v>
                </c:pt>
                <c:pt idx="1218">
                  <c:v>7.8009173064388175</c:v>
                </c:pt>
                <c:pt idx="1219">
                  <c:v>7.818534293895536</c:v>
                </c:pt>
                <c:pt idx="1220">
                  <c:v>7.836211023521793</c:v>
                </c:pt>
                <c:pt idx="1221">
                  <c:v>7.8539477657393819</c:v>
                </c:pt>
                <c:pt idx="1222">
                  <c:v>7.8717447925018282</c:v>
                </c:pt>
                <c:pt idx="1223">
                  <c:v>7.8896023773048229</c:v>
                </c:pt>
                <c:pt idx="1224">
                  <c:v>7.9075207951967323</c:v>
                </c:pt>
                <c:pt idx="1225">
                  <c:v>7.9255003227891674</c:v>
                </c:pt>
                <c:pt idx="1226">
                  <c:v>7.9435412382676853</c:v>
                </c:pt>
                <c:pt idx="1227">
                  <c:v>7.9616438214026246</c:v>
                </c:pt>
                <c:pt idx="1228">
                  <c:v>7.9798083535594841</c:v>
                </c:pt>
                <c:pt idx="1229">
                  <c:v>7.9980351177107973</c:v>
                </c:pt>
                <c:pt idx="1230">
                  <c:v>8.0163243984461943</c:v>
                </c:pt>
                <c:pt idx="1231">
                  <c:v>8.0346764819840963</c:v>
                </c:pt>
                <c:pt idx="1232">
                  <c:v>8.0530916561824366</c:v>
                </c:pt>
                <c:pt idx="1233">
                  <c:v>8.0715702105503997</c:v>
                </c:pt>
                <c:pt idx="1234">
                  <c:v>8.0901124362599113</c:v>
                </c:pt>
                <c:pt idx="1235">
                  <c:v>8.1087186261562501</c:v>
                </c:pt>
                <c:pt idx="1236">
                  <c:v>8.1273890747705551</c:v>
                </c:pt>
                <c:pt idx="1237">
                  <c:v>8.1461240783309936</c:v>
                </c:pt>
                <c:pt idx="1238">
                  <c:v>8.1649239347746292</c:v>
                </c:pt>
                <c:pt idx="1239">
                  <c:v>8.183788943759243</c:v>
                </c:pt>
                <c:pt idx="1240">
                  <c:v>8.2027194066752838</c:v>
                </c:pt>
                <c:pt idx="1241">
                  <c:v>8.2217156266579057</c:v>
                </c:pt>
                <c:pt idx="1242">
                  <c:v>8.2407779085990764</c:v>
                </c:pt>
                <c:pt idx="1243">
                  <c:v>8.2599065591598464</c:v>
                </c:pt>
                <c:pt idx="1244">
                  <c:v>8.2791018867826569</c:v>
                </c:pt>
                <c:pt idx="1245">
                  <c:v>8.2983642017037766</c:v>
                </c:pt>
                <c:pt idx="1246">
                  <c:v>8.3176938159658427</c:v>
                </c:pt>
                <c:pt idx="1247">
                  <c:v>8.3370910434304637</c:v>
                </c:pt>
                <c:pt idx="1248">
                  <c:v>8.3565561997910098</c:v>
                </c:pt>
                <c:pt idx="1249">
                  <c:v>8.3760896025854166</c:v>
                </c:pt>
                <c:pt idx="1250">
                  <c:v>8.3956915712091451</c:v>
                </c:pt>
                <c:pt idx="1251">
                  <c:v>8.4153624269282403</c:v>
                </c:pt>
                <c:pt idx="1252">
                  <c:v>8.435102492892474</c:v>
                </c:pt>
                <c:pt idx="1253">
                  <c:v>8.4549120941486393</c:v>
                </c:pt>
                <c:pt idx="1254">
                  <c:v>8.4747915576539139</c:v>
                </c:pt>
                <c:pt idx="1255">
                  <c:v>8.4947412122893535</c:v>
                </c:pt>
                <c:pt idx="1256">
                  <c:v>8.5147613888734952</c:v>
                </c:pt>
                <c:pt idx="1257">
                  <c:v>8.5348524201760423</c:v>
                </c:pt>
                <c:pt idx="1258">
                  <c:v>8.5550146409317378</c:v>
                </c:pt>
                <c:pt idx="1259">
                  <c:v>8.5752483878542662</c:v>
                </c:pt>
                <c:pt idx="1260">
                  <c:v>8.5955539996503258</c:v>
                </c:pt>
                <c:pt idx="1261">
                  <c:v>8.6159318170338004</c:v>
                </c:pt>
                <c:pt idx="1262">
                  <c:v>8.6363821827400287</c:v>
                </c:pt>
                <c:pt idx="1263">
                  <c:v>8.6569054415402444</c:v>
                </c:pt>
                <c:pt idx="1264">
                  <c:v>8.6775019402560876</c:v>
                </c:pt>
                <c:pt idx="1265">
                  <c:v>8.6981720277742536</c:v>
                </c:pt>
                <c:pt idx="1266">
                  <c:v>8.7189160550612748</c:v>
                </c:pt>
                <c:pt idx="1267">
                  <c:v>8.7397343751783936</c:v>
                </c:pt>
                <c:pt idx="1268">
                  <c:v>8.760627343296612</c:v>
                </c:pt>
                <c:pt idx="1269">
                  <c:v>8.781595316711817</c:v>
                </c:pt>
                <c:pt idx="1270">
                  <c:v>8.8026386548600613</c:v>
                </c:pt>
                <c:pt idx="1271">
                  <c:v>8.8237577193329688</c:v>
                </c:pt>
                <c:pt idx="1272">
                  <c:v>8.8449528738932397</c:v>
                </c:pt>
                <c:pt idx="1273">
                  <c:v>8.8662244844903473</c:v>
                </c:pt>
                <c:pt idx="1274">
                  <c:v>8.8875729192763089</c:v>
                </c:pt>
                <c:pt idx="1275">
                  <c:v>8.9089985486216179</c:v>
                </c:pt>
                <c:pt idx="1276">
                  <c:v>8.9305017451313073</c:v>
                </c:pt>
                <c:pt idx="1277">
                  <c:v>8.952082883661129</c:v>
                </c:pt>
                <c:pt idx="1278">
                  <c:v>8.9737423413339155</c:v>
                </c:pt>
                <c:pt idx="1279">
                  <c:v>8.9954804975560343</c:v>
                </c:pt>
                <c:pt idx="1280">
                  <c:v>9.0172977340340026</c:v>
                </c:pt>
                <c:pt idx="1281">
                  <c:v>9.039194434791245</c:v>
                </c:pt>
                <c:pt idx="1282">
                  <c:v>9.0611709861849725</c:v>
                </c:pt>
                <c:pt idx="1283">
                  <c:v>9.0832277769232466</c:v>
                </c:pt>
                <c:pt idx="1284">
                  <c:v>9.1053651980821488</c:v>
                </c:pt>
                <c:pt idx="1285">
                  <c:v>9.1275836431231205</c:v>
                </c:pt>
                <c:pt idx="1286">
                  <c:v>9.1498835079104346</c:v>
                </c:pt>
                <c:pt idx="1287">
                  <c:v>9.1722651907288171</c:v>
                </c:pt>
                <c:pt idx="1288">
                  <c:v>9.1947290923012517</c:v>
                </c:pt>
                <c:pt idx="1289">
                  <c:v>9.2172756158068996</c:v>
                </c:pt>
                <c:pt idx="1290">
                  <c:v>9.2399051668991827</c:v>
                </c:pt>
                <c:pt idx="1291">
                  <c:v>9.262618153724036</c:v>
                </c:pt>
                <c:pt idx="1292">
                  <c:v>9.2854149869382816</c:v>
                </c:pt>
                <c:pt idx="1293">
                  <c:v>9.3082960797282297</c:v>
                </c:pt>
                <c:pt idx="1294">
                  <c:v>9.3312618478283635</c:v>
                </c:pt>
                <c:pt idx="1295">
                  <c:v>9.354312709540233</c:v>
                </c:pt>
                <c:pt idx="1296">
                  <c:v>9.377449085751504</c:v>
                </c:pt>
                <c:pt idx="1297">
                  <c:v>9.4006713999551348</c:v>
                </c:pt>
                <c:pt idx="1298">
                  <c:v>9.4239800782687997</c:v>
                </c:pt>
                <c:pt idx="1299">
                  <c:v>9.4473755494543994</c:v>
                </c:pt>
                <c:pt idx="1300">
                  <c:v>9.4708582449377872</c:v>
                </c:pt>
                <c:pt idx="1301">
                  <c:v>9.494428598828657</c:v>
                </c:pt>
                <c:pt idx="1302">
                  <c:v>9.5180870479405719</c:v>
                </c:pt>
                <c:pt idx="1303">
                  <c:v>9.5418340318112538</c:v>
                </c:pt>
                <c:pt idx="1304">
                  <c:v>9.5656699927229436</c:v>
                </c:pt>
                <c:pt idx="1305">
                  <c:v>9.5895953757230199</c:v>
                </c:pt>
                <c:pt idx="1306">
                  <c:v>9.6136106286447625</c:v>
                </c:pt>
                <c:pt idx="1307">
                  <c:v>9.6377162021282778</c:v>
                </c:pt>
                <c:pt idx="1308">
                  <c:v>9.6619125496416842</c:v>
                </c:pt>
                <c:pt idx="1309">
                  <c:v>9.6862001275023939</c:v>
                </c:pt>
                <c:pt idx="1310">
                  <c:v>9.7105793948986463</c:v>
                </c:pt>
                <c:pt idx="1311">
                  <c:v>9.7350508139111973</c:v>
                </c:pt>
                <c:pt idx="1312">
                  <c:v>9.7596148495351951</c:v>
                </c:pt>
                <c:pt idx="1313">
                  <c:v>9.784271969702294</c:v>
                </c:pt>
                <c:pt idx="1314">
                  <c:v>9.8090226453029246</c:v>
                </c:pt>
                <c:pt idx="1315">
                  <c:v>9.833867350208763</c:v>
                </c:pt>
                <c:pt idx="1316">
                  <c:v>9.858806561295415</c:v>
                </c:pt>
                <c:pt idx="1317">
                  <c:v>9.883840758465281</c:v>
                </c:pt>
                <c:pt idx="1318">
                  <c:v>9.9089704246706649</c:v>
                </c:pt>
                <c:pt idx="1319">
                  <c:v>9.9341960459370373</c:v>
                </c:pt>
                <c:pt idx="1320">
                  <c:v>9.9595181113865419</c:v>
                </c:pt>
                <c:pt idx="1321">
                  <c:v>9.984937113261708</c:v>
                </c:pt>
                <c:pt idx="1322">
                  <c:v>10.010453546949334</c:v>
                </c:pt>
                <c:pt idx="1323">
                  <c:v>10.036067911004659</c:v>
                </c:pt>
                <c:pt idx="1324">
                  <c:v>10.061780707175698</c:v>
                </c:pt>
                <c:pt idx="1325">
                  <c:v>10.087592440427795</c:v>
                </c:pt>
                <c:pt idx="1326">
                  <c:v>10.11350361896843</c:v>
                </c:pt>
                <c:pt idx="1327">
                  <c:v>10.139514754272192</c:v>
                </c:pt>
                <c:pt idx="1328">
                  <c:v>10.165626361106069</c:v>
                </c:pt>
                <c:pt idx="1329">
                  <c:v>10.191838957554868</c:v>
                </c:pt>
                <c:pt idx="1330">
                  <c:v>10.218153065046927</c:v>
                </c:pt>
                <c:pt idx="1331">
                  <c:v>10.244569208380041</c:v>
                </c:pt>
                <c:pt idx="1332">
                  <c:v>10.271087915747593</c:v>
                </c:pt>
                <c:pt idx="1333">
                  <c:v>10.297709718765004</c:v>
                </c:pt>
                <c:pt idx="1334">
                  <c:v>10.324435152496324</c:v>
                </c:pt>
                <c:pt idx="1335">
                  <c:v>10.351264755481141</c:v>
                </c:pt>
                <c:pt idx="1336">
                  <c:v>10.378199069761694</c:v>
                </c:pt>
                <c:pt idx="1337">
                  <c:v>10.405238640910222</c:v>
                </c:pt>
                <c:pt idx="1338">
                  <c:v>10.432384018056627</c:v>
                </c:pt>
                <c:pt idx="1339">
                  <c:v>10.459635753916327</c:v>
                </c:pt>
                <c:pt idx="1340">
                  <c:v>10.486994404818383</c:v>
                </c:pt>
                <c:pt idx="1341">
                  <c:v>10.514460530733892</c:v>
                </c:pt>
                <c:pt idx="1342">
                  <c:v>10.542034695304615</c:v>
                </c:pt>
                <c:pt idx="1343">
                  <c:v>10.56971746587192</c:v>
                </c:pt>
                <c:pt idx="1344">
                  <c:v>10.597509413505936</c:v>
                </c:pt>
                <c:pt idx="1345">
                  <c:v>10.625411113035002</c:v>
                </c:pt>
                <c:pt idx="1346">
                  <c:v>10.653423143075397</c:v>
                </c:pt>
                <c:pt idx="1347">
                  <c:v>10.681546086061291</c:v>
                </c:pt>
                <c:pt idx="1348">
                  <c:v>10.709780528275063</c:v>
                </c:pt>
                <c:pt idx="1349">
                  <c:v>10.738127059877831</c:v>
                </c:pt>
                <c:pt idx="1350">
                  <c:v>10.766586274940273</c:v>
                </c:pt>
                <c:pt idx="1351">
                  <c:v>10.795158771473766</c:v>
                </c:pt>
                <c:pt idx="1352">
                  <c:v>10.823845151461759</c:v>
                </c:pt>
                <c:pt idx="1353">
                  <c:v>10.85264602089152</c:v>
                </c:pt>
                <c:pt idx="1354">
                  <c:v>10.881561989786096</c:v>
                </c:pt>
                <c:pt idx="1355">
                  <c:v>10.910593672236626</c:v>
                </c:pt>
                <c:pt idx="1356">
                  <c:v>10.939741686434937</c:v>
                </c:pt>
                <c:pt idx="1357">
                  <c:v>10.969006654706416</c:v>
                </c:pt>
                <c:pt idx="1358">
                  <c:v>10.998389203543267</c:v>
                </c:pt>
                <c:pt idx="1359">
                  <c:v>11.027889963637998</c:v>
                </c:pt>
                <c:pt idx="1360">
                  <c:v>11.057509569917276</c:v>
                </c:pt>
                <c:pt idx="1361">
                  <c:v>11.087248661576076</c:v>
                </c:pt>
                <c:pt idx="1362">
                  <c:v>11.117107882112133</c:v>
                </c:pt>
                <c:pt idx="1363">
                  <c:v>11.147087879360791</c:v>
                </c:pt>
                <c:pt idx="1364">
                  <c:v>11.17718930553011</c:v>
                </c:pt>
                <c:pt idx="1365">
                  <c:v>11.207412817236316</c:v>
                </c:pt>
                <c:pt idx="1366">
                  <c:v>11.237759075539634</c:v>
                </c:pt>
                <c:pt idx="1367">
                  <c:v>11.268228745980375</c:v>
                </c:pt>
                <c:pt idx="1368">
                  <c:v>11.298822498615481</c:v>
                </c:pt>
                <c:pt idx="1369">
                  <c:v>11.329541008055307</c:v>
                </c:pt>
                <c:pt idx="1370">
                  <c:v>11.360384953500825</c:v>
                </c:pt>
                <c:pt idx="1371">
                  <c:v>11.391355018781152</c:v>
                </c:pt>
                <c:pt idx="1372">
                  <c:v>11.422451892391427</c:v>
                </c:pt>
                <c:pt idx="1373">
                  <c:v>11.453676267531097</c:v>
                </c:pt>
                <c:pt idx="1374">
                  <c:v>11.485028842142523</c:v>
                </c:pt>
                <c:pt idx="1375">
                  <c:v>11.516510318949971</c:v>
                </c:pt>
                <c:pt idx="1376">
                  <c:v>11.548121405498989</c:v>
                </c:pt>
                <c:pt idx="1377">
                  <c:v>11.579862814196124</c:v>
                </c:pt>
                <c:pt idx="1378">
                  <c:v>11.611735262349091</c:v>
                </c:pt>
                <c:pt idx="1379">
                  <c:v>11.643739472207265</c:v>
                </c:pt>
                <c:pt idx="1380">
                  <c:v>11.67587617100259</c:v>
                </c:pt>
                <c:pt idx="1381">
                  <c:v>11.708146090990894</c:v>
                </c:pt>
                <c:pt idx="1382">
                  <c:v>11.740549969493545</c:v>
                </c:pt>
                <c:pt idx="1383">
                  <c:v>11.773088548939631</c:v>
                </c:pt>
                <c:pt idx="1384">
                  <c:v>11.805762576908418</c:v>
                </c:pt>
                <c:pt idx="1385">
                  <c:v>11.838572806172303</c:v>
                </c:pt>
                <c:pt idx="1386">
                  <c:v>11.871519994740163</c:v>
                </c:pt>
                <c:pt idx="1387">
                  <c:v>11.90460490590109</c:v>
                </c:pt>
                <c:pt idx="1388">
                  <c:v>11.937828308268639</c:v>
                </c:pt>
                <c:pt idx="1389">
                  <c:v>11.971190975825426</c:v>
                </c:pt>
                <c:pt idx="1390">
                  <c:v>12.004693687968203</c:v>
                </c:pt>
                <c:pt idx="1391">
                  <c:v>12.038337229553372</c:v>
                </c:pt>
                <c:pt idx="1392">
                  <c:v>12.0721223909429</c:v>
                </c:pt>
                <c:pt idx="1393">
                  <c:v>12.10604996805079</c:v>
                </c:pt>
                <c:pt idx="1394">
                  <c:v>12.140120762389902</c:v>
                </c:pt>
                <c:pt idx="1395">
                  <c:v>12.174335581119287</c:v>
                </c:pt>
                <c:pt idx="1396">
                  <c:v>12.208695237091991</c:v>
                </c:pt>
                <c:pt idx="1397">
                  <c:v>12.243200548903289</c:v>
                </c:pt>
                <c:pt idx="1398">
                  <c:v>12.277852340939472</c:v>
                </c:pt>
                <c:pt idx="1399">
                  <c:v>12.312651443427047</c:v>
                </c:pt>
                <c:pt idx="1400">
                  <c:v>12.347598692482466</c:v>
                </c:pt>
                <c:pt idx="1401">
                  <c:v>12.382694930162332</c:v>
                </c:pt>
                <c:pt idx="1402">
                  <c:v>12.417941004514079</c:v>
                </c:pt>
                <c:pt idx="1403">
                  <c:v>12.45333776962725</c:v>
                </c:pt>
                <c:pt idx="1404">
                  <c:v>12.488886085685175</c:v>
                </c:pt>
                <c:pt idx="1405">
                  <c:v>12.524586819017239</c:v>
                </c:pt>
                <c:pt idx="1406">
                  <c:v>12.560440842151651</c:v>
                </c:pt>
                <c:pt idx="1407">
                  <c:v>12.5964490338687</c:v>
                </c:pt>
                <c:pt idx="1408">
                  <c:v>12.63261227925466</c:v>
                </c:pt>
                <c:pt idx="1409">
                  <c:v>12.66893146975611</c:v>
                </c:pt>
                <c:pt idx="1410">
                  <c:v>12.705407503234881</c:v>
                </c:pt>
                <c:pt idx="1411">
                  <c:v>12.742041284023523</c:v>
                </c:pt>
                <c:pt idx="1412">
                  <c:v>12.778833722981323</c:v>
                </c:pt>
                <c:pt idx="1413">
                  <c:v>12.815785737550954</c:v>
                </c:pt>
                <c:pt idx="1414">
                  <c:v>12.852898251815619</c:v>
                </c:pt>
                <c:pt idx="1415">
                  <c:v>12.890172196556813</c:v>
                </c:pt>
                <c:pt idx="1416">
                  <c:v>12.927608509312686</c:v>
                </c:pt>
                <c:pt idx="1417">
                  <c:v>12.96520813443693</c:v>
                </c:pt>
                <c:pt idx="1418">
                  <c:v>13.002972023158389</c:v>
                </c:pt>
                <c:pt idx="1419">
                  <c:v>13.040901133641155</c:v>
                </c:pt>
                <c:pt idx="1420">
                  <c:v>13.078996431045345</c:v>
                </c:pt>
                <c:pt idx="1421">
                  <c:v>13.117258887588493</c:v>
                </c:pt>
                <c:pt idx="1422">
                  <c:v>13.155689482607521</c:v>
                </c:pt>
                <c:pt idx="1423">
                  <c:v>13.194289202621448</c:v>
                </c:pt>
                <c:pt idx="1424">
                  <c:v>13.23305904139464</c:v>
                </c:pt>
                <c:pt idx="1425">
                  <c:v>13.272000000000778</c:v>
                </c:pt>
                <c:pt idx="1426">
                  <c:v>13.311113086887445</c:v>
                </c:pt>
                <c:pt idx="1427">
                  <c:v>13.350399317941388</c:v>
                </c:pt>
                <c:pt idx="1428">
                  <c:v>13.389859716554501</c:v>
                </c:pt>
                <c:pt idx="1429">
                  <c:v>13.42949531369042</c:v>
                </c:pt>
                <c:pt idx="1430">
                  <c:v>13.469307147951859</c:v>
                </c:pt>
                <c:pt idx="1431">
                  <c:v>13.509296265648638</c:v>
                </c:pt>
                <c:pt idx="1432">
                  <c:v>13.54946372086636</c:v>
                </c:pt>
                <c:pt idx="1433">
                  <c:v>13.589810575535918</c:v>
                </c:pt>
                <c:pt idx="1434">
                  <c:v>13.630337899503632</c:v>
                </c:pt>
                <c:pt idx="1435">
                  <c:v>13.671046770602148</c:v>
                </c:pt>
                <c:pt idx="1436">
                  <c:v>13.711938274722099</c:v>
                </c:pt>
                <c:pt idx="1437">
                  <c:v>13.753013505884445</c:v>
                </c:pt>
                <c:pt idx="1438">
                  <c:v>13.794273566313702</c:v>
                </c:pt>
                <c:pt idx="1439">
                  <c:v>13.83571956651182</c:v>
                </c:pt>
                <c:pt idx="1440">
                  <c:v>13.877352625332882</c:v>
                </c:pt>
                <c:pt idx="1441">
                  <c:v>13.919173870058621</c:v>
                </c:pt>
                <c:pt idx="1442">
                  <c:v>13.961184436474646</c:v>
                </c:pt>
                <c:pt idx="1443">
                  <c:v>14.003385468947609</c:v>
                </c:pt>
                <c:pt idx="1444">
                  <c:v>14.045778120503066</c:v>
                </c:pt>
                <c:pt idx="1445">
                  <c:v>14.088363552904223</c:v>
                </c:pt>
                <c:pt idx="1446">
                  <c:v>14.131142936731521</c:v>
                </c:pt>
                <c:pt idx="1447">
                  <c:v>14.174117451463005</c:v>
                </c:pt>
                <c:pt idx="1448">
                  <c:v>14.217288285555668</c:v>
                </c:pt>
                <c:pt idx="1449">
                  <c:v>14.26065663652755</c:v>
                </c:pt>
                <c:pt idx="1450">
                  <c:v>14.304223711040777</c:v>
                </c:pt>
                <c:pt idx="1451">
                  <c:v>14.347990724985454</c:v>
                </c:pt>
                <c:pt idx="1452">
                  <c:v>14.391958903564467</c:v>
                </c:pt>
                <c:pt idx="1453">
                  <c:v>14.436129481379236</c:v>
                </c:pt>
                <c:pt idx="1454">
                  <c:v>14.480503702516334</c:v>
                </c:pt>
                <c:pt idx="1455">
                  <c:v>14.525082820635058</c:v>
                </c:pt>
                <c:pt idx="1456">
                  <c:v>14.569868099055972</c:v>
                </c:pt>
                <c:pt idx="1457">
                  <c:v>14.614860810850326</c:v>
                </c:pt>
                <c:pt idx="1458">
                  <c:v>14.660062238930569</c:v>
                </c:pt>
                <c:pt idx="1459">
                  <c:v>14.705473676141736</c:v>
                </c:pt>
                <c:pt idx="1460">
                  <c:v>14.751096425353868</c:v>
                </c:pt>
                <c:pt idx="1461">
                  <c:v>14.796931799555448</c:v>
                </c:pt>
                <c:pt idx="1462">
                  <c:v>14.84298112194778</c:v>
                </c:pt>
                <c:pt idx="1463">
                  <c:v>14.889245726040553</c:v>
                </c:pt>
                <c:pt idx="1464">
                  <c:v>14.935726955748276</c:v>
                </c:pt>
                <c:pt idx="1465">
                  <c:v>14.982426165487873</c:v>
                </c:pt>
                <c:pt idx="1466">
                  <c:v>15.029344720277329</c:v>
                </c:pt>
                <c:pt idx="1467">
                  <c:v>15.076483995835346</c:v>
                </c:pt>
                <c:pt idx="1468">
                  <c:v>15.123845378682249</c:v>
                </c:pt>
                <c:pt idx="1469">
                  <c:v>15.171430266241844</c:v>
                </c:pt>
                <c:pt idx="1470">
                  <c:v>15.219240066944487</c:v>
                </c:pt>
                <c:pt idx="1471">
                  <c:v>15.267276200331271</c:v>
                </c:pt>
                <c:pt idx="1472">
                  <c:v>15.315540097159325</c:v>
                </c:pt>
                <c:pt idx="1473">
                  <c:v>15.364033199508388</c:v>
                </c:pt>
                <c:pt idx="1474">
                  <c:v>15.412756960888432</c:v>
                </c:pt>
                <c:pt idx="1475">
                  <c:v>15.461712846348583</c:v>
                </c:pt>
                <c:pt idx="1476">
                  <c:v>15.510902332587204</c:v>
                </c:pt>
                <c:pt idx="1477">
                  <c:v>15.560326908063173</c:v>
                </c:pt>
                <c:pt idx="1478">
                  <c:v>15.609988073108525</c:v>
                </c:pt>
                <c:pt idx="1479">
                  <c:v>15.659887340042225</c:v>
                </c:pt>
                <c:pt idx="1480">
                  <c:v>15.71002623328528</c:v>
                </c:pt>
                <c:pt idx="1481">
                  <c:v>15.760406289477134</c:v>
                </c:pt>
                <c:pt idx="1482">
                  <c:v>15.811029057593316</c:v>
                </c:pt>
                <c:pt idx="1483">
                  <c:v>15.861896099064548</c:v>
                </c:pt>
                <c:pt idx="1484">
                  <c:v>15.913008987897047</c:v>
                </c:pt>
                <c:pt idx="1485">
                  <c:v>15.964369310794261</c:v>
                </c:pt>
                <c:pt idx="1486">
                  <c:v>16.015978667279995</c:v>
                </c:pt>
                <c:pt idx="1487">
                  <c:v>16.067838669822834</c:v>
                </c:pt>
                <c:pt idx="1488">
                  <c:v>16.119950943962138</c:v>
                </c:pt>
                <c:pt idx="1489">
                  <c:v>16.172317128435321</c:v>
                </c:pt>
                <c:pt idx="1490">
                  <c:v>16.224938875306673</c:v>
                </c:pt>
                <c:pt idx="1491">
                  <c:v>16.277817850097591</c:v>
                </c:pt>
                <c:pt idx="1492">
                  <c:v>16.330955731918305</c:v>
                </c:pt>
                <c:pt idx="1493">
                  <c:v>16.384354213601181</c:v>
                </c:pt>
                <c:pt idx="1494">
                  <c:v>16.438015001835463</c:v>
                </c:pt>
                <c:pt idx="1495">
                  <c:v>16.491939817303603</c:v>
                </c:pt>
                <c:pt idx="1496">
                  <c:v>16.546130394819158</c:v>
                </c:pt>
                <c:pt idx="1497">
                  <c:v>16.600588483466225</c:v>
                </c:pt>
                <c:pt idx="1498">
                  <c:v>16.65531584674061</c:v>
                </c:pt>
                <c:pt idx="1499">
                  <c:v>16.710314262692478</c:v>
                </c:pt>
                <c:pt idx="1500">
                  <c:v>16.765585524070751</c:v>
                </c:pt>
                <c:pt idx="1501">
                  <c:v>16.821131438469152</c:v>
                </c:pt>
                <c:pt idx="1502">
                  <c:v>16.876953828473884</c:v>
                </c:pt>
                <c:pt idx="1503">
                  <c:v>16.933054531813188</c:v>
                </c:pt>
                <c:pt idx="1504">
                  <c:v>16.989435401508459</c:v>
                </c:pt>
                <c:pt idx="1505">
                  <c:v>17.046098306027233</c:v>
                </c:pt>
                <c:pt idx="1506">
                  <c:v>17.103045129437959</c:v>
                </c:pt>
                <c:pt idx="1507">
                  <c:v>17.16027777156647</c:v>
                </c:pt>
                <c:pt idx="1508">
                  <c:v>17.217798148154497</c:v>
                </c:pt>
                <c:pt idx="1509">
                  <c:v>17.275608191019856</c:v>
                </c:pt>
                <c:pt idx="1510">
                  <c:v>17.333709848218597</c:v>
                </c:pt>
                <c:pt idx="1511">
                  <c:v>17.392105084209081</c:v>
                </c:pt>
                <c:pt idx="1512">
                  <c:v>17.450795880017896</c:v>
                </c:pt>
                <c:pt idx="1513">
                  <c:v>17.509784233407924</c:v>
                </c:pt>
                <c:pt idx="1514">
                  <c:v>17.569072159048186</c:v>
                </c:pt>
                <c:pt idx="1515">
                  <c:v>17.628661688685852</c:v>
                </c:pt>
                <c:pt idx="1516">
                  <c:v>17.688554871320235</c:v>
                </c:pt>
                <c:pt idx="1517">
                  <c:v>17.748753773378802</c:v>
                </c:pt>
                <c:pt idx="1518">
                  <c:v>17.809260478895457</c:v>
                </c:pt>
                <c:pt idx="1519">
                  <c:v>17.87007708969076</c:v>
                </c:pt>
                <c:pt idx="1520">
                  <c:v>17.93120572555442</c:v>
                </c:pt>
                <c:pt idx="1521">
                  <c:v>17.992648524429946</c:v>
                </c:pt>
                <c:pt idx="1522">
                  <c:v>18.054407642601443</c:v>
                </c:pt>
                <c:pt idx="1523">
                  <c:v>18.116485254882836</c:v>
                </c:pt>
                <c:pt idx="1524">
                  <c:v>18.178883554809175</c:v>
                </c:pt>
                <c:pt idx="1525">
                  <c:v>18.241604754830377</c:v>
                </c:pt>
                <c:pt idx="1526">
                  <c:v>18.304651086507246</c:v>
                </c:pt>
                <c:pt idx="1527">
                  <c:v>18.368024800709865</c:v>
                </c:pt>
                <c:pt idx="1528">
                  <c:v>18.431728167818495</c:v>
                </c:pt>
                <c:pt idx="1529">
                  <c:v>18.495763477926772</c:v>
                </c:pt>
                <c:pt idx="1530">
                  <c:v>18.560133041047472</c:v>
                </c:pt>
                <c:pt idx="1531">
                  <c:v>18.62483918732077</c:v>
                </c:pt>
                <c:pt idx="1532">
                  <c:v>18.689884267224972</c:v>
                </c:pt>
                <c:pt idx="1533">
                  <c:v>18.755270651789974</c:v>
                </c:pt>
                <c:pt idx="1534">
                  <c:v>18.821000732813197</c:v>
                </c:pt>
                <c:pt idx="1535">
                  <c:v>18.88707692307824</c:v>
                </c:pt>
                <c:pt idx="1536">
                  <c:v>18.953501656576229</c:v>
                </c:pt>
                <c:pt idx="1537">
                  <c:v>19.020277388729792</c:v>
                </c:pt>
                <c:pt idx="1538">
                  <c:v>19.087406596620013</c:v>
                </c:pt>
                <c:pt idx="1539">
                  <c:v>19.154891779215969</c:v>
                </c:pt>
                <c:pt idx="1540">
                  <c:v>19.222735457607239</c:v>
                </c:pt>
                <c:pt idx="1541">
                  <c:v>19.290940175239278</c:v>
                </c:pt>
                <c:pt idx="1542">
                  <c:v>19.359508498151623</c:v>
                </c:pt>
                <c:pt idx="1543">
                  <c:v>19.428443015219269</c:v>
                </c:pt>
                <c:pt idx="1544">
                  <c:v>19.497746338396855</c:v>
                </c:pt>
                <c:pt idx="1545">
                  <c:v>19.567421102966005</c:v>
                </c:pt>
                <c:pt idx="1546">
                  <c:v>19.637469967785766</c:v>
                </c:pt>
                <c:pt idx="1547">
                  <c:v>19.707895615546072</c:v>
                </c:pt>
                <c:pt idx="1548">
                  <c:v>19.77870075302463</c:v>
                </c:pt>
                <c:pt idx="1549">
                  <c:v>19.849888111346804</c:v>
                </c:pt>
                <c:pt idx="1550">
                  <c:v>19.921460446248894</c:v>
                </c:pt>
                <c:pt idx="1551">
                  <c:v>19.993420538344729</c:v>
                </c:pt>
                <c:pt idx="1552">
                  <c:v>20.06577119339557</c:v>
                </c:pt>
                <c:pt idx="1553">
                  <c:v>20.13851524258358</c:v>
                </c:pt>
                <c:pt idx="1554">
                  <c:v>20.211655542788613</c:v>
                </c:pt>
                <c:pt idx="1555">
                  <c:v>20.285194976868617</c:v>
                </c:pt>
                <c:pt idx="1556">
                  <c:v>20.359136453943602</c:v>
                </c:pt>
                <c:pt idx="1557">
                  <c:v>20.433482909683125</c:v>
                </c:pt>
                <c:pt idx="1558">
                  <c:v>20.508237306597692</c:v>
                </c:pt>
                <c:pt idx="1559">
                  <c:v>20.583402634333666</c:v>
                </c:pt>
                <c:pt idx="1560">
                  <c:v>20.658981909972059</c:v>
                </c:pt>
                <c:pt idx="1561">
                  <c:v>20.734978178331197</c:v>
                </c:pt>
                <c:pt idx="1562">
                  <c:v>20.81139451227315</c:v>
                </c:pt>
                <c:pt idx="1563">
                  <c:v>20.888234013014365</c:v>
                </c:pt>
                <c:pt idx="1564">
                  <c:v>20.965499810440065</c:v>
                </c:pt>
                <c:pt idx="1565">
                  <c:v>21.043195063422871</c:v>
                </c:pt>
                <c:pt idx="1566">
                  <c:v>21.121322960145545</c:v>
                </c:pt>
                <c:pt idx="1567">
                  <c:v>21.199886718427795</c:v>
                </c:pt>
                <c:pt idx="1568">
                  <c:v>21.278889586057627</c:v>
                </c:pt>
                <c:pt idx="1569">
                  <c:v>21.358334841126727</c:v>
                </c:pt>
                <c:pt idx="1570">
                  <c:v>21.438225792370407</c:v>
                </c:pt>
                <c:pt idx="1571">
                  <c:v>21.518565779511952</c:v>
                </c:pt>
                <c:pt idx="1572">
                  <c:v>21.599358173611442</c:v>
                </c:pt>
                <c:pt idx="1573">
                  <c:v>21.680606377419299</c:v>
                </c:pt>
                <c:pt idx="1574">
                  <c:v>21.762313825734786</c:v>
                </c:pt>
                <c:pt idx="1575">
                  <c:v>21.844483985766765</c:v>
                </c:pt>
                <c:pt idx="1576">
                  <c:v>21.927120357505572</c:v>
                </c:pt>
                <c:pt idx="1577">
                  <c:v>22.010226474091258</c:v>
                </c:pt>
                <c:pt idx="1578">
                  <c:v>22.093805902193314</c:v>
                </c:pt>
                <c:pt idx="1579">
                  <c:v>22.177862242393072</c:v>
                </c:pt>
                <c:pt idx="1580">
                  <c:v>22.262399129569189</c:v>
                </c:pt>
                <c:pt idx="1581">
                  <c:v>22.347420233294759</c:v>
                </c:pt>
                <c:pt idx="1582">
                  <c:v>22.432929258231344</c:v>
                </c:pt>
                <c:pt idx="1583">
                  <c:v>22.518929944533028</c:v>
                </c:pt>
                <c:pt idx="1584">
                  <c:v>22.60542606825706</c:v>
                </c:pt>
                <c:pt idx="1585">
                  <c:v>22.692421441776226</c:v>
                </c:pt>
                <c:pt idx="1586">
                  <c:v>22.779919914200853</c:v>
                </c:pt>
                <c:pt idx="1587">
                  <c:v>22.867925371802038</c:v>
                </c:pt>
                <c:pt idx="1588">
                  <c:v>22.956441738443228</c:v>
                </c:pt>
                <c:pt idx="1589">
                  <c:v>23.045472976019298</c:v>
                </c:pt>
                <c:pt idx="1590">
                  <c:v>23.135023084898126</c:v>
                </c:pt>
                <c:pt idx="1591">
                  <c:v>23.225096104370085</c:v>
                </c:pt>
                <c:pt idx="1592">
                  <c:v>23.315696113103311</c:v>
                </c:pt>
                <c:pt idx="1593">
                  <c:v>23.406827229605263</c:v>
                </c:pt>
                <c:pt idx="1594">
                  <c:v>23.49849361269041</c:v>
                </c:pt>
                <c:pt idx="1595">
                  <c:v>23.590699461954657</c:v>
                </c:pt>
                <c:pt idx="1596">
                  <c:v>23.683449018255978</c:v>
                </c:pt>
                <c:pt idx="1597">
                  <c:v>23.776746564201829</c:v>
                </c:pt>
                <c:pt idx="1598">
                  <c:v>23.870596424643335</c:v>
                </c:pt>
                <c:pt idx="1599">
                  <c:v>23.965002967176062</c:v>
                </c:pt>
                <c:pt idx="1600">
                  <c:v>24.059970602648146</c:v>
                </c:pt>
                <c:pt idx="1601">
                  <c:v>24.155503785675077</c:v>
                </c:pt>
                <c:pt idx="1602">
                  <c:v>24.251607015161877</c:v>
                </c:pt>
                <c:pt idx="1603">
                  <c:v>24.348284834832508</c:v>
                </c:pt>
                <c:pt idx="1604">
                  <c:v>24.445541833766548</c:v>
                </c:pt>
                <c:pt idx="1605">
                  <c:v>24.543382646943677</c:v>
                </c:pt>
                <c:pt idx="1606">
                  <c:v>24.641811955795493</c:v>
                </c:pt>
                <c:pt idx="1607">
                  <c:v>24.740834488765248</c:v>
                </c:pt>
                <c:pt idx="1608">
                  <c:v>24.840455021875453</c:v>
                </c:pt>
                <c:pt idx="1609">
                  <c:v>24.940678379303339</c:v>
                </c:pt>
                <c:pt idx="1610">
                  <c:v>25.041509433964791</c:v>
                </c:pt>
                <c:pt idx="1611">
                  <c:v>25.142953108106216</c:v>
                </c:pt>
                <c:pt idx="1612">
                  <c:v>25.245014373904969</c:v>
                </c:pt>
                <c:pt idx="1613">
                  <c:v>25.347698254078335</c:v>
                </c:pt>
                <c:pt idx="1614">
                  <c:v>25.451009822501053</c:v>
                </c:pt>
                <c:pt idx="1615">
                  <c:v>25.554954204831915</c:v>
                </c:pt>
                <c:pt idx="1616">
                  <c:v>25.659536579149098</c:v>
                </c:pt>
                <c:pt idx="1617">
                  <c:v>25.76476217659469</c:v>
                </c:pt>
                <c:pt idx="1618">
                  <c:v>25.870636282028553</c:v>
                </c:pt>
                <c:pt idx="1619">
                  <c:v>25.977164234691376</c:v>
                </c:pt>
                <c:pt idx="1620">
                  <c:v>26.084351428877653</c:v>
                </c:pt>
                <c:pt idx="1621">
                  <c:v>26.192203314618069</c:v>
                </c:pt>
                <c:pt idx="1622">
                  <c:v>26.300725398371959</c:v>
                </c:pt>
                <c:pt idx="1623">
                  <c:v>26.409923243729732</c:v>
                </c:pt>
                <c:pt idx="1624">
                  <c:v>26.519802472125498</c:v>
                </c:pt>
                <c:pt idx="1625">
                  <c:v>26.630368763560259</c:v>
                </c:pt>
                <c:pt idx="1626">
                  <c:v>26.741627857335459</c:v>
                </c:pt>
                <c:pt idx="1627">
                  <c:v>26.853585552797394</c:v>
                </c:pt>
                <c:pt idx="1628">
                  <c:v>26.966247710092503</c:v>
                </c:pt>
                <c:pt idx="1629">
                  <c:v>27.079620250933694</c:v>
                </c:pt>
                <c:pt idx="1630">
                  <c:v>27.193709159378205</c:v>
                </c:pt>
                <c:pt idx="1631">
                  <c:v>27.308520482616679</c:v>
                </c:pt>
                <c:pt idx="1632">
                  <c:v>27.424060331774015</c:v>
                </c:pt>
                <c:pt idx="1633">
                  <c:v>27.540334882722192</c:v>
                </c:pt>
                <c:pt idx="1634">
                  <c:v>27.657350376904912</c:v>
                </c:pt>
                <c:pt idx="1635">
                  <c:v>27.775113122174901</c:v>
                </c:pt>
                <c:pt idx="1636">
                  <c:v>27.893629493643367</c:v>
                </c:pt>
                <c:pt idx="1637">
                  <c:v>28.012905934542328</c:v>
                </c:pt>
                <c:pt idx="1638">
                  <c:v>28.132948957099856</c:v>
                </c:pt>
                <c:pt idx="1639">
                  <c:v>28.253765143428307</c:v>
                </c:pt>
                <c:pt idx="1640">
                  <c:v>28.375361146426261</c:v>
                </c:pt>
                <c:pt idx="1641">
                  <c:v>28.497743690693696</c:v>
                </c:pt>
                <c:pt idx="1642">
                  <c:v>28.620919573461244</c:v>
                </c:pt>
                <c:pt idx="1643">
                  <c:v>28.744895665533416</c:v>
                </c:pt>
                <c:pt idx="1644">
                  <c:v>28.869678912246048</c:v>
                </c:pt>
                <c:pt idx="1645">
                  <c:v>28.995276334438675</c:v>
                </c:pt>
                <c:pt idx="1646">
                  <c:v>29.121695029441305</c:v>
                </c:pt>
                <c:pt idx="1647">
                  <c:v>29.248942172076521</c:v>
                </c:pt>
                <c:pt idx="1648">
                  <c:v>29.377025015676914</c:v>
                </c:pt>
                <c:pt idx="1649">
                  <c:v>29.505950893117895</c:v>
                </c:pt>
                <c:pt idx="1650">
                  <c:v>29.635727217866862</c:v>
                </c:pt>
                <c:pt idx="1651">
                  <c:v>29.76636148504808</c:v>
                </c:pt>
                <c:pt idx="1652">
                  <c:v>29.897861272524214</c:v>
                </c:pt>
                <c:pt idx="1653">
                  <c:v>30.030234241994687</c:v>
                </c:pt>
                <c:pt idx="1654">
                  <c:v>30.163488140110768</c:v>
                </c:pt>
                <c:pt idx="1655">
                  <c:v>30.297630799608498</c:v>
                </c:pt>
                <c:pt idx="1656">
                  <c:v>30.432670140458811</c:v>
                </c:pt>
                <c:pt idx="1657">
                  <c:v>30.568614171035847</c:v>
                </c:pt>
                <c:pt idx="1658">
                  <c:v>30.705470989303585</c:v>
                </c:pt>
                <c:pt idx="1659">
                  <c:v>30.843248784020833</c:v>
                </c:pt>
                <c:pt idx="1660">
                  <c:v>30.981955835965625</c:v>
                </c:pt>
                <c:pt idx="1661">
                  <c:v>31.121600519178493</c:v>
                </c:pt>
                <c:pt idx="1662">
                  <c:v>31.262191302225574</c:v>
                </c:pt>
                <c:pt idx="1663">
                  <c:v>31.403736749481734</c:v>
                </c:pt>
                <c:pt idx="1664">
                  <c:v>31.546245522433832</c:v>
                </c:pt>
                <c:pt idx="1665">
                  <c:v>31.689726381005151</c:v>
                </c:pt>
                <c:pt idx="1666">
                  <c:v>31.834188184900491</c:v>
                </c:pt>
                <c:pt idx="1667">
                  <c:v>31.979639894972998</c:v>
                </c:pt>
                <c:pt idx="1668">
                  <c:v>32.126090574612867</c:v>
                </c:pt>
                <c:pt idx="1669">
                  <c:v>32.273549391158099</c:v>
                </c:pt>
                <c:pt idx="1670">
                  <c:v>32.42202561732843</c:v>
                </c:pt>
                <c:pt idx="1671">
                  <c:v>32.571528632681925</c:v>
                </c:pt>
                <c:pt idx="1672">
                  <c:v>32.722067925095317</c:v>
                </c:pt>
                <c:pt idx="1673">
                  <c:v>32.873653092268341</c:v>
                </c:pt>
                <c:pt idx="1674">
                  <c:v>33.02629384325229</c:v>
                </c:pt>
                <c:pt idx="1675">
                  <c:v>33.180000000003858</c:v>
                </c:pt>
                <c:pt idx="1676">
                  <c:v>33.334781498963913</c:v>
                </c:pt>
                <c:pt idx="1677">
                  <c:v>33.49064839266228</c:v>
                </c:pt>
                <c:pt idx="1678">
                  <c:v>33.647610851348865</c:v>
                </c:pt>
                <c:pt idx="1679">
                  <c:v>33.805679164651288</c:v>
                </c:pt>
                <c:pt idx="1680">
                  <c:v>33.964863743260324</c:v>
                </c:pt>
                <c:pt idx="1681">
                  <c:v>34.12517512064268</c:v>
                </c:pt>
                <c:pt idx="1682">
                  <c:v>34.286623954782307</c:v>
                </c:pt>
                <c:pt idx="1683">
                  <c:v>34.449221029950671</c:v>
                </c:pt>
                <c:pt idx="1684">
                  <c:v>34.612977258506106</c:v>
                </c:pt>
                <c:pt idx="1685">
                  <c:v>34.777903682723689</c:v>
                </c:pt>
                <c:pt idx="1686">
                  <c:v>34.944011476655206</c:v>
                </c:pt>
                <c:pt idx="1687">
                  <c:v>35.111311948020472</c:v>
                </c:pt>
                <c:pt idx="1688">
                  <c:v>35.279816540130348</c:v>
                </c:pt>
                <c:pt idx="1689">
                  <c:v>35.449536833841968</c:v>
                </c:pt>
                <c:pt idx="1690">
                  <c:v>35.620484549547307</c:v>
                </c:pt>
                <c:pt idx="1691">
                  <c:v>35.792671549194964</c:v>
                </c:pt>
                <c:pt idx="1692">
                  <c:v>35.966109838346391</c:v>
                </c:pt>
                <c:pt idx="1693">
                  <c:v>36.140811568267047</c:v>
                </c:pt>
                <c:pt idx="1694">
                  <c:v>36.316789038052953</c:v>
                </c:pt>
                <c:pt idx="1695">
                  <c:v>36.494054696793988</c:v>
                </c:pt>
                <c:pt idx="1696">
                  <c:v>36.672621145773711</c:v>
                </c:pt>
                <c:pt idx="1697">
                  <c:v>36.852501140707169</c:v>
                </c:pt>
                <c:pt idx="1698">
                  <c:v>37.033707594017208</c:v>
                </c:pt>
                <c:pt idx="1699">
                  <c:v>37.216253577149665</c:v>
                </c:pt>
                <c:pt idx="1700">
                  <c:v>37.400152322929216</c:v>
                </c:pt>
                <c:pt idx="1701">
                  <c:v>37.585417227955361</c:v>
                </c:pt>
                <c:pt idx="1702">
                  <c:v>37.772061855040384</c:v>
                </c:pt>
                <c:pt idx="1703">
                  <c:v>37.960099935689698</c:v>
                </c:pt>
                <c:pt idx="1704">
                  <c:v>38.149545372625198</c:v>
                </c:pt>
                <c:pt idx="1705">
                  <c:v>38.340412242353324</c:v>
                </c:pt>
                <c:pt idx="1706">
                  <c:v>38.532714797777587</c:v>
                </c:pt>
                <c:pt idx="1707">
                  <c:v>38.726467470857308</c:v>
                </c:pt>
                <c:pt idx="1708">
                  <c:v>38.921684875313247</c:v>
                </c:pt>
                <c:pt idx="1709">
                  <c:v>39.118381809380672</c:v>
                </c:pt>
                <c:pt idx="1710">
                  <c:v>39.316573258611861</c:v>
                </c:pt>
                <c:pt idx="1711">
                  <c:v>39.516274398727766</c:v>
                </c:pt>
                <c:pt idx="1712">
                  <c:v>39.717500598520715</c:v>
                </c:pt>
                <c:pt idx="1713">
                  <c:v>39.920267422808891</c:v>
                </c:pt>
                <c:pt idx="1714">
                  <c:v>40.124590635443532</c:v>
                </c:pt>
                <c:pt idx="1715">
                  <c:v>40.33048620237048</c:v>
                </c:pt>
                <c:pt idx="1716">
                  <c:v>40.537970294746351</c:v>
                </c:pt>
                <c:pt idx="1717">
                  <c:v>40.747059292111118</c:v>
                </c:pt>
                <c:pt idx="1718">
                  <c:v>40.957769785618083</c:v>
                </c:pt>
                <c:pt idx="1719">
                  <c:v>41.170118581322079</c:v>
                </c:pt>
                <c:pt idx="1720">
                  <c:v>41.384122703528043</c:v>
                </c:pt>
                <c:pt idx="1721">
                  <c:v>41.599799398199991</c:v>
                </c:pt>
                <c:pt idx="1722">
                  <c:v>41.817166136432547</c:v>
                </c:pt>
                <c:pt idx="1723">
                  <c:v>42.036240617986131</c:v>
                </c:pt>
                <c:pt idx="1724">
                  <c:v>42.257040774886633</c:v>
                </c:pt>
                <c:pt idx="1725">
                  <c:v>42.479584775092093</c:v>
                </c:pt>
                <c:pt idx="1726">
                  <c:v>42.703891026226387</c:v>
                </c:pt>
                <c:pt idx="1727">
                  <c:v>42.92997817938236</c:v>
                </c:pt>
                <c:pt idx="1728">
                  <c:v>43.157865132995504</c:v>
                </c:pt>
                <c:pt idx="1729">
                  <c:v>43.387571036789403</c:v>
                </c:pt>
                <c:pt idx="1730">
                  <c:v>43.619115295795474</c:v>
                </c:pt>
                <c:pt idx="1731">
                  <c:v>43.852517574447184</c:v>
                </c:pt>
                <c:pt idx="1732">
                  <c:v>44.087797800751417</c:v>
                </c:pt>
                <c:pt idx="1733">
                  <c:v>44.324976170538321</c:v>
                </c:pt>
                <c:pt idx="1734">
                  <c:v>44.564073151790886</c:v>
                </c:pt>
                <c:pt idx="1735">
                  <c:v>44.805109489057145</c:v>
                </c:pt>
                <c:pt idx="1736">
                  <c:v>45.048106207945267</c:v>
                </c:pt>
                <c:pt idx="1737">
                  <c:v>45.29308461970448</c:v>
                </c:pt>
                <c:pt idx="1738">
                  <c:v>45.540066325893363</c:v>
                </c:pt>
                <c:pt idx="1739">
                  <c:v>45.789073223136903</c:v>
                </c:pt>
                <c:pt idx="1740">
                  <c:v>46.040127507975555</c:v>
                </c:pt>
                <c:pt idx="1741">
                  <c:v>46.293251681806694</c:v>
                </c:pt>
                <c:pt idx="1742">
                  <c:v>46.548468555921716</c:v>
                </c:pt>
                <c:pt idx="1743">
                  <c:v>46.805801256640422</c:v>
                </c:pt>
                <c:pt idx="1744">
                  <c:v>47.065273230544555</c:v>
                </c:pt>
                <c:pt idx="1745">
                  <c:v>47.326908249813819</c:v>
                </c:pt>
                <c:pt idx="1746">
                  <c:v>47.590730417665029</c:v>
                </c:pt>
                <c:pt idx="1747">
                  <c:v>47.856764173897993</c:v>
                </c:pt>
                <c:pt idx="1748">
                  <c:v>48.125034300550091</c:v>
                </c:pt>
                <c:pt idx="1749">
                  <c:v>48.395565927661423</c:v>
                </c:pt>
                <c:pt idx="1750">
                  <c:v>48.668384539154523</c:v>
                </c:pt>
                <c:pt idx="1751">
                  <c:v>48.943515978829367</c:v>
                </c:pt>
                <c:pt idx="1752">
                  <c:v>49.220986456477604</c:v>
                </c:pt>
                <c:pt idx="1753">
                  <c:v>49.500822554118223</c:v>
                </c:pt>
                <c:pt idx="1754">
                  <c:v>49.783051232357209</c:v>
                </c:pt>
                <c:pt idx="1755">
                  <c:v>50.067699836875015</c:v>
                </c:pt>
                <c:pt idx="1756">
                  <c:v>50.354796105043249</c:v>
                </c:pt>
                <c:pt idx="1757">
                  <c:v>50.64436817267481</c:v>
                </c:pt>
                <c:pt idx="1758">
                  <c:v>50.936444580910049</c:v>
                </c:pt>
                <c:pt idx="1759">
                  <c:v>51.231054283241704</c:v>
                </c:pt>
                <c:pt idx="1760">
                  <c:v>51.528226652683223</c:v>
                </c:pt>
                <c:pt idx="1761">
                  <c:v>51.827991489081782</c:v>
                </c:pt>
                <c:pt idx="1762">
                  <c:v>52.130379026581032</c:v>
                </c:pt>
                <c:pt idx="1763">
                  <c:v>52.435419941236425</c:v>
                </c:pt>
                <c:pt idx="1764">
                  <c:v>52.743145358786244</c:v>
                </c:pt>
                <c:pt idx="1765">
                  <c:v>53.053586862583423</c:v>
                </c:pt>
                <c:pt idx="1766">
                  <c:v>53.366776501690147</c:v>
                </c:pt>
                <c:pt idx="1767">
                  <c:v>53.68274679914034</c:v>
                </c:pt>
                <c:pt idx="1768">
                  <c:v>54.001530760373669</c:v>
                </c:pt>
                <c:pt idx="1769">
                  <c:v>54.323161881844626</c:v>
                </c:pt>
                <c:pt idx="1770">
                  <c:v>54.64767415981229</c:v>
                </c:pt>
                <c:pt idx="1771">
                  <c:v>54.975102099313219</c:v>
                </c:pt>
                <c:pt idx="1772">
                  <c:v>55.305480723323186</c:v>
                </c:pt>
                <c:pt idx="1773">
                  <c:v>55.63884558211204</c:v>
                </c:pt>
                <c:pt idx="1774">
                  <c:v>55.975232762795599</c:v>
                </c:pt>
                <c:pt idx="1775">
                  <c:v>56.314678899091099</c:v>
                </c:pt>
                <c:pt idx="1776">
                  <c:v>56.657221181278842</c:v>
                </c:pt>
                <c:pt idx="1777">
                  <c:v>57.002897366376907</c:v>
                </c:pt>
                <c:pt idx="1778">
                  <c:v>57.351745788533414</c:v>
                </c:pt>
                <c:pt idx="1779">
                  <c:v>57.703805369641117</c:v>
                </c:pt>
                <c:pt idx="1780">
                  <c:v>58.059115630181545</c:v>
                </c:pt>
                <c:pt idx="1781">
                  <c:v>58.417716700302108</c:v>
                </c:pt>
                <c:pt idx="1782">
                  <c:v>58.779649331133548</c:v>
                </c:pt>
                <c:pt idx="1783">
                  <c:v>59.144954906353163</c:v>
                </c:pt>
                <c:pt idx="1784">
                  <c:v>59.513675453999454</c:v>
                </c:pt>
                <c:pt idx="1785">
                  <c:v>59.88585365854594</c:v>
                </c:pt>
                <c:pt idx="1786">
                  <c:v>60.261532873238629</c:v>
                </c:pt>
                <c:pt idx="1787">
                  <c:v>60.640757132705289</c:v>
                </c:pt>
                <c:pt idx="1788">
                  <c:v>61.023571165842903</c:v>
                </c:pt>
                <c:pt idx="1789">
                  <c:v>61.410020408989681</c:v>
                </c:pt>
                <c:pt idx="1790">
                  <c:v>61.800151019390626</c:v>
                </c:pt>
                <c:pt idx="1791">
                  <c:v>62.194009888961808</c:v>
                </c:pt>
                <c:pt idx="1792">
                  <c:v>62.591644658362739</c:v>
                </c:pt>
                <c:pt idx="1793">
                  <c:v>62.993103731384053</c:v>
                </c:pt>
                <c:pt idx="1794">
                  <c:v>63.398436289658115</c:v>
                </c:pt>
                <c:pt idx="1795">
                  <c:v>63.807692307702595</c:v>
                </c:pt>
                <c:pt idx="1796">
                  <c:v>64.220922568303223</c:v>
                </c:pt>
                <c:pt idx="1797">
                  <c:v>64.638178678246405</c:v>
                </c:pt>
                <c:pt idx="1798">
                  <c:v>65.059513084410042</c:v>
                </c:pt>
                <c:pt idx="1799">
                  <c:v>65.484979090221529</c:v>
                </c:pt>
                <c:pt idx="1800">
                  <c:v>65.914630872494016</c:v>
                </c:pt>
                <c:pt idx="1801">
                  <c:v>66.348523498648959</c:v>
                </c:pt>
                <c:pt idx="1802">
                  <c:v>66.78671294433633</c:v>
                </c:pt>
                <c:pt idx="1803">
                  <c:v>67.22925611146303</c:v>
                </c:pt>
                <c:pt idx="1804">
                  <c:v>67.676210846639194</c:v>
                </c:pt>
                <c:pt idx="1805">
                  <c:v>68.127635960055741</c:v>
                </c:pt>
                <c:pt idx="1806">
                  <c:v>68.583591244801994</c:v>
                </c:pt>
                <c:pt idx="1807">
                  <c:v>69.044137496637092</c:v>
                </c:pt>
                <c:pt idx="1808">
                  <c:v>69.509336534226833</c:v>
                </c:pt>
                <c:pt idx="1809">
                  <c:v>69.979251219857701</c:v>
                </c:pt>
                <c:pt idx="1810">
                  <c:v>70.453945480643213</c:v>
                </c:pt>
                <c:pt idx="1811">
                  <c:v>70.933484330232972</c:v>
                </c:pt>
                <c:pt idx="1812">
                  <c:v>71.417933891040519</c:v>
                </c:pt>
                <c:pt idx="1813">
                  <c:v>71.907361417003131</c:v>
                </c:pt>
                <c:pt idx="1814">
                  <c:v>72.401835316887698</c:v>
                </c:pt>
                <c:pt idx="1815">
                  <c:v>72.901425178159826</c:v>
                </c:pt>
                <c:pt idx="1816">
                  <c:v>73.4062017914287</c:v>
                </c:pt>
                <c:pt idx="1817">
                  <c:v>73.916237175486003</c:v>
                </c:pt>
                <c:pt idx="1818">
                  <c:v>74.431604602954721</c:v>
                </c:pt>
                <c:pt idx="1819">
                  <c:v>74.952378626563871</c:v>
                </c:pt>
                <c:pt idx="1820">
                  <c:v>75.478635106069177</c:v>
                </c:pt>
                <c:pt idx="1821">
                  <c:v>76.010451235834822</c:v>
                </c:pt>
                <c:pt idx="1822">
                  <c:v>76.54790557309704</c:v>
                </c:pt>
                <c:pt idx="1823">
                  <c:v>77.091078066928219</c:v>
                </c:pt>
                <c:pt idx="1824">
                  <c:v>77.640050087920642</c:v>
                </c:pt>
                <c:pt idx="1825">
                  <c:v>78.194904458612683</c:v>
                </c:pt>
                <c:pt idx="1826">
                  <c:v>78.755725484675551</c:v>
                </c:pt>
                <c:pt idx="1827">
                  <c:v>79.322598986884856</c:v>
                </c:pt>
                <c:pt idx="1828">
                  <c:v>79.895612333898811</c:v>
                </c:pt>
                <c:pt idx="1829">
                  <c:v>80.474854475865456</c:v>
                </c:pt>
                <c:pt idx="1830">
                  <c:v>81.060415978885644</c:v>
                </c:pt>
                <c:pt idx="1831">
                  <c:v>81.652389060353258</c:v>
                </c:pt>
                <c:pt idx="1832">
                  <c:v>82.250867625200897</c:v>
                </c:pt>
                <c:pt idx="1833">
                  <c:v>82.855947303076675</c:v>
                </c:pt>
                <c:pt idx="1834">
                  <c:v>83.467725486478756</c:v>
                </c:pt>
                <c:pt idx="1835">
                  <c:v>84.086301369878569</c:v>
                </c:pt>
                <c:pt idx="1836">
                  <c:v>84.711775989858509</c:v>
                </c:pt>
                <c:pt idx="1837">
                  <c:v>85.344252266296905</c:v>
                </c:pt>
                <c:pt idx="1838">
                  <c:v>85.983835044630879</c:v>
                </c:pt>
                <c:pt idx="1839">
                  <c:v>86.630631139228228</c:v>
                </c:pt>
                <c:pt idx="1840">
                  <c:v>87.284749377904831</c:v>
                </c:pt>
                <c:pt idx="1841">
                  <c:v>87.946300647618173</c:v>
                </c:pt>
                <c:pt idx="1842">
                  <c:v>88.615397941375804</c:v>
                </c:pt>
                <c:pt idx="1843">
                  <c:v>89.292156406394398</c:v>
                </c:pt>
                <c:pt idx="1844">
                  <c:v>89.976693393547109</c:v>
                </c:pt>
                <c:pt idx="1845">
                  <c:v>90.669128508141497</c:v>
                </c:pt>
                <c:pt idx="1846">
                  <c:v>91.369583662064898</c:v>
                </c:pt>
                <c:pt idx="1847">
                  <c:v>92.078183127342839</c:v>
                </c:pt>
                <c:pt idx="1848">
                  <c:v>92.795053591153277</c:v>
                </c:pt>
                <c:pt idx="1849">
                  <c:v>93.520324212340796</c:v>
                </c:pt>
                <c:pt idx="1850">
                  <c:v>94.254126679481033</c:v>
                </c:pt>
                <c:pt idx="1851">
                  <c:v>94.996595270539871</c:v>
                </c:pt>
                <c:pt idx="1852">
                  <c:v>95.747866914180634</c:v>
                </c:pt>
                <c:pt idx="1853">
                  <c:v>96.508081252770623</c:v>
                </c:pt>
                <c:pt idx="1854">
                  <c:v>97.277380707139727</c:v>
                </c:pt>
                <c:pt idx="1855">
                  <c:v>98.055910543150574</c:v>
                </c:pt>
                <c:pt idx="1856">
                  <c:v>98.84381894013346</c:v>
                </c:pt>
                <c:pt idx="1857">
                  <c:v>99.64125706124976</c:v>
                </c:pt>
                <c:pt idx="1858">
                  <c:v>100.44837912584475</c:v>
                </c:pt>
                <c:pt idx="1859">
                  <c:v>101.26534248385326</c:v>
                </c:pt>
                <c:pt idx="1860">
                  <c:v>102.0923076923285</c:v>
                </c:pt>
                <c:pt idx="1861">
                  <c:v>102.92943859415878</c:v>
                </c:pt>
                <c:pt idx="1862">
                  <c:v>103.77690239904742</c:v>
                </c:pt>
                <c:pt idx="1863">
                  <c:v>104.63486976682928</c:v>
                </c:pt>
                <c:pt idx="1864">
                  <c:v>105.50351489320009</c:v>
                </c:pt>
                <c:pt idx="1865">
                  <c:v>106.38301559794242</c:v>
                </c:pt>
                <c:pt idx="1866">
                  <c:v>107.2735534157264</c:v>
                </c:pt>
                <c:pt idx="1867">
                  <c:v>108.17531368957567</c:v>
                </c:pt>
                <c:pt idx="1868">
                  <c:v>109.08848566708666</c:v>
                </c:pt>
                <c:pt idx="1869">
                  <c:v>110.01326259949282</c:v>
                </c:pt>
                <c:pt idx="1870">
                  <c:v>110.94984184367473</c:v>
                </c:pt>
                <c:pt idx="1871">
                  <c:v>111.89842496721064</c:v>
                </c:pt>
                <c:pt idx="1872">
                  <c:v>112.85921785657594</c:v>
                </c:pt>
                <c:pt idx="1873">
                  <c:v>113.83243082859816</c:v>
                </c:pt>
                <c:pt idx="1874">
                  <c:v>114.81827874527843</c:v>
                </c:pt>
                <c:pt idx="1875">
                  <c:v>115.81698113210061</c:v>
                </c:pt>
                <c:pt idx="1876">
                  <c:v>116.82876229994358</c:v>
                </c:pt>
                <c:pt idx="1877">
                  <c:v>117.85385147072687</c:v>
                </c:pt>
                <c:pt idx="1878">
                  <c:v>118.89248290691968</c:v>
                </c:pt>
                <c:pt idx="1879">
                  <c:v>119.94489604504766</c:v>
                </c:pt>
                <c:pt idx="1880">
                  <c:v>121.01133563334376</c:v>
                </c:pt>
                <c:pt idx="1881">
                  <c:v>122.09205187368457</c:v>
                </c:pt>
                <c:pt idx="1882">
                  <c:v>123.18730056796981</c:v>
                </c:pt>
                <c:pt idx="1883">
                  <c:v>124.29734326910308</c:v>
                </c:pt>
                <c:pt idx="1884">
                  <c:v>125.42244743673791</c:v>
                </c:pt>
                <c:pt idx="1885">
                  <c:v>126.56288659796687</c:v>
                </c:pt>
                <c:pt idx="1886">
                  <c:v>127.71894051312698</c:v>
                </c:pt>
                <c:pt idx="1887">
                  <c:v>128.89089534691331</c:v>
                </c:pt>
                <c:pt idx="1888">
                  <c:v>130.07904384499392</c:v>
                </c:pt>
                <c:pt idx="1889">
                  <c:v>131.28368551632778</c:v>
                </c:pt>
                <c:pt idx="1890">
                  <c:v>132.50512682140152</c:v>
                </c:pt>
                <c:pt idx="1891">
                  <c:v>133.74368136659902</c:v>
                </c:pt>
                <c:pt idx="1892">
                  <c:v>134.99967010493813</c:v>
                </c:pt>
                <c:pt idx="1893">
                  <c:v>136.27342154341204</c:v>
                </c:pt>
                <c:pt idx="1894">
                  <c:v>137.56527195718283</c:v>
                </c:pt>
                <c:pt idx="1895">
                  <c:v>138.87556561089272</c:v>
                </c:pt>
                <c:pt idx="1896">
                  <c:v>140.20465498735666</c:v>
                </c:pt>
                <c:pt idx="1897">
                  <c:v>141.55290102392459</c:v>
                </c:pt>
                <c:pt idx="1898">
                  <c:v>142.92067335680659</c:v>
                </c:pt>
                <c:pt idx="1899">
                  <c:v>144.30835057366679</c:v>
                </c:pt>
                <c:pt idx="1900">
                  <c:v>145.71632047481293</c:v>
                </c:pt>
                <c:pt idx="1901">
                  <c:v>147.1449803433095</c:v>
                </c:pt>
                <c:pt idx="1902">
                  <c:v>148.59473722437005</c:v>
                </c:pt>
                <c:pt idx="1903">
                  <c:v>150.06600821439281</c:v>
                </c:pt>
                <c:pt idx="1904">
                  <c:v>151.55922076001895</c:v>
                </c:pt>
                <c:pt idx="1905">
                  <c:v>153.07481296761924</c:v>
                </c:pt>
                <c:pt idx="1906">
                  <c:v>154.61323392361743</c:v>
                </c:pt>
                <c:pt idx="1907">
                  <c:v>156.1749440260925</c:v>
                </c:pt>
                <c:pt idx="1908">
                  <c:v>157.76041532811334</c:v>
                </c:pt>
                <c:pt idx="1909">
                  <c:v>159.37013189327982</c:v>
                </c:pt>
                <c:pt idx="1910">
                  <c:v>161.00459016397562</c:v>
                </c:pt>
                <c:pt idx="1911">
                  <c:v>162.66429934284437</c:v>
                </c:pt>
                <c:pt idx="1912">
                  <c:v>164.34978178804198</c:v>
                </c:pt>
                <c:pt idx="1913">
                  <c:v>166.06157342283308</c:v>
                </c:pt>
                <c:pt idx="1914">
                  <c:v>167.80022416012704</c:v>
                </c:pt>
                <c:pt idx="1915">
                  <c:v>169.56629834258595</c:v>
                </c:pt>
                <c:pt idx="1916">
                  <c:v>171.36037519895081</c:v>
                </c:pt>
                <c:pt idx="1917">
                  <c:v>173.18304931727857</c:v>
                </c:pt>
                <c:pt idx="1918">
                  <c:v>175.03493113580782</c:v>
                </c:pt>
                <c:pt idx="1919">
                  <c:v>176.91664745220342</c:v>
                </c:pt>
                <c:pt idx="1920">
                  <c:v>178.82884195197829</c:v>
                </c:pt>
                <c:pt idx="1921">
                  <c:v>180.77217575691071</c:v>
                </c:pt>
                <c:pt idx="1922">
                  <c:v>182.74732799433343</c:v>
                </c:pt>
                <c:pt idx="1923">
                  <c:v>184.75499638820401</c:v>
                </c:pt>
                <c:pt idx="1924">
                  <c:v>186.79589787290999</c:v>
                </c:pt>
                <c:pt idx="1925">
                  <c:v>188.87076923082157</c:v>
                </c:pt>
                <c:pt idx="1926">
                  <c:v>190.98036775464533</c:v>
                </c:pt>
                <c:pt idx="1927">
                  <c:v>193.12547193561892</c:v>
                </c:pt>
                <c:pt idx="1928">
                  <c:v>195.30688217893464</c:v>
                </c:pt>
                <c:pt idx="1929">
                  <c:v>197.52542154723076</c:v>
                </c:pt>
                <c:pt idx="1930">
                  <c:v>199.78193653382422</c:v>
                </c:pt>
                <c:pt idx="1931">
                  <c:v>202.07729786680653</c:v>
                </c:pt>
                <c:pt idx="1932">
                  <c:v>204.4124013454248</c:v>
                </c:pt>
                <c:pt idx="1933">
                  <c:v>206.78816871047658</c:v>
                </c:pt>
                <c:pt idx="1934">
                  <c:v>209.20554854988373</c:v>
                </c:pt>
                <c:pt idx="1935">
                  <c:v>211.66551724145407</c:v>
                </c:pt>
                <c:pt idx="1936">
                  <c:v>214.16907993448157</c:v>
                </c:pt>
                <c:pt idx="1937">
                  <c:v>216.7172715718759</c:v>
                </c:pt>
                <c:pt idx="1938">
                  <c:v>219.31115795497661</c:v>
                </c:pt>
                <c:pt idx="1939">
                  <c:v>221.95183685284215</c:v>
                </c:pt>
                <c:pt idx="1940">
                  <c:v>224.64043915836169</c:v>
                </c:pt>
                <c:pt idx="1941">
                  <c:v>227.37813009343026</c:v>
                </c:pt>
                <c:pt idx="1942">
                  <c:v>230.16611046541871</c:v>
                </c:pt>
                <c:pt idx="1943">
                  <c:v>233.00561797761392</c:v>
                </c:pt>
                <c:pt idx="1944">
                  <c:v>235.89792859622116</c:v>
                </c:pt>
                <c:pt idx="1945">
                  <c:v>238.84435797674328</c:v>
                </c:pt>
                <c:pt idx="1946">
                  <c:v>241.84626295269348</c:v>
                </c:pt>
                <c:pt idx="1947">
                  <c:v>244.90504308978305</c:v>
                </c:pt>
                <c:pt idx="1948">
                  <c:v>248.02214230887444</c:v>
                </c:pt>
                <c:pt idx="1949">
                  <c:v>251.19905058120574</c:v>
                </c:pt>
                <c:pt idx="1950">
                  <c:v>254.43730569958038</c:v>
                </c:pt>
                <c:pt idx="1951">
                  <c:v>257.73849512942508</c:v>
                </c:pt>
                <c:pt idx="1952">
                  <c:v>261.10425794386822</c:v>
                </c:pt>
                <c:pt idx="1953">
                  <c:v>264.53628684719916</c:v>
                </c:pt>
                <c:pt idx="1954">
                  <c:v>268.03633029135938</c:v>
                </c:pt>
                <c:pt idx="1955">
                  <c:v>271.60619469037408</c:v>
                </c:pt>
                <c:pt idx="1956">
                  <c:v>275.24774673792507</c:v>
                </c:pt>
                <c:pt idx="1957">
                  <c:v>278.96291583359744</c:v>
                </c:pt>
                <c:pt idx="1958">
                  <c:v>282.75369662363494</c:v>
                </c:pt>
                <c:pt idx="1959">
                  <c:v>286.62215166242544</c:v>
                </c:pt>
                <c:pt idx="1960">
                  <c:v>290.57041420130361</c:v>
                </c:pt>
                <c:pt idx="1961">
                  <c:v>294.60069111166018</c:v>
                </c:pt>
                <c:pt idx="1962">
                  <c:v>298.715265949806</c:v>
                </c:pt>
                <c:pt idx="1963">
                  <c:v>302.91650217146554</c:v>
                </c:pt>
                <c:pt idx="1964">
                  <c:v>307.2068465043086</c:v>
                </c:pt>
                <c:pt idx="1965">
                  <c:v>311.58883248744309</c:v>
                </c:pt>
                <c:pt idx="1966">
                  <c:v>316.06508418735609</c:v>
                </c:pt>
                <c:pt idx="1967">
                  <c:v>320.63832010043126</c:v>
                </c:pt>
                <c:pt idx="1968">
                  <c:v>325.31135725277812</c:v>
                </c:pt>
                <c:pt idx="1969">
                  <c:v>330.0871155088559</c:v>
                </c:pt>
                <c:pt idx="1970">
                  <c:v>334.96862210110368</c:v>
                </c:pt>
                <c:pt idx="1971">
                  <c:v>339.95901639359437</c:v>
                </c:pt>
                <c:pt idx="1972">
                  <c:v>345.06155489362834</c:v>
                </c:pt>
                <c:pt idx="1973">
                  <c:v>350.27961652606541</c:v>
                </c:pt>
                <c:pt idx="1974">
                  <c:v>355.61670818624566</c:v>
                </c:pt>
                <c:pt idx="1975">
                  <c:v>361.07647058840166</c:v>
                </c:pt>
                <c:pt idx="1976">
                  <c:v>366.6626844276235</c:v>
                </c:pt>
                <c:pt idx="1977">
                  <c:v>372.37927687471853</c:v>
                </c:pt>
                <c:pt idx="1978">
                  <c:v>378.23032842460276</c:v>
                </c:pt>
                <c:pt idx="1979">
                  <c:v>384.2200801203615</c:v>
                </c:pt>
                <c:pt idx="1980">
                  <c:v>390.35294117665757</c:v>
                </c:pt>
                <c:pt idx="1981">
                  <c:v>396.63349702784689</c:v>
                </c:pt>
                <c:pt idx="1982">
                  <c:v>403.06651782802385</c:v>
                </c:pt>
                <c:pt idx="1983">
                  <c:v>409.65696743212726</c:v>
                </c:pt>
                <c:pt idx="1984">
                  <c:v>416.41001288942493</c:v>
                </c:pt>
                <c:pt idx="1985">
                  <c:v>423.3310344829697</c:v>
                </c:pt>
                <c:pt idx="1986">
                  <c:v>430.42563635110309</c:v>
                </c:pt>
                <c:pt idx="1987">
                  <c:v>437.69965772982744</c:v>
                </c:pt>
                <c:pt idx="1988">
                  <c:v>445.15918485772141</c:v>
                </c:pt>
                <c:pt idx="1989">
                  <c:v>452.8105635883108</c:v>
                </c:pt>
                <c:pt idx="1990">
                  <c:v>460.66041275821328</c:v>
                </c:pt>
                <c:pt idx="1991">
                  <c:v>468.71563836310429</c:v>
                </c:pt>
                <c:pt idx="1992">
                  <c:v>476.98344859765598</c:v>
                </c:pt>
                <c:pt idx="1993">
                  <c:v>485.47136981993498</c:v>
                </c:pt>
                <c:pt idx="1994">
                  <c:v>494.18726350561792</c:v>
                </c:pt>
                <c:pt idx="1995">
                  <c:v>503.13934426256844</c:v>
                </c:pt>
                <c:pt idx="1996">
                  <c:v>512.33619898200141</c:v>
                </c:pt>
                <c:pt idx="1997">
                  <c:v>521.78680720872001</c:v>
                </c:pt>
                <c:pt idx="1998">
                  <c:v>531.50056281958678</c:v>
                </c:pt>
                <c:pt idx="1999">
                  <c:v>541.48729710686587</c:v>
                </c:pt>
                <c:pt idx="2000">
                  <c:v>551.75730337110031</c:v>
                </c:pt>
                <c:pt idx="2001">
                  <c:v>562.32136313700232</c:v>
                </c:pt>
                <c:pt idx="2002">
                  <c:v>573.19077411556111</c:v>
                </c:pt>
                <c:pt idx="2003">
                  <c:v>584.37738004603693</c:v>
                </c:pt>
                <c:pt idx="2004">
                  <c:v>595.89360256320731</c:v>
                </c:pt>
                <c:pt idx="2005">
                  <c:v>607.75247524788733</c:v>
                </c:pt>
                <c:pt idx="2006">
                  <c:v>619.96768003269278</c:v>
                </c:pt>
                <c:pt idx="2007">
                  <c:v>632.55358615042474</c:v>
                </c:pt>
                <c:pt idx="2008">
                  <c:v>645.52529182918829</c:v>
                </c:pt>
                <c:pt idx="2009">
                  <c:v>658.89866895703972</c:v>
                </c:pt>
                <c:pt idx="2010">
                  <c:v>672.69041095932607</c:v>
                </c:pt>
                <c:pt idx="2011">
                  <c:v>686.91808415441847</c:v>
                </c:pt>
                <c:pt idx="2012">
                  <c:v>701.60018287849084</c:v>
                </c:pt>
                <c:pt idx="2013">
                  <c:v>716.75618869733194</c:v>
                </c:pt>
                <c:pt idx="2014">
                  <c:v>732.40663405369105</c:v>
                </c:pt>
                <c:pt idx="2015">
                  <c:v>748.57317073220236</c:v>
                </c:pt>
                <c:pt idx="2016">
                  <c:v>765.2786435611639</c:v>
                </c:pt>
                <c:pt idx="2017">
                  <c:v>782.54716981184777</c:v>
                </c:pt>
                <c:pt idx="2018">
                  <c:v>800.4042248016915</c:v>
                </c:pt>
                <c:pt idx="2019">
                  <c:v>818.87673425883281</c:v>
                </c:pt>
                <c:pt idx="2020">
                  <c:v>837.99317406201942</c:v>
                </c:pt>
                <c:pt idx="2021">
                  <c:v>857.78367803302592</c:v>
                </c:pt>
                <c:pt idx="2022">
                  <c:v>878.280154529171</c:v>
                </c:pt>
                <c:pt idx="2023">
                  <c:v>899.51641266184345</c:v>
                </c:pt>
                <c:pt idx="2024">
                  <c:v>921.52829905486612</c:v>
                </c:pt>
                <c:pt idx="2025">
                  <c:v>944.35384615454643</c:v>
                </c:pt>
                <c:pt idx="2026">
                  <c:v>968.03343321315242</c:v>
                </c:pt>
                <c:pt idx="2027">
                  <c:v>992.60996119091976</c:v>
                </c:pt>
                <c:pt idx="2028">
                  <c:v>1018.1290429598105</c:v>
                </c:pt>
                <c:pt idx="2029">
                  <c:v>1044.639210347983</c:v>
                </c:pt>
                <c:pt idx="2030">
                  <c:v>1072.1921397388376</c:v>
                </c:pt>
                <c:pt idx="2031">
                  <c:v>1100.8428981357424</c:v>
                </c:pt>
                <c:pt idx="2032">
                  <c:v>1130.6502118262947</c:v>
                </c:pt>
                <c:pt idx="2033">
                  <c:v>1161.6767600312285</c:v>
                </c:pt>
                <c:pt idx="2034">
                  <c:v>1193.9894962079497</c:v>
                </c:pt>
                <c:pt idx="2035">
                  <c:v>1227.6600000010355</c:v>
                </c:pt>
                <c:pt idx="2036">
                  <c:v>1262.7648631979509</c:v>
                </c:pt>
                <c:pt idx="2037">
                  <c:v>1299.3861134642896</c:v>
                </c:pt>
                <c:pt idx="2038">
                  <c:v>1337.6116801057681</c:v>
                </c:pt>
                <c:pt idx="2039">
                  <c:v>1377.5359066439491</c:v>
                </c:pt>
                <c:pt idx="2040">
                  <c:v>1419.2601156082217</c:v>
                </c:pt>
                <c:pt idx="2041">
                  <c:v>1462.8932316505316</c:v>
                </c:pt>
                <c:pt idx="2042">
                  <c:v>1508.5524698957249</c:v>
                </c:pt>
                <c:pt idx="2043">
                  <c:v>1556.3640973645493</c:v>
                </c:pt>
                <c:pt idx="2044">
                  <c:v>1606.4642763689767</c:v>
                </c:pt>
                <c:pt idx="2045">
                  <c:v>1659.0000000016209</c:v>
                </c:pt>
                <c:pt idx="2046">
                  <c:v>1714.1301312499531</c:v>
                </c:pt>
                <c:pt idx="2047">
                  <c:v>1772.0265588932359</c:v>
                </c:pt>
                <c:pt idx="2048">
                  <c:v>1832.8754852213376</c:v>
                </c:pt>
                <c:pt idx="2049">
                  <c:v>1896.8788627955353</c:v>
                </c:pt>
                <c:pt idx="2050">
                  <c:v>1964.2560000020831</c:v>
                </c:pt>
                <c:pt idx="2051">
                  <c:v>2035.245358092377</c:v>
                </c:pt>
                <c:pt idx="2052">
                  <c:v>2110.1065658324901</c:v>
                </c:pt>
                <c:pt idx="2053">
                  <c:v>2189.1226818854566</c:v>
                </c:pt>
                <c:pt idx="2054">
                  <c:v>2272.6027397285934</c:v>
                </c:pt>
                <c:pt idx="2055">
                  <c:v>2360.884615387351</c:v>
                </c:pt>
                <c:pt idx="2056">
                  <c:v>2454.338264697014</c:v>
                </c:pt>
                <c:pt idx="2057">
                  <c:v>2553.3693843624615</c:v>
                </c:pt>
                <c:pt idx="2058">
                  <c:v>2658.4235599859185</c:v>
                </c:pt>
                <c:pt idx="2059">
                  <c:v>2769.9909747326806</c:v>
                </c:pt>
                <c:pt idx="2060">
                  <c:v>2888.611764709568</c:v>
                </c:pt>
                <c:pt idx="2061">
                  <c:v>3014.8821218113471</c:v>
                </c:pt>
                <c:pt idx="2062">
                  <c:v>3149.4612621899073</c:v>
                </c:pt>
                <c:pt idx="2063">
                  <c:v>3293.0793991461187</c:v>
                </c:pt>
                <c:pt idx="2064">
                  <c:v>3446.5468837779058</c:v>
                </c:pt>
                <c:pt idx="2065">
                  <c:v>3610.7647058874722</c:v>
                </c:pt>
                <c:pt idx="2066">
                  <c:v>3786.7365823619975</c:v>
                </c:pt>
                <c:pt idx="2067">
                  <c:v>3975.5829015602776</c:v>
                </c:pt>
                <c:pt idx="2068">
                  <c:v>4178.556841395065</c:v>
                </c:pt>
                <c:pt idx="2069">
                  <c:v>4397.0630372560645</c:v>
                </c:pt>
                <c:pt idx="2070">
                  <c:v>4632.6792452903919</c:v>
                </c:pt>
                <c:pt idx="2071">
                  <c:v>4887.1815286703022</c:v>
                </c:pt>
                <c:pt idx="2072">
                  <c:v>5162.5735912617547</c:v>
                </c:pt>
                <c:pt idx="2073">
                  <c:v>5461.1209964506843</c:v>
                </c:pt>
                <c:pt idx="2074">
                  <c:v>5785.3911404436622</c:v>
                </c:pt>
                <c:pt idx="2075">
                  <c:v>6138.300000011096</c:v>
                </c:pt>
                <c:pt idx="2076">
                  <c:v>6523.1668437951857</c:v>
                </c:pt>
                <c:pt idx="2077">
                  <c:v>6943.7782805561892</c:v>
                </c:pt>
                <c:pt idx="2078">
                  <c:v>7404.4632086997481</c:v>
                </c:pt>
                <c:pt idx="2079">
                  <c:v>7910.1804123869824</c:v>
                </c:pt>
                <c:pt idx="2080">
                  <c:v>8466.6206896727635</c:v>
                </c:pt>
                <c:pt idx="2081">
                  <c:v>9080.3254438061867</c:v>
                </c:pt>
                <c:pt idx="2082">
                  <c:v>9758.8235294331844</c:v>
                </c:pt>
                <c:pt idx="2083">
                  <c:v>10510.787671256825</c:v>
                </c:pt>
                <c:pt idx="2084">
                  <c:v>11346.210720913583</c:v>
                </c:pt>
                <c:pt idx="2085">
                  <c:v>12276.600000029588</c:v>
                </c:pt>
                <c:pt idx="2086">
                  <c:v>13315.184381811434</c:v>
                </c:pt>
                <c:pt idx="2087">
                  <c:v>14477.122641546328</c:v>
                </c:pt>
                <c:pt idx="2088">
                  <c:v>15779.69151675122</c:v>
                </c:pt>
                <c:pt idx="2089">
                  <c:v>17242.415730383418</c:v>
                </c:pt>
                <c:pt idx="2090">
                  <c:v>18887.076923129447</c:v>
                </c:pt>
                <c:pt idx="2091">
                  <c:v>20737.50000005843</c:v>
                </c:pt>
                <c:pt idx="2092">
                  <c:v>22818.959107872884</c:v>
                </c:pt>
                <c:pt idx="2093">
                  <c:v>25156.967213189582</c:v>
                </c:pt>
                <c:pt idx="2094">
                  <c:v>27775.113122254617</c:v>
                </c:pt>
                <c:pt idx="2095">
                  <c:v>30691.500000092463</c:v>
                </c:pt>
                <c:pt idx="2096">
                  <c:v>33913.259668608742</c:v>
                </c:pt>
                <c:pt idx="2097">
                  <c:v>37428.658536694966</c:v>
                </c:pt>
                <c:pt idx="2098">
                  <c:v>41196.644295419072</c:v>
                </c:pt>
                <c:pt idx="2099">
                  <c:v>45134.558823648484</c:v>
                </c:pt>
                <c:pt idx="2100">
                  <c:v>49106.400000118352</c:v>
                </c:pt>
                <c:pt idx="2101">
                  <c:v>52916.379310453529</c:v>
                </c:pt>
                <c:pt idx="2102">
                  <c:v>56314.678899175604</c:v>
                </c:pt>
                <c:pt idx="2103">
                  <c:v>59022.115384684039</c:v>
                </c:pt>
                <c:pt idx="2104">
                  <c:v>60775.247524788458</c:v>
                </c:pt>
                <c:pt idx="2105">
                  <c:v>61383</c:v>
                </c:pt>
                <c:pt idx="2106">
                  <c:v>60775.247524716629</c:v>
                </c:pt>
                <c:pt idx="2107">
                  <c:v>59022.115384547244</c:v>
                </c:pt>
                <c:pt idx="2108">
                  <c:v>56314.67889898883</c:v>
                </c:pt>
                <c:pt idx="2109">
                  <c:v>52916.379310235709</c:v>
                </c:pt>
                <c:pt idx="2110">
                  <c:v>49106.399999881643</c:v>
                </c:pt>
                <c:pt idx="2111">
                  <c:v>45134.558823410793</c:v>
                </c:pt>
                <c:pt idx="2112">
                  <c:v>41196.644295185841</c:v>
                </c:pt>
                <c:pt idx="2113">
                  <c:v>37428.658536474941</c:v>
                </c:pt>
                <c:pt idx="2114">
                  <c:v>33913.259668407445</c:v>
                </c:pt>
                <c:pt idx="2115">
                  <c:v>30691.499999907537</c:v>
                </c:pt>
                <c:pt idx="2116">
                  <c:v>27775.113122089588</c:v>
                </c:pt>
                <c:pt idx="2117">
                  <c:v>25156.967213040483</c:v>
                </c:pt>
                <c:pt idx="2118">
                  <c:v>22818.959107739993</c:v>
                </c:pt>
                <c:pt idx="2119">
                  <c:v>20737.499999941349</c:v>
                </c:pt>
                <c:pt idx="2120">
                  <c:v>18887.0769230244</c:v>
                </c:pt>
                <c:pt idx="2121">
                  <c:v>17242.415730290915</c:v>
                </c:pt>
                <c:pt idx="2122">
                  <c:v>15779.691516668117</c:v>
                </c:pt>
                <c:pt idx="2123">
                  <c:v>14477.122641472262</c:v>
                </c:pt>
                <c:pt idx="2124">
                  <c:v>13315.184381745925</c:v>
                </c:pt>
                <c:pt idx="2125">
                  <c:v>12276.599999970411</c:v>
                </c:pt>
                <c:pt idx="2126">
                  <c:v>11346.210720861009</c:v>
                </c:pt>
                <c:pt idx="2127">
                  <c:v>10510.787671209107</c:v>
                </c:pt>
                <c:pt idx="2128">
                  <c:v>9758.8235293901816</c:v>
                </c:pt>
                <c:pt idx="2129">
                  <c:v>9080.3254437677042</c:v>
                </c:pt>
                <c:pt idx="2130">
                  <c:v>8466.6206896375807</c:v>
                </c:pt>
                <c:pt idx="2131">
                  <c:v>7910.1804123553457</c:v>
                </c:pt>
                <c:pt idx="2132">
                  <c:v>7404.463208670687</c:v>
                </c:pt>
                <c:pt idx="2133">
                  <c:v>6943.7782805296838</c:v>
                </c:pt>
                <c:pt idx="2134">
                  <c:v>6523.1668437711887</c:v>
                </c:pt>
                <c:pt idx="2135">
                  <c:v>6138.2999999889043</c:v>
                </c:pt>
                <c:pt idx="2136">
                  <c:v>5785.3911404234841</c:v>
                </c:pt>
                <c:pt idx="2137">
                  <c:v>5461.1209964319487</c:v>
                </c:pt>
                <c:pt idx="2138">
                  <c:v>5162.5735912444879</c:v>
                </c:pt>
                <c:pt idx="2139">
                  <c:v>4887.1815286545097</c:v>
                </c:pt>
                <c:pt idx="2140">
                  <c:v>4632.6792452756454</c:v>
                </c:pt>
                <c:pt idx="2141">
                  <c:v>4397.0630372425294</c:v>
                </c:pt>
                <c:pt idx="2142">
                  <c:v>4178.5568413823821</c:v>
                </c:pt>
                <c:pt idx="2143">
                  <c:v>3975.582901548486</c:v>
                </c:pt>
                <c:pt idx="2144">
                  <c:v>3786.7365823511223</c:v>
                </c:pt>
                <c:pt idx="2145">
                  <c:v>3610.7647058772336</c:v>
                </c:pt>
                <c:pt idx="2146">
                  <c:v>3446.5468837684348</c:v>
                </c:pt>
                <c:pt idx="2147">
                  <c:v>3293.079399137177</c:v>
                </c:pt>
                <c:pt idx="2148">
                  <c:v>3149.4612621815336</c:v>
                </c:pt>
                <c:pt idx="2149">
                  <c:v>3014.8821218035696</c:v>
                </c:pt>
                <c:pt idx="2150">
                  <c:v>2888.6117647021965</c:v>
                </c:pt>
                <c:pt idx="2151">
                  <c:v>2769.9909747258166</c:v>
                </c:pt>
                <c:pt idx="2152">
                  <c:v>2658.4235599794283</c:v>
                </c:pt>
                <c:pt idx="2153">
                  <c:v>2553.3693843563174</c:v>
                </c:pt>
                <c:pt idx="2154">
                  <c:v>2454.3382646912469</c:v>
                </c:pt>
                <c:pt idx="2155">
                  <c:v>2360.8846153818799</c:v>
                </c:pt>
                <c:pt idx="2156">
                  <c:v>2272.6027397234711</c:v>
                </c:pt>
                <c:pt idx="2157">
                  <c:v>2189.1226818805876</c:v>
                </c:pt>
                <c:pt idx="2158">
                  <c:v>2110.1065658278571</c:v>
                </c:pt>
                <c:pt idx="2159">
                  <c:v>2035.2453580880067</c:v>
                </c:pt>
                <c:pt idx="2160">
                  <c:v>1964.2559999979169</c:v>
                </c:pt>
                <c:pt idx="2161">
                  <c:v>1896.8788627916169</c:v>
                </c:pt>
                <c:pt idx="2162">
                  <c:v>1832.875485217596</c:v>
                </c:pt>
                <c:pt idx="2163">
                  <c:v>1772.0265588896605</c:v>
                </c:pt>
                <c:pt idx="2164">
                  <c:v>1714.130131246566</c:v>
                </c:pt>
                <c:pt idx="2165">
                  <c:v>1658.9999999983791</c:v>
                </c:pt>
                <c:pt idx="2166">
                  <c:v>1606.4642763659153</c:v>
                </c:pt>
                <c:pt idx="2167">
                  <c:v>1556.3640973616145</c:v>
                </c:pt>
                <c:pt idx="2168">
                  <c:v>1508.5524698929103</c:v>
                </c:pt>
                <c:pt idx="2169">
                  <c:v>1462.8932316478554</c:v>
                </c:pt>
                <c:pt idx="2170">
                  <c:v>1419.2601156056512</c:v>
                </c:pt>
                <c:pt idx="2171">
                  <c:v>1377.5359066415135</c:v>
                </c:pt>
                <c:pt idx="2172">
                  <c:v>1337.6116801034257</c:v>
                </c:pt>
                <c:pt idx="2173">
                  <c:v>1299.3861134620356</c:v>
                </c:pt>
                <c:pt idx="2174">
                  <c:v>1262.7648631958011</c:v>
                </c:pt>
                <c:pt idx="2175">
                  <c:v>1227.6599999989644</c:v>
                </c:pt>
                <c:pt idx="2176">
                  <c:v>1193.9894962059814</c:v>
                </c:pt>
                <c:pt idx="2177">
                  <c:v>1161.6767600293299</c:v>
                </c:pt>
                <c:pt idx="2178">
                  <c:v>1130.6502118244628</c:v>
                </c:pt>
                <c:pt idx="2179">
                  <c:v>1100.84289813399</c:v>
                </c:pt>
                <c:pt idx="2180">
                  <c:v>1072.192139737145</c:v>
                </c:pt>
                <c:pt idx="2181">
                  <c:v>1044.63921034637</c:v>
                </c:pt>
                <c:pt idx="2182">
                  <c:v>1018.1290429582508</c:v>
                </c:pt>
                <c:pt idx="2183">
                  <c:v>992.60996118941091</c:v>
                </c:pt>
                <c:pt idx="2184">
                  <c:v>968.03343321170587</c:v>
                </c:pt>
                <c:pt idx="2185">
                  <c:v>944.35384615314581</c:v>
                </c:pt>
                <c:pt idx="2186">
                  <c:v>921.52829905352837</c:v>
                </c:pt>
                <c:pt idx="2187">
                  <c:v>899.51641266054696</c:v>
                </c:pt>
                <c:pt idx="2188">
                  <c:v>878.28015452791408</c:v>
                </c:pt>
                <c:pt idx="2189">
                  <c:v>857.78367803181811</c:v>
                </c:pt>
                <c:pt idx="2190">
                  <c:v>837.99317406084754</c:v>
                </c:pt>
                <c:pt idx="2191">
                  <c:v>818.87673425771129</c:v>
                </c:pt>
                <c:pt idx="2192">
                  <c:v>800.40422480060249</c:v>
                </c:pt>
                <c:pt idx="2193">
                  <c:v>782.5471698107898</c:v>
                </c:pt>
                <c:pt idx="2194">
                  <c:v>765.2786435601455</c:v>
                </c:pt>
                <c:pt idx="2195">
                  <c:v>748.57317073121226</c:v>
                </c:pt>
                <c:pt idx="2196">
                  <c:v>732.40663405274177</c:v>
                </c:pt>
                <c:pt idx="2197">
                  <c:v>716.75618869640846</c:v>
                </c:pt>
                <c:pt idx="2198">
                  <c:v>701.60018287759215</c:v>
                </c:pt>
                <c:pt idx="2199">
                  <c:v>686.91808415355172</c:v>
                </c:pt>
                <c:pt idx="2200">
                  <c:v>672.69041095848218</c:v>
                </c:pt>
                <c:pt idx="2201">
                  <c:v>658.89866895622924</c:v>
                </c:pt>
                <c:pt idx="2202">
                  <c:v>645.52529182839851</c:v>
                </c:pt>
                <c:pt idx="2203">
                  <c:v>632.55358614965485</c:v>
                </c:pt>
                <c:pt idx="2204">
                  <c:v>619.96768003194927</c:v>
                </c:pt>
                <c:pt idx="2205">
                  <c:v>607.75247524716224</c:v>
                </c:pt>
                <c:pt idx="2206">
                  <c:v>595.89360256250984</c:v>
                </c:pt>
                <c:pt idx="2207">
                  <c:v>584.37738004535629</c:v>
                </c:pt>
                <c:pt idx="2208">
                  <c:v>573.19077411489673</c:v>
                </c:pt>
                <c:pt idx="2209">
                  <c:v>562.32136313635965</c:v>
                </c:pt>
                <c:pt idx="2210">
                  <c:v>551.75730337047275</c:v>
                </c:pt>
                <c:pt idx="2211">
                  <c:v>541.48729710626151</c:v>
                </c:pt>
                <c:pt idx="2212">
                  <c:v>531.50056281899617</c:v>
                </c:pt>
                <c:pt idx="2213">
                  <c:v>521.78680720814282</c:v>
                </c:pt>
                <c:pt idx="2214">
                  <c:v>512.33619898144229</c:v>
                </c:pt>
                <c:pt idx="2215">
                  <c:v>503.13934426202172</c:v>
                </c:pt>
                <c:pt idx="2216">
                  <c:v>494.1872635050907</c:v>
                </c:pt>
                <c:pt idx="2217">
                  <c:v>485.47136981941918</c:v>
                </c:pt>
                <c:pt idx="2218">
                  <c:v>476.98344859715138</c:v>
                </c:pt>
                <c:pt idx="2219">
                  <c:v>468.71563836261492</c:v>
                </c:pt>
                <c:pt idx="2220">
                  <c:v>460.66041275773421</c:v>
                </c:pt>
                <c:pt idx="2221">
                  <c:v>452.81056358784826</c:v>
                </c:pt>
                <c:pt idx="2222">
                  <c:v>445.15918485726831</c:v>
                </c:pt>
                <c:pt idx="2223">
                  <c:v>437.6996577293836</c:v>
                </c:pt>
                <c:pt idx="2224">
                  <c:v>430.42563635067228</c:v>
                </c:pt>
                <c:pt idx="2225">
                  <c:v>423.33103448254752</c:v>
                </c:pt>
                <c:pt idx="2226">
                  <c:v>416.41001288901697</c:v>
                </c:pt>
                <c:pt idx="2227">
                  <c:v>409.65696743172714</c:v>
                </c:pt>
                <c:pt idx="2228">
                  <c:v>403.06651782763157</c:v>
                </c:pt>
                <c:pt idx="2229">
                  <c:v>396.63349702746569</c:v>
                </c:pt>
                <c:pt idx="2230">
                  <c:v>390.35294117628365</c:v>
                </c:pt>
                <c:pt idx="2231">
                  <c:v>384.22008011999975</c:v>
                </c:pt>
                <c:pt idx="2232">
                  <c:v>378.23032842424772</c:v>
                </c:pt>
                <c:pt idx="2233">
                  <c:v>372.37927687437013</c:v>
                </c:pt>
                <c:pt idx="2234">
                  <c:v>366.6626844272846</c:v>
                </c:pt>
                <c:pt idx="2235">
                  <c:v>361.0764705880689</c:v>
                </c:pt>
                <c:pt idx="2236">
                  <c:v>355.61670818592347</c:v>
                </c:pt>
                <c:pt idx="2237">
                  <c:v>350.27961652574891</c:v>
                </c:pt>
                <c:pt idx="2238">
                  <c:v>345.06155489331746</c:v>
                </c:pt>
                <c:pt idx="2239">
                  <c:v>339.95901639329179</c:v>
                </c:pt>
                <c:pt idx="2240">
                  <c:v>334.96862210080627</c:v>
                </c:pt>
                <c:pt idx="2241">
                  <c:v>330.08711550856776</c:v>
                </c:pt>
                <c:pt idx="2242">
                  <c:v>325.31135725249482</c:v>
                </c:pt>
                <c:pt idx="2243">
                  <c:v>320.63832010015273</c:v>
                </c:pt>
                <c:pt idx="2244">
                  <c:v>316.06508418708478</c:v>
                </c:pt>
                <c:pt idx="2245">
                  <c:v>311.58883248717621</c:v>
                </c:pt>
                <c:pt idx="2246">
                  <c:v>307.20684650404985</c:v>
                </c:pt>
                <c:pt idx="2247">
                  <c:v>302.91650217121088</c:v>
                </c:pt>
                <c:pt idx="2248">
                  <c:v>298.71526594955549</c:v>
                </c:pt>
                <c:pt idx="2249">
                  <c:v>294.60069111141598</c:v>
                </c:pt>
                <c:pt idx="2250">
                  <c:v>290.57041420106327</c:v>
                </c:pt>
                <c:pt idx="2251">
                  <c:v>286.62215166219215</c:v>
                </c:pt>
                <c:pt idx="2252">
                  <c:v>282.75369662340523</c:v>
                </c:pt>
                <c:pt idx="2253">
                  <c:v>278.96291583337131</c:v>
                </c:pt>
                <c:pt idx="2254">
                  <c:v>275.24774673770446</c:v>
                </c:pt>
                <c:pt idx="2255">
                  <c:v>271.60619469015688</c:v>
                </c:pt>
                <c:pt idx="2256">
                  <c:v>268.03633029114837</c:v>
                </c:pt>
                <c:pt idx="2257">
                  <c:v>264.53628684699129</c:v>
                </c:pt>
                <c:pt idx="2258">
                  <c:v>261.10425794366341</c:v>
                </c:pt>
                <c:pt idx="2259">
                  <c:v>257.73849512922516</c:v>
                </c:pt>
                <c:pt idx="2260">
                  <c:v>254.43730569938336</c:v>
                </c:pt>
                <c:pt idx="2261">
                  <c:v>251.19905058101432</c:v>
                </c:pt>
                <c:pt idx="2262">
                  <c:v>248.02214230868569</c:v>
                </c:pt>
                <c:pt idx="2263">
                  <c:v>244.905043089597</c:v>
                </c:pt>
                <c:pt idx="2264">
                  <c:v>241.84626295251175</c:v>
                </c:pt>
                <c:pt idx="2265">
                  <c:v>238.84435797656411</c:v>
                </c:pt>
                <c:pt idx="2266">
                  <c:v>235.89792859604691</c:v>
                </c:pt>
                <c:pt idx="2267">
                  <c:v>233.00561797744206</c:v>
                </c:pt>
                <c:pt idx="2268">
                  <c:v>230.1661104652492</c:v>
                </c:pt>
                <c:pt idx="2269">
                  <c:v>227.37813009326453</c:v>
                </c:pt>
                <c:pt idx="2270">
                  <c:v>224.64043915819823</c:v>
                </c:pt>
                <c:pt idx="2271">
                  <c:v>221.95183685268313</c:v>
                </c:pt>
                <c:pt idx="2272">
                  <c:v>219.31115795483231</c:v>
                </c:pt>
                <c:pt idx="2273">
                  <c:v>216.71727157173416</c:v>
                </c:pt>
                <c:pt idx="2274">
                  <c:v>214.16907993433011</c:v>
                </c:pt>
                <c:pt idx="2275">
                  <c:v>211.66551724130454</c:v>
                </c:pt>
                <c:pt idx="2276">
                  <c:v>209.20554854973821</c:v>
                </c:pt>
                <c:pt idx="2277">
                  <c:v>206.78816871034445</c:v>
                </c:pt>
                <c:pt idx="2278">
                  <c:v>204.41240134528422</c:v>
                </c:pt>
                <c:pt idx="2279">
                  <c:v>202.07729786666766</c:v>
                </c:pt>
                <c:pt idx="2280">
                  <c:v>199.78193653369874</c:v>
                </c:pt>
                <c:pt idx="2281">
                  <c:v>197.52542154710801</c:v>
                </c:pt>
                <c:pt idx="2282">
                  <c:v>195.30688217881334</c:v>
                </c:pt>
                <c:pt idx="2283">
                  <c:v>193.12547193548983</c:v>
                </c:pt>
                <c:pt idx="2284">
                  <c:v>190.98036775451777</c:v>
                </c:pt>
                <c:pt idx="2285">
                  <c:v>188.8707692307062</c:v>
                </c:pt>
                <c:pt idx="2286">
                  <c:v>186.79589787278661</c:v>
                </c:pt>
                <c:pt idx="2287">
                  <c:v>184.75499638808205</c:v>
                </c:pt>
                <c:pt idx="2288">
                  <c:v>182.74732799421457</c:v>
                </c:pt>
                <c:pt idx="2289">
                  <c:v>180.77217575680322</c:v>
                </c:pt>
                <c:pt idx="2290">
                  <c:v>178.82884195187199</c:v>
                </c:pt>
                <c:pt idx="2291">
                  <c:v>176.91664745208968</c:v>
                </c:pt>
                <c:pt idx="2292">
                  <c:v>175.03493113569536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CA-4B0B-B8DA-15A6D5860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584383"/>
        <c:axId val="503575263"/>
      </c:scatterChart>
      <c:valAx>
        <c:axId val="503584383"/>
        <c:scaling>
          <c:orientation val="minMax"/>
          <c:max val="55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575263"/>
        <c:crosses val="autoZero"/>
        <c:crossBetween val="midCat"/>
      </c:valAx>
      <c:valAx>
        <c:axId val="503575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584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NbTiN sample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'Ex3'!$B$1</c:f>
              <c:strCache>
                <c:ptCount val="1"/>
                <c:pt idx="0">
                  <c:v>NbTiN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'Ex3'!$A$2:$A$2294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'Ex3'!$B$2:$B$2294</c:f>
              <c:numCache>
                <c:formatCode>General</c:formatCode>
                <c:ptCount val="2293"/>
                <c:pt idx="0">
                  <c:v>58.838700000000003</c:v>
                </c:pt>
                <c:pt idx="1">
                  <c:v>45.2605</c:v>
                </c:pt>
                <c:pt idx="2">
                  <c:v>38.465200000000003</c:v>
                </c:pt>
                <c:pt idx="3">
                  <c:v>58.819499999999998</c:v>
                </c:pt>
                <c:pt idx="4">
                  <c:v>47.500300000000003</c:v>
                </c:pt>
                <c:pt idx="5">
                  <c:v>38.446399999999997</c:v>
                </c:pt>
                <c:pt idx="6">
                  <c:v>52.007199999999997</c:v>
                </c:pt>
                <c:pt idx="7">
                  <c:v>51.998800000000003</c:v>
                </c:pt>
                <c:pt idx="8">
                  <c:v>51.990299999999998</c:v>
                </c:pt>
                <c:pt idx="9">
                  <c:v>45.201599999999999</c:v>
                </c:pt>
                <c:pt idx="10">
                  <c:v>56.492800000000003</c:v>
                </c:pt>
                <c:pt idx="11">
                  <c:v>54.224299999999999</c:v>
                </c:pt>
                <c:pt idx="12">
                  <c:v>40.6616</c:v>
                </c:pt>
                <c:pt idx="13">
                  <c:v>45.172199999999997</c:v>
                </c:pt>
                <c:pt idx="14">
                  <c:v>47.423099999999998</c:v>
                </c:pt>
                <c:pt idx="15">
                  <c:v>40.6417</c:v>
                </c:pt>
                <c:pt idx="16">
                  <c:v>49.665100000000002</c:v>
                </c:pt>
                <c:pt idx="17">
                  <c:v>47.399900000000002</c:v>
                </c:pt>
                <c:pt idx="18">
                  <c:v>54.162500000000001</c:v>
                </c:pt>
                <c:pt idx="19">
                  <c:v>31.589600000000001</c:v>
                </c:pt>
                <c:pt idx="20">
                  <c:v>49.632800000000003</c:v>
                </c:pt>
                <c:pt idx="21">
                  <c:v>45.113399999999999</c:v>
                </c:pt>
                <c:pt idx="22">
                  <c:v>60.893099999999997</c:v>
                </c:pt>
                <c:pt idx="23">
                  <c:v>47.3536</c:v>
                </c:pt>
                <c:pt idx="24">
                  <c:v>56.364100000000001</c:v>
                </c:pt>
                <c:pt idx="25">
                  <c:v>49.592399999999998</c:v>
                </c:pt>
                <c:pt idx="26">
                  <c:v>40.569000000000003</c:v>
                </c:pt>
                <c:pt idx="27">
                  <c:v>38.308900000000001</c:v>
                </c:pt>
                <c:pt idx="28">
                  <c:v>27.037199999999999</c:v>
                </c:pt>
                <c:pt idx="29">
                  <c:v>54.0655</c:v>
                </c:pt>
                <c:pt idx="30">
                  <c:v>31.533100000000001</c:v>
                </c:pt>
                <c:pt idx="31">
                  <c:v>49.543900000000001</c:v>
                </c:pt>
                <c:pt idx="32">
                  <c:v>69.8005</c:v>
                </c:pt>
                <c:pt idx="33">
                  <c:v>33.768900000000002</c:v>
                </c:pt>
                <c:pt idx="34">
                  <c:v>54.021500000000003</c:v>
                </c:pt>
                <c:pt idx="35">
                  <c:v>58.5137</c:v>
                </c:pt>
                <c:pt idx="36">
                  <c:v>47.253399999999999</c:v>
                </c:pt>
                <c:pt idx="37">
                  <c:v>35.996699999999997</c:v>
                </c:pt>
                <c:pt idx="38">
                  <c:v>53.986199999999997</c:v>
                </c:pt>
                <c:pt idx="39">
                  <c:v>33.735900000000001</c:v>
                </c:pt>
                <c:pt idx="40">
                  <c:v>53.968600000000002</c:v>
                </c:pt>
                <c:pt idx="41">
                  <c:v>58.456499999999998</c:v>
                </c:pt>
                <c:pt idx="42">
                  <c:v>51.703099999999999</c:v>
                </c:pt>
                <c:pt idx="43">
                  <c:v>53.9422</c:v>
                </c:pt>
                <c:pt idx="44">
                  <c:v>53.933399999999999</c:v>
                </c:pt>
                <c:pt idx="45">
                  <c:v>53.924599999999998</c:v>
                </c:pt>
                <c:pt idx="46">
                  <c:v>44.929900000000004</c:v>
                </c:pt>
                <c:pt idx="47">
                  <c:v>44.922499999999999</c:v>
                </c:pt>
                <c:pt idx="48">
                  <c:v>53.898200000000003</c:v>
                </c:pt>
                <c:pt idx="49">
                  <c:v>47.153300000000002</c:v>
                </c:pt>
                <c:pt idx="50">
                  <c:v>44.900500000000001</c:v>
                </c:pt>
                <c:pt idx="51">
                  <c:v>53.871899999999997</c:v>
                </c:pt>
                <c:pt idx="52">
                  <c:v>40.397300000000001</c:v>
                </c:pt>
                <c:pt idx="53">
                  <c:v>31.414999999999999</c:v>
                </c:pt>
                <c:pt idx="54">
                  <c:v>60.5762</c:v>
                </c:pt>
                <c:pt idx="55">
                  <c:v>53.8367</c:v>
                </c:pt>
                <c:pt idx="56">
                  <c:v>60.556399999999996</c:v>
                </c:pt>
                <c:pt idx="57">
                  <c:v>56.061599999999999</c:v>
                </c:pt>
                <c:pt idx="58">
                  <c:v>60.5366</c:v>
                </c:pt>
                <c:pt idx="59">
                  <c:v>38.109400000000001</c:v>
                </c:pt>
                <c:pt idx="60">
                  <c:v>33.6205</c:v>
                </c:pt>
                <c:pt idx="61">
                  <c:v>44.82</c:v>
                </c:pt>
                <c:pt idx="62">
                  <c:v>51.534599999999998</c:v>
                </c:pt>
                <c:pt idx="63">
                  <c:v>40.324800000000003</c:v>
                </c:pt>
                <c:pt idx="64">
                  <c:v>40.318199999999997</c:v>
                </c:pt>
                <c:pt idx="65">
                  <c:v>60.467500000000001</c:v>
                </c:pt>
                <c:pt idx="66">
                  <c:v>38.065899999999999</c:v>
                </c:pt>
                <c:pt idx="67">
                  <c:v>49.253700000000002</c:v>
                </c:pt>
                <c:pt idx="68">
                  <c:v>53.722499999999997</c:v>
                </c:pt>
                <c:pt idx="69">
                  <c:v>40.285299999999999</c:v>
                </c:pt>
                <c:pt idx="70">
                  <c:v>42.516399999999997</c:v>
                </c:pt>
                <c:pt idx="71">
                  <c:v>44.7468</c:v>
                </c:pt>
                <c:pt idx="72">
                  <c:v>40.265599999999999</c:v>
                </c:pt>
                <c:pt idx="73">
                  <c:v>49.205399999999997</c:v>
                </c:pt>
                <c:pt idx="74">
                  <c:v>44.724899999999998</c:v>
                </c:pt>
                <c:pt idx="75">
                  <c:v>60.368699999999997</c:v>
                </c:pt>
                <c:pt idx="76">
                  <c:v>49.1813</c:v>
                </c:pt>
                <c:pt idx="77">
                  <c:v>42.467799999999997</c:v>
                </c:pt>
                <c:pt idx="78">
                  <c:v>44.695700000000002</c:v>
                </c:pt>
                <c:pt idx="79">
                  <c:v>49.157200000000003</c:v>
                </c:pt>
                <c:pt idx="80">
                  <c:v>31.276700000000002</c:v>
                </c:pt>
                <c:pt idx="81">
                  <c:v>35.738999999999997</c:v>
                </c:pt>
                <c:pt idx="82">
                  <c:v>55.833100000000002</c:v>
                </c:pt>
                <c:pt idx="83">
                  <c:v>53.591000000000001</c:v>
                </c:pt>
                <c:pt idx="84">
                  <c:v>46.884399999999999</c:v>
                </c:pt>
                <c:pt idx="85">
                  <c:v>49.109000000000002</c:v>
                </c:pt>
                <c:pt idx="86">
                  <c:v>49.100999999999999</c:v>
                </c:pt>
                <c:pt idx="87">
                  <c:v>49.0929</c:v>
                </c:pt>
                <c:pt idx="88">
                  <c:v>51.316000000000003</c:v>
                </c:pt>
                <c:pt idx="89">
                  <c:v>46.8461</c:v>
                </c:pt>
                <c:pt idx="90">
                  <c:v>31.2256</c:v>
                </c:pt>
                <c:pt idx="91">
                  <c:v>51.290900000000001</c:v>
                </c:pt>
                <c:pt idx="92">
                  <c:v>40.134099999999997</c:v>
                </c:pt>
                <c:pt idx="93">
                  <c:v>22.293099999999999</c:v>
                </c:pt>
                <c:pt idx="94">
                  <c:v>42.349899999999998</c:v>
                </c:pt>
                <c:pt idx="95">
                  <c:v>73.543099999999995</c:v>
                </c:pt>
                <c:pt idx="96">
                  <c:v>46.792499999999997</c:v>
                </c:pt>
                <c:pt idx="97">
                  <c:v>46.784799999999997</c:v>
                </c:pt>
                <c:pt idx="98">
                  <c:v>35.639800000000001</c:v>
                </c:pt>
                <c:pt idx="99">
                  <c:v>37.8611</c:v>
                </c:pt>
                <c:pt idx="100">
                  <c:v>53.442100000000003</c:v>
                </c:pt>
                <c:pt idx="101">
                  <c:v>35.622300000000003</c:v>
                </c:pt>
                <c:pt idx="102">
                  <c:v>33.3904</c:v>
                </c:pt>
                <c:pt idx="103">
                  <c:v>42.287599999999998</c:v>
                </c:pt>
                <c:pt idx="104">
                  <c:v>42.280700000000003</c:v>
                </c:pt>
                <c:pt idx="105">
                  <c:v>24.474299999999999</c:v>
                </c:pt>
                <c:pt idx="106">
                  <c:v>42.266800000000003</c:v>
                </c:pt>
                <c:pt idx="107">
                  <c:v>35.587299999999999</c:v>
                </c:pt>
                <c:pt idx="108">
                  <c:v>31.133800000000001</c:v>
                </c:pt>
                <c:pt idx="109">
                  <c:v>46.692999999999998</c:v>
                </c:pt>
                <c:pt idx="110">
                  <c:v>53.354700000000001</c:v>
                </c:pt>
                <c:pt idx="111">
                  <c:v>35.564</c:v>
                </c:pt>
                <c:pt idx="112">
                  <c:v>40.002899999999997</c:v>
                </c:pt>
                <c:pt idx="113">
                  <c:v>39.996400000000001</c:v>
                </c:pt>
                <c:pt idx="114">
                  <c:v>51.098100000000002</c:v>
                </c:pt>
                <c:pt idx="115">
                  <c:v>48.868499999999997</c:v>
                </c:pt>
                <c:pt idx="116">
                  <c:v>48.860500000000002</c:v>
                </c:pt>
                <c:pt idx="117">
                  <c:v>44.411299999999997</c:v>
                </c:pt>
                <c:pt idx="118">
                  <c:v>55.505099999999999</c:v>
                </c:pt>
                <c:pt idx="119">
                  <c:v>48.836399999999998</c:v>
                </c:pt>
                <c:pt idx="120">
                  <c:v>46.609000000000002</c:v>
                </c:pt>
                <c:pt idx="121">
                  <c:v>35.505800000000001</c:v>
                </c:pt>
                <c:pt idx="122">
                  <c:v>35.5</c:v>
                </c:pt>
                <c:pt idx="123">
                  <c:v>31.057400000000001</c:v>
                </c:pt>
                <c:pt idx="124">
                  <c:v>59.886499999999998</c:v>
                </c:pt>
                <c:pt idx="125">
                  <c:v>37.700200000000002</c:v>
                </c:pt>
                <c:pt idx="126">
                  <c:v>39.911299999999997</c:v>
                </c:pt>
                <c:pt idx="127">
                  <c:v>42.121699999999997</c:v>
                </c:pt>
                <c:pt idx="128">
                  <c:v>31.0319</c:v>
                </c:pt>
                <c:pt idx="129">
                  <c:v>46.540300000000002</c:v>
                </c:pt>
                <c:pt idx="130">
                  <c:v>55.396000000000001</c:v>
                </c:pt>
                <c:pt idx="131">
                  <c:v>42.094099999999997</c:v>
                </c:pt>
                <c:pt idx="132">
                  <c:v>39.872</c:v>
                </c:pt>
                <c:pt idx="133">
                  <c:v>31.006499999999999</c:v>
                </c:pt>
                <c:pt idx="134">
                  <c:v>35.430199999999999</c:v>
                </c:pt>
                <c:pt idx="135">
                  <c:v>48.708500000000001</c:v>
                </c:pt>
                <c:pt idx="136">
                  <c:v>28.7776</c:v>
                </c:pt>
                <c:pt idx="137">
                  <c:v>33.1995</c:v>
                </c:pt>
                <c:pt idx="138">
                  <c:v>42.0458</c:v>
                </c:pt>
                <c:pt idx="139">
                  <c:v>46.463999999999999</c:v>
                </c:pt>
                <c:pt idx="140">
                  <c:v>42.031999999999996</c:v>
                </c:pt>
                <c:pt idx="141">
                  <c:v>42.025100000000002</c:v>
                </c:pt>
                <c:pt idx="142">
                  <c:v>59.71</c:v>
                </c:pt>
                <c:pt idx="143">
                  <c:v>44.2224</c:v>
                </c:pt>
                <c:pt idx="144">
                  <c:v>50.8474</c:v>
                </c:pt>
                <c:pt idx="145">
                  <c:v>48.628700000000002</c:v>
                </c:pt>
                <c:pt idx="146">
                  <c:v>44.200600000000001</c:v>
                </c:pt>
                <c:pt idx="147">
                  <c:v>37.564399999999999</c:v>
                </c:pt>
                <c:pt idx="148">
                  <c:v>39.767499999999998</c:v>
                </c:pt>
                <c:pt idx="149">
                  <c:v>37.552</c:v>
                </c:pt>
                <c:pt idx="150">
                  <c:v>33.128700000000002</c:v>
                </c:pt>
                <c:pt idx="151">
                  <c:v>50.789000000000001</c:v>
                </c:pt>
                <c:pt idx="152">
                  <c:v>55.196399999999997</c:v>
                </c:pt>
                <c:pt idx="153">
                  <c:v>41.942399999999999</c:v>
                </c:pt>
                <c:pt idx="154">
                  <c:v>57.385399999999997</c:v>
                </c:pt>
                <c:pt idx="155">
                  <c:v>52.962499999999999</c:v>
                </c:pt>
                <c:pt idx="156">
                  <c:v>33.0961</c:v>
                </c:pt>
                <c:pt idx="157">
                  <c:v>24.266500000000001</c:v>
                </c:pt>
                <c:pt idx="158">
                  <c:v>30.8795</c:v>
                </c:pt>
                <c:pt idx="159">
                  <c:v>55.133000000000003</c:v>
                </c:pt>
                <c:pt idx="160">
                  <c:v>46.304099999999998</c:v>
                </c:pt>
                <c:pt idx="161">
                  <c:v>41.887300000000003</c:v>
                </c:pt>
                <c:pt idx="162">
                  <c:v>50.697400000000002</c:v>
                </c:pt>
                <c:pt idx="163">
                  <c:v>22.038699999999999</c:v>
                </c:pt>
                <c:pt idx="164">
                  <c:v>35.256100000000004</c:v>
                </c:pt>
                <c:pt idx="165">
                  <c:v>50.672400000000003</c:v>
                </c:pt>
                <c:pt idx="166">
                  <c:v>37.447299999999998</c:v>
                </c:pt>
                <c:pt idx="167">
                  <c:v>48.453299999999999</c:v>
                </c:pt>
                <c:pt idx="168">
                  <c:v>41.839199999999998</c:v>
                </c:pt>
                <c:pt idx="169">
                  <c:v>41.832299999999996</c:v>
                </c:pt>
                <c:pt idx="170">
                  <c:v>48.429400000000001</c:v>
                </c:pt>
                <c:pt idx="171">
                  <c:v>44.019500000000001</c:v>
                </c:pt>
                <c:pt idx="172">
                  <c:v>41.811700000000002</c:v>
                </c:pt>
                <c:pt idx="173">
                  <c:v>35.204000000000001</c:v>
                </c:pt>
                <c:pt idx="174">
                  <c:v>39.597999999999999</c:v>
                </c:pt>
                <c:pt idx="175">
                  <c:v>57.187800000000003</c:v>
                </c:pt>
                <c:pt idx="176">
                  <c:v>54.979199999999999</c:v>
                </c:pt>
                <c:pt idx="177">
                  <c:v>39.578499999999998</c:v>
                </c:pt>
                <c:pt idx="178">
                  <c:v>41.770400000000002</c:v>
                </c:pt>
                <c:pt idx="179">
                  <c:v>30.773199999999999</c:v>
                </c:pt>
                <c:pt idx="180">
                  <c:v>35.163499999999999</c:v>
                </c:pt>
                <c:pt idx="181">
                  <c:v>48.341900000000003</c:v>
                </c:pt>
                <c:pt idx="182">
                  <c:v>37.348999999999997</c:v>
                </c:pt>
                <c:pt idx="183">
                  <c:v>43.9328</c:v>
                </c:pt>
                <c:pt idx="184">
                  <c:v>30.747900000000001</c:v>
                </c:pt>
                <c:pt idx="185">
                  <c:v>50.506</c:v>
                </c:pt>
                <c:pt idx="186">
                  <c:v>35.128900000000002</c:v>
                </c:pt>
                <c:pt idx="187">
                  <c:v>39.513500000000001</c:v>
                </c:pt>
                <c:pt idx="188">
                  <c:v>76.819100000000006</c:v>
                </c:pt>
                <c:pt idx="189">
                  <c:v>46.0839</c:v>
                </c:pt>
                <c:pt idx="190">
                  <c:v>46.076300000000003</c:v>
                </c:pt>
                <c:pt idx="191">
                  <c:v>46.0687</c:v>
                </c:pt>
                <c:pt idx="192">
                  <c:v>39.481000000000002</c:v>
                </c:pt>
                <c:pt idx="193">
                  <c:v>21.930299999999999</c:v>
                </c:pt>
                <c:pt idx="194">
                  <c:v>39.468000000000004</c:v>
                </c:pt>
                <c:pt idx="195">
                  <c:v>46.038400000000003</c:v>
                </c:pt>
                <c:pt idx="196">
                  <c:v>30.687200000000001</c:v>
                </c:pt>
                <c:pt idx="197">
                  <c:v>35.065300000000001</c:v>
                </c:pt>
                <c:pt idx="198">
                  <c:v>52.589300000000001</c:v>
                </c:pt>
                <c:pt idx="199">
                  <c:v>52.5807</c:v>
                </c:pt>
                <c:pt idx="200">
                  <c:v>41.619500000000002</c:v>
                </c:pt>
                <c:pt idx="201">
                  <c:v>45.993000000000002</c:v>
                </c:pt>
                <c:pt idx="202">
                  <c:v>43.7956</c:v>
                </c:pt>
                <c:pt idx="203">
                  <c:v>43.788400000000003</c:v>
                </c:pt>
                <c:pt idx="204">
                  <c:v>35.024900000000002</c:v>
                </c:pt>
                <c:pt idx="205">
                  <c:v>43.774000000000001</c:v>
                </c:pt>
                <c:pt idx="206">
                  <c:v>28.448399999999999</c:v>
                </c:pt>
                <c:pt idx="207">
                  <c:v>39.383600000000001</c:v>
                </c:pt>
                <c:pt idx="208">
                  <c:v>48.127600000000001</c:v>
                </c:pt>
                <c:pt idx="209">
                  <c:v>63.430399999999999</c:v>
                </c:pt>
                <c:pt idx="210">
                  <c:v>43.737900000000003</c:v>
                </c:pt>
                <c:pt idx="211">
                  <c:v>30.611499999999999</c:v>
                </c:pt>
                <c:pt idx="212">
                  <c:v>34.9788</c:v>
                </c:pt>
                <c:pt idx="213">
                  <c:v>39.344700000000003</c:v>
                </c:pt>
                <c:pt idx="214">
                  <c:v>41.523699999999998</c:v>
                </c:pt>
                <c:pt idx="215">
                  <c:v>37.146599999999999</c:v>
                </c:pt>
                <c:pt idx="216">
                  <c:v>48.0642</c:v>
                </c:pt>
                <c:pt idx="217">
                  <c:v>41.503100000000003</c:v>
                </c:pt>
                <c:pt idx="218">
                  <c:v>48.048299999999998</c:v>
                </c:pt>
                <c:pt idx="219">
                  <c:v>41.4895</c:v>
                </c:pt>
                <c:pt idx="220">
                  <c:v>45.849200000000003</c:v>
                </c:pt>
                <c:pt idx="221">
                  <c:v>48.0246</c:v>
                </c:pt>
                <c:pt idx="222">
                  <c:v>41.468899999999998</c:v>
                </c:pt>
                <c:pt idx="223">
                  <c:v>30.550999999999998</c:v>
                </c:pt>
                <c:pt idx="224">
                  <c:v>32.727800000000002</c:v>
                </c:pt>
                <c:pt idx="225">
                  <c:v>43.629899999999999</c:v>
                </c:pt>
                <c:pt idx="226">
                  <c:v>54.528399999999998</c:v>
                </c:pt>
                <c:pt idx="227">
                  <c:v>41.434800000000003</c:v>
                </c:pt>
                <c:pt idx="228">
                  <c:v>34.886699999999998</c:v>
                </c:pt>
                <c:pt idx="229">
                  <c:v>34.880899999999997</c:v>
                </c:pt>
                <c:pt idx="230">
                  <c:v>39.2346</c:v>
                </c:pt>
                <c:pt idx="231">
                  <c:v>23.9727</c:v>
                </c:pt>
                <c:pt idx="232">
                  <c:v>30.505700000000001</c:v>
                </c:pt>
                <c:pt idx="233">
                  <c:v>37.036499999999997</c:v>
                </c:pt>
                <c:pt idx="234">
                  <c:v>41.387</c:v>
                </c:pt>
                <c:pt idx="235">
                  <c:v>23.956900000000001</c:v>
                </c:pt>
                <c:pt idx="236">
                  <c:v>34.840699999999998</c:v>
                </c:pt>
                <c:pt idx="237">
                  <c:v>34.834899999999998</c:v>
                </c:pt>
                <c:pt idx="238">
                  <c:v>47.890099999999997</c:v>
                </c:pt>
                <c:pt idx="239">
                  <c:v>41.352800000000002</c:v>
                </c:pt>
                <c:pt idx="240">
                  <c:v>50.050400000000003</c:v>
                </c:pt>
                <c:pt idx="241">
                  <c:v>47.866399999999999</c:v>
                </c:pt>
                <c:pt idx="242">
                  <c:v>56.560099999999998</c:v>
                </c:pt>
                <c:pt idx="243">
                  <c:v>41.325499999999998</c:v>
                </c:pt>
                <c:pt idx="244">
                  <c:v>39.143999999999998</c:v>
                </c:pt>
                <c:pt idx="245">
                  <c:v>43.486199999999997</c:v>
                </c:pt>
                <c:pt idx="246">
                  <c:v>45.652999999999999</c:v>
                </c:pt>
                <c:pt idx="247">
                  <c:v>41.298299999999998</c:v>
                </c:pt>
                <c:pt idx="248">
                  <c:v>45.637900000000002</c:v>
                </c:pt>
                <c:pt idx="249">
                  <c:v>41.284599999999998</c:v>
                </c:pt>
                <c:pt idx="250">
                  <c:v>49.9679</c:v>
                </c:pt>
                <c:pt idx="251">
                  <c:v>41.271000000000001</c:v>
                </c:pt>
                <c:pt idx="252">
                  <c:v>26.061599999999999</c:v>
                </c:pt>
                <c:pt idx="253">
                  <c:v>39.085900000000002</c:v>
                </c:pt>
                <c:pt idx="254">
                  <c:v>56.448099999999997</c:v>
                </c:pt>
                <c:pt idx="255">
                  <c:v>39.073</c:v>
                </c:pt>
                <c:pt idx="256">
                  <c:v>62.940600000000003</c:v>
                </c:pt>
                <c:pt idx="257">
                  <c:v>41.2301</c:v>
                </c:pt>
                <c:pt idx="258">
                  <c:v>41.223300000000002</c:v>
                </c:pt>
                <c:pt idx="259">
                  <c:v>23.862200000000001</c:v>
                </c:pt>
                <c:pt idx="260">
                  <c:v>39.040700000000001</c:v>
                </c:pt>
                <c:pt idx="261">
                  <c:v>41.2029</c:v>
                </c:pt>
                <c:pt idx="262">
                  <c:v>34.691400000000002</c:v>
                </c:pt>
                <c:pt idx="263">
                  <c:v>34.685699999999997</c:v>
                </c:pt>
                <c:pt idx="264">
                  <c:v>34.68</c:v>
                </c:pt>
                <c:pt idx="265">
                  <c:v>36.8414</c:v>
                </c:pt>
                <c:pt idx="266">
                  <c:v>8.6671200000000006</c:v>
                </c:pt>
                <c:pt idx="267">
                  <c:v>38.995600000000003</c:v>
                </c:pt>
                <c:pt idx="268">
                  <c:v>56.317700000000002</c:v>
                </c:pt>
                <c:pt idx="269">
                  <c:v>25.988499999999998</c:v>
                </c:pt>
                <c:pt idx="270">
                  <c:v>28.1495</c:v>
                </c:pt>
                <c:pt idx="271">
                  <c:v>43.299799999999998</c:v>
                </c:pt>
                <c:pt idx="272">
                  <c:v>30.3049</c:v>
                </c:pt>
                <c:pt idx="273">
                  <c:v>36.792700000000004</c:v>
                </c:pt>
                <c:pt idx="274">
                  <c:v>30.294799999999999</c:v>
                </c:pt>
                <c:pt idx="275">
                  <c:v>41.107599999999998</c:v>
                </c:pt>
                <c:pt idx="276">
                  <c:v>41.1008</c:v>
                </c:pt>
                <c:pt idx="277">
                  <c:v>36.768300000000004</c:v>
                </c:pt>
                <c:pt idx="278">
                  <c:v>47.5747</c:v>
                </c:pt>
                <c:pt idx="279">
                  <c:v>38.918300000000002</c:v>
                </c:pt>
                <c:pt idx="280">
                  <c:v>28.103000000000002</c:v>
                </c:pt>
                <c:pt idx="281">
                  <c:v>28.098400000000002</c:v>
                </c:pt>
                <c:pt idx="282">
                  <c:v>38.899000000000001</c:v>
                </c:pt>
                <c:pt idx="283">
                  <c:v>41.0533</c:v>
                </c:pt>
                <c:pt idx="284">
                  <c:v>62.649900000000002</c:v>
                </c:pt>
                <c:pt idx="285">
                  <c:v>30.239799999999999</c:v>
                </c:pt>
                <c:pt idx="286">
                  <c:v>43.192500000000003</c:v>
                </c:pt>
                <c:pt idx="287">
                  <c:v>28.070499999999999</c:v>
                </c:pt>
                <c:pt idx="288">
                  <c:v>25.9069</c:v>
                </c:pt>
                <c:pt idx="289">
                  <c:v>30.2197</c:v>
                </c:pt>
                <c:pt idx="290">
                  <c:v>32.372900000000001</c:v>
                </c:pt>
                <c:pt idx="291">
                  <c:v>38.841099999999997</c:v>
                </c:pt>
                <c:pt idx="292">
                  <c:v>38.834699999999998</c:v>
                </c:pt>
                <c:pt idx="293">
                  <c:v>32.356900000000003</c:v>
                </c:pt>
                <c:pt idx="294">
                  <c:v>36.664999999999999</c:v>
                </c:pt>
                <c:pt idx="295">
                  <c:v>34.502600000000001</c:v>
                </c:pt>
                <c:pt idx="296">
                  <c:v>34.4968</c:v>
                </c:pt>
                <c:pt idx="297">
                  <c:v>47.4253</c:v>
                </c:pt>
                <c:pt idx="298">
                  <c:v>47.417499999999997</c:v>
                </c:pt>
                <c:pt idx="299">
                  <c:v>25.8598</c:v>
                </c:pt>
                <c:pt idx="300">
                  <c:v>43.092500000000001</c:v>
                </c:pt>
                <c:pt idx="301">
                  <c:v>23.696999999999999</c:v>
                </c:pt>
                <c:pt idx="302">
                  <c:v>51.693899999999999</c:v>
                </c:pt>
                <c:pt idx="303">
                  <c:v>34.456899999999997</c:v>
                </c:pt>
                <c:pt idx="304">
                  <c:v>45.217199999999998</c:v>
                </c:pt>
                <c:pt idx="305">
                  <c:v>47.362499999999997</c:v>
                </c:pt>
                <c:pt idx="306">
                  <c:v>55.964599999999997</c:v>
                </c:pt>
                <c:pt idx="307">
                  <c:v>17.216999999999999</c:v>
                </c:pt>
                <c:pt idx="308">
                  <c:v>45.187199999999997</c:v>
                </c:pt>
                <c:pt idx="309">
                  <c:v>40.876899999999999</c:v>
                </c:pt>
                <c:pt idx="310">
                  <c:v>36.567999999999998</c:v>
                </c:pt>
                <c:pt idx="311">
                  <c:v>45.164700000000003</c:v>
                </c:pt>
                <c:pt idx="312">
                  <c:v>27.954499999999999</c:v>
                </c:pt>
                <c:pt idx="313">
                  <c:v>53.749699999999997</c:v>
                </c:pt>
                <c:pt idx="314">
                  <c:v>32.244500000000002</c:v>
                </c:pt>
                <c:pt idx="315">
                  <c:v>49.433399999999999</c:v>
                </c:pt>
                <c:pt idx="316">
                  <c:v>55.871899999999997</c:v>
                </c:pt>
                <c:pt idx="317">
                  <c:v>38.674100000000003</c:v>
                </c:pt>
                <c:pt idx="318">
                  <c:v>40.815899999999999</c:v>
                </c:pt>
                <c:pt idx="319">
                  <c:v>32.217799999999997</c:v>
                </c:pt>
                <c:pt idx="320">
                  <c:v>42.9499</c:v>
                </c:pt>
                <c:pt idx="321">
                  <c:v>32.207099999999997</c:v>
                </c:pt>
                <c:pt idx="322">
                  <c:v>27.908200000000001</c:v>
                </c:pt>
                <c:pt idx="323">
                  <c:v>25.757100000000001</c:v>
                </c:pt>
                <c:pt idx="324">
                  <c:v>34.3371</c:v>
                </c:pt>
                <c:pt idx="325">
                  <c:v>51.497199999999999</c:v>
                </c:pt>
                <c:pt idx="326">
                  <c:v>36.4711</c:v>
                </c:pt>
                <c:pt idx="327">
                  <c:v>32.174999999999997</c:v>
                </c:pt>
                <c:pt idx="328">
                  <c:v>34.314399999999999</c:v>
                </c:pt>
                <c:pt idx="329">
                  <c:v>32.164400000000001</c:v>
                </c:pt>
                <c:pt idx="330">
                  <c:v>30.0151</c:v>
                </c:pt>
                <c:pt idx="331">
                  <c:v>32.153700000000001</c:v>
                </c:pt>
                <c:pt idx="332">
                  <c:v>27.861899999999999</c:v>
                </c:pt>
                <c:pt idx="333">
                  <c:v>30.0002</c:v>
                </c:pt>
                <c:pt idx="334">
                  <c:v>21.4251</c:v>
                </c:pt>
                <c:pt idx="335">
                  <c:v>34.274500000000003</c:v>
                </c:pt>
                <c:pt idx="336">
                  <c:v>51.403199999999998</c:v>
                </c:pt>
                <c:pt idx="337">
                  <c:v>29.9803</c:v>
                </c:pt>
                <c:pt idx="338">
                  <c:v>27.834199999999999</c:v>
                </c:pt>
                <c:pt idx="339">
                  <c:v>34.251800000000003</c:v>
                </c:pt>
                <c:pt idx="340">
                  <c:v>51.369100000000003</c:v>
                </c:pt>
                <c:pt idx="341">
                  <c:v>51.360599999999998</c:v>
                </c:pt>
                <c:pt idx="342">
                  <c:v>40.653700000000001</c:v>
                </c:pt>
                <c:pt idx="343">
                  <c:v>32.089700000000001</c:v>
                </c:pt>
                <c:pt idx="344">
                  <c:v>23.528500000000001</c:v>
                </c:pt>
                <c:pt idx="345">
                  <c:v>42.772100000000002</c:v>
                </c:pt>
                <c:pt idx="346">
                  <c:v>40.6267</c:v>
                </c:pt>
                <c:pt idx="347">
                  <c:v>32.068399999999997</c:v>
                </c:pt>
                <c:pt idx="348">
                  <c:v>34.200600000000001</c:v>
                </c:pt>
                <c:pt idx="349">
                  <c:v>25.6462</c:v>
                </c:pt>
                <c:pt idx="350">
                  <c:v>47.010199999999998</c:v>
                </c:pt>
                <c:pt idx="351">
                  <c:v>29.910599999999999</c:v>
                </c:pt>
                <c:pt idx="352">
                  <c:v>21.3612</c:v>
                </c:pt>
                <c:pt idx="353">
                  <c:v>40.579500000000003</c:v>
                </c:pt>
                <c:pt idx="354">
                  <c:v>61.926900000000003</c:v>
                </c:pt>
                <c:pt idx="355">
                  <c:v>29.890799999999999</c:v>
                </c:pt>
                <c:pt idx="356">
                  <c:v>49.098100000000002</c:v>
                </c:pt>
                <c:pt idx="357">
                  <c:v>42.686900000000001</c:v>
                </c:pt>
                <c:pt idx="358">
                  <c:v>25.607900000000001</c:v>
                </c:pt>
                <c:pt idx="359">
                  <c:v>38.4054</c:v>
                </c:pt>
                <c:pt idx="360">
                  <c:v>27.732600000000001</c:v>
                </c:pt>
                <c:pt idx="361">
                  <c:v>27.728000000000002</c:v>
                </c:pt>
                <c:pt idx="362">
                  <c:v>46.916600000000003</c:v>
                </c:pt>
                <c:pt idx="363">
                  <c:v>44.776499999999999</c:v>
                </c:pt>
                <c:pt idx="364">
                  <c:v>51.164700000000003</c:v>
                </c:pt>
                <c:pt idx="365">
                  <c:v>59.682200000000002</c:v>
                </c:pt>
                <c:pt idx="366">
                  <c:v>55.41</c:v>
                </c:pt>
                <c:pt idx="367">
                  <c:v>44.7468</c:v>
                </c:pt>
                <c:pt idx="368">
                  <c:v>31.956700000000001</c:v>
                </c:pt>
                <c:pt idx="369">
                  <c:v>46.862000000000002</c:v>
                </c:pt>
                <c:pt idx="370">
                  <c:v>19.1676</c:v>
                </c:pt>
                <c:pt idx="371">
                  <c:v>27.681999999999999</c:v>
                </c:pt>
                <c:pt idx="372">
                  <c:v>36.1935</c:v>
                </c:pt>
                <c:pt idx="373">
                  <c:v>40.444800000000001</c:v>
                </c:pt>
                <c:pt idx="374">
                  <c:v>48.951300000000003</c:v>
                </c:pt>
                <c:pt idx="375">
                  <c:v>44.6873</c:v>
                </c:pt>
                <c:pt idx="376">
                  <c:v>29.7866</c:v>
                </c:pt>
                <c:pt idx="377">
                  <c:v>38.290599999999998</c:v>
                </c:pt>
                <c:pt idx="378">
                  <c:v>34.0304</c:v>
                </c:pt>
                <c:pt idx="379">
                  <c:v>27.645099999999999</c:v>
                </c:pt>
                <c:pt idx="380">
                  <c:v>40.3977</c:v>
                </c:pt>
                <c:pt idx="381">
                  <c:v>40.390999999999998</c:v>
                </c:pt>
                <c:pt idx="382">
                  <c:v>44.635199999999998</c:v>
                </c:pt>
                <c:pt idx="383">
                  <c:v>19.126200000000001</c:v>
                </c:pt>
                <c:pt idx="384">
                  <c:v>38.246000000000002</c:v>
                </c:pt>
                <c:pt idx="385">
                  <c:v>16.9954</c:v>
                </c:pt>
                <c:pt idx="386">
                  <c:v>33.985199999999999</c:v>
                </c:pt>
                <c:pt idx="387">
                  <c:v>55.216700000000003</c:v>
                </c:pt>
                <c:pt idx="388">
                  <c:v>40.343899999999998</c:v>
                </c:pt>
                <c:pt idx="389">
                  <c:v>42.4602</c:v>
                </c:pt>
                <c:pt idx="390">
                  <c:v>33.962499999999999</c:v>
                </c:pt>
                <c:pt idx="391">
                  <c:v>27.59</c:v>
                </c:pt>
                <c:pt idx="392">
                  <c:v>29.7073</c:v>
                </c:pt>
                <c:pt idx="393">
                  <c:v>46.675199999999997</c:v>
                </c:pt>
                <c:pt idx="394">
                  <c:v>36.061199999999999</c:v>
                </c:pt>
                <c:pt idx="395">
                  <c:v>38.176000000000002</c:v>
                </c:pt>
                <c:pt idx="396">
                  <c:v>42.410800000000002</c:v>
                </c:pt>
                <c:pt idx="397">
                  <c:v>38.1633</c:v>
                </c:pt>
                <c:pt idx="398">
                  <c:v>23.318100000000001</c:v>
                </c:pt>
                <c:pt idx="399">
                  <c:v>29.672699999999999</c:v>
                </c:pt>
                <c:pt idx="400">
                  <c:v>29.6677</c:v>
                </c:pt>
                <c:pt idx="401">
                  <c:v>46.613</c:v>
                </c:pt>
                <c:pt idx="402">
                  <c:v>29.657900000000001</c:v>
                </c:pt>
                <c:pt idx="403">
                  <c:v>29.652899999999999</c:v>
                </c:pt>
                <c:pt idx="404">
                  <c:v>36.001100000000001</c:v>
                </c:pt>
                <c:pt idx="405">
                  <c:v>38.112499999999997</c:v>
                </c:pt>
                <c:pt idx="406">
                  <c:v>23.287099999999999</c:v>
                </c:pt>
                <c:pt idx="407">
                  <c:v>38.099800000000002</c:v>
                </c:pt>
                <c:pt idx="408">
                  <c:v>35.9771</c:v>
                </c:pt>
                <c:pt idx="409">
                  <c:v>29.6233</c:v>
                </c:pt>
                <c:pt idx="410">
                  <c:v>27.502700000000001</c:v>
                </c:pt>
                <c:pt idx="411">
                  <c:v>44.420099999999998</c:v>
                </c:pt>
                <c:pt idx="412">
                  <c:v>33.838200000000001</c:v>
                </c:pt>
                <c:pt idx="413">
                  <c:v>50.748899999999999</c:v>
                </c:pt>
                <c:pt idx="414">
                  <c:v>38.055300000000003</c:v>
                </c:pt>
                <c:pt idx="415">
                  <c:v>23.252199999999998</c:v>
                </c:pt>
                <c:pt idx="416">
                  <c:v>19.0213</c:v>
                </c:pt>
                <c:pt idx="417">
                  <c:v>44.375700000000002</c:v>
                </c:pt>
                <c:pt idx="418">
                  <c:v>29.578800000000001</c:v>
                </c:pt>
                <c:pt idx="419">
                  <c:v>46.473300000000002</c:v>
                </c:pt>
                <c:pt idx="420">
                  <c:v>31.681000000000001</c:v>
                </c:pt>
                <c:pt idx="421">
                  <c:v>35.8992</c:v>
                </c:pt>
                <c:pt idx="422">
                  <c:v>35.8932</c:v>
                </c:pt>
                <c:pt idx="423">
                  <c:v>31.665199999999999</c:v>
                </c:pt>
                <c:pt idx="424">
                  <c:v>29.549199999999999</c:v>
                </c:pt>
                <c:pt idx="425">
                  <c:v>35.8752</c:v>
                </c:pt>
                <c:pt idx="426">
                  <c:v>23.209499999999998</c:v>
                </c:pt>
                <c:pt idx="427">
                  <c:v>21.096</c:v>
                </c:pt>
                <c:pt idx="428">
                  <c:v>44.2943</c:v>
                </c:pt>
                <c:pt idx="429">
                  <c:v>37.9602</c:v>
                </c:pt>
                <c:pt idx="430">
                  <c:v>42.170999999999999</c:v>
                </c:pt>
                <c:pt idx="431">
                  <c:v>37.947499999999998</c:v>
                </c:pt>
                <c:pt idx="432">
                  <c:v>25.2941</c:v>
                </c:pt>
                <c:pt idx="433">
                  <c:v>50.579799999999999</c:v>
                </c:pt>
                <c:pt idx="434">
                  <c:v>35.821399999999997</c:v>
                </c:pt>
                <c:pt idx="435">
                  <c:v>31.601800000000001</c:v>
                </c:pt>
                <c:pt idx="436">
                  <c:v>37.915799999999997</c:v>
                </c:pt>
                <c:pt idx="437">
                  <c:v>40.015599999999999</c:v>
                </c:pt>
                <c:pt idx="438">
                  <c:v>37.903199999999998</c:v>
                </c:pt>
                <c:pt idx="439">
                  <c:v>29.475300000000001</c:v>
                </c:pt>
                <c:pt idx="440">
                  <c:v>29.470400000000001</c:v>
                </c:pt>
                <c:pt idx="441">
                  <c:v>37.8842</c:v>
                </c:pt>
                <c:pt idx="442">
                  <c:v>33.669199999999996</c:v>
                </c:pt>
                <c:pt idx="443">
                  <c:v>31.5596</c:v>
                </c:pt>
                <c:pt idx="444">
                  <c:v>33.658000000000001</c:v>
                </c:pt>
                <c:pt idx="445">
                  <c:v>37.858899999999998</c:v>
                </c:pt>
                <c:pt idx="446">
                  <c:v>27.338000000000001</c:v>
                </c:pt>
                <c:pt idx="447">
                  <c:v>35.743699999999997</c:v>
                </c:pt>
                <c:pt idx="448">
                  <c:v>37.8399</c:v>
                </c:pt>
                <c:pt idx="449">
                  <c:v>35.731699999999996</c:v>
                </c:pt>
                <c:pt idx="450">
                  <c:v>31.5227</c:v>
                </c:pt>
                <c:pt idx="451">
                  <c:v>18.910499999999999</c:v>
                </c:pt>
                <c:pt idx="452">
                  <c:v>31.5122</c:v>
                </c:pt>
                <c:pt idx="453">
                  <c:v>44.109699999999997</c:v>
                </c:pt>
                <c:pt idx="454">
                  <c:v>27.301400000000001</c:v>
                </c:pt>
                <c:pt idx="455">
                  <c:v>29.396599999999999</c:v>
                </c:pt>
                <c:pt idx="456">
                  <c:v>18.8947</c:v>
                </c:pt>
                <c:pt idx="457">
                  <c:v>39.882100000000001</c:v>
                </c:pt>
                <c:pt idx="458">
                  <c:v>25.1845</c:v>
                </c:pt>
                <c:pt idx="459">
                  <c:v>20.983499999999999</c:v>
                </c:pt>
                <c:pt idx="460">
                  <c:v>39.862099999999998</c:v>
                </c:pt>
                <c:pt idx="461">
                  <c:v>46.148400000000002</c:v>
                </c:pt>
                <c:pt idx="462">
                  <c:v>18.875699999999998</c:v>
                </c:pt>
                <c:pt idx="463">
                  <c:v>44.036000000000001</c:v>
                </c:pt>
                <c:pt idx="464">
                  <c:v>10.483000000000001</c:v>
                </c:pt>
                <c:pt idx="465">
                  <c:v>27.251200000000001</c:v>
                </c:pt>
                <c:pt idx="466">
                  <c:v>31.438500000000001</c:v>
                </c:pt>
                <c:pt idx="467">
                  <c:v>33.528799999999997</c:v>
                </c:pt>
                <c:pt idx="468">
                  <c:v>27.2376</c:v>
                </c:pt>
                <c:pt idx="469">
                  <c:v>20.948499999999999</c:v>
                </c:pt>
                <c:pt idx="470">
                  <c:v>35.606400000000001</c:v>
                </c:pt>
                <c:pt idx="471">
                  <c:v>33.506300000000003</c:v>
                </c:pt>
                <c:pt idx="472">
                  <c:v>16.750399999999999</c:v>
                </c:pt>
                <c:pt idx="473">
                  <c:v>43.962299999999999</c:v>
                </c:pt>
                <c:pt idx="474">
                  <c:v>35.582599999999999</c:v>
                </c:pt>
                <c:pt idx="475">
                  <c:v>46.040399999999998</c:v>
                </c:pt>
                <c:pt idx="476">
                  <c:v>35.570700000000002</c:v>
                </c:pt>
                <c:pt idx="477">
                  <c:v>33.472700000000003</c:v>
                </c:pt>
                <c:pt idx="478">
                  <c:v>35.558799999999998</c:v>
                </c:pt>
                <c:pt idx="479">
                  <c:v>16.730699999999999</c:v>
                </c:pt>
                <c:pt idx="480">
                  <c:v>25.091899999999999</c:v>
                </c:pt>
                <c:pt idx="481">
                  <c:v>37.631599999999999</c:v>
                </c:pt>
                <c:pt idx="482">
                  <c:v>35.534999999999997</c:v>
                </c:pt>
                <c:pt idx="483">
                  <c:v>27.1693</c:v>
                </c:pt>
                <c:pt idx="484">
                  <c:v>31.343900000000001</c:v>
                </c:pt>
                <c:pt idx="485">
                  <c:v>20.892399999999999</c:v>
                </c:pt>
                <c:pt idx="486">
                  <c:v>22.977799999999998</c:v>
                </c:pt>
                <c:pt idx="487">
                  <c:v>27.1511</c:v>
                </c:pt>
                <c:pt idx="488">
                  <c:v>31.322900000000001</c:v>
                </c:pt>
                <c:pt idx="489">
                  <c:v>33.405500000000004</c:v>
                </c:pt>
                <c:pt idx="490">
                  <c:v>39.662399999999998</c:v>
                </c:pt>
                <c:pt idx="491">
                  <c:v>43.83</c:v>
                </c:pt>
                <c:pt idx="492">
                  <c:v>37.5623</c:v>
                </c:pt>
                <c:pt idx="493">
                  <c:v>31.296700000000001</c:v>
                </c:pt>
                <c:pt idx="494">
                  <c:v>41.721899999999998</c:v>
                </c:pt>
                <c:pt idx="495">
                  <c:v>37.543399999999998</c:v>
                </c:pt>
                <c:pt idx="496">
                  <c:v>31.280899999999999</c:v>
                </c:pt>
                <c:pt idx="497">
                  <c:v>27.105599999999999</c:v>
                </c:pt>
                <c:pt idx="498">
                  <c:v>20.847000000000001</c:v>
                </c:pt>
                <c:pt idx="499">
                  <c:v>16.674800000000001</c:v>
                </c:pt>
                <c:pt idx="500">
                  <c:v>25.007999999999999</c:v>
                </c:pt>
                <c:pt idx="501">
                  <c:v>41.672899999999998</c:v>
                </c:pt>
                <c:pt idx="502">
                  <c:v>31.249500000000001</c:v>
                </c:pt>
                <c:pt idx="503">
                  <c:v>29.161300000000001</c:v>
                </c:pt>
                <c:pt idx="504">
                  <c:v>33.321599999999997</c:v>
                </c:pt>
                <c:pt idx="505">
                  <c:v>22.904699999999998</c:v>
                </c:pt>
                <c:pt idx="506">
                  <c:v>35.392299999999999</c:v>
                </c:pt>
                <c:pt idx="507">
                  <c:v>41.631</c:v>
                </c:pt>
                <c:pt idx="508">
                  <c:v>24.974399999999999</c:v>
                </c:pt>
                <c:pt idx="509">
                  <c:v>20.808499999999999</c:v>
                </c:pt>
                <c:pt idx="510">
                  <c:v>35.368600000000001</c:v>
                </c:pt>
                <c:pt idx="511">
                  <c:v>45.763399999999997</c:v>
                </c:pt>
                <c:pt idx="512">
                  <c:v>37.436500000000002</c:v>
                </c:pt>
                <c:pt idx="513">
                  <c:v>39.509700000000002</c:v>
                </c:pt>
                <c:pt idx="514">
                  <c:v>33.265700000000002</c:v>
                </c:pt>
                <c:pt idx="515">
                  <c:v>37.417700000000004</c:v>
                </c:pt>
                <c:pt idx="516">
                  <c:v>29.0977</c:v>
                </c:pt>
                <c:pt idx="517">
                  <c:v>37.405099999999997</c:v>
                </c:pt>
                <c:pt idx="518">
                  <c:v>27.010300000000001</c:v>
                </c:pt>
                <c:pt idx="519">
                  <c:v>29.083100000000002</c:v>
                </c:pt>
                <c:pt idx="520">
                  <c:v>29.078199999999999</c:v>
                </c:pt>
                <c:pt idx="521">
                  <c:v>22.843299999999999</c:v>
                </c:pt>
                <c:pt idx="522">
                  <c:v>41.526400000000002</c:v>
                </c:pt>
                <c:pt idx="523">
                  <c:v>16.607800000000001</c:v>
                </c:pt>
                <c:pt idx="524">
                  <c:v>33.209899999999998</c:v>
                </c:pt>
                <c:pt idx="525">
                  <c:v>43.5807</c:v>
                </c:pt>
                <c:pt idx="526">
                  <c:v>39.4236</c:v>
                </c:pt>
                <c:pt idx="527">
                  <c:v>31.118600000000001</c:v>
                </c:pt>
                <c:pt idx="528">
                  <c:v>22.816500000000001</c:v>
                </c:pt>
                <c:pt idx="529">
                  <c:v>26.9604</c:v>
                </c:pt>
                <c:pt idx="530">
                  <c:v>33.176499999999997</c:v>
                </c:pt>
                <c:pt idx="531">
                  <c:v>35.244100000000003</c:v>
                </c:pt>
                <c:pt idx="532">
                  <c:v>29.0197</c:v>
                </c:pt>
                <c:pt idx="533">
                  <c:v>39.377200000000002</c:v>
                </c:pt>
                <c:pt idx="534">
                  <c:v>24.865600000000001</c:v>
                </c:pt>
                <c:pt idx="535">
                  <c:v>41.4358</c:v>
                </c:pt>
                <c:pt idx="536">
                  <c:v>43.500300000000003</c:v>
                </c:pt>
                <c:pt idx="537">
                  <c:v>43.492899999999999</c:v>
                </c:pt>
                <c:pt idx="538">
                  <c:v>18.636700000000001</c:v>
                </c:pt>
                <c:pt idx="539">
                  <c:v>43.478299999999997</c:v>
                </c:pt>
                <c:pt idx="540">
                  <c:v>28.980699999999999</c:v>
                </c:pt>
                <c:pt idx="541">
                  <c:v>26.906099999999999</c:v>
                </c:pt>
                <c:pt idx="542">
                  <c:v>41.387099999999997</c:v>
                </c:pt>
                <c:pt idx="543">
                  <c:v>37.242100000000001</c:v>
                </c:pt>
                <c:pt idx="544">
                  <c:v>35.167200000000001</c:v>
                </c:pt>
                <c:pt idx="545">
                  <c:v>16.546500000000002</c:v>
                </c:pt>
                <c:pt idx="546">
                  <c:v>39.2913</c:v>
                </c:pt>
                <c:pt idx="547">
                  <c:v>26.879000000000001</c:v>
                </c:pt>
                <c:pt idx="548">
                  <c:v>26.874500000000001</c:v>
                </c:pt>
                <c:pt idx="549">
                  <c:v>33.070700000000002</c:v>
                </c:pt>
                <c:pt idx="550">
                  <c:v>39.264800000000001</c:v>
                </c:pt>
                <c:pt idx="551">
                  <c:v>28.927099999999999</c:v>
                </c:pt>
                <c:pt idx="552">
                  <c:v>26.856400000000001</c:v>
                </c:pt>
                <c:pt idx="553">
                  <c:v>33.048499999999997</c:v>
                </c:pt>
                <c:pt idx="554">
                  <c:v>41.303600000000003</c:v>
                </c:pt>
                <c:pt idx="555">
                  <c:v>18.583500000000001</c:v>
                </c:pt>
                <c:pt idx="556">
                  <c:v>26.8383</c:v>
                </c:pt>
                <c:pt idx="557">
                  <c:v>22.705500000000001</c:v>
                </c:pt>
                <c:pt idx="558">
                  <c:v>24.765499999999999</c:v>
                </c:pt>
                <c:pt idx="559">
                  <c:v>14.444100000000001</c:v>
                </c:pt>
                <c:pt idx="560">
                  <c:v>16.504799999999999</c:v>
                </c:pt>
                <c:pt idx="561">
                  <c:v>45.380499999999998</c:v>
                </c:pt>
                <c:pt idx="562">
                  <c:v>41.247999999999998</c:v>
                </c:pt>
                <c:pt idx="563">
                  <c:v>24.744700000000002</c:v>
                </c:pt>
                <c:pt idx="564">
                  <c:v>14.432</c:v>
                </c:pt>
                <c:pt idx="565">
                  <c:v>26.797699999999999</c:v>
                </c:pt>
                <c:pt idx="566">
                  <c:v>32.976199999999999</c:v>
                </c:pt>
                <c:pt idx="567">
                  <c:v>37.091999999999999</c:v>
                </c:pt>
                <c:pt idx="568">
                  <c:v>30.904800000000002</c:v>
                </c:pt>
                <c:pt idx="569">
                  <c:v>26.779699999999998</c:v>
                </c:pt>
                <c:pt idx="570">
                  <c:v>24.715499999999999</c:v>
                </c:pt>
                <c:pt idx="571">
                  <c:v>43.244900000000001</c:v>
                </c:pt>
                <c:pt idx="572">
                  <c:v>37.0608</c:v>
                </c:pt>
                <c:pt idx="573">
                  <c:v>28.8202</c:v>
                </c:pt>
                <c:pt idx="574">
                  <c:v>34.990099999999998</c:v>
                </c:pt>
                <c:pt idx="575">
                  <c:v>26.752600000000001</c:v>
                </c:pt>
                <c:pt idx="576">
                  <c:v>34.978299999999997</c:v>
                </c:pt>
                <c:pt idx="577">
                  <c:v>34.9724</c:v>
                </c:pt>
                <c:pt idx="578">
                  <c:v>32.909599999999998</c:v>
                </c:pt>
                <c:pt idx="579">
                  <c:v>22.621600000000001</c:v>
                </c:pt>
                <c:pt idx="580">
                  <c:v>37.010899999999999</c:v>
                </c:pt>
                <c:pt idx="581">
                  <c:v>32.893000000000001</c:v>
                </c:pt>
                <c:pt idx="582">
                  <c:v>28.776499999999999</c:v>
                </c:pt>
                <c:pt idx="583">
                  <c:v>28.771699999999999</c:v>
                </c:pt>
                <c:pt idx="584">
                  <c:v>26.7121</c:v>
                </c:pt>
                <c:pt idx="585">
                  <c:v>10.2721</c:v>
                </c:pt>
                <c:pt idx="586">
                  <c:v>16.432700000000001</c:v>
                </c:pt>
                <c:pt idx="587">
                  <c:v>24.6448</c:v>
                </c:pt>
                <c:pt idx="588">
                  <c:v>22.587299999999999</c:v>
                </c:pt>
                <c:pt idx="589">
                  <c:v>20.5304</c:v>
                </c:pt>
                <c:pt idx="590">
                  <c:v>26.685099999999998</c:v>
                </c:pt>
                <c:pt idx="591">
                  <c:v>49.256399999999999</c:v>
                </c:pt>
                <c:pt idx="592">
                  <c:v>34.884099999999997</c:v>
                </c:pt>
                <c:pt idx="593">
                  <c:v>30.774899999999999</c:v>
                </c:pt>
                <c:pt idx="594">
                  <c:v>34.872300000000003</c:v>
                </c:pt>
                <c:pt idx="595">
                  <c:v>32.8155</c:v>
                </c:pt>
                <c:pt idx="596">
                  <c:v>20.5062</c:v>
                </c:pt>
                <c:pt idx="597">
                  <c:v>38.955199999999998</c:v>
                </c:pt>
                <c:pt idx="598">
                  <c:v>12.2996</c:v>
                </c:pt>
                <c:pt idx="599">
                  <c:v>36.892499999999998</c:v>
                </c:pt>
                <c:pt idx="600">
                  <c:v>22.541599999999999</c:v>
                </c:pt>
                <c:pt idx="601">
                  <c:v>24.5867</c:v>
                </c:pt>
                <c:pt idx="602">
                  <c:v>28.679600000000001</c:v>
                </c:pt>
                <c:pt idx="603">
                  <c:v>32.7712</c:v>
                </c:pt>
                <c:pt idx="604">
                  <c:v>34.813499999999998</c:v>
                </c:pt>
                <c:pt idx="605">
                  <c:v>14.332599999999999</c:v>
                </c:pt>
                <c:pt idx="606">
                  <c:v>30.7074</c:v>
                </c:pt>
                <c:pt idx="607">
                  <c:v>24.561800000000002</c:v>
                </c:pt>
                <c:pt idx="608">
                  <c:v>28.650600000000001</c:v>
                </c:pt>
                <c:pt idx="609">
                  <c:v>34.784199999999998</c:v>
                </c:pt>
                <c:pt idx="610">
                  <c:v>20.457799999999999</c:v>
                </c:pt>
                <c:pt idx="611">
                  <c:v>28.636099999999999</c:v>
                </c:pt>
                <c:pt idx="612">
                  <c:v>22.495999999999999</c:v>
                </c:pt>
                <c:pt idx="613">
                  <c:v>47.0291</c:v>
                </c:pt>
                <c:pt idx="614">
                  <c:v>18.3996</c:v>
                </c:pt>
                <c:pt idx="615">
                  <c:v>24.528700000000001</c:v>
                </c:pt>
                <c:pt idx="616">
                  <c:v>38.830500000000001</c:v>
                </c:pt>
                <c:pt idx="617">
                  <c:v>26.563700000000001</c:v>
                </c:pt>
                <c:pt idx="618">
                  <c:v>28.6023</c:v>
                </c:pt>
                <c:pt idx="619">
                  <c:v>30.6401</c:v>
                </c:pt>
                <c:pt idx="620">
                  <c:v>22.465599999999998</c:v>
                </c:pt>
                <c:pt idx="621">
                  <c:v>22.4618</c:v>
                </c:pt>
                <c:pt idx="622">
                  <c:v>22.457999999999998</c:v>
                </c:pt>
                <c:pt idx="623">
                  <c:v>24.4955</c:v>
                </c:pt>
                <c:pt idx="624">
                  <c:v>26.532299999999999</c:v>
                </c:pt>
                <c:pt idx="625">
                  <c:v>32.649700000000003</c:v>
                </c:pt>
                <c:pt idx="626">
                  <c:v>38.764899999999997</c:v>
                </c:pt>
                <c:pt idx="627">
                  <c:v>18.359200000000001</c:v>
                </c:pt>
                <c:pt idx="628">
                  <c:v>16.316600000000001</c:v>
                </c:pt>
                <c:pt idx="629">
                  <c:v>44.863</c:v>
                </c:pt>
                <c:pt idx="630">
                  <c:v>26.505400000000002</c:v>
                </c:pt>
                <c:pt idx="631">
                  <c:v>32.616599999999998</c:v>
                </c:pt>
                <c:pt idx="632">
                  <c:v>48.916600000000003</c:v>
                </c:pt>
                <c:pt idx="633">
                  <c:v>32.605499999999999</c:v>
                </c:pt>
                <c:pt idx="634">
                  <c:v>26.487500000000001</c:v>
                </c:pt>
                <c:pt idx="635">
                  <c:v>22.4087</c:v>
                </c:pt>
                <c:pt idx="636">
                  <c:v>32.588999999999999</c:v>
                </c:pt>
                <c:pt idx="637">
                  <c:v>28.5106</c:v>
                </c:pt>
                <c:pt idx="638">
                  <c:v>30.541899999999998</c:v>
                </c:pt>
                <c:pt idx="639">
                  <c:v>14.250500000000001</c:v>
                </c:pt>
                <c:pt idx="640">
                  <c:v>26.460699999999999</c:v>
                </c:pt>
                <c:pt idx="641">
                  <c:v>22.385999999999999</c:v>
                </c:pt>
                <c:pt idx="642">
                  <c:v>40.694899999999997</c:v>
                </c:pt>
                <c:pt idx="643">
                  <c:v>34.584800000000001</c:v>
                </c:pt>
                <c:pt idx="644">
                  <c:v>12.2044</c:v>
                </c:pt>
                <c:pt idx="645">
                  <c:v>40.674300000000002</c:v>
                </c:pt>
                <c:pt idx="646">
                  <c:v>32.533900000000003</c:v>
                </c:pt>
                <c:pt idx="647">
                  <c:v>28.462399999999999</c:v>
                </c:pt>
                <c:pt idx="648">
                  <c:v>38.621000000000002</c:v>
                </c:pt>
                <c:pt idx="649">
                  <c:v>42.679099999999998</c:v>
                </c:pt>
                <c:pt idx="650">
                  <c:v>42.671900000000001</c:v>
                </c:pt>
                <c:pt idx="651">
                  <c:v>40.633000000000003</c:v>
                </c:pt>
                <c:pt idx="652">
                  <c:v>28.438300000000002</c:v>
                </c:pt>
                <c:pt idx="653">
                  <c:v>28.433499999999999</c:v>
                </c:pt>
                <c:pt idx="654">
                  <c:v>42.643000000000001</c:v>
                </c:pt>
                <c:pt idx="655">
                  <c:v>44.6661</c:v>
                </c:pt>
                <c:pt idx="656">
                  <c:v>34.508800000000001</c:v>
                </c:pt>
                <c:pt idx="657">
                  <c:v>26.384599999999999</c:v>
                </c:pt>
                <c:pt idx="658">
                  <c:v>34.497100000000003</c:v>
                </c:pt>
                <c:pt idx="659">
                  <c:v>30.433499999999999</c:v>
                </c:pt>
                <c:pt idx="660">
                  <c:v>42.599699999999999</c:v>
                </c:pt>
                <c:pt idx="661">
                  <c:v>20.2821</c:v>
                </c:pt>
                <c:pt idx="662">
                  <c:v>20.278700000000001</c:v>
                </c:pt>
                <c:pt idx="663">
                  <c:v>30.4129</c:v>
                </c:pt>
                <c:pt idx="664">
                  <c:v>22.298999999999999</c:v>
                </c:pt>
                <c:pt idx="665">
                  <c:v>20.2684</c:v>
                </c:pt>
                <c:pt idx="666">
                  <c:v>28.370899999999999</c:v>
                </c:pt>
                <c:pt idx="667">
                  <c:v>28.366099999999999</c:v>
                </c:pt>
                <c:pt idx="668">
                  <c:v>28.3613</c:v>
                </c:pt>
                <c:pt idx="669">
                  <c:v>24.305599999999998</c:v>
                </c:pt>
                <c:pt idx="670">
                  <c:v>32.402000000000001</c:v>
                </c:pt>
                <c:pt idx="671">
                  <c:v>32.396500000000003</c:v>
                </c:pt>
                <c:pt idx="672">
                  <c:v>26.317699999999999</c:v>
                </c:pt>
                <c:pt idx="673">
                  <c:v>26.313199999999998</c:v>
                </c:pt>
                <c:pt idx="674">
                  <c:v>16.190000000000001</c:v>
                </c:pt>
                <c:pt idx="675">
                  <c:v>38.444699999999997</c:v>
                </c:pt>
                <c:pt idx="676">
                  <c:v>34.392099999999999</c:v>
                </c:pt>
                <c:pt idx="677">
                  <c:v>42.4771</c:v>
                </c:pt>
                <c:pt idx="678">
                  <c:v>28.313300000000002</c:v>
                </c:pt>
                <c:pt idx="679">
                  <c:v>20.220400000000001</c:v>
                </c:pt>
                <c:pt idx="680">
                  <c:v>24.260300000000001</c:v>
                </c:pt>
                <c:pt idx="681">
                  <c:v>16.1708</c:v>
                </c:pt>
                <c:pt idx="682">
                  <c:v>24.252099999999999</c:v>
                </c:pt>
                <c:pt idx="683">
                  <c:v>30.31</c:v>
                </c:pt>
                <c:pt idx="684">
                  <c:v>34.345500000000001</c:v>
                </c:pt>
                <c:pt idx="685">
                  <c:v>20.1998</c:v>
                </c:pt>
                <c:pt idx="686">
                  <c:v>36.353499999999997</c:v>
                </c:pt>
                <c:pt idx="687">
                  <c:v>52.501600000000003</c:v>
                </c:pt>
                <c:pt idx="688">
                  <c:v>40.378999999999998</c:v>
                </c:pt>
                <c:pt idx="689">
                  <c:v>30.2791</c:v>
                </c:pt>
                <c:pt idx="690">
                  <c:v>20.182700000000001</c:v>
                </c:pt>
                <c:pt idx="691">
                  <c:v>28.250900000000001</c:v>
                </c:pt>
                <c:pt idx="692">
                  <c:v>28.246099999999998</c:v>
                </c:pt>
                <c:pt idx="693">
                  <c:v>22.189599999999999</c:v>
                </c:pt>
                <c:pt idx="694">
                  <c:v>40.337899999999998</c:v>
                </c:pt>
                <c:pt idx="695">
                  <c:v>36.298000000000002</c:v>
                </c:pt>
                <c:pt idx="696">
                  <c:v>32.259399999999999</c:v>
                </c:pt>
                <c:pt idx="697">
                  <c:v>28.222200000000001</c:v>
                </c:pt>
                <c:pt idx="698">
                  <c:v>22.1708</c:v>
                </c:pt>
                <c:pt idx="699">
                  <c:v>28.212599999999998</c:v>
                </c:pt>
                <c:pt idx="700">
                  <c:v>20.148399999999999</c:v>
                </c:pt>
                <c:pt idx="701">
                  <c:v>32.231999999999999</c:v>
                </c:pt>
                <c:pt idx="702">
                  <c:v>36.254899999999999</c:v>
                </c:pt>
                <c:pt idx="703">
                  <c:v>16.110499999999998</c:v>
                </c:pt>
                <c:pt idx="704">
                  <c:v>40.269500000000001</c:v>
                </c:pt>
                <c:pt idx="705">
                  <c:v>16.1051</c:v>
                </c:pt>
                <c:pt idx="706">
                  <c:v>26.1663</c:v>
                </c:pt>
                <c:pt idx="707">
                  <c:v>38.236499999999999</c:v>
                </c:pt>
                <c:pt idx="708">
                  <c:v>30.1816</c:v>
                </c:pt>
                <c:pt idx="709">
                  <c:v>34.200000000000003</c:v>
                </c:pt>
                <c:pt idx="710">
                  <c:v>26.148499999999999</c:v>
                </c:pt>
                <c:pt idx="711">
                  <c:v>38.210599999999999</c:v>
                </c:pt>
                <c:pt idx="712">
                  <c:v>34.182600000000001</c:v>
                </c:pt>
                <c:pt idx="713">
                  <c:v>22.1144</c:v>
                </c:pt>
                <c:pt idx="714">
                  <c:v>24.120699999999999</c:v>
                </c:pt>
                <c:pt idx="715">
                  <c:v>46.223399999999998</c:v>
                </c:pt>
                <c:pt idx="716">
                  <c:v>20.093699999999998</c:v>
                </c:pt>
                <c:pt idx="717">
                  <c:v>46.207700000000003</c:v>
                </c:pt>
                <c:pt idx="718">
                  <c:v>40.1738</c:v>
                </c:pt>
                <c:pt idx="719">
                  <c:v>38.1586</c:v>
                </c:pt>
                <c:pt idx="720">
                  <c:v>32.128100000000003</c:v>
                </c:pt>
                <c:pt idx="721">
                  <c:v>26.099699999999999</c:v>
                </c:pt>
                <c:pt idx="722">
                  <c:v>34.124499999999998</c:v>
                </c:pt>
                <c:pt idx="723">
                  <c:v>34.118699999999997</c:v>
                </c:pt>
                <c:pt idx="724">
                  <c:v>18.059799999999999</c:v>
                </c:pt>
                <c:pt idx="725">
                  <c:v>36.113399999999999</c:v>
                </c:pt>
                <c:pt idx="726">
                  <c:v>18.053599999999999</c:v>
                </c:pt>
                <c:pt idx="727">
                  <c:v>16.044899999999998</c:v>
                </c:pt>
                <c:pt idx="728">
                  <c:v>30.0792</c:v>
                </c:pt>
                <c:pt idx="729">
                  <c:v>22.054300000000001</c:v>
                </c:pt>
                <c:pt idx="730">
                  <c:v>36.082700000000003</c:v>
                </c:pt>
                <c:pt idx="731">
                  <c:v>8.0170200000000005</c:v>
                </c:pt>
                <c:pt idx="732">
                  <c:v>30.058700000000002</c:v>
                </c:pt>
                <c:pt idx="733">
                  <c:v>30.053599999999999</c:v>
                </c:pt>
                <c:pt idx="734">
                  <c:v>38.061399999999999</c:v>
                </c:pt>
                <c:pt idx="735">
                  <c:v>30.043399999999998</c:v>
                </c:pt>
                <c:pt idx="736">
                  <c:v>34.043300000000002</c:v>
                </c:pt>
                <c:pt idx="737">
                  <c:v>26.028700000000001</c:v>
                </c:pt>
                <c:pt idx="738">
                  <c:v>28.026199999999999</c:v>
                </c:pt>
                <c:pt idx="739">
                  <c:v>36.027500000000003</c:v>
                </c:pt>
                <c:pt idx="740">
                  <c:v>34.020200000000003</c:v>
                </c:pt>
                <c:pt idx="741">
                  <c:v>46.019500000000001</c:v>
                </c:pt>
                <c:pt idx="742">
                  <c:v>72.018199999999993</c:v>
                </c:pt>
                <c:pt idx="743">
                  <c:v>70.005799999999994</c:v>
                </c:pt>
                <c:pt idx="744">
                  <c:v>57.994900000000001</c:v>
                </c:pt>
                <c:pt idx="745">
                  <c:v>31.991700000000002</c:v>
                </c:pt>
                <c:pt idx="746">
                  <c:v>41.981999999999999</c:v>
                </c:pt>
                <c:pt idx="747">
                  <c:v>25.984400000000001</c:v>
                </c:pt>
                <c:pt idx="748">
                  <c:v>17.9862</c:v>
                </c:pt>
                <c:pt idx="749">
                  <c:v>25.9756</c:v>
                </c:pt>
                <c:pt idx="750">
                  <c:v>25.9712</c:v>
                </c:pt>
                <c:pt idx="751">
                  <c:v>9.9872099999999993</c:v>
                </c:pt>
                <c:pt idx="752">
                  <c:v>9.9855099999999997</c:v>
                </c:pt>
                <c:pt idx="753">
                  <c:v>39.935200000000002</c:v>
                </c:pt>
                <c:pt idx="754">
                  <c:v>39.928400000000003</c:v>
                </c:pt>
                <c:pt idx="755">
                  <c:v>25.949000000000002</c:v>
                </c:pt>
                <c:pt idx="756">
                  <c:v>23.948899999999998</c:v>
                </c:pt>
                <c:pt idx="757">
                  <c:v>35.917200000000001</c:v>
                </c:pt>
                <c:pt idx="758">
                  <c:v>23.9407</c:v>
                </c:pt>
                <c:pt idx="759">
                  <c:v>21.9419</c:v>
                </c:pt>
                <c:pt idx="760">
                  <c:v>35.898800000000001</c:v>
                </c:pt>
                <c:pt idx="761">
                  <c:v>11.9642</c:v>
                </c:pt>
                <c:pt idx="762">
                  <c:v>13.9559</c:v>
                </c:pt>
                <c:pt idx="763">
                  <c:v>27.907</c:v>
                </c:pt>
                <c:pt idx="764">
                  <c:v>31.888300000000001</c:v>
                </c:pt>
                <c:pt idx="765">
                  <c:v>19.9268</c:v>
                </c:pt>
                <c:pt idx="766">
                  <c:v>21.915800000000001</c:v>
                </c:pt>
                <c:pt idx="767">
                  <c:v>27.888000000000002</c:v>
                </c:pt>
                <c:pt idx="768">
                  <c:v>25.8916</c:v>
                </c:pt>
                <c:pt idx="769">
                  <c:v>31.8612</c:v>
                </c:pt>
                <c:pt idx="770">
                  <c:v>43.801600000000001</c:v>
                </c:pt>
                <c:pt idx="771">
                  <c:v>23.887699999999999</c:v>
                </c:pt>
                <c:pt idx="772">
                  <c:v>29.854600000000001</c:v>
                </c:pt>
                <c:pt idx="773">
                  <c:v>29.849499999999999</c:v>
                </c:pt>
                <c:pt idx="774">
                  <c:v>29.8444</c:v>
                </c:pt>
                <c:pt idx="775">
                  <c:v>35.807099999999998</c:v>
                </c:pt>
                <c:pt idx="776">
                  <c:v>13.922599999999999</c:v>
                </c:pt>
                <c:pt idx="777">
                  <c:v>35.794899999999998</c:v>
                </c:pt>
                <c:pt idx="778">
                  <c:v>21.870899999999999</c:v>
                </c:pt>
                <c:pt idx="779">
                  <c:v>27.831</c:v>
                </c:pt>
                <c:pt idx="780">
                  <c:v>49.689700000000002</c:v>
                </c:pt>
                <c:pt idx="781">
                  <c:v>31.795999999999999</c:v>
                </c:pt>
                <c:pt idx="782">
                  <c:v>27.816700000000001</c:v>
                </c:pt>
                <c:pt idx="783">
                  <c:v>25.825399999999998</c:v>
                </c:pt>
                <c:pt idx="784">
                  <c:v>33.765900000000002</c:v>
                </c:pt>
                <c:pt idx="785">
                  <c:v>27.802499999999998</c:v>
                </c:pt>
                <c:pt idx="786">
                  <c:v>23.826599999999999</c:v>
                </c:pt>
                <c:pt idx="787">
                  <c:v>21.837399999999999</c:v>
                </c:pt>
                <c:pt idx="788">
                  <c:v>25.8034</c:v>
                </c:pt>
                <c:pt idx="789">
                  <c:v>11.9072</c:v>
                </c:pt>
                <c:pt idx="790">
                  <c:v>27.7788</c:v>
                </c:pt>
                <c:pt idx="791">
                  <c:v>25.790199999999999</c:v>
                </c:pt>
                <c:pt idx="792">
                  <c:v>27.769300000000001</c:v>
                </c:pt>
                <c:pt idx="793">
                  <c:v>19.831800000000001</c:v>
                </c:pt>
                <c:pt idx="794">
                  <c:v>19.828399999999998</c:v>
                </c:pt>
                <c:pt idx="795">
                  <c:v>39.650100000000002</c:v>
                </c:pt>
                <c:pt idx="796">
                  <c:v>23.786000000000001</c:v>
                </c:pt>
                <c:pt idx="797">
                  <c:v>29.727399999999999</c:v>
                </c:pt>
                <c:pt idx="798">
                  <c:v>17.833400000000001</c:v>
                </c:pt>
                <c:pt idx="799">
                  <c:v>35.660699999999999</c:v>
                </c:pt>
                <c:pt idx="800">
                  <c:v>23.7697</c:v>
                </c:pt>
                <c:pt idx="801">
                  <c:v>29.707100000000001</c:v>
                </c:pt>
                <c:pt idx="802">
                  <c:v>27.721900000000002</c:v>
                </c:pt>
                <c:pt idx="803">
                  <c:v>27.717099999999999</c:v>
                </c:pt>
                <c:pt idx="804">
                  <c:v>33.650799999999997</c:v>
                </c:pt>
                <c:pt idx="805">
                  <c:v>25.7285</c:v>
                </c:pt>
                <c:pt idx="806">
                  <c:v>27.7029</c:v>
                </c:pt>
                <c:pt idx="807">
                  <c:v>7.9137700000000004</c:v>
                </c:pt>
                <c:pt idx="808">
                  <c:v>21.7591</c:v>
                </c:pt>
                <c:pt idx="809">
                  <c:v>29.666499999999999</c:v>
                </c:pt>
                <c:pt idx="810">
                  <c:v>15.8194</c:v>
                </c:pt>
                <c:pt idx="811">
                  <c:v>33.610500000000002</c:v>
                </c:pt>
                <c:pt idx="812">
                  <c:v>25.697800000000001</c:v>
                </c:pt>
                <c:pt idx="813">
                  <c:v>27.669799999999999</c:v>
                </c:pt>
                <c:pt idx="814">
                  <c:v>39.521500000000003</c:v>
                </c:pt>
                <c:pt idx="815">
                  <c:v>23.7088</c:v>
                </c:pt>
                <c:pt idx="816">
                  <c:v>35.557200000000002</c:v>
                </c:pt>
                <c:pt idx="817">
                  <c:v>33.576000000000001</c:v>
                </c:pt>
                <c:pt idx="818">
                  <c:v>11.8483</c:v>
                </c:pt>
                <c:pt idx="819">
                  <c:v>35.538899999999998</c:v>
                </c:pt>
                <c:pt idx="820">
                  <c:v>33.558799999999998</c:v>
                </c:pt>
                <c:pt idx="821">
                  <c:v>25.658200000000001</c:v>
                </c:pt>
                <c:pt idx="822">
                  <c:v>39.467399999999998</c:v>
                </c:pt>
                <c:pt idx="823">
                  <c:v>23.676400000000001</c:v>
                </c:pt>
                <c:pt idx="824">
                  <c:v>31.563099999999999</c:v>
                </c:pt>
                <c:pt idx="825">
                  <c:v>23.668299999999999</c:v>
                </c:pt>
                <c:pt idx="826">
                  <c:v>23.664300000000001</c:v>
                </c:pt>
                <c:pt idx="827">
                  <c:v>11.8301</c:v>
                </c:pt>
                <c:pt idx="828">
                  <c:v>23.656199999999998</c:v>
                </c:pt>
                <c:pt idx="829">
                  <c:v>33.507199999999997</c:v>
                </c:pt>
                <c:pt idx="830">
                  <c:v>31.5307</c:v>
                </c:pt>
                <c:pt idx="831">
                  <c:v>33.495699999999999</c:v>
                </c:pt>
                <c:pt idx="832">
                  <c:v>15.76</c:v>
                </c:pt>
                <c:pt idx="833">
                  <c:v>31.514500000000002</c:v>
                </c:pt>
                <c:pt idx="834">
                  <c:v>31.5092</c:v>
                </c:pt>
                <c:pt idx="835">
                  <c:v>17.7209</c:v>
                </c:pt>
                <c:pt idx="836">
                  <c:v>33.466999999999999</c:v>
                </c:pt>
                <c:pt idx="837">
                  <c:v>37.3979</c:v>
                </c:pt>
                <c:pt idx="838">
                  <c:v>27.551600000000001</c:v>
                </c:pt>
                <c:pt idx="839">
                  <c:v>29.514500000000002</c:v>
                </c:pt>
                <c:pt idx="840">
                  <c:v>19.672999999999998</c:v>
                </c:pt>
                <c:pt idx="841">
                  <c:v>19.669599999999999</c:v>
                </c:pt>
                <c:pt idx="842">
                  <c:v>47.198999999999998</c:v>
                </c:pt>
                <c:pt idx="843">
                  <c:v>29.494299999999999</c:v>
                </c:pt>
                <c:pt idx="844">
                  <c:v>31.455200000000001</c:v>
                </c:pt>
                <c:pt idx="845">
                  <c:v>27.518599999999999</c:v>
                </c:pt>
                <c:pt idx="846">
                  <c:v>39.305500000000002</c:v>
                </c:pt>
                <c:pt idx="847">
                  <c:v>37.3339</c:v>
                </c:pt>
                <c:pt idx="848">
                  <c:v>27.5044</c:v>
                </c:pt>
                <c:pt idx="849">
                  <c:v>25.535499999999999</c:v>
                </c:pt>
                <c:pt idx="850">
                  <c:v>27.495000000000001</c:v>
                </c:pt>
                <c:pt idx="851">
                  <c:v>27.490300000000001</c:v>
                </c:pt>
                <c:pt idx="852">
                  <c:v>15.706099999999999</c:v>
                </c:pt>
                <c:pt idx="853">
                  <c:v>25.518000000000001</c:v>
                </c:pt>
                <c:pt idx="854">
                  <c:v>17.6632</c:v>
                </c:pt>
                <c:pt idx="855">
                  <c:v>11.7735</c:v>
                </c:pt>
                <c:pt idx="856">
                  <c:v>13.7334</c:v>
                </c:pt>
                <c:pt idx="857">
                  <c:v>29.4236</c:v>
                </c:pt>
                <c:pt idx="858">
                  <c:v>39.224699999999999</c:v>
                </c:pt>
                <c:pt idx="859">
                  <c:v>27.4526</c:v>
                </c:pt>
                <c:pt idx="860">
                  <c:v>37.250700000000002</c:v>
                </c:pt>
                <c:pt idx="861">
                  <c:v>23.5227</c:v>
                </c:pt>
                <c:pt idx="862">
                  <c:v>27.438500000000001</c:v>
                </c:pt>
                <c:pt idx="863">
                  <c:v>19.595600000000001</c:v>
                </c:pt>
                <c:pt idx="864">
                  <c:v>41.143599999999999</c:v>
                </c:pt>
                <c:pt idx="865">
                  <c:v>27.424399999999999</c:v>
                </c:pt>
                <c:pt idx="866">
                  <c:v>5.8756399999999998</c:v>
                </c:pt>
                <c:pt idx="867">
                  <c:v>13.7075</c:v>
                </c:pt>
                <c:pt idx="868">
                  <c:v>23.494499999999999</c:v>
                </c:pt>
                <c:pt idx="869">
                  <c:v>27.4055</c:v>
                </c:pt>
                <c:pt idx="870">
                  <c:v>23.4864</c:v>
                </c:pt>
                <c:pt idx="871">
                  <c:v>21.525500000000001</c:v>
                </c:pt>
                <c:pt idx="872">
                  <c:v>23.478400000000001</c:v>
                </c:pt>
                <c:pt idx="873">
                  <c:v>31.299099999999999</c:v>
                </c:pt>
                <c:pt idx="874">
                  <c:v>41.073</c:v>
                </c:pt>
                <c:pt idx="875">
                  <c:v>21.5107</c:v>
                </c:pt>
                <c:pt idx="876">
                  <c:v>27.372599999999998</c:v>
                </c:pt>
                <c:pt idx="877">
                  <c:v>33.232500000000002</c:v>
                </c:pt>
                <c:pt idx="878">
                  <c:v>15.636100000000001</c:v>
                </c:pt>
                <c:pt idx="879">
                  <c:v>21.495999999999999</c:v>
                </c:pt>
                <c:pt idx="880">
                  <c:v>13.6769</c:v>
                </c:pt>
                <c:pt idx="881">
                  <c:v>29.302600000000002</c:v>
                </c:pt>
                <c:pt idx="882">
                  <c:v>31.250800000000002</c:v>
                </c:pt>
                <c:pt idx="883">
                  <c:v>13.6699</c:v>
                </c:pt>
                <c:pt idx="884">
                  <c:v>15.62</c:v>
                </c:pt>
                <c:pt idx="885">
                  <c:v>21.473800000000001</c:v>
                </c:pt>
                <c:pt idx="886">
                  <c:v>17.566500000000001</c:v>
                </c:pt>
                <c:pt idx="887">
                  <c:v>21.4664</c:v>
                </c:pt>
                <c:pt idx="888">
                  <c:v>39.023200000000003</c:v>
                </c:pt>
                <c:pt idx="889">
                  <c:v>29.2624</c:v>
                </c:pt>
                <c:pt idx="890">
                  <c:v>21.455400000000001</c:v>
                </c:pt>
                <c:pt idx="891">
                  <c:v>31.202500000000001</c:v>
                </c:pt>
                <c:pt idx="892">
                  <c:v>31.197099999999999</c:v>
                </c:pt>
                <c:pt idx="893">
                  <c:v>15.5959</c:v>
                </c:pt>
                <c:pt idx="894">
                  <c:v>23.389800000000001</c:v>
                </c:pt>
                <c:pt idx="895">
                  <c:v>19.488099999999999</c:v>
                </c:pt>
                <c:pt idx="896">
                  <c:v>23.381699999999999</c:v>
                </c:pt>
                <c:pt idx="897">
                  <c:v>33.118400000000001</c:v>
                </c:pt>
                <c:pt idx="898">
                  <c:v>15.5825</c:v>
                </c:pt>
                <c:pt idx="899">
                  <c:v>15.579800000000001</c:v>
                </c:pt>
                <c:pt idx="900">
                  <c:v>36.995600000000003</c:v>
                </c:pt>
                <c:pt idx="901">
                  <c:v>19.468</c:v>
                </c:pt>
                <c:pt idx="902">
                  <c:v>31.1435</c:v>
                </c:pt>
                <c:pt idx="903">
                  <c:v>35.0304</c:v>
                </c:pt>
                <c:pt idx="904">
                  <c:v>25.295400000000001</c:v>
                </c:pt>
                <c:pt idx="905">
                  <c:v>23.345600000000001</c:v>
                </c:pt>
                <c:pt idx="906">
                  <c:v>13.6159</c:v>
                </c:pt>
                <c:pt idx="907">
                  <c:v>19.447900000000001</c:v>
                </c:pt>
                <c:pt idx="908">
                  <c:v>23.333500000000001</c:v>
                </c:pt>
                <c:pt idx="909">
                  <c:v>36.938400000000001</c:v>
                </c:pt>
                <c:pt idx="910">
                  <c:v>29.1569</c:v>
                </c:pt>
                <c:pt idx="911">
                  <c:v>27.208400000000001</c:v>
                </c:pt>
                <c:pt idx="912">
                  <c:v>13.601800000000001</c:v>
                </c:pt>
                <c:pt idx="913">
                  <c:v>27.199000000000002</c:v>
                </c:pt>
                <c:pt idx="914">
                  <c:v>31.0792</c:v>
                </c:pt>
                <c:pt idx="915">
                  <c:v>50.495100000000001</c:v>
                </c:pt>
                <c:pt idx="916">
                  <c:v>13.592499999999999</c:v>
                </c:pt>
                <c:pt idx="917">
                  <c:v>15.531599999999999</c:v>
                </c:pt>
                <c:pt idx="918">
                  <c:v>27.175599999999999</c:v>
                </c:pt>
                <c:pt idx="919">
                  <c:v>31.052499999999998</c:v>
                </c:pt>
                <c:pt idx="920">
                  <c:v>19.404499999999999</c:v>
                </c:pt>
                <c:pt idx="921">
                  <c:v>36.862099999999998</c:v>
                </c:pt>
                <c:pt idx="922">
                  <c:v>25.217099999999999</c:v>
                </c:pt>
                <c:pt idx="923">
                  <c:v>32.970500000000001</c:v>
                </c:pt>
                <c:pt idx="924">
                  <c:v>21.330200000000001</c:v>
                </c:pt>
                <c:pt idx="925">
                  <c:v>36.8367</c:v>
                </c:pt>
                <c:pt idx="926">
                  <c:v>34.8919</c:v>
                </c:pt>
                <c:pt idx="927">
                  <c:v>23.257300000000001</c:v>
                </c:pt>
                <c:pt idx="928">
                  <c:v>23.253299999999999</c:v>
                </c:pt>
                <c:pt idx="929">
                  <c:v>23.249300000000002</c:v>
                </c:pt>
                <c:pt idx="930">
                  <c:v>21.308199999999999</c:v>
                </c:pt>
                <c:pt idx="931">
                  <c:v>25.178000000000001</c:v>
                </c:pt>
                <c:pt idx="932">
                  <c:v>32.919400000000003</c:v>
                </c:pt>
                <c:pt idx="933">
                  <c:v>27.105499999999999</c:v>
                </c:pt>
                <c:pt idx="934">
                  <c:v>38.715400000000002</c:v>
                </c:pt>
                <c:pt idx="935">
                  <c:v>29.031500000000001</c:v>
                </c:pt>
                <c:pt idx="936">
                  <c:v>19.350999999999999</c:v>
                </c:pt>
                <c:pt idx="937">
                  <c:v>32.891100000000002</c:v>
                </c:pt>
                <c:pt idx="938">
                  <c:v>27.082100000000001</c:v>
                </c:pt>
                <c:pt idx="939">
                  <c:v>29.011500000000002</c:v>
                </c:pt>
                <c:pt idx="940">
                  <c:v>40.609099999999998</c:v>
                </c:pt>
                <c:pt idx="941">
                  <c:v>29.0015</c:v>
                </c:pt>
                <c:pt idx="942">
                  <c:v>27.063400000000001</c:v>
                </c:pt>
                <c:pt idx="943">
                  <c:v>27.058800000000002</c:v>
                </c:pt>
                <c:pt idx="944">
                  <c:v>38.648699999999998</c:v>
                </c:pt>
                <c:pt idx="945">
                  <c:v>27.049399999999999</c:v>
                </c:pt>
                <c:pt idx="946">
                  <c:v>36.703600000000002</c:v>
                </c:pt>
                <c:pt idx="947">
                  <c:v>19.314299999999999</c:v>
                </c:pt>
                <c:pt idx="948">
                  <c:v>21.242100000000001</c:v>
                </c:pt>
                <c:pt idx="949">
                  <c:v>13.5154</c:v>
                </c:pt>
                <c:pt idx="950">
                  <c:v>27.0261</c:v>
                </c:pt>
                <c:pt idx="951">
                  <c:v>15.440799999999999</c:v>
                </c:pt>
                <c:pt idx="952">
                  <c:v>17.367899999999999</c:v>
                </c:pt>
                <c:pt idx="953">
                  <c:v>28.941500000000001</c:v>
                </c:pt>
                <c:pt idx="954">
                  <c:v>25.078299999999999</c:v>
                </c:pt>
                <c:pt idx="955">
                  <c:v>27.002800000000001</c:v>
                </c:pt>
                <c:pt idx="956">
                  <c:v>13.4991</c:v>
                </c:pt>
                <c:pt idx="957">
                  <c:v>30.849699999999999</c:v>
                </c:pt>
                <c:pt idx="958">
                  <c:v>3.85554</c:v>
                </c:pt>
                <c:pt idx="959">
                  <c:v>13.492100000000001</c:v>
                </c:pt>
                <c:pt idx="960">
                  <c:v>25.052399999999999</c:v>
                </c:pt>
                <c:pt idx="961">
                  <c:v>9.6338600000000003</c:v>
                </c:pt>
                <c:pt idx="962">
                  <c:v>34.675899999999999</c:v>
                </c:pt>
                <c:pt idx="963">
                  <c:v>19.261099999999999</c:v>
                </c:pt>
                <c:pt idx="964">
                  <c:v>21.183499999999999</c:v>
                </c:pt>
                <c:pt idx="965">
                  <c:v>28.881599999999999</c:v>
                </c:pt>
                <c:pt idx="966">
                  <c:v>23.101299999999998</c:v>
                </c:pt>
                <c:pt idx="967">
                  <c:v>36.570799999999998</c:v>
                </c:pt>
                <c:pt idx="968">
                  <c:v>11.5467</c:v>
                </c:pt>
                <c:pt idx="969">
                  <c:v>34.634</c:v>
                </c:pt>
                <c:pt idx="970">
                  <c:v>26.9329</c:v>
                </c:pt>
                <c:pt idx="971">
                  <c:v>25.004799999999999</c:v>
                </c:pt>
                <c:pt idx="972">
                  <c:v>28.846699999999998</c:v>
                </c:pt>
                <c:pt idx="973">
                  <c:v>21.150600000000001</c:v>
                </c:pt>
                <c:pt idx="974">
                  <c:v>23.069400000000002</c:v>
                </c:pt>
                <c:pt idx="975">
                  <c:v>40.3645</c:v>
                </c:pt>
                <c:pt idx="976">
                  <c:v>28.826799999999999</c:v>
                </c:pt>
                <c:pt idx="977">
                  <c:v>26.900300000000001</c:v>
                </c:pt>
                <c:pt idx="978">
                  <c:v>24.974599999999999</c:v>
                </c:pt>
                <c:pt idx="979">
                  <c:v>38.415799999999997</c:v>
                </c:pt>
                <c:pt idx="980">
                  <c:v>21.125</c:v>
                </c:pt>
                <c:pt idx="981">
                  <c:v>24.961600000000001</c:v>
                </c:pt>
                <c:pt idx="982">
                  <c:v>19.197900000000001</c:v>
                </c:pt>
                <c:pt idx="983">
                  <c:v>30.711400000000001</c:v>
                </c:pt>
                <c:pt idx="984">
                  <c:v>17.272200000000002</c:v>
                </c:pt>
                <c:pt idx="985">
                  <c:v>13.4316</c:v>
                </c:pt>
                <c:pt idx="986">
                  <c:v>-5.7553900000000002</c:v>
                </c:pt>
                <c:pt idx="987">
                  <c:v>24.935700000000001</c:v>
                </c:pt>
                <c:pt idx="988">
                  <c:v>15.3424</c:v>
                </c:pt>
                <c:pt idx="989">
                  <c:v>24.927099999999999</c:v>
                </c:pt>
                <c:pt idx="990">
                  <c:v>23.005600000000001</c:v>
                </c:pt>
                <c:pt idx="991">
                  <c:v>5.7504099999999996</c:v>
                </c:pt>
                <c:pt idx="992">
                  <c:v>22.997699999999998</c:v>
                </c:pt>
                <c:pt idx="993">
                  <c:v>28.742100000000001</c:v>
                </c:pt>
                <c:pt idx="994">
                  <c:v>17.2423</c:v>
                </c:pt>
                <c:pt idx="995">
                  <c:v>26.816700000000001</c:v>
                </c:pt>
                <c:pt idx="996">
                  <c:v>40.2181</c:v>
                </c:pt>
                <c:pt idx="997">
                  <c:v>28.722200000000001</c:v>
                </c:pt>
                <c:pt idx="998">
                  <c:v>28.717300000000002</c:v>
                </c:pt>
                <c:pt idx="999">
                  <c:v>24.884</c:v>
                </c:pt>
                <c:pt idx="1000">
                  <c:v>24.8797</c:v>
                </c:pt>
                <c:pt idx="1001">
                  <c:v>26.788900000000002</c:v>
                </c:pt>
                <c:pt idx="1002">
                  <c:v>30.610499999999998</c:v>
                </c:pt>
                <c:pt idx="1003">
                  <c:v>24.866700000000002</c:v>
                </c:pt>
                <c:pt idx="1004">
                  <c:v>28.6874</c:v>
                </c:pt>
                <c:pt idx="1005">
                  <c:v>36.331099999999999</c:v>
                </c:pt>
                <c:pt idx="1006">
                  <c:v>32.501199999999997</c:v>
                </c:pt>
                <c:pt idx="1007">
                  <c:v>22.937999999999999</c:v>
                </c:pt>
                <c:pt idx="1008">
                  <c:v>30.578700000000001</c:v>
                </c:pt>
                <c:pt idx="1009">
                  <c:v>21.019200000000001</c:v>
                </c:pt>
                <c:pt idx="1010">
                  <c:v>28.657599999999999</c:v>
                </c:pt>
                <c:pt idx="1011">
                  <c:v>19.101800000000001</c:v>
                </c:pt>
                <c:pt idx="1012">
                  <c:v>22.918199999999999</c:v>
                </c:pt>
                <c:pt idx="1013">
                  <c:v>28.642700000000001</c:v>
                </c:pt>
                <c:pt idx="1014">
                  <c:v>15.2735</c:v>
                </c:pt>
                <c:pt idx="1015">
                  <c:v>30.541699999999999</c:v>
                </c:pt>
                <c:pt idx="1016">
                  <c:v>17.1767</c:v>
                </c:pt>
                <c:pt idx="1017">
                  <c:v>24.8065</c:v>
                </c:pt>
                <c:pt idx="1018">
                  <c:v>34.341500000000003</c:v>
                </c:pt>
                <c:pt idx="1019">
                  <c:v>38.150599999999997</c:v>
                </c:pt>
                <c:pt idx="1020">
                  <c:v>26.700800000000001</c:v>
                </c:pt>
                <c:pt idx="1021">
                  <c:v>22.882400000000001</c:v>
                </c:pt>
                <c:pt idx="1022">
                  <c:v>13.345800000000001</c:v>
                </c:pt>
                <c:pt idx="1023">
                  <c:v>30.499300000000002</c:v>
                </c:pt>
                <c:pt idx="1024">
                  <c:v>17.152899999999999</c:v>
                </c:pt>
                <c:pt idx="1025">
                  <c:v>20.960999999999999</c:v>
                </c:pt>
                <c:pt idx="1026">
                  <c:v>36.199100000000001</c:v>
                </c:pt>
                <c:pt idx="1027">
                  <c:v>30.478200000000001</c:v>
                </c:pt>
                <c:pt idx="1028">
                  <c:v>26.663799999999998</c:v>
                </c:pt>
                <c:pt idx="1029">
                  <c:v>13.329599999999999</c:v>
                </c:pt>
                <c:pt idx="1030">
                  <c:v>22.846699999999998</c:v>
                </c:pt>
                <c:pt idx="1031">
                  <c:v>38.071300000000001</c:v>
                </c:pt>
                <c:pt idx="1032">
                  <c:v>39.9679</c:v>
                </c:pt>
                <c:pt idx="1033">
                  <c:v>32.349400000000003</c:v>
                </c:pt>
                <c:pt idx="1034">
                  <c:v>24.733499999999999</c:v>
                </c:pt>
                <c:pt idx="1035">
                  <c:v>17.120200000000001</c:v>
                </c:pt>
                <c:pt idx="1036">
                  <c:v>20.920999999999999</c:v>
                </c:pt>
                <c:pt idx="1037">
                  <c:v>22.818999999999999</c:v>
                </c:pt>
                <c:pt idx="1038">
                  <c:v>24.7163</c:v>
                </c:pt>
                <c:pt idx="1039">
                  <c:v>20.9102</c:v>
                </c:pt>
                <c:pt idx="1040">
                  <c:v>20.906500000000001</c:v>
                </c:pt>
                <c:pt idx="1041">
                  <c:v>15.2021</c:v>
                </c:pt>
                <c:pt idx="1042">
                  <c:v>30.398900000000001</c:v>
                </c:pt>
                <c:pt idx="1043">
                  <c:v>20.895600000000002</c:v>
                </c:pt>
                <c:pt idx="1044">
                  <c:v>37.985500000000002</c:v>
                </c:pt>
                <c:pt idx="1045">
                  <c:v>18.9894</c:v>
                </c:pt>
                <c:pt idx="1046">
                  <c:v>15.1889</c:v>
                </c:pt>
                <c:pt idx="1047">
                  <c:v>30.372499999999999</c:v>
                </c:pt>
                <c:pt idx="1048">
                  <c:v>32.2652</c:v>
                </c:pt>
                <c:pt idx="1049">
                  <c:v>30.361999999999998</c:v>
                </c:pt>
                <c:pt idx="1050">
                  <c:v>20.870200000000001</c:v>
                </c:pt>
                <c:pt idx="1051">
                  <c:v>39.836300000000001</c:v>
                </c:pt>
                <c:pt idx="1052">
                  <c:v>36.036099999999998</c:v>
                </c:pt>
                <c:pt idx="1053">
                  <c:v>30.340900000000001</c:v>
                </c:pt>
                <c:pt idx="1054">
                  <c:v>34.127600000000001</c:v>
                </c:pt>
                <c:pt idx="1055">
                  <c:v>26.539100000000001</c:v>
                </c:pt>
                <c:pt idx="1056">
                  <c:v>24.639099999999999</c:v>
                </c:pt>
                <c:pt idx="1057">
                  <c:v>18.9499</c:v>
                </c:pt>
                <c:pt idx="1058">
                  <c:v>24.630600000000001</c:v>
                </c:pt>
                <c:pt idx="1059">
                  <c:v>26.520600000000002</c:v>
                </c:pt>
                <c:pt idx="1060">
                  <c:v>34.091999999999999</c:v>
                </c:pt>
                <c:pt idx="1061">
                  <c:v>24.617699999999999</c:v>
                </c:pt>
                <c:pt idx="1062">
                  <c:v>41.653500000000001</c:v>
                </c:pt>
                <c:pt idx="1063">
                  <c:v>18.930099999999999</c:v>
                </c:pt>
                <c:pt idx="1064">
                  <c:v>28.3903</c:v>
                </c:pt>
                <c:pt idx="1065">
                  <c:v>22.708300000000001</c:v>
                </c:pt>
                <c:pt idx="1066">
                  <c:v>13.244199999999999</c:v>
                </c:pt>
                <c:pt idx="1067">
                  <c:v>22.700399999999998</c:v>
                </c:pt>
                <c:pt idx="1068">
                  <c:v>18.913699999999999</c:v>
                </c:pt>
                <c:pt idx="1069">
                  <c:v>18.910399999999999</c:v>
                </c:pt>
                <c:pt idx="1070">
                  <c:v>7.5628399999999996</c:v>
                </c:pt>
                <c:pt idx="1071">
                  <c:v>22.6846</c:v>
                </c:pt>
                <c:pt idx="1072">
                  <c:v>24.570699999999999</c:v>
                </c:pt>
                <c:pt idx="1073">
                  <c:v>15.117800000000001</c:v>
                </c:pt>
                <c:pt idx="1074">
                  <c:v>17.0045</c:v>
                </c:pt>
                <c:pt idx="1075">
                  <c:v>32.114100000000001</c:v>
                </c:pt>
                <c:pt idx="1076">
                  <c:v>26.442299999999999</c:v>
                </c:pt>
                <c:pt idx="1077">
                  <c:v>28.3261</c:v>
                </c:pt>
                <c:pt idx="1078">
                  <c:v>28.321200000000001</c:v>
                </c:pt>
                <c:pt idx="1079">
                  <c:v>13.2143</c:v>
                </c:pt>
                <c:pt idx="1080">
                  <c:v>33.973599999999998</c:v>
                </c:pt>
                <c:pt idx="1081">
                  <c:v>32.080599999999997</c:v>
                </c:pt>
                <c:pt idx="1082">
                  <c:v>24.527899999999999</c:v>
                </c:pt>
                <c:pt idx="1083">
                  <c:v>24.523700000000002</c:v>
                </c:pt>
                <c:pt idx="1084">
                  <c:v>24.519400000000001</c:v>
                </c:pt>
                <c:pt idx="1085">
                  <c:v>22.6294</c:v>
                </c:pt>
                <c:pt idx="1086">
                  <c:v>18.854500000000002</c:v>
                </c:pt>
                <c:pt idx="1087">
                  <c:v>16.966100000000001</c:v>
                </c:pt>
                <c:pt idx="1088">
                  <c:v>33.926299999999998</c:v>
                </c:pt>
                <c:pt idx="1089">
                  <c:v>20.729099999999999</c:v>
                </c:pt>
                <c:pt idx="1090">
                  <c:v>24.4938</c:v>
                </c:pt>
                <c:pt idx="1091">
                  <c:v>26.3733</c:v>
                </c:pt>
                <c:pt idx="1092">
                  <c:v>45.203499999999998</c:v>
                </c:pt>
                <c:pt idx="1093">
                  <c:v>28.247299999999999</c:v>
                </c:pt>
                <c:pt idx="1094">
                  <c:v>24.476700000000001</c:v>
                </c:pt>
                <c:pt idx="1095">
                  <c:v>26.355</c:v>
                </c:pt>
                <c:pt idx="1096">
                  <c:v>30.114699999999999</c:v>
                </c:pt>
                <c:pt idx="1097">
                  <c:v>33.873100000000001</c:v>
                </c:pt>
                <c:pt idx="1098">
                  <c:v>16.933599999999998</c:v>
                </c:pt>
                <c:pt idx="1099">
                  <c:v>16.930700000000002</c:v>
                </c:pt>
                <c:pt idx="1100">
                  <c:v>35.7363</c:v>
                </c:pt>
                <c:pt idx="1101">
                  <c:v>37.610599999999998</c:v>
                </c:pt>
                <c:pt idx="1102">
                  <c:v>22.5624</c:v>
                </c:pt>
                <c:pt idx="1103">
                  <c:v>18.7987</c:v>
                </c:pt>
                <c:pt idx="1104">
                  <c:v>20.675000000000001</c:v>
                </c:pt>
                <c:pt idx="1105">
                  <c:v>31.9467</c:v>
                </c:pt>
                <c:pt idx="1106">
                  <c:v>37.577800000000003</c:v>
                </c:pt>
                <c:pt idx="1107">
                  <c:v>11.2714</c:v>
                </c:pt>
                <c:pt idx="1108">
                  <c:v>35.686500000000002</c:v>
                </c:pt>
                <c:pt idx="1109">
                  <c:v>16.901199999999999</c:v>
                </c:pt>
                <c:pt idx="1110">
                  <c:v>20.653400000000001</c:v>
                </c:pt>
                <c:pt idx="1111">
                  <c:v>35.6678</c:v>
                </c:pt>
                <c:pt idx="1112">
                  <c:v>24.4</c:v>
                </c:pt>
                <c:pt idx="1113">
                  <c:v>16.889399999999998</c:v>
                </c:pt>
                <c:pt idx="1114">
                  <c:v>26.267800000000001</c:v>
                </c:pt>
                <c:pt idx="1115">
                  <c:v>20.635400000000001</c:v>
                </c:pt>
                <c:pt idx="1116">
                  <c:v>11.2537</c:v>
                </c:pt>
                <c:pt idx="1117">
                  <c:v>18.7529</c:v>
                </c:pt>
                <c:pt idx="1118">
                  <c:v>16.874600000000001</c:v>
                </c:pt>
                <c:pt idx="1119">
                  <c:v>26.244900000000001</c:v>
                </c:pt>
                <c:pt idx="1120">
                  <c:v>18.743099999999998</c:v>
                </c:pt>
                <c:pt idx="1121">
                  <c:v>29.983699999999999</c:v>
                </c:pt>
                <c:pt idx="1122">
                  <c:v>31.8521</c:v>
                </c:pt>
                <c:pt idx="1123">
                  <c:v>18.7332</c:v>
                </c:pt>
                <c:pt idx="1124">
                  <c:v>13.111000000000001</c:v>
                </c:pt>
                <c:pt idx="1125">
                  <c:v>18.726700000000001</c:v>
                </c:pt>
                <c:pt idx="1126">
                  <c:v>24.340499999999999</c:v>
                </c:pt>
                <c:pt idx="1127">
                  <c:v>14.976100000000001</c:v>
                </c:pt>
                <c:pt idx="1128">
                  <c:v>7.4867600000000003</c:v>
                </c:pt>
                <c:pt idx="1129">
                  <c:v>7.4854500000000002</c:v>
                </c:pt>
                <c:pt idx="1130">
                  <c:v>28.0655</c:v>
                </c:pt>
                <c:pt idx="1131">
                  <c:v>24.319199999999999</c:v>
                </c:pt>
                <c:pt idx="1132">
                  <c:v>33.666899999999998</c:v>
                </c:pt>
                <c:pt idx="1133">
                  <c:v>13.090400000000001</c:v>
                </c:pt>
                <c:pt idx="1134">
                  <c:v>28.0459</c:v>
                </c:pt>
                <c:pt idx="1135">
                  <c:v>11.2164</c:v>
                </c:pt>
                <c:pt idx="1136">
                  <c:v>18.690799999999999</c:v>
                </c:pt>
                <c:pt idx="1137">
                  <c:v>24.293700000000001</c:v>
                </c:pt>
                <c:pt idx="1138">
                  <c:v>24.2895</c:v>
                </c:pt>
                <c:pt idx="1139">
                  <c:v>44.834299999999999</c:v>
                </c:pt>
                <c:pt idx="1140">
                  <c:v>26.148800000000001</c:v>
                </c:pt>
                <c:pt idx="1141">
                  <c:v>20.541899999999998</c:v>
                </c:pt>
                <c:pt idx="1142">
                  <c:v>22.4054</c:v>
                </c:pt>
                <c:pt idx="1143">
                  <c:v>26.135100000000001</c:v>
                </c:pt>
                <c:pt idx="1144">
                  <c:v>24.263999999999999</c:v>
                </c:pt>
                <c:pt idx="1145">
                  <c:v>29.8582</c:v>
                </c:pt>
                <c:pt idx="1146">
                  <c:v>14.926500000000001</c:v>
                </c:pt>
                <c:pt idx="1147">
                  <c:v>18.654900000000001</c:v>
                </c:pt>
                <c:pt idx="1148">
                  <c:v>22.381900000000002</c:v>
                </c:pt>
                <c:pt idx="1149">
                  <c:v>24.242799999999999</c:v>
                </c:pt>
                <c:pt idx="1150">
                  <c:v>22.374099999999999</c:v>
                </c:pt>
                <c:pt idx="1151">
                  <c:v>20.506</c:v>
                </c:pt>
                <c:pt idx="1152">
                  <c:v>18.638500000000001</c:v>
                </c:pt>
                <c:pt idx="1153">
                  <c:v>24.225899999999999</c:v>
                </c:pt>
                <c:pt idx="1154">
                  <c:v>11.1792</c:v>
                </c:pt>
                <c:pt idx="1155">
                  <c:v>14.903</c:v>
                </c:pt>
                <c:pt idx="1156">
                  <c:v>16.763000000000002</c:v>
                </c:pt>
                <c:pt idx="1157">
                  <c:v>26.071100000000001</c:v>
                </c:pt>
                <c:pt idx="1158">
                  <c:v>18.619</c:v>
                </c:pt>
                <c:pt idx="1159">
                  <c:v>20.4773</c:v>
                </c:pt>
                <c:pt idx="1160">
                  <c:v>31.641200000000001</c:v>
                </c:pt>
                <c:pt idx="1161">
                  <c:v>35.357500000000002</c:v>
                </c:pt>
                <c:pt idx="1162">
                  <c:v>16.7454</c:v>
                </c:pt>
                <c:pt idx="1163">
                  <c:v>22.3232</c:v>
                </c:pt>
                <c:pt idx="1164">
                  <c:v>14.8796</c:v>
                </c:pt>
                <c:pt idx="1165">
                  <c:v>16.736599999999999</c:v>
                </c:pt>
                <c:pt idx="1166">
                  <c:v>24.1708</c:v>
                </c:pt>
                <c:pt idx="1167">
                  <c:v>14.871700000000001</c:v>
                </c:pt>
                <c:pt idx="1168">
                  <c:v>27.8796</c:v>
                </c:pt>
                <c:pt idx="1169">
                  <c:v>18.583200000000001</c:v>
                </c:pt>
                <c:pt idx="1170">
                  <c:v>18.579899999999999</c:v>
                </c:pt>
                <c:pt idx="1171">
                  <c:v>27.864999999999998</c:v>
                </c:pt>
                <c:pt idx="1172">
                  <c:v>14.858700000000001</c:v>
                </c:pt>
                <c:pt idx="1173">
                  <c:v>29.712199999999999</c:v>
                </c:pt>
                <c:pt idx="1174">
                  <c:v>31.563700000000001</c:v>
                </c:pt>
                <c:pt idx="1175">
                  <c:v>33.4146</c:v>
                </c:pt>
                <c:pt idx="1176">
                  <c:v>31.552700000000002</c:v>
                </c:pt>
                <c:pt idx="1177">
                  <c:v>22.268599999999999</c:v>
                </c:pt>
                <c:pt idx="1178">
                  <c:v>14.8431</c:v>
                </c:pt>
                <c:pt idx="1179">
                  <c:v>33.391100000000002</c:v>
                </c:pt>
                <c:pt idx="1180">
                  <c:v>12.9832</c:v>
                </c:pt>
                <c:pt idx="1181">
                  <c:v>18.5441</c:v>
                </c:pt>
                <c:pt idx="1182">
                  <c:v>33.373600000000003</c:v>
                </c:pt>
                <c:pt idx="1183">
                  <c:v>35.221499999999999</c:v>
                </c:pt>
                <c:pt idx="1184">
                  <c:v>14.827500000000001</c:v>
                </c:pt>
                <c:pt idx="1185">
                  <c:v>20.3842</c:v>
                </c:pt>
                <c:pt idx="1186">
                  <c:v>14.8223</c:v>
                </c:pt>
                <c:pt idx="1187">
                  <c:v>31.491900000000001</c:v>
                </c:pt>
                <c:pt idx="1188">
                  <c:v>14.8171</c:v>
                </c:pt>
                <c:pt idx="1189">
                  <c:v>35.1845</c:v>
                </c:pt>
                <c:pt idx="1190">
                  <c:v>12.9604</c:v>
                </c:pt>
                <c:pt idx="1191">
                  <c:v>31.469799999999999</c:v>
                </c:pt>
                <c:pt idx="1192">
                  <c:v>7.4033600000000002</c:v>
                </c:pt>
                <c:pt idx="1193">
                  <c:v>22.206199999999999</c:v>
                </c:pt>
                <c:pt idx="1194">
                  <c:v>20.3521</c:v>
                </c:pt>
                <c:pt idx="1195">
                  <c:v>25.898099999999999</c:v>
                </c:pt>
                <c:pt idx="1196">
                  <c:v>22.194500000000001</c:v>
                </c:pt>
                <c:pt idx="1197">
                  <c:v>18.4922</c:v>
                </c:pt>
                <c:pt idx="1198">
                  <c:v>14.7911</c:v>
                </c:pt>
                <c:pt idx="1199">
                  <c:v>22.1828</c:v>
                </c:pt>
                <c:pt idx="1200">
                  <c:v>24.027200000000001</c:v>
                </c:pt>
                <c:pt idx="1201">
                  <c:v>25.870899999999999</c:v>
                </c:pt>
                <c:pt idx="1202">
                  <c:v>25.866299999999999</c:v>
                </c:pt>
                <c:pt idx="1203">
                  <c:v>27.709099999999999</c:v>
                </c:pt>
                <c:pt idx="1204">
                  <c:v>31.398099999999999</c:v>
                </c:pt>
                <c:pt idx="1205">
                  <c:v>24.0061</c:v>
                </c:pt>
                <c:pt idx="1206">
                  <c:v>12.924099999999999</c:v>
                </c:pt>
                <c:pt idx="1207">
                  <c:v>20.305700000000002</c:v>
                </c:pt>
                <c:pt idx="1208">
                  <c:v>11.0739</c:v>
                </c:pt>
                <c:pt idx="1209">
                  <c:v>31.3705</c:v>
                </c:pt>
                <c:pt idx="1210">
                  <c:v>11.07</c:v>
                </c:pt>
                <c:pt idx="1211">
                  <c:v>20.291399999999999</c:v>
                </c:pt>
                <c:pt idx="1212">
                  <c:v>16.5992</c:v>
                </c:pt>
                <c:pt idx="1213">
                  <c:v>27.660399999999999</c:v>
                </c:pt>
                <c:pt idx="1214">
                  <c:v>25.811900000000001</c:v>
                </c:pt>
                <c:pt idx="1215">
                  <c:v>18.433800000000002</c:v>
                </c:pt>
                <c:pt idx="1216">
                  <c:v>11.058299999999999</c:v>
                </c:pt>
                <c:pt idx="1217">
                  <c:v>16.584599999999998</c:v>
                </c:pt>
                <c:pt idx="1218">
                  <c:v>12.8969</c:v>
                </c:pt>
                <c:pt idx="1219">
                  <c:v>23.947099999999999</c:v>
                </c:pt>
                <c:pt idx="1220">
                  <c:v>22.101099999999999</c:v>
                </c:pt>
                <c:pt idx="1221">
                  <c:v>31.304500000000001</c:v>
                </c:pt>
                <c:pt idx="1222">
                  <c:v>33.140099999999997</c:v>
                </c:pt>
                <c:pt idx="1223">
                  <c:v>14.7263</c:v>
                </c:pt>
                <c:pt idx="1224">
                  <c:v>23.926100000000002</c:v>
                </c:pt>
                <c:pt idx="1225">
                  <c:v>16.561299999999999</c:v>
                </c:pt>
                <c:pt idx="1226">
                  <c:v>14.7186</c:v>
                </c:pt>
                <c:pt idx="1227">
                  <c:v>25.753</c:v>
                </c:pt>
                <c:pt idx="1228">
                  <c:v>31.265999999999998</c:v>
                </c:pt>
                <c:pt idx="1229">
                  <c:v>25.7439</c:v>
                </c:pt>
                <c:pt idx="1230">
                  <c:v>14.7082</c:v>
                </c:pt>
                <c:pt idx="1231">
                  <c:v>7.3528099999999998</c:v>
                </c:pt>
                <c:pt idx="1232">
                  <c:v>29.406099999999999</c:v>
                </c:pt>
                <c:pt idx="1233">
                  <c:v>25.7258</c:v>
                </c:pt>
                <c:pt idx="1234">
                  <c:v>12.8606</c:v>
                </c:pt>
                <c:pt idx="1235">
                  <c:v>20.206</c:v>
                </c:pt>
                <c:pt idx="1236">
                  <c:v>38.568300000000001</c:v>
                </c:pt>
                <c:pt idx="1237">
                  <c:v>16.526399999999999</c:v>
                </c:pt>
                <c:pt idx="1238">
                  <c:v>22.031300000000002</c:v>
                </c:pt>
                <c:pt idx="1239">
                  <c:v>25.698699999999999</c:v>
                </c:pt>
                <c:pt idx="1240">
                  <c:v>22.023499999999999</c:v>
                </c:pt>
                <c:pt idx="1241">
                  <c:v>25.689599999999999</c:v>
                </c:pt>
                <c:pt idx="1242">
                  <c:v>14.677199999999999</c:v>
                </c:pt>
                <c:pt idx="1243">
                  <c:v>25.680599999999998</c:v>
                </c:pt>
                <c:pt idx="1244">
                  <c:v>9.1700199999999992</c:v>
                </c:pt>
                <c:pt idx="1245">
                  <c:v>22.004200000000001</c:v>
                </c:pt>
                <c:pt idx="1246">
                  <c:v>23.833600000000001</c:v>
                </c:pt>
                <c:pt idx="1247">
                  <c:v>18.330300000000001</c:v>
                </c:pt>
                <c:pt idx="1248">
                  <c:v>14.6617</c:v>
                </c:pt>
                <c:pt idx="1249">
                  <c:v>32.982999999999997</c:v>
                </c:pt>
                <c:pt idx="1250">
                  <c:v>10.9924</c:v>
                </c:pt>
                <c:pt idx="1251">
                  <c:v>27.476199999999999</c:v>
                </c:pt>
                <c:pt idx="1252">
                  <c:v>23.808499999999999</c:v>
                </c:pt>
                <c:pt idx="1253">
                  <c:v>12.8177</c:v>
                </c:pt>
                <c:pt idx="1254">
                  <c:v>18.3078</c:v>
                </c:pt>
                <c:pt idx="1255">
                  <c:v>23.7959</c:v>
                </c:pt>
                <c:pt idx="1256">
                  <c:v>12.8109</c:v>
                </c:pt>
                <c:pt idx="1257">
                  <c:v>20.1279</c:v>
                </c:pt>
                <c:pt idx="1258">
                  <c:v>23.783300000000001</c:v>
                </c:pt>
                <c:pt idx="1259">
                  <c:v>20.120799999999999</c:v>
                </c:pt>
                <c:pt idx="1260">
                  <c:v>18.288399999999999</c:v>
                </c:pt>
                <c:pt idx="1261">
                  <c:v>16.456700000000001</c:v>
                </c:pt>
                <c:pt idx="1262">
                  <c:v>20.110199999999999</c:v>
                </c:pt>
                <c:pt idx="1263">
                  <c:v>23.7624</c:v>
                </c:pt>
                <c:pt idx="1264">
                  <c:v>14.6204</c:v>
                </c:pt>
                <c:pt idx="1265">
                  <c:v>31.062899999999999</c:v>
                </c:pt>
                <c:pt idx="1266">
                  <c:v>18.269100000000002</c:v>
                </c:pt>
                <c:pt idx="1267">
                  <c:v>10.9595</c:v>
                </c:pt>
                <c:pt idx="1268">
                  <c:v>20.088899999999999</c:v>
                </c:pt>
                <c:pt idx="1269">
                  <c:v>10.9557</c:v>
                </c:pt>
                <c:pt idx="1270">
                  <c:v>21.907399999999999</c:v>
                </c:pt>
                <c:pt idx="1271">
                  <c:v>25.554200000000002</c:v>
                </c:pt>
                <c:pt idx="1272">
                  <c:v>36.499499999999998</c:v>
                </c:pt>
                <c:pt idx="1273">
                  <c:v>25.545200000000001</c:v>
                </c:pt>
                <c:pt idx="1274">
                  <c:v>18.243300000000001</c:v>
                </c:pt>
                <c:pt idx="1275">
                  <c:v>25.536200000000001</c:v>
                </c:pt>
                <c:pt idx="1276">
                  <c:v>9.1184499999999993</c:v>
                </c:pt>
                <c:pt idx="1277">
                  <c:v>16.410299999999999</c:v>
                </c:pt>
                <c:pt idx="1278">
                  <c:v>25.522600000000001</c:v>
                </c:pt>
                <c:pt idx="1279">
                  <c:v>16.404499999999999</c:v>
                </c:pt>
                <c:pt idx="1280">
                  <c:v>25.5136</c:v>
                </c:pt>
                <c:pt idx="1281">
                  <c:v>29.153300000000002</c:v>
                </c:pt>
                <c:pt idx="1282">
                  <c:v>36.435200000000002</c:v>
                </c:pt>
                <c:pt idx="1283">
                  <c:v>16.392900000000001</c:v>
                </c:pt>
                <c:pt idx="1284">
                  <c:v>18.211200000000002</c:v>
                </c:pt>
                <c:pt idx="1285">
                  <c:v>25.491099999999999</c:v>
                </c:pt>
                <c:pt idx="1286">
                  <c:v>21.845700000000001</c:v>
                </c:pt>
                <c:pt idx="1287">
                  <c:v>18.201499999999999</c:v>
                </c:pt>
                <c:pt idx="1288">
                  <c:v>16.378499999999999</c:v>
                </c:pt>
                <c:pt idx="1289">
                  <c:v>23.653600000000001</c:v>
                </c:pt>
                <c:pt idx="1290">
                  <c:v>30.926200000000001</c:v>
                </c:pt>
                <c:pt idx="1291">
                  <c:v>14.5509</c:v>
                </c:pt>
                <c:pt idx="1292">
                  <c:v>16.366900000000001</c:v>
                </c:pt>
                <c:pt idx="1293">
                  <c:v>32.728000000000002</c:v>
                </c:pt>
                <c:pt idx="1294">
                  <c:v>32.722299999999997</c:v>
                </c:pt>
                <c:pt idx="1295">
                  <c:v>27.2637</c:v>
                </c:pt>
                <c:pt idx="1296">
                  <c:v>18.172599999999999</c:v>
                </c:pt>
                <c:pt idx="1297">
                  <c:v>23.620200000000001</c:v>
                </c:pt>
                <c:pt idx="1298">
                  <c:v>10.899699999999999</c:v>
                </c:pt>
                <c:pt idx="1299">
                  <c:v>7.2651899999999996</c:v>
                </c:pt>
                <c:pt idx="1300">
                  <c:v>25.4237</c:v>
                </c:pt>
                <c:pt idx="1301">
                  <c:v>43.575699999999998</c:v>
                </c:pt>
                <c:pt idx="1302">
                  <c:v>27.23</c:v>
                </c:pt>
                <c:pt idx="1303">
                  <c:v>25.4102</c:v>
                </c:pt>
                <c:pt idx="1304">
                  <c:v>12.7029</c:v>
                </c:pt>
                <c:pt idx="1305">
                  <c:v>21.772500000000001</c:v>
                </c:pt>
                <c:pt idx="1306">
                  <c:v>25.396699999999999</c:v>
                </c:pt>
                <c:pt idx="1307">
                  <c:v>32.647199999999998</c:v>
                </c:pt>
                <c:pt idx="1308">
                  <c:v>19.947500000000002</c:v>
                </c:pt>
                <c:pt idx="1309">
                  <c:v>21.757100000000001</c:v>
                </c:pt>
                <c:pt idx="1310">
                  <c:v>30.8171</c:v>
                </c:pt>
                <c:pt idx="1311">
                  <c:v>23.561800000000002</c:v>
                </c:pt>
                <c:pt idx="1312">
                  <c:v>14.497</c:v>
                </c:pt>
                <c:pt idx="1313">
                  <c:v>16.3063</c:v>
                </c:pt>
                <c:pt idx="1314">
                  <c:v>19.926400000000001</c:v>
                </c:pt>
                <c:pt idx="1315">
                  <c:v>18.111699999999999</c:v>
                </c:pt>
                <c:pt idx="1316">
                  <c:v>28.973500000000001</c:v>
                </c:pt>
                <c:pt idx="1317">
                  <c:v>18.1053</c:v>
                </c:pt>
                <c:pt idx="1318">
                  <c:v>23.532699999999998</c:v>
                </c:pt>
                <c:pt idx="1319">
                  <c:v>27.148299999999999</c:v>
                </c:pt>
                <c:pt idx="1320">
                  <c:v>25.3339</c:v>
                </c:pt>
                <c:pt idx="1321">
                  <c:v>32.566400000000002</c:v>
                </c:pt>
                <c:pt idx="1322">
                  <c:v>23.515999999999998</c:v>
                </c:pt>
                <c:pt idx="1323">
                  <c:v>14.4688</c:v>
                </c:pt>
                <c:pt idx="1324">
                  <c:v>10.8497</c:v>
                </c:pt>
                <c:pt idx="1325">
                  <c:v>27.119499999999999</c:v>
                </c:pt>
                <c:pt idx="1326">
                  <c:v>18.0764</c:v>
                </c:pt>
                <c:pt idx="1327">
                  <c:v>27.1099</c:v>
                </c:pt>
                <c:pt idx="1328">
                  <c:v>23.491099999999999</c:v>
                </c:pt>
                <c:pt idx="1329">
                  <c:v>3.6133700000000002</c:v>
                </c:pt>
                <c:pt idx="1330">
                  <c:v>27.095500000000001</c:v>
                </c:pt>
                <c:pt idx="1331">
                  <c:v>19.866499999999998</c:v>
                </c:pt>
                <c:pt idx="1332">
                  <c:v>12.6401</c:v>
                </c:pt>
                <c:pt idx="1333">
                  <c:v>34.302700000000002</c:v>
                </c:pt>
                <c:pt idx="1334">
                  <c:v>27.0763</c:v>
                </c:pt>
                <c:pt idx="1335">
                  <c:v>21.6572</c:v>
                </c:pt>
                <c:pt idx="1336">
                  <c:v>21.653300000000002</c:v>
                </c:pt>
                <c:pt idx="1337">
                  <c:v>7.2164999999999999</c:v>
                </c:pt>
                <c:pt idx="1338">
                  <c:v>21.645700000000001</c:v>
                </c:pt>
                <c:pt idx="1339">
                  <c:v>23.4453</c:v>
                </c:pt>
                <c:pt idx="1340">
                  <c:v>19.834800000000001</c:v>
                </c:pt>
                <c:pt idx="1341">
                  <c:v>16.2256</c:v>
                </c:pt>
                <c:pt idx="1342">
                  <c:v>25.235399999999998</c:v>
                </c:pt>
                <c:pt idx="1343">
                  <c:v>25.230899999999998</c:v>
                </c:pt>
                <c:pt idx="1344">
                  <c:v>28.830200000000001</c:v>
                </c:pt>
                <c:pt idx="1345">
                  <c:v>23.420400000000001</c:v>
                </c:pt>
                <c:pt idx="1346">
                  <c:v>12.608700000000001</c:v>
                </c:pt>
                <c:pt idx="1347">
                  <c:v>7.2037199999999997</c:v>
                </c:pt>
                <c:pt idx="1348">
                  <c:v>18.0061</c:v>
                </c:pt>
                <c:pt idx="1349">
                  <c:v>21.6035</c:v>
                </c:pt>
                <c:pt idx="1350">
                  <c:v>25.1996</c:v>
                </c:pt>
                <c:pt idx="1351">
                  <c:v>7.1986100000000004</c:v>
                </c:pt>
                <c:pt idx="1352">
                  <c:v>21.591999999999999</c:v>
                </c:pt>
                <c:pt idx="1353">
                  <c:v>16.191099999999999</c:v>
                </c:pt>
                <c:pt idx="1354">
                  <c:v>21.584399999999999</c:v>
                </c:pt>
                <c:pt idx="1355">
                  <c:v>25.177299999999999</c:v>
                </c:pt>
                <c:pt idx="1356">
                  <c:v>30.567</c:v>
                </c:pt>
                <c:pt idx="1357">
                  <c:v>30.561599999999999</c:v>
                </c:pt>
                <c:pt idx="1358">
                  <c:v>32.3536</c:v>
                </c:pt>
                <c:pt idx="1359">
                  <c:v>16.1739</c:v>
                </c:pt>
                <c:pt idx="1360">
                  <c:v>10.7807</c:v>
                </c:pt>
                <c:pt idx="1361">
                  <c:v>17.964600000000001</c:v>
                </c:pt>
                <c:pt idx="1362">
                  <c:v>30.534500000000001</c:v>
                </c:pt>
                <c:pt idx="1363">
                  <c:v>28.7332</c:v>
                </c:pt>
                <c:pt idx="1364">
                  <c:v>17.955100000000002</c:v>
                </c:pt>
                <c:pt idx="1365">
                  <c:v>25.1326</c:v>
                </c:pt>
                <c:pt idx="1366">
                  <c:v>30.512799999999999</c:v>
                </c:pt>
                <c:pt idx="1367">
                  <c:v>19.740100000000002</c:v>
                </c:pt>
                <c:pt idx="1368">
                  <c:v>28.707699999999999</c:v>
                </c:pt>
                <c:pt idx="1369">
                  <c:v>21.527000000000001</c:v>
                </c:pt>
                <c:pt idx="1370">
                  <c:v>26.9039</c:v>
                </c:pt>
                <c:pt idx="1371">
                  <c:v>8.9663799999999991</c:v>
                </c:pt>
                <c:pt idx="1372">
                  <c:v>25.101400000000002</c:v>
                </c:pt>
                <c:pt idx="1373">
                  <c:v>25.097000000000001</c:v>
                </c:pt>
                <c:pt idx="1374">
                  <c:v>26.884799999999998</c:v>
                </c:pt>
                <c:pt idx="1375">
                  <c:v>26.88</c:v>
                </c:pt>
                <c:pt idx="1376">
                  <c:v>23.291899999999998</c:v>
                </c:pt>
                <c:pt idx="1377">
                  <c:v>28.661899999999999</c:v>
                </c:pt>
                <c:pt idx="1378">
                  <c:v>25.0747</c:v>
                </c:pt>
                <c:pt idx="1379">
                  <c:v>32.2331</c:v>
                </c:pt>
                <c:pt idx="1380">
                  <c:v>25.065799999999999</c:v>
                </c:pt>
                <c:pt idx="1381">
                  <c:v>25.061299999999999</c:v>
                </c:pt>
                <c:pt idx="1382">
                  <c:v>26.846599999999999</c:v>
                </c:pt>
                <c:pt idx="1383">
                  <c:v>17.894600000000001</c:v>
                </c:pt>
                <c:pt idx="1384">
                  <c:v>26.8371</c:v>
                </c:pt>
                <c:pt idx="1385">
                  <c:v>28.621099999999998</c:v>
                </c:pt>
                <c:pt idx="1386">
                  <c:v>19.673500000000001</c:v>
                </c:pt>
                <c:pt idx="1387">
                  <c:v>32.1873</c:v>
                </c:pt>
                <c:pt idx="1388">
                  <c:v>37.545200000000001</c:v>
                </c:pt>
                <c:pt idx="1389">
                  <c:v>19.663</c:v>
                </c:pt>
                <c:pt idx="1390">
                  <c:v>25.0212</c:v>
                </c:pt>
                <c:pt idx="1391">
                  <c:v>37.525199999999998</c:v>
                </c:pt>
                <c:pt idx="1392">
                  <c:v>28.5855</c:v>
                </c:pt>
                <c:pt idx="1393">
                  <c:v>35.7256</c:v>
                </c:pt>
                <c:pt idx="1394">
                  <c:v>32.147300000000001</c:v>
                </c:pt>
                <c:pt idx="1395">
                  <c:v>32.141599999999997</c:v>
                </c:pt>
                <c:pt idx="1396">
                  <c:v>21.4239</c:v>
                </c:pt>
                <c:pt idx="1397">
                  <c:v>32.130099999999999</c:v>
                </c:pt>
                <c:pt idx="1398">
                  <c:v>35.693800000000003</c:v>
                </c:pt>
                <c:pt idx="1399">
                  <c:v>32.118699999999997</c:v>
                </c:pt>
                <c:pt idx="1400">
                  <c:v>44.601399999999998</c:v>
                </c:pt>
                <c:pt idx="1401">
                  <c:v>30.323499999999999</c:v>
                </c:pt>
                <c:pt idx="1402">
                  <c:v>32.101599999999998</c:v>
                </c:pt>
                <c:pt idx="1403">
                  <c:v>33.878900000000002</c:v>
                </c:pt>
                <c:pt idx="1404">
                  <c:v>28.5246</c:v>
                </c:pt>
                <c:pt idx="1405">
                  <c:v>32.084400000000002</c:v>
                </c:pt>
                <c:pt idx="1406">
                  <c:v>28.514399999999998</c:v>
                </c:pt>
                <c:pt idx="1407">
                  <c:v>37.418500000000002</c:v>
                </c:pt>
                <c:pt idx="1408">
                  <c:v>60.5715</c:v>
                </c:pt>
                <c:pt idx="1409">
                  <c:v>32.061599999999999</c:v>
                </c:pt>
                <c:pt idx="1410">
                  <c:v>48.083799999999997</c:v>
                </c:pt>
                <c:pt idx="1411">
                  <c:v>28.489000000000001</c:v>
                </c:pt>
                <c:pt idx="1412">
                  <c:v>37.385199999999998</c:v>
                </c:pt>
                <c:pt idx="1413">
                  <c:v>35.598599999999998</c:v>
                </c:pt>
                <c:pt idx="1414">
                  <c:v>42.710700000000003</c:v>
                </c:pt>
                <c:pt idx="1415">
                  <c:v>21.351600000000001</c:v>
                </c:pt>
                <c:pt idx="1416">
                  <c:v>28.463699999999999</c:v>
                </c:pt>
                <c:pt idx="1417">
                  <c:v>14.2293</c:v>
                </c:pt>
                <c:pt idx="1418">
                  <c:v>33.788600000000002</c:v>
                </c:pt>
                <c:pt idx="1419">
                  <c:v>30.226500000000001</c:v>
                </c:pt>
                <c:pt idx="1420">
                  <c:v>28.4434</c:v>
                </c:pt>
                <c:pt idx="1421">
                  <c:v>21.328700000000001</c:v>
                </c:pt>
                <c:pt idx="1422">
                  <c:v>21.3249</c:v>
                </c:pt>
                <c:pt idx="1423">
                  <c:v>37.311999999999998</c:v>
                </c:pt>
                <c:pt idx="1424">
                  <c:v>28.423100000000002</c:v>
                </c:pt>
                <c:pt idx="1425">
                  <c:v>23.089700000000001</c:v>
                </c:pt>
                <c:pt idx="1426">
                  <c:v>17.758099999999999</c:v>
                </c:pt>
                <c:pt idx="1427">
                  <c:v>33.734400000000001</c:v>
                </c:pt>
                <c:pt idx="1428">
                  <c:v>31.953199999999999</c:v>
                </c:pt>
                <c:pt idx="1429">
                  <c:v>17.7486</c:v>
                </c:pt>
                <c:pt idx="1430">
                  <c:v>35.490900000000003</c:v>
                </c:pt>
                <c:pt idx="1431">
                  <c:v>17.7423</c:v>
                </c:pt>
                <c:pt idx="1432">
                  <c:v>26.608699999999999</c:v>
                </c:pt>
                <c:pt idx="1433">
                  <c:v>40.792700000000004</c:v>
                </c:pt>
                <c:pt idx="1434">
                  <c:v>42.558700000000002</c:v>
                </c:pt>
                <c:pt idx="1435">
                  <c:v>28.3674</c:v>
                </c:pt>
                <c:pt idx="1436">
                  <c:v>33.680300000000003</c:v>
                </c:pt>
                <c:pt idx="1437">
                  <c:v>35.446599999999997</c:v>
                </c:pt>
                <c:pt idx="1438">
                  <c:v>31.8963</c:v>
                </c:pt>
                <c:pt idx="1439">
                  <c:v>24.803799999999999</c:v>
                </c:pt>
                <c:pt idx="1440">
                  <c:v>31.884899999999998</c:v>
                </c:pt>
                <c:pt idx="1441">
                  <c:v>19.4817</c:v>
                </c:pt>
                <c:pt idx="1442">
                  <c:v>31.8735</c:v>
                </c:pt>
                <c:pt idx="1443">
                  <c:v>26.5565</c:v>
                </c:pt>
                <c:pt idx="1444">
                  <c:v>31.862100000000002</c:v>
                </c:pt>
                <c:pt idx="1445">
                  <c:v>24.777200000000001</c:v>
                </c:pt>
                <c:pt idx="1446">
                  <c:v>35.389699999999998</c:v>
                </c:pt>
                <c:pt idx="1447">
                  <c:v>35.383400000000002</c:v>
                </c:pt>
                <c:pt idx="1448">
                  <c:v>37.145899999999997</c:v>
                </c:pt>
                <c:pt idx="1449">
                  <c:v>40.676400000000001</c:v>
                </c:pt>
                <c:pt idx="1450">
                  <c:v>24.755099999999999</c:v>
                </c:pt>
                <c:pt idx="1451">
                  <c:v>24.750699999999998</c:v>
                </c:pt>
                <c:pt idx="1452">
                  <c:v>44.189799999999998</c:v>
                </c:pt>
                <c:pt idx="1453">
                  <c:v>19.440000000000001</c:v>
                </c:pt>
                <c:pt idx="1454">
                  <c:v>21.203499999999998</c:v>
                </c:pt>
                <c:pt idx="1455">
                  <c:v>33.566200000000002</c:v>
                </c:pt>
                <c:pt idx="1456">
                  <c:v>28.261199999999999</c:v>
                </c:pt>
                <c:pt idx="1457">
                  <c:v>35.3202</c:v>
                </c:pt>
                <c:pt idx="1458">
                  <c:v>22.9541</c:v>
                </c:pt>
                <c:pt idx="1459">
                  <c:v>37.073</c:v>
                </c:pt>
                <c:pt idx="1460">
                  <c:v>26.475999999999999</c:v>
                </c:pt>
                <c:pt idx="1461">
                  <c:v>26.471299999999999</c:v>
                </c:pt>
                <c:pt idx="1462">
                  <c:v>26.4665</c:v>
                </c:pt>
                <c:pt idx="1463">
                  <c:v>31.754200000000001</c:v>
                </c:pt>
                <c:pt idx="1464">
                  <c:v>33.512300000000003</c:v>
                </c:pt>
                <c:pt idx="1465">
                  <c:v>24.688800000000001</c:v>
                </c:pt>
                <c:pt idx="1466">
                  <c:v>26.447600000000001</c:v>
                </c:pt>
                <c:pt idx="1467">
                  <c:v>26.442900000000002</c:v>
                </c:pt>
                <c:pt idx="1468">
                  <c:v>38.7759</c:v>
                </c:pt>
                <c:pt idx="1469">
                  <c:v>17.622299999999999</c:v>
                </c:pt>
                <c:pt idx="1470">
                  <c:v>38.762099999999997</c:v>
                </c:pt>
                <c:pt idx="1471">
                  <c:v>31.7088</c:v>
                </c:pt>
                <c:pt idx="1472">
                  <c:v>21.135400000000001</c:v>
                </c:pt>
                <c:pt idx="1473">
                  <c:v>33.458399999999997</c:v>
                </c:pt>
                <c:pt idx="1474">
                  <c:v>36.973700000000001</c:v>
                </c:pt>
                <c:pt idx="1475">
                  <c:v>26.405100000000001</c:v>
                </c:pt>
                <c:pt idx="1476">
                  <c:v>38.720500000000001</c:v>
                </c:pt>
                <c:pt idx="1477">
                  <c:v>28.1553</c:v>
                </c:pt>
                <c:pt idx="1478">
                  <c:v>12.315799999999999</c:v>
                </c:pt>
                <c:pt idx="1479">
                  <c:v>29.904299999999999</c:v>
                </c:pt>
                <c:pt idx="1480">
                  <c:v>35.1753</c:v>
                </c:pt>
                <c:pt idx="1481">
                  <c:v>36.927399999999999</c:v>
                </c:pt>
                <c:pt idx="1482">
                  <c:v>35.162700000000001</c:v>
                </c:pt>
                <c:pt idx="1483">
                  <c:v>15.820399999999999</c:v>
                </c:pt>
                <c:pt idx="1484">
                  <c:v>24.6051</c:v>
                </c:pt>
                <c:pt idx="1485">
                  <c:v>31.6294</c:v>
                </c:pt>
                <c:pt idx="1486">
                  <c:v>21.0825</c:v>
                </c:pt>
                <c:pt idx="1487">
                  <c:v>22.8353</c:v>
                </c:pt>
                <c:pt idx="1488">
                  <c:v>33.368699999999997</c:v>
                </c:pt>
                <c:pt idx="1489">
                  <c:v>24.582999999999998</c:v>
                </c:pt>
                <c:pt idx="1490">
                  <c:v>36.868000000000002</c:v>
                </c:pt>
                <c:pt idx="1491">
                  <c:v>21.063600000000001</c:v>
                </c:pt>
                <c:pt idx="1492">
                  <c:v>28.079799999999999</c:v>
                </c:pt>
                <c:pt idx="1493">
                  <c:v>35.093499999999999</c:v>
                </c:pt>
                <c:pt idx="1494">
                  <c:v>35.087200000000003</c:v>
                </c:pt>
                <c:pt idx="1495">
                  <c:v>24.5566</c:v>
                </c:pt>
                <c:pt idx="1496">
                  <c:v>31.5672</c:v>
                </c:pt>
                <c:pt idx="1497">
                  <c:v>26.301300000000001</c:v>
                </c:pt>
                <c:pt idx="1498">
                  <c:v>26.296500000000002</c:v>
                </c:pt>
                <c:pt idx="1499">
                  <c:v>31.5502</c:v>
                </c:pt>
                <c:pt idx="1500">
                  <c:v>28.0396</c:v>
                </c:pt>
                <c:pt idx="1501">
                  <c:v>26.282399999999999</c:v>
                </c:pt>
                <c:pt idx="1502">
                  <c:v>29.781400000000001</c:v>
                </c:pt>
                <c:pt idx="1503">
                  <c:v>28.0245</c:v>
                </c:pt>
                <c:pt idx="1504">
                  <c:v>52.5366</c:v>
                </c:pt>
                <c:pt idx="1505">
                  <c:v>35.018099999999997</c:v>
                </c:pt>
                <c:pt idx="1506">
                  <c:v>38.512999999999998</c:v>
                </c:pt>
                <c:pt idx="1507">
                  <c:v>22.753599999999999</c:v>
                </c:pt>
                <c:pt idx="1508">
                  <c:v>17.499600000000001</c:v>
                </c:pt>
                <c:pt idx="1509">
                  <c:v>26.244700000000002</c:v>
                </c:pt>
                <c:pt idx="1510">
                  <c:v>24.4907</c:v>
                </c:pt>
                <c:pt idx="1511">
                  <c:v>34.980400000000003</c:v>
                </c:pt>
                <c:pt idx="1512">
                  <c:v>15.7384</c:v>
                </c:pt>
                <c:pt idx="1513">
                  <c:v>41.961500000000001</c:v>
                </c:pt>
                <c:pt idx="1514">
                  <c:v>29.717400000000001</c:v>
                </c:pt>
                <c:pt idx="1515">
                  <c:v>13.982100000000001</c:v>
                </c:pt>
                <c:pt idx="1516">
                  <c:v>24.464300000000001</c:v>
                </c:pt>
                <c:pt idx="1517">
                  <c:v>29.7014</c:v>
                </c:pt>
                <c:pt idx="1518">
                  <c:v>34.936500000000002</c:v>
                </c:pt>
                <c:pt idx="1519">
                  <c:v>45.409300000000002</c:v>
                </c:pt>
                <c:pt idx="1520">
                  <c:v>29.685400000000001</c:v>
                </c:pt>
                <c:pt idx="1521">
                  <c:v>22.6965</c:v>
                </c:pt>
                <c:pt idx="1522">
                  <c:v>26.183599999999998</c:v>
                </c:pt>
                <c:pt idx="1523">
                  <c:v>22.688400000000001</c:v>
                </c:pt>
                <c:pt idx="1524">
                  <c:v>19.194400000000002</c:v>
                </c:pt>
                <c:pt idx="1525">
                  <c:v>19.190999999999999</c:v>
                </c:pt>
                <c:pt idx="1526">
                  <c:v>34.886400000000002</c:v>
                </c:pt>
                <c:pt idx="1527">
                  <c:v>40.112099999999998</c:v>
                </c:pt>
                <c:pt idx="1528">
                  <c:v>26.1554</c:v>
                </c:pt>
                <c:pt idx="1529">
                  <c:v>34.867600000000003</c:v>
                </c:pt>
                <c:pt idx="1530">
                  <c:v>20.916799999999999</c:v>
                </c:pt>
                <c:pt idx="1531">
                  <c:v>38.340600000000002</c:v>
                </c:pt>
                <c:pt idx="1532">
                  <c:v>31.363900000000001</c:v>
                </c:pt>
                <c:pt idx="1533">
                  <c:v>20.9055</c:v>
                </c:pt>
                <c:pt idx="1534">
                  <c:v>22.643599999999999</c:v>
                </c:pt>
                <c:pt idx="1535">
                  <c:v>29.605499999999999</c:v>
                </c:pt>
                <c:pt idx="1536">
                  <c:v>24.3766</c:v>
                </c:pt>
                <c:pt idx="1537">
                  <c:v>33.076599999999999</c:v>
                </c:pt>
                <c:pt idx="1538">
                  <c:v>27.849</c:v>
                </c:pt>
                <c:pt idx="1539">
                  <c:v>40.025799999999997</c:v>
                </c:pt>
                <c:pt idx="1540">
                  <c:v>31.318899999999999</c:v>
                </c:pt>
                <c:pt idx="1541">
                  <c:v>29.573599999999999</c:v>
                </c:pt>
                <c:pt idx="1542">
                  <c:v>41.743499999999997</c:v>
                </c:pt>
                <c:pt idx="1543">
                  <c:v>26.085000000000001</c:v>
                </c:pt>
                <c:pt idx="1544">
                  <c:v>27.818999999999999</c:v>
                </c:pt>
                <c:pt idx="1545">
                  <c:v>36.505899999999997</c:v>
                </c:pt>
                <c:pt idx="1546">
                  <c:v>27.809000000000001</c:v>
                </c:pt>
                <c:pt idx="1547">
                  <c:v>36.492699999999999</c:v>
                </c:pt>
                <c:pt idx="1548">
                  <c:v>27.798999999999999</c:v>
                </c:pt>
                <c:pt idx="1549">
                  <c:v>26.056899999999999</c:v>
                </c:pt>
                <c:pt idx="1550">
                  <c:v>46.893900000000002</c:v>
                </c:pt>
                <c:pt idx="1551">
                  <c:v>31.257000000000001</c:v>
                </c:pt>
                <c:pt idx="1552">
                  <c:v>39.932299999999998</c:v>
                </c:pt>
                <c:pt idx="1553">
                  <c:v>17.358699999999999</c:v>
                </c:pt>
                <c:pt idx="1554">
                  <c:v>31.240100000000002</c:v>
                </c:pt>
                <c:pt idx="1555">
                  <c:v>27.763999999999999</c:v>
                </c:pt>
                <c:pt idx="1556">
                  <c:v>31.228899999999999</c:v>
                </c:pt>
                <c:pt idx="1557">
                  <c:v>26.019400000000001</c:v>
                </c:pt>
                <c:pt idx="1558">
                  <c:v>19.077400000000001</c:v>
                </c:pt>
                <c:pt idx="1559">
                  <c:v>32.945999999999998</c:v>
                </c:pt>
                <c:pt idx="1560">
                  <c:v>36.407499999999999</c:v>
                </c:pt>
                <c:pt idx="1561">
                  <c:v>31.200800000000001</c:v>
                </c:pt>
                <c:pt idx="1562">
                  <c:v>34.661299999999997</c:v>
                </c:pt>
                <c:pt idx="1563">
                  <c:v>32.9223</c:v>
                </c:pt>
                <c:pt idx="1564">
                  <c:v>20.789300000000001</c:v>
                </c:pt>
                <c:pt idx="1565">
                  <c:v>36.374699999999997</c:v>
                </c:pt>
                <c:pt idx="1566">
                  <c:v>19.05</c:v>
                </c:pt>
                <c:pt idx="1567">
                  <c:v>29.435600000000001</c:v>
                </c:pt>
                <c:pt idx="1568">
                  <c:v>32.892699999999998</c:v>
                </c:pt>
                <c:pt idx="1569">
                  <c:v>38.0794</c:v>
                </c:pt>
                <c:pt idx="1570">
                  <c:v>25.958600000000001</c:v>
                </c:pt>
                <c:pt idx="1571">
                  <c:v>24.223600000000001</c:v>
                </c:pt>
                <c:pt idx="1572">
                  <c:v>31.138999999999999</c:v>
                </c:pt>
                <c:pt idx="1573">
                  <c:v>36.322299999999998</c:v>
                </c:pt>
                <c:pt idx="1574">
                  <c:v>39.7744</c:v>
                </c:pt>
                <c:pt idx="1575">
                  <c:v>25.935199999999998</c:v>
                </c:pt>
                <c:pt idx="1576">
                  <c:v>22.473099999999999</c:v>
                </c:pt>
                <c:pt idx="1577">
                  <c:v>27.654199999999999</c:v>
                </c:pt>
                <c:pt idx="1578">
                  <c:v>36.2896</c:v>
                </c:pt>
                <c:pt idx="1579">
                  <c:v>22.460999999999999</c:v>
                </c:pt>
                <c:pt idx="1580">
                  <c:v>19.001999999999999</c:v>
                </c:pt>
                <c:pt idx="1581">
                  <c:v>37.997199999999999</c:v>
                </c:pt>
                <c:pt idx="1582">
                  <c:v>25.9025</c:v>
                </c:pt>
                <c:pt idx="1583">
                  <c:v>22.444800000000001</c:v>
                </c:pt>
                <c:pt idx="1584">
                  <c:v>20.714500000000001</c:v>
                </c:pt>
                <c:pt idx="1585">
                  <c:v>27.6144</c:v>
                </c:pt>
                <c:pt idx="1586">
                  <c:v>29.335000000000001</c:v>
                </c:pt>
                <c:pt idx="1587">
                  <c:v>24.1539</c:v>
                </c:pt>
                <c:pt idx="1588">
                  <c:v>17.249600000000001</c:v>
                </c:pt>
                <c:pt idx="1589">
                  <c:v>27.5945</c:v>
                </c:pt>
                <c:pt idx="1590">
                  <c:v>36.211199999999998</c:v>
                </c:pt>
                <c:pt idx="1591">
                  <c:v>36.204700000000003</c:v>
                </c:pt>
                <c:pt idx="1592">
                  <c:v>17.237200000000001</c:v>
                </c:pt>
                <c:pt idx="1593">
                  <c:v>17.234100000000002</c:v>
                </c:pt>
                <c:pt idx="1594">
                  <c:v>37.908200000000001</c:v>
                </c:pt>
                <c:pt idx="1595">
                  <c:v>24.119</c:v>
                </c:pt>
                <c:pt idx="1596">
                  <c:v>36.171999999999997</c:v>
                </c:pt>
                <c:pt idx="1597">
                  <c:v>22.388200000000001</c:v>
                </c:pt>
                <c:pt idx="1598">
                  <c:v>25.8278</c:v>
                </c:pt>
                <c:pt idx="1599">
                  <c:v>34.430900000000001</c:v>
                </c:pt>
                <c:pt idx="1600">
                  <c:v>37.867100000000001</c:v>
                </c:pt>
                <c:pt idx="1601">
                  <c:v>24.0929</c:v>
                </c:pt>
                <c:pt idx="1602">
                  <c:v>32.691600000000001</c:v>
                </c:pt>
                <c:pt idx="1603">
                  <c:v>24.084199999999999</c:v>
                </c:pt>
                <c:pt idx="1604">
                  <c:v>29.239799999999999</c:v>
                </c:pt>
                <c:pt idx="1605">
                  <c:v>37.832999999999998</c:v>
                </c:pt>
                <c:pt idx="1606">
                  <c:v>29.229299999999999</c:v>
                </c:pt>
                <c:pt idx="1607">
                  <c:v>24.066800000000001</c:v>
                </c:pt>
                <c:pt idx="1608">
                  <c:v>41.25</c:v>
                </c:pt>
                <c:pt idx="1609">
                  <c:v>17.1844</c:v>
                </c:pt>
                <c:pt idx="1610">
                  <c:v>30.926300000000001</c:v>
                </c:pt>
                <c:pt idx="1611">
                  <c:v>32.638500000000001</c:v>
                </c:pt>
                <c:pt idx="1612">
                  <c:v>36.067700000000002</c:v>
                </c:pt>
                <c:pt idx="1613">
                  <c:v>29.192299999999999</c:v>
                </c:pt>
                <c:pt idx="1614">
                  <c:v>27.470199999999998</c:v>
                </c:pt>
                <c:pt idx="1615">
                  <c:v>36.048099999999998</c:v>
                </c:pt>
                <c:pt idx="1616">
                  <c:v>37.757899999999999</c:v>
                </c:pt>
                <c:pt idx="1617">
                  <c:v>32.603200000000001</c:v>
                </c:pt>
                <c:pt idx="1618">
                  <c:v>18.8721</c:v>
                </c:pt>
                <c:pt idx="1619">
                  <c:v>24.014700000000001</c:v>
                </c:pt>
                <c:pt idx="1620">
                  <c:v>42.875599999999999</c:v>
                </c:pt>
                <c:pt idx="1621">
                  <c:v>34.2943</c:v>
                </c:pt>
                <c:pt idx="1622">
                  <c:v>37.716900000000003</c:v>
                </c:pt>
                <c:pt idx="1623">
                  <c:v>27.4255</c:v>
                </c:pt>
                <c:pt idx="1624">
                  <c:v>44.558399999999999</c:v>
                </c:pt>
                <c:pt idx="1625">
                  <c:v>37.6965</c:v>
                </c:pt>
                <c:pt idx="1626">
                  <c:v>32.550199999999997</c:v>
                </c:pt>
                <c:pt idx="1627">
                  <c:v>25.692799999999998</c:v>
                </c:pt>
                <c:pt idx="1628">
                  <c:v>34.250900000000001</c:v>
                </c:pt>
                <c:pt idx="1629">
                  <c:v>29.108000000000001</c:v>
                </c:pt>
                <c:pt idx="1630">
                  <c:v>37.662399999999998</c:v>
                </c:pt>
                <c:pt idx="1631">
                  <c:v>46.213700000000003</c:v>
                </c:pt>
                <c:pt idx="1632">
                  <c:v>29.092199999999998</c:v>
                </c:pt>
                <c:pt idx="1633">
                  <c:v>39.353000000000002</c:v>
                </c:pt>
                <c:pt idx="1634">
                  <c:v>18.817599999999999</c:v>
                </c:pt>
                <c:pt idx="1635">
                  <c:v>41.049100000000003</c:v>
                </c:pt>
                <c:pt idx="1636">
                  <c:v>23.940999999999999</c:v>
                </c:pt>
                <c:pt idx="1637">
                  <c:v>37.614699999999999</c:v>
                </c:pt>
                <c:pt idx="1638">
                  <c:v>30.770099999999999</c:v>
                </c:pt>
                <c:pt idx="1639">
                  <c:v>39.310200000000002</c:v>
                </c:pt>
                <c:pt idx="1640">
                  <c:v>32.467799999999997</c:v>
                </c:pt>
                <c:pt idx="1641">
                  <c:v>29.044899999999998</c:v>
                </c:pt>
                <c:pt idx="1642">
                  <c:v>42.705300000000001</c:v>
                </c:pt>
                <c:pt idx="1643">
                  <c:v>39.281799999999997</c:v>
                </c:pt>
                <c:pt idx="1644">
                  <c:v>29.0291</c:v>
                </c:pt>
                <c:pt idx="1645">
                  <c:v>30.731100000000001</c:v>
                </c:pt>
                <c:pt idx="1646">
                  <c:v>51.209299999999999</c:v>
                </c:pt>
                <c:pt idx="1647">
                  <c:v>35.840000000000003</c:v>
                </c:pt>
                <c:pt idx="1648">
                  <c:v>32.4208</c:v>
                </c:pt>
                <c:pt idx="1649">
                  <c:v>32.414900000000003</c:v>
                </c:pt>
                <c:pt idx="1650">
                  <c:v>28.997599999999998</c:v>
                </c:pt>
                <c:pt idx="1651">
                  <c:v>22.1706</c:v>
                </c:pt>
                <c:pt idx="1652">
                  <c:v>34.102400000000003</c:v>
                </c:pt>
                <c:pt idx="1653">
                  <c:v>49.439599999999999</c:v>
                </c:pt>
                <c:pt idx="1654">
                  <c:v>32.385599999999997</c:v>
                </c:pt>
                <c:pt idx="1655">
                  <c:v>34.0839</c:v>
                </c:pt>
                <c:pt idx="1656">
                  <c:v>34.0777</c:v>
                </c:pt>
                <c:pt idx="1657">
                  <c:v>37.478700000000003</c:v>
                </c:pt>
                <c:pt idx="1658">
                  <c:v>39.175199999999997</c:v>
                </c:pt>
                <c:pt idx="1659">
                  <c:v>37.4651</c:v>
                </c:pt>
                <c:pt idx="1660">
                  <c:v>49.376899999999999</c:v>
                </c:pt>
                <c:pt idx="1661">
                  <c:v>37.451500000000003</c:v>
                </c:pt>
                <c:pt idx="1662">
                  <c:v>42.550800000000002</c:v>
                </c:pt>
                <c:pt idx="1663">
                  <c:v>40.8414</c:v>
                </c:pt>
                <c:pt idx="1664">
                  <c:v>39.132599999999996</c:v>
                </c:pt>
                <c:pt idx="1665">
                  <c:v>28.918800000000001</c:v>
                </c:pt>
                <c:pt idx="1666">
                  <c:v>37.4176</c:v>
                </c:pt>
                <c:pt idx="1667">
                  <c:v>27.207799999999999</c:v>
                </c:pt>
                <c:pt idx="1668">
                  <c:v>52.705599999999997</c:v>
                </c:pt>
                <c:pt idx="1669">
                  <c:v>37.397199999999998</c:v>
                </c:pt>
                <c:pt idx="1670">
                  <c:v>33.991300000000003</c:v>
                </c:pt>
                <c:pt idx="1671">
                  <c:v>25.488900000000001</c:v>
                </c:pt>
                <c:pt idx="1672">
                  <c:v>22.086300000000001</c:v>
                </c:pt>
                <c:pt idx="1673">
                  <c:v>42.466000000000001</c:v>
                </c:pt>
                <c:pt idx="1674">
                  <c:v>39.061599999999999</c:v>
                </c:pt>
                <c:pt idx="1675">
                  <c:v>37.356499999999997</c:v>
                </c:pt>
                <c:pt idx="1676">
                  <c:v>42.442900000000002</c:v>
                </c:pt>
                <c:pt idx="1677">
                  <c:v>39.040399999999998</c:v>
                </c:pt>
                <c:pt idx="1678">
                  <c:v>50.912999999999997</c:v>
                </c:pt>
                <c:pt idx="1679">
                  <c:v>39.026200000000003</c:v>
                </c:pt>
                <c:pt idx="1680">
                  <c:v>39.019100000000002</c:v>
                </c:pt>
                <c:pt idx="1681">
                  <c:v>33.923499999999997</c:v>
                </c:pt>
                <c:pt idx="1682">
                  <c:v>45.788400000000003</c:v>
                </c:pt>
                <c:pt idx="1683">
                  <c:v>55.953499999999998</c:v>
                </c:pt>
                <c:pt idx="1684">
                  <c:v>57.638500000000001</c:v>
                </c:pt>
                <c:pt idx="1685">
                  <c:v>54.238199999999999</c:v>
                </c:pt>
                <c:pt idx="1686">
                  <c:v>42.365900000000003</c:v>
                </c:pt>
                <c:pt idx="1687">
                  <c:v>52.5242</c:v>
                </c:pt>
                <c:pt idx="1688">
                  <c:v>55.902700000000003</c:v>
                </c:pt>
                <c:pt idx="1689">
                  <c:v>60.973599999999998</c:v>
                </c:pt>
                <c:pt idx="1690">
                  <c:v>59.269199999999998</c:v>
                </c:pt>
                <c:pt idx="1691">
                  <c:v>71.110100000000003</c:v>
                </c:pt>
                <c:pt idx="1692">
                  <c:v>104.953</c:v>
                </c:pt>
                <c:pt idx="1693">
                  <c:v>91.394000000000005</c:v>
                </c:pt>
                <c:pt idx="1694">
                  <c:v>86.300899999999999</c:v>
                </c:pt>
                <c:pt idx="1695">
                  <c:v>115.047</c:v>
                </c:pt>
                <c:pt idx="1696">
                  <c:v>115.026</c:v>
                </c:pt>
                <c:pt idx="1697">
                  <c:v>118.38800000000001</c:v>
                </c:pt>
                <c:pt idx="1698">
                  <c:v>118.366</c:v>
                </c:pt>
                <c:pt idx="1699">
                  <c:v>128.488</c:v>
                </c:pt>
                <c:pt idx="1700">
                  <c:v>133.536</c:v>
                </c:pt>
                <c:pt idx="1701">
                  <c:v>141.96199999999999</c:v>
                </c:pt>
                <c:pt idx="1702">
                  <c:v>192.62700000000001</c:v>
                </c:pt>
                <c:pt idx="1703">
                  <c:v>160.494</c:v>
                </c:pt>
                <c:pt idx="1704">
                  <c:v>172.28800000000001</c:v>
                </c:pt>
                <c:pt idx="1705">
                  <c:v>180.70099999999999</c:v>
                </c:pt>
                <c:pt idx="1706">
                  <c:v>189.11</c:v>
                </c:pt>
                <c:pt idx="1707">
                  <c:v>199.20500000000001</c:v>
                </c:pt>
                <c:pt idx="1708">
                  <c:v>232.92599999999999</c:v>
                </c:pt>
                <c:pt idx="1709">
                  <c:v>226.13399999999999</c:v>
                </c:pt>
                <c:pt idx="1710">
                  <c:v>263.21199999999999</c:v>
                </c:pt>
                <c:pt idx="1711">
                  <c:v>241.23400000000001</c:v>
                </c:pt>
                <c:pt idx="1712">
                  <c:v>241.19</c:v>
                </c:pt>
                <c:pt idx="1713">
                  <c:v>252.95</c:v>
                </c:pt>
                <c:pt idx="1714">
                  <c:v>281.56700000000001</c:v>
                </c:pt>
                <c:pt idx="1715">
                  <c:v>305.11599999999999</c:v>
                </c:pt>
                <c:pt idx="1716">
                  <c:v>294.94799999999998</c:v>
                </c:pt>
                <c:pt idx="1717">
                  <c:v>323.541</c:v>
                </c:pt>
                <c:pt idx="1718">
                  <c:v>331.90600000000001</c:v>
                </c:pt>
                <c:pt idx="1719">
                  <c:v>365.53500000000003</c:v>
                </c:pt>
                <c:pt idx="1720">
                  <c:v>405.88900000000001</c:v>
                </c:pt>
                <c:pt idx="1721">
                  <c:v>441.17700000000002</c:v>
                </c:pt>
                <c:pt idx="1722">
                  <c:v>494.971</c:v>
                </c:pt>
                <c:pt idx="1723">
                  <c:v>510.03</c:v>
                </c:pt>
                <c:pt idx="1724">
                  <c:v>557.05999999999995</c:v>
                </c:pt>
                <c:pt idx="1725">
                  <c:v>630.99599999999998</c:v>
                </c:pt>
                <c:pt idx="1726">
                  <c:v>664.52800000000002</c:v>
                </c:pt>
                <c:pt idx="1727">
                  <c:v>704.77599999999995</c:v>
                </c:pt>
                <c:pt idx="1728">
                  <c:v>765.19</c:v>
                </c:pt>
                <c:pt idx="1729">
                  <c:v>754.96199999999999</c:v>
                </c:pt>
                <c:pt idx="1730">
                  <c:v>743.05600000000004</c:v>
                </c:pt>
                <c:pt idx="1731">
                  <c:v>771.495</c:v>
                </c:pt>
                <c:pt idx="1732">
                  <c:v>779.75699999999995</c:v>
                </c:pt>
                <c:pt idx="1733">
                  <c:v>744.33</c:v>
                </c:pt>
                <c:pt idx="1734">
                  <c:v>764.35299999999995</c:v>
                </c:pt>
                <c:pt idx="1735">
                  <c:v>789.40800000000002</c:v>
                </c:pt>
                <c:pt idx="1736">
                  <c:v>765.75400000000002</c:v>
                </c:pt>
                <c:pt idx="1737">
                  <c:v>763.93600000000004</c:v>
                </c:pt>
                <c:pt idx="1738">
                  <c:v>802.40599999999995</c:v>
                </c:pt>
                <c:pt idx="1739">
                  <c:v>782.11900000000003</c:v>
                </c:pt>
                <c:pt idx="1740">
                  <c:v>753.44899999999996</c:v>
                </c:pt>
                <c:pt idx="1741">
                  <c:v>756.66700000000003</c:v>
                </c:pt>
                <c:pt idx="1742">
                  <c:v>798.46600000000001</c:v>
                </c:pt>
                <c:pt idx="1743">
                  <c:v>778.19399999999996</c:v>
                </c:pt>
                <c:pt idx="1744">
                  <c:v>783.08299999999997</c:v>
                </c:pt>
                <c:pt idx="1745">
                  <c:v>766.17499999999995</c:v>
                </c:pt>
                <c:pt idx="1746">
                  <c:v>762.68299999999999</c:v>
                </c:pt>
                <c:pt idx="1747">
                  <c:v>762.54300000000001</c:v>
                </c:pt>
                <c:pt idx="1748">
                  <c:v>777.48500000000001</c:v>
                </c:pt>
                <c:pt idx="1749">
                  <c:v>780.69399999999996</c:v>
                </c:pt>
                <c:pt idx="1750">
                  <c:v>740.351</c:v>
                </c:pt>
                <c:pt idx="1751">
                  <c:v>743.56500000000005</c:v>
                </c:pt>
                <c:pt idx="1752">
                  <c:v>758.49900000000002</c:v>
                </c:pt>
                <c:pt idx="1753">
                  <c:v>778.45</c:v>
                </c:pt>
                <c:pt idx="1754">
                  <c:v>734.78899999999999</c:v>
                </c:pt>
                <c:pt idx="1755">
                  <c:v>794.9</c:v>
                </c:pt>
                <c:pt idx="1756">
                  <c:v>726.15499999999997</c:v>
                </c:pt>
                <c:pt idx="1757">
                  <c:v>702.60299999999995</c:v>
                </c:pt>
                <c:pt idx="1758">
                  <c:v>702.47400000000005</c:v>
                </c:pt>
                <c:pt idx="1759">
                  <c:v>627.09500000000003</c:v>
                </c:pt>
                <c:pt idx="1760">
                  <c:v>558.42999999999995</c:v>
                </c:pt>
                <c:pt idx="1761">
                  <c:v>481.43299999999999</c:v>
                </c:pt>
                <c:pt idx="1762">
                  <c:v>417.834</c:v>
                </c:pt>
                <c:pt idx="1763">
                  <c:v>387.67899999999997</c:v>
                </c:pt>
                <c:pt idx="1764">
                  <c:v>324.12099999999998</c:v>
                </c:pt>
                <c:pt idx="1765">
                  <c:v>307.35700000000003</c:v>
                </c:pt>
                <c:pt idx="1766">
                  <c:v>275.56900000000002</c:v>
                </c:pt>
                <c:pt idx="1767">
                  <c:v>242.12200000000001</c:v>
                </c:pt>
                <c:pt idx="1768">
                  <c:v>181.976</c:v>
                </c:pt>
                <c:pt idx="1769">
                  <c:v>206.98099999999999</c:v>
                </c:pt>
                <c:pt idx="1770">
                  <c:v>188.58500000000001</c:v>
                </c:pt>
                <c:pt idx="1771">
                  <c:v>170.196</c:v>
                </c:pt>
                <c:pt idx="1772">
                  <c:v>165.16</c:v>
                </c:pt>
                <c:pt idx="1773">
                  <c:v>175.13800000000001</c:v>
                </c:pt>
                <c:pt idx="1774">
                  <c:v>158.429</c:v>
                </c:pt>
                <c:pt idx="1775">
                  <c:v>136.72399999999999</c:v>
                </c:pt>
                <c:pt idx="1776">
                  <c:v>150.036</c:v>
                </c:pt>
                <c:pt idx="1777">
                  <c:v>171.67599999999999</c:v>
                </c:pt>
                <c:pt idx="1778">
                  <c:v>164.97900000000001</c:v>
                </c:pt>
                <c:pt idx="1779">
                  <c:v>139.95699999999999</c:v>
                </c:pt>
                <c:pt idx="1780">
                  <c:v>149.92599999999999</c:v>
                </c:pt>
                <c:pt idx="1781">
                  <c:v>164.88900000000001</c:v>
                </c:pt>
                <c:pt idx="1782">
                  <c:v>163.19300000000001</c:v>
                </c:pt>
                <c:pt idx="1783">
                  <c:v>173.15299999999999</c:v>
                </c:pt>
                <c:pt idx="1784">
                  <c:v>139.82900000000001</c:v>
                </c:pt>
                <c:pt idx="1785">
                  <c:v>178.083</c:v>
                </c:pt>
                <c:pt idx="1786">
                  <c:v>174.72200000000001</c:v>
                </c:pt>
                <c:pt idx="1787">
                  <c:v>163.04400000000001</c:v>
                </c:pt>
                <c:pt idx="1788">
                  <c:v>139.726</c:v>
                </c:pt>
                <c:pt idx="1789">
                  <c:v>136.375</c:v>
                </c:pt>
                <c:pt idx="1790">
                  <c:v>144.66399999999999</c:v>
                </c:pt>
                <c:pt idx="1791">
                  <c:v>162.92500000000001</c:v>
                </c:pt>
                <c:pt idx="1792">
                  <c:v>162.89500000000001</c:v>
                </c:pt>
                <c:pt idx="1793">
                  <c:v>157.87899999999999</c:v>
                </c:pt>
                <c:pt idx="1794">
                  <c:v>162.83500000000001</c:v>
                </c:pt>
                <c:pt idx="1795">
                  <c:v>157.822</c:v>
                </c:pt>
                <c:pt idx="1796">
                  <c:v>136.19999999999999</c:v>
                </c:pt>
                <c:pt idx="1797">
                  <c:v>137.83600000000001</c:v>
                </c:pt>
                <c:pt idx="1798">
                  <c:v>149.43299999999999</c:v>
                </c:pt>
                <c:pt idx="1799">
                  <c:v>129.48500000000001</c:v>
                </c:pt>
                <c:pt idx="1800">
                  <c:v>149.37799999999999</c:v>
                </c:pt>
                <c:pt idx="1801">
                  <c:v>141.054</c:v>
                </c:pt>
                <c:pt idx="1802">
                  <c:v>122.777</c:v>
                </c:pt>
                <c:pt idx="1803">
                  <c:v>127.73099999999999</c:v>
                </c:pt>
                <c:pt idx="1804">
                  <c:v>117.75700000000001</c:v>
                </c:pt>
                <c:pt idx="1805">
                  <c:v>117.735</c:v>
                </c:pt>
                <c:pt idx="1806">
                  <c:v>144.24</c:v>
                </c:pt>
                <c:pt idx="1807">
                  <c:v>145.87200000000001</c:v>
                </c:pt>
                <c:pt idx="1808">
                  <c:v>134.244</c:v>
                </c:pt>
                <c:pt idx="1809">
                  <c:v>119.306</c:v>
                </c:pt>
                <c:pt idx="1810">
                  <c:v>124.254</c:v>
                </c:pt>
                <c:pt idx="1811">
                  <c:v>117.60599999999999</c:v>
                </c:pt>
                <c:pt idx="1812">
                  <c:v>129.17699999999999</c:v>
                </c:pt>
                <c:pt idx="1813">
                  <c:v>122.53</c:v>
                </c:pt>
                <c:pt idx="1814">
                  <c:v>109.26300000000001</c:v>
                </c:pt>
                <c:pt idx="1815">
                  <c:v>107.58799999999999</c:v>
                </c:pt>
                <c:pt idx="1816">
                  <c:v>119.15300000000001</c:v>
                </c:pt>
                <c:pt idx="1817">
                  <c:v>137.33099999999999</c:v>
                </c:pt>
                <c:pt idx="1818">
                  <c:v>135.65199999999999</c:v>
                </c:pt>
                <c:pt idx="1819">
                  <c:v>109.163</c:v>
                </c:pt>
                <c:pt idx="1820">
                  <c:v>117.41200000000001</c:v>
                </c:pt>
                <c:pt idx="1821">
                  <c:v>109.123</c:v>
                </c:pt>
                <c:pt idx="1822">
                  <c:v>142.16499999999999</c:v>
                </c:pt>
                <c:pt idx="1823">
                  <c:v>137.18</c:v>
                </c:pt>
                <c:pt idx="1824">
                  <c:v>117.325</c:v>
                </c:pt>
                <c:pt idx="1825">
                  <c:v>104.087</c:v>
                </c:pt>
                <c:pt idx="1826">
                  <c:v>122.238</c:v>
                </c:pt>
                <c:pt idx="1827">
                  <c:v>125.51900000000001</c:v>
                </c:pt>
                <c:pt idx="1828">
                  <c:v>138.70599999999999</c:v>
                </c:pt>
                <c:pt idx="1829">
                  <c:v>153.53899999999999</c:v>
                </c:pt>
                <c:pt idx="1830">
                  <c:v>140.30500000000001</c:v>
                </c:pt>
                <c:pt idx="1831">
                  <c:v>136.97900000000001</c:v>
                </c:pt>
                <c:pt idx="1832">
                  <c:v>140.25399999999999</c:v>
                </c:pt>
                <c:pt idx="1833">
                  <c:v>140.22800000000001</c:v>
                </c:pt>
                <c:pt idx="1834">
                  <c:v>161.64500000000001</c:v>
                </c:pt>
                <c:pt idx="1835">
                  <c:v>143.47499999999999</c:v>
                </c:pt>
                <c:pt idx="1836">
                  <c:v>148.39500000000001</c:v>
                </c:pt>
                <c:pt idx="1837">
                  <c:v>145.071</c:v>
                </c:pt>
                <c:pt idx="1838">
                  <c:v>148.34100000000001</c:v>
                </c:pt>
                <c:pt idx="1839">
                  <c:v>143.37</c:v>
                </c:pt>
                <c:pt idx="1840">
                  <c:v>153.22900000000001</c:v>
                </c:pt>
                <c:pt idx="1841">
                  <c:v>136.72800000000001</c:v>
                </c:pt>
                <c:pt idx="1842">
                  <c:v>128.46700000000001</c:v>
                </c:pt>
                <c:pt idx="1843">
                  <c:v>121.857</c:v>
                </c:pt>
                <c:pt idx="1844">
                  <c:v>138.29900000000001</c:v>
                </c:pt>
                <c:pt idx="1845">
                  <c:v>121.812</c:v>
                </c:pt>
                <c:pt idx="1846">
                  <c:v>120.14400000000001</c:v>
                </c:pt>
                <c:pt idx="1847">
                  <c:v>128.34899999999999</c:v>
                </c:pt>
                <c:pt idx="1848">
                  <c:v>115.164</c:v>
                </c:pt>
                <c:pt idx="1849">
                  <c:v>118.43300000000001</c:v>
                </c:pt>
                <c:pt idx="1850">
                  <c:v>120.056</c:v>
                </c:pt>
                <c:pt idx="1851">
                  <c:v>97.013400000000004</c:v>
                </c:pt>
                <c:pt idx="1852">
                  <c:v>98.639600000000002</c:v>
                </c:pt>
                <c:pt idx="1853">
                  <c:v>113.41500000000001</c:v>
                </c:pt>
                <c:pt idx="1854">
                  <c:v>115.03700000000001</c:v>
                </c:pt>
                <c:pt idx="1855">
                  <c:v>90.369799999999998</c:v>
                </c:pt>
                <c:pt idx="1856">
                  <c:v>93.6387</c:v>
                </c:pt>
                <c:pt idx="1857">
                  <c:v>82.124099999999999</c:v>
                </c:pt>
                <c:pt idx="1858">
                  <c:v>98.530799999999999</c:v>
                </c:pt>
                <c:pt idx="1859">
                  <c:v>95.228899999999996</c:v>
                </c:pt>
                <c:pt idx="1860">
                  <c:v>95.211399999999998</c:v>
                </c:pt>
                <c:pt idx="1861">
                  <c:v>82.063699999999997</c:v>
                </c:pt>
                <c:pt idx="1862">
                  <c:v>90.253399999999999</c:v>
                </c:pt>
                <c:pt idx="1863">
                  <c:v>86.955500000000001</c:v>
                </c:pt>
                <c:pt idx="1864">
                  <c:v>106.624</c:v>
                </c:pt>
                <c:pt idx="1865">
                  <c:v>75.442999999999998</c:v>
                </c:pt>
                <c:pt idx="1866">
                  <c:v>67.2303</c:v>
                </c:pt>
                <c:pt idx="1867">
                  <c:v>80.333600000000004</c:v>
                </c:pt>
                <c:pt idx="1868">
                  <c:v>75.401399999999995</c:v>
                </c:pt>
                <c:pt idx="1869">
                  <c:v>72.109800000000007</c:v>
                </c:pt>
                <c:pt idx="1870">
                  <c:v>83.566400000000002</c:v>
                </c:pt>
                <c:pt idx="1871">
                  <c:v>88.465800000000002</c:v>
                </c:pt>
                <c:pt idx="1872">
                  <c:v>73.707899999999995</c:v>
                </c:pt>
                <c:pt idx="1873">
                  <c:v>72.056700000000006</c:v>
                </c:pt>
                <c:pt idx="1874">
                  <c:v>65.494</c:v>
                </c:pt>
                <c:pt idx="1875">
                  <c:v>65.481899999999996</c:v>
                </c:pt>
                <c:pt idx="1876">
                  <c:v>62.196399999999997</c:v>
                </c:pt>
                <c:pt idx="1877">
                  <c:v>85.095200000000006</c:v>
                </c:pt>
                <c:pt idx="1878">
                  <c:v>60.537300000000002</c:v>
                </c:pt>
                <c:pt idx="1879">
                  <c:v>88.335499999999996</c:v>
                </c:pt>
                <c:pt idx="1880">
                  <c:v>73.599400000000003</c:v>
                </c:pt>
                <c:pt idx="1881">
                  <c:v>76.856300000000005</c:v>
                </c:pt>
                <c:pt idx="1882">
                  <c:v>71.937299999999993</c:v>
                </c:pt>
                <c:pt idx="1883">
                  <c:v>67.020099999999999</c:v>
                </c:pt>
                <c:pt idx="1884">
                  <c:v>81.716800000000006</c:v>
                </c:pt>
                <c:pt idx="1885">
                  <c:v>60.459299999999999</c:v>
                </c:pt>
                <c:pt idx="1886">
                  <c:v>60.448099999999997</c:v>
                </c:pt>
                <c:pt idx="1887">
                  <c:v>75.137900000000002</c:v>
                </c:pt>
                <c:pt idx="1888">
                  <c:v>66.958399999999997</c:v>
                </c:pt>
                <c:pt idx="1889">
                  <c:v>57.149099999999997</c:v>
                </c:pt>
                <c:pt idx="1890">
                  <c:v>57.138500000000001</c:v>
                </c:pt>
                <c:pt idx="1891">
                  <c:v>62.024700000000003</c:v>
                </c:pt>
                <c:pt idx="1892">
                  <c:v>62.013199999999998</c:v>
                </c:pt>
                <c:pt idx="1893">
                  <c:v>75.0548</c:v>
                </c:pt>
                <c:pt idx="1894">
                  <c:v>68.515600000000006</c:v>
                </c:pt>
                <c:pt idx="1895">
                  <c:v>79.920199999999994</c:v>
                </c:pt>
                <c:pt idx="1896">
                  <c:v>57.075299999999999</c:v>
                </c:pt>
                <c:pt idx="1897">
                  <c:v>74.999399999999994</c:v>
                </c:pt>
                <c:pt idx="1898">
                  <c:v>68.465100000000007</c:v>
                </c:pt>
                <c:pt idx="1899">
                  <c:v>70.082300000000004</c:v>
                </c:pt>
                <c:pt idx="1900">
                  <c:v>52.144599999999997</c:v>
                </c:pt>
                <c:pt idx="1901">
                  <c:v>68.427199999999999</c:v>
                </c:pt>
                <c:pt idx="1902">
                  <c:v>58.641100000000002</c:v>
                </c:pt>
                <c:pt idx="1903">
                  <c:v>78.173699999999997</c:v>
                </c:pt>
                <c:pt idx="1904">
                  <c:v>65.1327</c:v>
                </c:pt>
                <c:pt idx="1905">
                  <c:v>81.400800000000004</c:v>
                </c:pt>
                <c:pt idx="1906">
                  <c:v>58.597799999999999</c:v>
                </c:pt>
                <c:pt idx="1907">
                  <c:v>66.724000000000004</c:v>
                </c:pt>
                <c:pt idx="1908">
                  <c:v>69.965999999999994</c:v>
                </c:pt>
                <c:pt idx="1909">
                  <c:v>63.445799999999998</c:v>
                </c:pt>
                <c:pt idx="1910">
                  <c:v>61.807499999999997</c:v>
                </c:pt>
                <c:pt idx="1911">
                  <c:v>79.6845</c:v>
                </c:pt>
                <c:pt idx="1912">
                  <c:v>74.792000000000002</c:v>
                </c:pt>
                <c:pt idx="1913">
                  <c:v>69.901399999999995</c:v>
                </c:pt>
                <c:pt idx="1914">
                  <c:v>73.139099999999999</c:v>
                </c:pt>
                <c:pt idx="1915">
                  <c:v>53.625399999999999</c:v>
                </c:pt>
                <c:pt idx="1916">
                  <c:v>77.986199999999997</c:v>
                </c:pt>
                <c:pt idx="1917">
                  <c:v>69.849699999999999</c:v>
                </c:pt>
                <c:pt idx="1918">
                  <c:v>87.701999999999998</c:v>
                </c:pt>
                <c:pt idx="1919">
                  <c:v>89.309700000000007</c:v>
                </c:pt>
                <c:pt idx="1920">
                  <c:v>79.552099999999996</c:v>
                </c:pt>
                <c:pt idx="1921">
                  <c:v>89.276600000000002</c:v>
                </c:pt>
                <c:pt idx="1922">
                  <c:v>94.128900000000002</c:v>
                </c:pt>
                <c:pt idx="1923">
                  <c:v>87.620999999999995</c:v>
                </c:pt>
                <c:pt idx="1924">
                  <c:v>97.338700000000003</c:v>
                </c:pt>
                <c:pt idx="1925">
                  <c:v>81.1006</c:v>
                </c:pt>
                <c:pt idx="1926">
                  <c:v>77.842200000000005</c:v>
                </c:pt>
                <c:pt idx="1927">
                  <c:v>100.52800000000001</c:v>
                </c:pt>
                <c:pt idx="1928">
                  <c:v>89.161199999999994</c:v>
                </c:pt>
                <c:pt idx="1929">
                  <c:v>100.49</c:v>
                </c:pt>
                <c:pt idx="1930">
                  <c:v>100.47199999999999</c:v>
                </c:pt>
                <c:pt idx="1931">
                  <c:v>115.035</c:v>
                </c:pt>
                <c:pt idx="1932">
                  <c:v>103.67400000000001</c:v>
                </c:pt>
                <c:pt idx="1933">
                  <c:v>111.753</c:v>
                </c:pt>
                <c:pt idx="1934">
                  <c:v>106.875</c:v>
                </c:pt>
                <c:pt idx="1935">
                  <c:v>114.95</c:v>
                </c:pt>
                <c:pt idx="1936">
                  <c:v>108.45399999999999</c:v>
                </c:pt>
                <c:pt idx="1937">
                  <c:v>118.14400000000001</c:v>
                </c:pt>
                <c:pt idx="1938">
                  <c:v>113.268</c:v>
                </c:pt>
                <c:pt idx="1939">
                  <c:v>127.807</c:v>
                </c:pt>
                <c:pt idx="1940">
                  <c:v>108.374</c:v>
                </c:pt>
                <c:pt idx="1941">
                  <c:v>119.67400000000001</c:v>
                </c:pt>
                <c:pt idx="1942">
                  <c:v>109.95</c:v>
                </c:pt>
                <c:pt idx="1943">
                  <c:v>88.914000000000001</c:v>
                </c:pt>
                <c:pt idx="1944">
                  <c:v>122.84</c:v>
                </c:pt>
                <c:pt idx="1945">
                  <c:v>109.889</c:v>
                </c:pt>
                <c:pt idx="1946">
                  <c:v>127.642</c:v>
                </c:pt>
                <c:pt idx="1947">
                  <c:v>111.464</c:v>
                </c:pt>
                <c:pt idx="1948">
                  <c:v>119.51900000000001</c:v>
                </c:pt>
                <c:pt idx="1949">
                  <c:v>109.80800000000001</c:v>
                </c:pt>
                <c:pt idx="1950">
                  <c:v>122.70399999999999</c:v>
                </c:pt>
                <c:pt idx="1951">
                  <c:v>125.91</c:v>
                </c:pt>
                <c:pt idx="1952">
                  <c:v>130.72800000000001</c:v>
                </c:pt>
                <c:pt idx="1953">
                  <c:v>116.181</c:v>
                </c:pt>
                <c:pt idx="1954">
                  <c:v>132.29300000000001</c:v>
                </c:pt>
                <c:pt idx="1955">
                  <c:v>148.399</c:v>
                </c:pt>
                <c:pt idx="1956">
                  <c:v>117.729</c:v>
                </c:pt>
                <c:pt idx="1957">
                  <c:v>114.483</c:v>
                </c:pt>
                <c:pt idx="1958">
                  <c:v>138.643</c:v>
                </c:pt>
                <c:pt idx="1959">
                  <c:v>137.006</c:v>
                </c:pt>
                <c:pt idx="1960">
                  <c:v>138.59200000000001</c:v>
                </c:pt>
                <c:pt idx="1961">
                  <c:v>119.23099999999999</c:v>
                </c:pt>
                <c:pt idx="1962">
                  <c:v>140.15199999999999</c:v>
                </c:pt>
                <c:pt idx="1963">
                  <c:v>161.06399999999999</c:v>
                </c:pt>
                <c:pt idx="1964">
                  <c:v>154.59299999999999</c:v>
                </c:pt>
                <c:pt idx="1965">
                  <c:v>189.98500000000001</c:v>
                </c:pt>
                <c:pt idx="1966">
                  <c:v>181.90100000000001</c:v>
                </c:pt>
                <c:pt idx="1967">
                  <c:v>207.61799999999999</c:v>
                </c:pt>
                <c:pt idx="1968">
                  <c:v>185.05199999999999</c:v>
                </c:pt>
                <c:pt idx="1969">
                  <c:v>194.67099999999999</c:v>
                </c:pt>
                <c:pt idx="1970">
                  <c:v>191.417</c:v>
                </c:pt>
                <c:pt idx="1971">
                  <c:v>196.20699999999999</c:v>
                </c:pt>
                <c:pt idx="1972">
                  <c:v>196.17</c:v>
                </c:pt>
                <c:pt idx="1973">
                  <c:v>184.88</c:v>
                </c:pt>
                <c:pt idx="1974">
                  <c:v>175.202</c:v>
                </c:pt>
                <c:pt idx="1975">
                  <c:v>160.70599999999999</c:v>
                </c:pt>
                <c:pt idx="1976">
                  <c:v>160.67599999999999</c:v>
                </c:pt>
                <c:pt idx="1977">
                  <c:v>146.18799999999999</c:v>
                </c:pt>
                <c:pt idx="1978">
                  <c:v>159.01</c:v>
                </c:pt>
                <c:pt idx="1979">
                  <c:v>133.28700000000001</c:v>
                </c:pt>
                <c:pt idx="1980">
                  <c:v>147.71199999999999</c:v>
                </c:pt>
                <c:pt idx="1981">
                  <c:v>138.053</c:v>
                </c:pt>
                <c:pt idx="1982">
                  <c:v>131.608</c:v>
                </c:pt>
                <c:pt idx="1983">
                  <c:v>120.35</c:v>
                </c:pt>
                <c:pt idx="1984">
                  <c:v>117.119</c:v>
                </c:pt>
                <c:pt idx="1985">
                  <c:v>136.346</c:v>
                </c:pt>
                <c:pt idx="1986">
                  <c:v>141.13200000000001</c:v>
                </c:pt>
                <c:pt idx="1987">
                  <c:v>118.658</c:v>
                </c:pt>
                <c:pt idx="1988">
                  <c:v>134.667</c:v>
                </c:pt>
                <c:pt idx="1989">
                  <c:v>129.834</c:v>
                </c:pt>
                <c:pt idx="1990">
                  <c:v>131.41200000000001</c:v>
                </c:pt>
                <c:pt idx="1991">
                  <c:v>155.422</c:v>
                </c:pt>
                <c:pt idx="1992">
                  <c:v>121.751</c:v>
                </c:pt>
                <c:pt idx="1993">
                  <c:v>140.94900000000001</c:v>
                </c:pt>
                <c:pt idx="1994">
                  <c:v>131.31399999999999</c:v>
                </c:pt>
                <c:pt idx="1995">
                  <c:v>129.68899999999999</c:v>
                </c:pt>
                <c:pt idx="1996">
                  <c:v>148.874</c:v>
                </c:pt>
                <c:pt idx="1997">
                  <c:v>155.249</c:v>
                </c:pt>
                <c:pt idx="1998">
                  <c:v>163.221</c:v>
                </c:pt>
                <c:pt idx="1999">
                  <c:v>183.989</c:v>
                </c:pt>
                <c:pt idx="2000">
                  <c:v>179.15600000000001</c:v>
                </c:pt>
                <c:pt idx="2001">
                  <c:v>187.12</c:v>
                </c:pt>
                <c:pt idx="2002">
                  <c:v>223.86199999999999</c:v>
                </c:pt>
                <c:pt idx="2003">
                  <c:v>238.209</c:v>
                </c:pt>
                <c:pt idx="2004">
                  <c:v>250.952</c:v>
                </c:pt>
                <c:pt idx="2005">
                  <c:v>263.69</c:v>
                </c:pt>
                <c:pt idx="2006">
                  <c:v>308.38</c:v>
                </c:pt>
                <c:pt idx="2007">
                  <c:v>335.48099999999999</c:v>
                </c:pt>
                <c:pt idx="2008">
                  <c:v>329.03</c:v>
                </c:pt>
                <c:pt idx="2009">
                  <c:v>372.08600000000001</c:v>
                </c:pt>
                <c:pt idx="2010">
                  <c:v>403.94900000000001</c:v>
                </c:pt>
                <c:pt idx="2011">
                  <c:v>416.64499999999998</c:v>
                </c:pt>
                <c:pt idx="2012">
                  <c:v>483.601</c:v>
                </c:pt>
                <c:pt idx="2013">
                  <c:v>528.19200000000001</c:v>
                </c:pt>
                <c:pt idx="2014">
                  <c:v>588.721</c:v>
                </c:pt>
                <c:pt idx="2015">
                  <c:v>646.03700000000003</c:v>
                </c:pt>
                <c:pt idx="2016">
                  <c:v>709.71100000000001</c:v>
                </c:pt>
                <c:pt idx="2017">
                  <c:v>792.49599999999998</c:v>
                </c:pt>
                <c:pt idx="2018">
                  <c:v>894.38099999999997</c:v>
                </c:pt>
                <c:pt idx="2019">
                  <c:v>1007.39</c:v>
                </c:pt>
                <c:pt idx="2020">
                  <c:v>1198.44</c:v>
                </c:pt>
                <c:pt idx="2021">
                  <c:v>1297</c:v>
                </c:pt>
                <c:pt idx="2022">
                  <c:v>1645.65</c:v>
                </c:pt>
                <c:pt idx="2023">
                  <c:v>1933.63</c:v>
                </c:pt>
                <c:pt idx="2024">
                  <c:v>2471.5300000000002</c:v>
                </c:pt>
                <c:pt idx="2025">
                  <c:v>3267.16</c:v>
                </c:pt>
                <c:pt idx="2026">
                  <c:v>4530.51</c:v>
                </c:pt>
                <c:pt idx="2027">
                  <c:v>7116</c:v>
                </c:pt>
                <c:pt idx="2028">
                  <c:v>12883.1</c:v>
                </c:pt>
                <c:pt idx="2029">
                  <c:v>26415.3</c:v>
                </c:pt>
                <c:pt idx="2030">
                  <c:v>52128.9</c:v>
                </c:pt>
                <c:pt idx="2031">
                  <c:v>78050.7</c:v>
                </c:pt>
                <c:pt idx="2032">
                  <c:v>87058.4</c:v>
                </c:pt>
                <c:pt idx="2033">
                  <c:v>68231.600000000006</c:v>
                </c:pt>
                <c:pt idx="2034">
                  <c:v>34961.4</c:v>
                </c:pt>
                <c:pt idx="2035">
                  <c:v>15601.4</c:v>
                </c:pt>
                <c:pt idx="2036">
                  <c:v>8047.9</c:v>
                </c:pt>
                <c:pt idx="2037">
                  <c:v>4958.1000000000004</c:v>
                </c:pt>
                <c:pt idx="2038">
                  <c:v>3510.21</c:v>
                </c:pt>
                <c:pt idx="2039">
                  <c:v>2605.96</c:v>
                </c:pt>
                <c:pt idx="2040">
                  <c:v>2002.14</c:v>
                </c:pt>
                <c:pt idx="2041">
                  <c:v>1638.24</c:v>
                </c:pt>
                <c:pt idx="2042">
                  <c:v>1331.62</c:v>
                </c:pt>
                <c:pt idx="2043">
                  <c:v>1169.51</c:v>
                </c:pt>
                <c:pt idx="2044">
                  <c:v>999.529</c:v>
                </c:pt>
                <c:pt idx="2045">
                  <c:v>866.09699999999998</c:v>
                </c:pt>
                <c:pt idx="2046">
                  <c:v>777.12099999999998</c:v>
                </c:pt>
                <c:pt idx="2047">
                  <c:v>615.23800000000006</c:v>
                </c:pt>
                <c:pt idx="2048">
                  <c:v>581.83100000000002</c:v>
                </c:pt>
                <c:pt idx="2049">
                  <c:v>545.26599999999996</c:v>
                </c:pt>
                <c:pt idx="2050">
                  <c:v>522.97699999999998</c:v>
                </c:pt>
                <c:pt idx="2051">
                  <c:v>465.83800000000002</c:v>
                </c:pt>
                <c:pt idx="2052">
                  <c:v>470.50299999999999</c:v>
                </c:pt>
                <c:pt idx="2053">
                  <c:v>416.56299999999999</c:v>
                </c:pt>
                <c:pt idx="2054">
                  <c:v>386.39699999999999</c:v>
                </c:pt>
                <c:pt idx="2055">
                  <c:v>340.40899999999999</c:v>
                </c:pt>
                <c:pt idx="2056">
                  <c:v>354.59300000000002</c:v>
                </c:pt>
                <c:pt idx="2057">
                  <c:v>303.88</c:v>
                </c:pt>
                <c:pt idx="2058">
                  <c:v>302.24099999999999</c:v>
                </c:pt>
                <c:pt idx="2059">
                  <c:v>281.61700000000002</c:v>
                </c:pt>
                <c:pt idx="2060">
                  <c:v>276.81900000000002</c:v>
                </c:pt>
                <c:pt idx="2061">
                  <c:v>265.69600000000003</c:v>
                </c:pt>
                <c:pt idx="2062">
                  <c:v>248.25299999999999</c:v>
                </c:pt>
                <c:pt idx="2063">
                  <c:v>246.626</c:v>
                </c:pt>
                <c:pt idx="2064">
                  <c:v>226.03200000000001</c:v>
                </c:pt>
                <c:pt idx="2065">
                  <c:v>211.76599999999999</c:v>
                </c:pt>
                <c:pt idx="2066">
                  <c:v>199.08600000000001</c:v>
                </c:pt>
                <c:pt idx="2067">
                  <c:v>197.46899999999999</c:v>
                </c:pt>
                <c:pt idx="2068">
                  <c:v>173.74</c:v>
                </c:pt>
                <c:pt idx="2069">
                  <c:v>151.6</c:v>
                </c:pt>
                <c:pt idx="2070">
                  <c:v>168.93899999999999</c:v>
                </c:pt>
                <c:pt idx="2071">
                  <c:v>140.49299999999999</c:v>
                </c:pt>
                <c:pt idx="2072">
                  <c:v>164.14099999999999</c:v>
                </c:pt>
                <c:pt idx="2073">
                  <c:v>154.642</c:v>
                </c:pt>
                <c:pt idx="2074">
                  <c:v>151.458</c:v>
                </c:pt>
                <c:pt idx="2075">
                  <c:v>159.31700000000001</c:v>
                </c:pt>
                <c:pt idx="2076">
                  <c:v>152.97900000000001</c:v>
                </c:pt>
                <c:pt idx="2077">
                  <c:v>163.988</c:v>
                </c:pt>
                <c:pt idx="2078">
                  <c:v>135.58000000000001</c:v>
                </c:pt>
                <c:pt idx="2079">
                  <c:v>148.16399999999999</c:v>
                </c:pt>
                <c:pt idx="2080">
                  <c:v>137.10499999999999</c:v>
                </c:pt>
                <c:pt idx="2081">
                  <c:v>146.53299999999999</c:v>
                </c:pt>
                <c:pt idx="2082">
                  <c:v>132.328</c:v>
                </c:pt>
                <c:pt idx="2083">
                  <c:v>143.328</c:v>
                </c:pt>
                <c:pt idx="2084">
                  <c:v>137.00200000000001</c:v>
                </c:pt>
                <c:pt idx="2085">
                  <c:v>157.44399999999999</c:v>
                </c:pt>
                <c:pt idx="2086">
                  <c:v>151.11799999999999</c:v>
                </c:pt>
                <c:pt idx="2087">
                  <c:v>154.238</c:v>
                </c:pt>
                <c:pt idx="2088">
                  <c:v>155.78200000000001</c:v>
                </c:pt>
                <c:pt idx="2089">
                  <c:v>149.46</c:v>
                </c:pt>
                <c:pt idx="2090">
                  <c:v>160.44300000000001</c:v>
                </c:pt>
                <c:pt idx="2091">
                  <c:v>139.96799999999999</c:v>
                </c:pt>
                <c:pt idx="2092">
                  <c:v>144.65899999999999</c:v>
                </c:pt>
                <c:pt idx="2093">
                  <c:v>124.19499999999999</c:v>
                </c:pt>
                <c:pt idx="2094">
                  <c:v>138.31800000000001</c:v>
                </c:pt>
                <c:pt idx="2095">
                  <c:v>158.721</c:v>
                </c:pt>
                <c:pt idx="2096">
                  <c:v>149.26400000000001</c:v>
                </c:pt>
                <c:pt idx="2097">
                  <c:v>141.38200000000001</c:v>
                </c:pt>
                <c:pt idx="2098">
                  <c:v>149.209</c:v>
                </c:pt>
                <c:pt idx="2099">
                  <c:v>146.04</c:v>
                </c:pt>
                <c:pt idx="2100">
                  <c:v>139.732</c:v>
                </c:pt>
                <c:pt idx="2101">
                  <c:v>150.69399999999999</c:v>
                </c:pt>
                <c:pt idx="2102">
                  <c:v>142.81899999999999</c:v>
                </c:pt>
                <c:pt idx="2103">
                  <c:v>142.792</c:v>
                </c:pt>
                <c:pt idx="2104">
                  <c:v>145.90299999999999</c:v>
                </c:pt>
                <c:pt idx="2105">
                  <c:v>139.602</c:v>
                </c:pt>
                <c:pt idx="2106">
                  <c:v>152.12200000000001</c:v>
                </c:pt>
                <c:pt idx="2107">
                  <c:v>134.845</c:v>
                </c:pt>
                <c:pt idx="2108">
                  <c:v>137.95500000000001</c:v>
                </c:pt>
                <c:pt idx="2109">
                  <c:v>139.49700000000001</c:v>
                </c:pt>
                <c:pt idx="2110">
                  <c:v>144.172</c:v>
                </c:pt>
                <c:pt idx="2111">
                  <c:v>145.71199999999999</c:v>
                </c:pt>
                <c:pt idx="2112">
                  <c:v>134.71899999999999</c:v>
                </c:pt>
                <c:pt idx="2113">
                  <c:v>153.488</c:v>
                </c:pt>
                <c:pt idx="2114">
                  <c:v>153.459</c:v>
                </c:pt>
                <c:pt idx="2115">
                  <c:v>148.73400000000001</c:v>
                </c:pt>
                <c:pt idx="2116">
                  <c:v>151.83699999999999</c:v>
                </c:pt>
                <c:pt idx="2117">
                  <c:v>147.113</c:v>
                </c:pt>
                <c:pt idx="2118">
                  <c:v>154.90899999999999</c:v>
                </c:pt>
                <c:pt idx="2119">
                  <c:v>162.702</c:v>
                </c:pt>
                <c:pt idx="2120">
                  <c:v>157.97900000000001</c:v>
                </c:pt>
                <c:pt idx="2121">
                  <c:v>173.58799999999999</c:v>
                </c:pt>
                <c:pt idx="2122">
                  <c:v>161.047</c:v>
                </c:pt>
                <c:pt idx="2123">
                  <c:v>176.649</c:v>
                </c:pt>
                <c:pt idx="2124">
                  <c:v>189.12</c:v>
                </c:pt>
                <c:pt idx="2125">
                  <c:v>178.14599999999999</c:v>
                </c:pt>
                <c:pt idx="2126">
                  <c:v>189.04900000000001</c:v>
                </c:pt>
                <c:pt idx="2127">
                  <c:v>176.517</c:v>
                </c:pt>
                <c:pt idx="2128">
                  <c:v>181.16900000000001</c:v>
                </c:pt>
                <c:pt idx="2129">
                  <c:v>182.697</c:v>
                </c:pt>
                <c:pt idx="2130">
                  <c:v>185.785</c:v>
                </c:pt>
                <c:pt idx="2131">
                  <c:v>185.75</c:v>
                </c:pt>
                <c:pt idx="2132">
                  <c:v>190.39699999999999</c:v>
                </c:pt>
                <c:pt idx="2133">
                  <c:v>202.84399999999999</c:v>
                </c:pt>
                <c:pt idx="2134">
                  <c:v>174.72499999999999</c:v>
                </c:pt>
                <c:pt idx="2135">
                  <c:v>190.29</c:v>
                </c:pt>
                <c:pt idx="2136">
                  <c:v>190.25399999999999</c:v>
                </c:pt>
                <c:pt idx="2137">
                  <c:v>152.798</c:v>
                </c:pt>
                <c:pt idx="2138">
                  <c:v>193.3</c:v>
                </c:pt>
                <c:pt idx="2139">
                  <c:v>201.05699999999999</c:v>
                </c:pt>
                <c:pt idx="2140">
                  <c:v>188.553</c:v>
                </c:pt>
                <c:pt idx="2141">
                  <c:v>183.84299999999999</c:v>
                </c:pt>
                <c:pt idx="2142">
                  <c:v>185.36600000000001</c:v>
                </c:pt>
                <c:pt idx="2143">
                  <c:v>191.56100000000001</c:v>
                </c:pt>
                <c:pt idx="2144">
                  <c:v>197.75399999999999</c:v>
                </c:pt>
                <c:pt idx="2145">
                  <c:v>194.60300000000001</c:v>
                </c:pt>
                <c:pt idx="2146">
                  <c:v>194.566</c:v>
                </c:pt>
                <c:pt idx="2147">
                  <c:v>192.97300000000001</c:v>
                </c:pt>
                <c:pt idx="2148">
                  <c:v>189.82499999999999</c:v>
                </c:pt>
                <c:pt idx="2149">
                  <c:v>199.12299999999999</c:v>
                </c:pt>
                <c:pt idx="2150">
                  <c:v>185.08799999999999</c:v>
                </c:pt>
                <c:pt idx="2151">
                  <c:v>186.608</c:v>
                </c:pt>
                <c:pt idx="2152">
                  <c:v>202.12100000000001</c:v>
                </c:pt>
                <c:pt idx="2153">
                  <c:v>192.756</c:v>
                </c:pt>
                <c:pt idx="2154">
                  <c:v>206.70699999999999</c:v>
                </c:pt>
                <c:pt idx="2155">
                  <c:v>203.56</c:v>
                </c:pt>
                <c:pt idx="2156">
                  <c:v>206.62899999999999</c:v>
                </c:pt>
                <c:pt idx="2157">
                  <c:v>206.59</c:v>
                </c:pt>
                <c:pt idx="2158">
                  <c:v>211.21100000000001</c:v>
                </c:pt>
                <c:pt idx="2159">
                  <c:v>217.38200000000001</c:v>
                </c:pt>
                <c:pt idx="2160">
                  <c:v>226.655</c:v>
                </c:pt>
                <c:pt idx="2161">
                  <c:v>225.06100000000001</c:v>
                </c:pt>
                <c:pt idx="2162">
                  <c:v>231.226</c:v>
                </c:pt>
                <c:pt idx="2163">
                  <c:v>256.00700000000001</c:v>
                </c:pt>
                <c:pt idx="2164">
                  <c:v>229.58699999999999</c:v>
                </c:pt>
                <c:pt idx="2165">
                  <c:v>259.01299999999998</c:v>
                </c:pt>
                <c:pt idx="2166">
                  <c:v>260.51400000000001</c:v>
                </c:pt>
                <c:pt idx="2167">
                  <c:v>293.024</c:v>
                </c:pt>
                <c:pt idx="2168">
                  <c:v>280.56799999999998</c:v>
                </c:pt>
                <c:pt idx="2169">
                  <c:v>283.61399999999998</c:v>
                </c:pt>
                <c:pt idx="2170">
                  <c:v>275.81299999999999</c:v>
                </c:pt>
                <c:pt idx="2171">
                  <c:v>244.77699999999999</c:v>
                </c:pt>
                <c:pt idx="2172">
                  <c:v>260.22000000000003</c:v>
                </c:pt>
                <c:pt idx="2173">
                  <c:v>250.87899999999999</c:v>
                </c:pt>
                <c:pt idx="2174">
                  <c:v>230.70400000000001</c:v>
                </c:pt>
                <c:pt idx="2175">
                  <c:v>221.37200000000001</c:v>
                </c:pt>
                <c:pt idx="2176">
                  <c:v>213.59100000000001</c:v>
                </c:pt>
                <c:pt idx="2177">
                  <c:v>221.28800000000001</c:v>
                </c:pt>
                <c:pt idx="2178">
                  <c:v>198.03899999999999</c:v>
                </c:pt>
                <c:pt idx="2179">
                  <c:v>211.92400000000001</c:v>
                </c:pt>
                <c:pt idx="2180">
                  <c:v>191.77799999999999</c:v>
                </c:pt>
                <c:pt idx="2181">
                  <c:v>210.297</c:v>
                </c:pt>
                <c:pt idx="2182">
                  <c:v>200.982</c:v>
                </c:pt>
                <c:pt idx="2183">
                  <c:v>187.03200000000001</c:v>
                </c:pt>
                <c:pt idx="2184">
                  <c:v>185.452</c:v>
                </c:pt>
                <c:pt idx="2185">
                  <c:v>177.691</c:v>
                </c:pt>
                <c:pt idx="2186">
                  <c:v>190.01599999999999</c:v>
                </c:pt>
                <c:pt idx="2187">
                  <c:v>185.34700000000001</c:v>
                </c:pt>
                <c:pt idx="2188">
                  <c:v>172.958</c:v>
                </c:pt>
                <c:pt idx="2189">
                  <c:v>169.83699999999999</c:v>
                </c:pt>
                <c:pt idx="2190">
                  <c:v>183.69800000000001</c:v>
                </c:pt>
                <c:pt idx="2191">
                  <c:v>168.22900000000001</c:v>
                </c:pt>
                <c:pt idx="2192">
                  <c:v>172.827</c:v>
                </c:pt>
                <c:pt idx="2193">
                  <c:v>168.166</c:v>
                </c:pt>
                <c:pt idx="2194">
                  <c:v>189.72900000000001</c:v>
                </c:pt>
                <c:pt idx="2195">
                  <c:v>191.23599999999999</c:v>
                </c:pt>
                <c:pt idx="2196">
                  <c:v>171.155</c:v>
                </c:pt>
                <c:pt idx="2197">
                  <c:v>186.53899999999999</c:v>
                </c:pt>
                <c:pt idx="2198">
                  <c:v>144.887</c:v>
                </c:pt>
                <c:pt idx="2199">
                  <c:v>172.59899999999999</c:v>
                </c:pt>
                <c:pt idx="2200">
                  <c:v>177.18899999999999</c:v>
                </c:pt>
                <c:pt idx="2201">
                  <c:v>141.72399999999999</c:v>
                </c:pt>
                <c:pt idx="2202">
                  <c:v>155.559</c:v>
                </c:pt>
                <c:pt idx="2203">
                  <c:v>150.91</c:v>
                </c:pt>
                <c:pt idx="2204">
                  <c:v>157.04</c:v>
                </c:pt>
                <c:pt idx="2205">
                  <c:v>144.696</c:v>
                </c:pt>
                <c:pt idx="2206">
                  <c:v>149.285</c:v>
                </c:pt>
                <c:pt idx="2207">
                  <c:v>153.87299999999999</c:v>
                </c:pt>
                <c:pt idx="2208">
                  <c:v>155.38300000000001</c:v>
                </c:pt>
                <c:pt idx="2209">
                  <c:v>144.58600000000001</c:v>
                </c:pt>
                <c:pt idx="2210">
                  <c:v>132.256</c:v>
                </c:pt>
                <c:pt idx="2211">
                  <c:v>156.83199999999999</c:v>
                </c:pt>
                <c:pt idx="2212">
                  <c:v>158.34</c:v>
                </c:pt>
                <c:pt idx="2213">
                  <c:v>127.57</c:v>
                </c:pt>
                <c:pt idx="2214">
                  <c:v>162.88999999999999</c:v>
                </c:pt>
                <c:pt idx="2215">
                  <c:v>136.74</c:v>
                </c:pt>
                <c:pt idx="2216">
                  <c:v>138.251</c:v>
                </c:pt>
                <c:pt idx="2217">
                  <c:v>133.61699999999999</c:v>
                </c:pt>
                <c:pt idx="2218">
                  <c:v>141.26900000000001</c:v>
                </c:pt>
                <c:pt idx="2219">
                  <c:v>113.608</c:v>
                </c:pt>
                <c:pt idx="2220">
                  <c:v>112.05200000000001</c:v>
                </c:pt>
                <c:pt idx="2221">
                  <c:v>118.169</c:v>
                </c:pt>
                <c:pt idx="2222">
                  <c:v>107.40600000000001</c:v>
                </c:pt>
                <c:pt idx="2223">
                  <c:v>107.386</c:v>
                </c:pt>
                <c:pt idx="2224">
                  <c:v>113.501</c:v>
                </c:pt>
                <c:pt idx="2225">
                  <c:v>134.94900000000001</c:v>
                </c:pt>
                <c:pt idx="2226">
                  <c:v>102.72499999999999</c:v>
                </c:pt>
                <c:pt idx="2227">
                  <c:v>116.502</c:v>
                </c:pt>
                <c:pt idx="2228">
                  <c:v>124.143</c:v>
                </c:pt>
                <c:pt idx="2229">
                  <c:v>105.732</c:v>
                </c:pt>
                <c:pt idx="2230">
                  <c:v>119.5</c:v>
                </c:pt>
                <c:pt idx="2231">
                  <c:v>98.033000000000001</c:v>
                </c:pt>
                <c:pt idx="2232">
                  <c:v>105.672</c:v>
                </c:pt>
                <c:pt idx="2233">
                  <c:v>101.05800000000001</c:v>
                </c:pt>
                <c:pt idx="2234">
                  <c:v>108.694</c:v>
                </c:pt>
                <c:pt idx="2235">
                  <c:v>84.183300000000003</c:v>
                </c:pt>
                <c:pt idx="2236">
                  <c:v>93.349299999999999</c:v>
                </c:pt>
                <c:pt idx="2237">
                  <c:v>91.801599999999993</c:v>
                </c:pt>
                <c:pt idx="2238">
                  <c:v>108.611</c:v>
                </c:pt>
                <c:pt idx="2239">
                  <c:v>94.825699999999998</c:v>
                </c:pt>
                <c:pt idx="2240">
                  <c:v>107.041</c:v>
                </c:pt>
                <c:pt idx="2241">
                  <c:v>111.607</c:v>
                </c:pt>
                <c:pt idx="2242">
                  <c:v>110.05800000000001</c:v>
                </c:pt>
                <c:pt idx="2243">
                  <c:v>99.338700000000003</c:v>
                </c:pt>
                <c:pt idx="2244">
                  <c:v>94.735900000000001</c:v>
                </c:pt>
                <c:pt idx="2245">
                  <c:v>111.523</c:v>
                </c:pt>
                <c:pt idx="2246">
                  <c:v>100.81</c:v>
                </c:pt>
                <c:pt idx="2247">
                  <c:v>114.535</c:v>
                </c:pt>
                <c:pt idx="2248">
                  <c:v>120.62</c:v>
                </c:pt>
                <c:pt idx="2249">
                  <c:v>116.018</c:v>
                </c:pt>
                <c:pt idx="2250">
                  <c:v>128.20599999999999</c:v>
                </c:pt>
                <c:pt idx="2251">
                  <c:v>126.65600000000001</c:v>
                </c:pt>
                <c:pt idx="2252">
                  <c:v>105.27200000000001</c:v>
                </c:pt>
                <c:pt idx="2253">
                  <c:v>125.08199999999999</c:v>
                </c:pt>
                <c:pt idx="2254">
                  <c:v>118.958</c:v>
                </c:pt>
                <c:pt idx="2255">
                  <c:v>126.56</c:v>
                </c:pt>
                <c:pt idx="2256">
                  <c:v>147.87899999999999</c:v>
                </c:pt>
                <c:pt idx="2257">
                  <c:v>124.98699999999999</c:v>
                </c:pt>
                <c:pt idx="2258">
                  <c:v>94.484800000000007</c:v>
                </c:pt>
                <c:pt idx="2259">
                  <c:v>143.22399999999999</c:v>
                </c:pt>
                <c:pt idx="2260">
                  <c:v>131.01</c:v>
                </c:pt>
                <c:pt idx="2261">
                  <c:v>137.077</c:v>
                </c:pt>
                <c:pt idx="2262">
                  <c:v>137.05099999999999</c:v>
                </c:pt>
                <c:pt idx="2263">
                  <c:v>137.02500000000001</c:v>
                </c:pt>
                <c:pt idx="2264">
                  <c:v>127.866</c:v>
                </c:pt>
                <c:pt idx="2265">
                  <c:v>129.364</c:v>
                </c:pt>
                <c:pt idx="2266">
                  <c:v>129.339</c:v>
                </c:pt>
                <c:pt idx="2267">
                  <c:v>114.101</c:v>
                </c:pt>
                <c:pt idx="2268">
                  <c:v>120.164</c:v>
                </c:pt>
                <c:pt idx="2269">
                  <c:v>147.51499999999999</c:v>
                </c:pt>
                <c:pt idx="2270">
                  <c:v>135.32300000000001</c:v>
                </c:pt>
                <c:pt idx="2271">
                  <c:v>103.373</c:v>
                </c:pt>
                <c:pt idx="2272">
                  <c:v>117.033</c:v>
                </c:pt>
                <c:pt idx="2273">
                  <c:v>113.971</c:v>
                </c:pt>
                <c:pt idx="2274">
                  <c:v>115.46899999999999</c:v>
                </c:pt>
                <c:pt idx="2275">
                  <c:v>127.599</c:v>
                </c:pt>
                <c:pt idx="2276">
                  <c:v>112.387</c:v>
                </c:pt>
                <c:pt idx="2277">
                  <c:v>126.032</c:v>
                </c:pt>
                <c:pt idx="2278">
                  <c:v>115.381</c:v>
                </c:pt>
                <c:pt idx="2279">
                  <c:v>103.21599999999999</c:v>
                </c:pt>
                <c:pt idx="2280">
                  <c:v>91.055700000000002</c:v>
                </c:pt>
                <c:pt idx="2281">
                  <c:v>97.107699999999994</c:v>
                </c:pt>
                <c:pt idx="2282">
                  <c:v>107.708</c:v>
                </c:pt>
                <c:pt idx="2283">
                  <c:v>138.02199999999999</c:v>
                </c:pt>
                <c:pt idx="2284">
                  <c:v>107.667</c:v>
                </c:pt>
                <c:pt idx="2285">
                  <c:v>77.323899999999995</c:v>
                </c:pt>
                <c:pt idx="2286">
                  <c:v>90.951999999999998</c:v>
                </c:pt>
                <c:pt idx="2287">
                  <c:v>87.903499999999994</c:v>
                </c:pt>
                <c:pt idx="2288">
                  <c:v>106.07</c:v>
                </c:pt>
                <c:pt idx="2289">
                  <c:v>104.535</c:v>
                </c:pt>
                <c:pt idx="2290">
                  <c:v>75.735699999999994</c:v>
                </c:pt>
                <c:pt idx="2291">
                  <c:v>81.778999999999996</c:v>
                </c:pt>
                <c:pt idx="2292">
                  <c:v>54.508899999999997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3-4A11-A349-94D3AAA90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054207"/>
        <c:axId val="691055167"/>
      </c:scatterChart>
      <c:valAx>
        <c:axId val="6910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055167"/>
        <c:crosses val="autoZero"/>
        <c:crossBetween val="midCat"/>
      </c:valAx>
      <c:valAx>
        <c:axId val="691055167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054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'Ex4'!$F$1</c:f>
              <c:strCache>
                <c:ptCount val="1"/>
                <c:pt idx="0">
                  <c:v>Sub 10Si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'Ex4'!$E$2:$E$2294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'Ex4'!$F$2:$F$2294</c:f>
              <c:numCache>
                <c:formatCode>General</c:formatCode>
                <c:ptCount val="2293"/>
                <c:pt idx="0">
                  <c:v>-303.24529999999993</c:v>
                </c:pt>
                <c:pt idx="1">
                  <c:v>-543.12650000000008</c:v>
                </c:pt>
                <c:pt idx="2">
                  <c:v>-368.81280000000004</c:v>
                </c:pt>
                <c:pt idx="3">
                  <c:v>-257.90050000000002</c:v>
                </c:pt>
                <c:pt idx="4">
                  <c:v>-337.02670000000001</c:v>
                </c:pt>
                <c:pt idx="5">
                  <c:v>-210.32459999999998</c:v>
                </c:pt>
                <c:pt idx="6">
                  <c:v>-332.3938</c:v>
                </c:pt>
                <c:pt idx="7">
                  <c:v>-196.69119999999998</c:v>
                </c:pt>
                <c:pt idx="8">
                  <c:v>-241.86770000000001</c:v>
                </c:pt>
                <c:pt idx="9">
                  <c:v>-135.6044</c:v>
                </c:pt>
                <c:pt idx="10">
                  <c:v>-372.85220000000004</c:v>
                </c:pt>
                <c:pt idx="11">
                  <c:v>-194.30369999999999</c:v>
                </c:pt>
                <c:pt idx="12">
                  <c:v>-411.13339999999994</c:v>
                </c:pt>
                <c:pt idx="13">
                  <c:v>-316.20480000000003</c:v>
                </c:pt>
                <c:pt idx="14">
                  <c:v>-471.97289999999998</c:v>
                </c:pt>
                <c:pt idx="15">
                  <c:v>-501.24829999999997</c:v>
                </c:pt>
                <c:pt idx="16">
                  <c:v>-176.08589999999998</c:v>
                </c:pt>
                <c:pt idx="17">
                  <c:v>-291.17110000000002</c:v>
                </c:pt>
                <c:pt idx="18">
                  <c:v>-284.35349999999994</c:v>
                </c:pt>
                <c:pt idx="19">
                  <c:v>-171.48640000000003</c:v>
                </c:pt>
                <c:pt idx="20">
                  <c:v>-130.8502</c:v>
                </c:pt>
                <c:pt idx="21">
                  <c:v>-135.33960000000002</c:v>
                </c:pt>
                <c:pt idx="22">
                  <c:v>-277.40190000000001</c:v>
                </c:pt>
                <c:pt idx="23">
                  <c:v>-426.18240000000003</c:v>
                </c:pt>
                <c:pt idx="24">
                  <c:v>-214.18389999999999</c:v>
                </c:pt>
                <c:pt idx="25">
                  <c:v>-265.99560000000002</c:v>
                </c:pt>
                <c:pt idx="26">
                  <c:v>-162.27600000000001</c:v>
                </c:pt>
                <c:pt idx="27">
                  <c:v>-277.17610000000002</c:v>
                </c:pt>
                <c:pt idx="28">
                  <c:v>-288.39679999999998</c:v>
                </c:pt>
                <c:pt idx="29">
                  <c:v>-351.42550000000006</c:v>
                </c:pt>
                <c:pt idx="30">
                  <c:v>-441.46289999999999</c:v>
                </c:pt>
                <c:pt idx="31">
                  <c:v>-310.77510000000001</c:v>
                </c:pt>
                <c:pt idx="32">
                  <c:v>-177.8785</c:v>
                </c:pt>
                <c:pt idx="33">
                  <c:v>-146.3321</c:v>
                </c:pt>
                <c:pt idx="34">
                  <c:v>-306.12149999999997</c:v>
                </c:pt>
                <c:pt idx="35">
                  <c:v>-166.5393</c:v>
                </c:pt>
                <c:pt idx="36">
                  <c:v>-222.76560000000001</c:v>
                </c:pt>
                <c:pt idx="37">
                  <c:v>-391.46430000000004</c:v>
                </c:pt>
                <c:pt idx="38">
                  <c:v>-215.94479999999999</c:v>
                </c:pt>
                <c:pt idx="39">
                  <c:v>-123.6981</c:v>
                </c:pt>
                <c:pt idx="40">
                  <c:v>-305.82240000000007</c:v>
                </c:pt>
                <c:pt idx="41">
                  <c:v>-211.34249999999997</c:v>
                </c:pt>
                <c:pt idx="42">
                  <c:v>-307.9699</c:v>
                </c:pt>
                <c:pt idx="43">
                  <c:v>-350.62479999999999</c:v>
                </c:pt>
                <c:pt idx="44">
                  <c:v>-215.73359999999997</c:v>
                </c:pt>
                <c:pt idx="45">
                  <c:v>-215.69839999999999</c:v>
                </c:pt>
                <c:pt idx="46">
                  <c:v>-292.04410000000007</c:v>
                </c:pt>
                <c:pt idx="47">
                  <c:v>-247.07349999999997</c:v>
                </c:pt>
                <c:pt idx="48">
                  <c:v>-350.33879999999999</c:v>
                </c:pt>
                <c:pt idx="49">
                  <c:v>-514.19470000000001</c:v>
                </c:pt>
                <c:pt idx="50">
                  <c:v>-246.95350000000005</c:v>
                </c:pt>
                <c:pt idx="51">
                  <c:v>-215.4871</c:v>
                </c:pt>
                <c:pt idx="52">
                  <c:v>-228.9177</c:v>
                </c:pt>
                <c:pt idx="53">
                  <c:v>-305.17400000000004</c:v>
                </c:pt>
                <c:pt idx="54">
                  <c:v>-275.95780000000002</c:v>
                </c:pt>
                <c:pt idx="55">
                  <c:v>-215.34629999999999</c:v>
                </c:pt>
                <c:pt idx="56">
                  <c:v>-253.43959999999998</c:v>
                </c:pt>
                <c:pt idx="57">
                  <c:v>-370.00639999999999</c:v>
                </c:pt>
                <c:pt idx="58">
                  <c:v>-320.62039999999996</c:v>
                </c:pt>
                <c:pt idx="59">
                  <c:v>-320.56760000000003</c:v>
                </c:pt>
                <c:pt idx="60">
                  <c:v>-56.034100000000002</c:v>
                </c:pt>
                <c:pt idx="61">
                  <c:v>-246.51</c:v>
                </c:pt>
                <c:pt idx="62">
                  <c:v>-306.96639999999996</c:v>
                </c:pt>
                <c:pt idx="63">
                  <c:v>-362.92320000000007</c:v>
                </c:pt>
                <c:pt idx="64">
                  <c:v>-295.66680000000002</c:v>
                </c:pt>
                <c:pt idx="65">
                  <c:v>-275.46250000000009</c:v>
                </c:pt>
                <c:pt idx="66">
                  <c:v>-387.37609999999995</c:v>
                </c:pt>
                <c:pt idx="67">
                  <c:v>-308.95530000000002</c:v>
                </c:pt>
                <c:pt idx="68">
                  <c:v>-371.58050000000003</c:v>
                </c:pt>
                <c:pt idx="69">
                  <c:v>-407.3297</c:v>
                </c:pt>
                <c:pt idx="70">
                  <c:v>-270.76260000000002</c:v>
                </c:pt>
                <c:pt idx="71">
                  <c:v>-313.22820000000002</c:v>
                </c:pt>
                <c:pt idx="72">
                  <c:v>-362.3904</c:v>
                </c:pt>
                <c:pt idx="73">
                  <c:v>-308.65260000000001</c:v>
                </c:pt>
                <c:pt idx="74">
                  <c:v>-313.07409999999999</c:v>
                </c:pt>
                <c:pt idx="75">
                  <c:v>-364.44829999999996</c:v>
                </c:pt>
                <c:pt idx="76">
                  <c:v>-353.21170000000001</c:v>
                </c:pt>
                <c:pt idx="77">
                  <c:v>-158.6952</c:v>
                </c:pt>
                <c:pt idx="78">
                  <c:v>-446.9563</c:v>
                </c:pt>
                <c:pt idx="79">
                  <c:v>-241.3168</c:v>
                </c:pt>
                <c:pt idx="80">
                  <c:v>-236.80930000000001</c:v>
                </c:pt>
                <c:pt idx="81">
                  <c:v>-254.64000000000001</c:v>
                </c:pt>
                <c:pt idx="82">
                  <c:v>-323.83190000000002</c:v>
                </c:pt>
                <c:pt idx="83">
                  <c:v>-192.03399999999999</c:v>
                </c:pt>
                <c:pt idx="84">
                  <c:v>-310.3306</c:v>
                </c:pt>
                <c:pt idx="85">
                  <c:v>-330.37</c:v>
                </c:pt>
                <c:pt idx="86">
                  <c:v>-218.72199999999998</c:v>
                </c:pt>
                <c:pt idx="87">
                  <c:v>-218.68709999999999</c:v>
                </c:pt>
                <c:pt idx="88">
                  <c:v>-238.73100000000002</c:v>
                </c:pt>
                <c:pt idx="89">
                  <c:v>-220.8459</c:v>
                </c:pt>
                <c:pt idx="90">
                  <c:v>-370.24639999999999</c:v>
                </c:pt>
                <c:pt idx="91">
                  <c:v>-260.91410000000002</c:v>
                </c:pt>
                <c:pt idx="92">
                  <c:v>-182.83290000000002</c:v>
                </c:pt>
                <c:pt idx="93">
                  <c:v>-222.93090000000001</c:v>
                </c:pt>
                <c:pt idx="94">
                  <c:v>-225.12310000000002</c:v>
                </c:pt>
                <c:pt idx="95">
                  <c:v>-305.31490000000008</c:v>
                </c:pt>
                <c:pt idx="96">
                  <c:v>-220.59350000000003</c:v>
                </c:pt>
                <c:pt idx="97">
                  <c:v>-376.50619999999992</c:v>
                </c:pt>
                <c:pt idx="98">
                  <c:v>-298.48320000000007</c:v>
                </c:pt>
                <c:pt idx="99">
                  <c:v>-296.20689999999996</c:v>
                </c:pt>
                <c:pt idx="100">
                  <c:v>-191.50089999999997</c:v>
                </c:pt>
                <c:pt idx="101">
                  <c:v>-276.0727</c:v>
                </c:pt>
                <c:pt idx="102">
                  <c:v>-367.2946</c:v>
                </c:pt>
                <c:pt idx="103">
                  <c:v>-180.27839999999998</c:v>
                </c:pt>
                <c:pt idx="104">
                  <c:v>-336.02030000000002</c:v>
                </c:pt>
                <c:pt idx="105">
                  <c:v>-264.76670000000001</c:v>
                </c:pt>
                <c:pt idx="106">
                  <c:v>-135.69920000000002</c:v>
                </c:pt>
                <c:pt idx="107">
                  <c:v>-342.52769999999998</c:v>
                </c:pt>
                <c:pt idx="108">
                  <c:v>-235.72719999999998</c:v>
                </c:pt>
                <c:pt idx="109">
                  <c:v>-220.12400000000002</c:v>
                </c:pt>
                <c:pt idx="110">
                  <c:v>-257.88130000000001</c:v>
                </c:pt>
                <c:pt idx="111">
                  <c:v>-275.62099999999998</c:v>
                </c:pt>
                <c:pt idx="112">
                  <c:v>-204.45910000000003</c:v>
                </c:pt>
                <c:pt idx="113">
                  <c:v>-204.4256</c:v>
                </c:pt>
                <c:pt idx="114">
                  <c:v>-193.28389999999996</c:v>
                </c:pt>
                <c:pt idx="115">
                  <c:v>-328.75150000000002</c:v>
                </c:pt>
                <c:pt idx="116">
                  <c:v>-173.23249999999999</c:v>
                </c:pt>
                <c:pt idx="117">
                  <c:v>-310.87970000000001</c:v>
                </c:pt>
                <c:pt idx="118">
                  <c:v>-255.32289999999998</c:v>
                </c:pt>
                <c:pt idx="119">
                  <c:v>48.836399999999998</c:v>
                </c:pt>
                <c:pt idx="120">
                  <c:v>-241.92300000000003</c:v>
                </c:pt>
                <c:pt idx="121">
                  <c:v>-230.78720000000001</c:v>
                </c:pt>
                <c:pt idx="122">
                  <c:v>-230.75</c:v>
                </c:pt>
                <c:pt idx="123">
                  <c:v>-323.8836</c:v>
                </c:pt>
                <c:pt idx="124">
                  <c:v>-294.99650000000003</c:v>
                </c:pt>
                <c:pt idx="125">
                  <c:v>-428.00779999999997</c:v>
                </c:pt>
                <c:pt idx="126">
                  <c:v>-226.16370000000006</c:v>
                </c:pt>
                <c:pt idx="127">
                  <c:v>-113.0633</c:v>
                </c:pt>
                <c:pt idx="128">
                  <c:v>-323.6191</c:v>
                </c:pt>
                <c:pt idx="129">
                  <c:v>-374.53870000000001</c:v>
                </c:pt>
                <c:pt idx="130">
                  <c:v>-321.29699999999997</c:v>
                </c:pt>
                <c:pt idx="131">
                  <c:v>-179.4539</c:v>
                </c:pt>
                <c:pt idx="132">
                  <c:v>-336.697</c:v>
                </c:pt>
                <c:pt idx="133">
                  <c:v>-301.20550000000003</c:v>
                </c:pt>
                <c:pt idx="134">
                  <c:v>-252.43979999999999</c:v>
                </c:pt>
                <c:pt idx="135">
                  <c:v>-283.39549999999997</c:v>
                </c:pt>
                <c:pt idx="136">
                  <c:v>-236.8614</c:v>
                </c:pt>
                <c:pt idx="137">
                  <c:v>-343.06150000000002</c:v>
                </c:pt>
                <c:pt idx="138">
                  <c:v>-378.41219999999998</c:v>
                </c:pt>
                <c:pt idx="139">
                  <c:v>-373.92500000000001</c:v>
                </c:pt>
                <c:pt idx="140">
                  <c:v>-223.43300000000005</c:v>
                </c:pt>
                <c:pt idx="141">
                  <c:v>-311.86989999999997</c:v>
                </c:pt>
                <c:pt idx="142">
                  <c:v>-227.78299999999999</c:v>
                </c:pt>
                <c:pt idx="143">
                  <c:v>-199.00059999999999</c:v>
                </c:pt>
                <c:pt idx="144">
                  <c:v>-214.4436</c:v>
                </c:pt>
                <c:pt idx="145">
                  <c:v>-238.72229999999999</c:v>
                </c:pt>
                <c:pt idx="146">
                  <c:v>-309.40440000000001</c:v>
                </c:pt>
                <c:pt idx="147">
                  <c:v>-161.3056</c:v>
                </c:pt>
                <c:pt idx="148">
                  <c:v>-136.97649999999999</c:v>
                </c:pt>
                <c:pt idx="149">
                  <c:v>-139.16300000000004</c:v>
                </c:pt>
                <c:pt idx="150">
                  <c:v>-320.24430000000001</c:v>
                </c:pt>
                <c:pt idx="151">
                  <c:v>-258.36200000000002</c:v>
                </c:pt>
                <c:pt idx="152">
                  <c:v>-320.13960000000003</c:v>
                </c:pt>
                <c:pt idx="153">
                  <c:v>-333.33159999999998</c:v>
                </c:pt>
                <c:pt idx="154">
                  <c:v>-339.89859999999999</c:v>
                </c:pt>
                <c:pt idx="155">
                  <c:v>-13.240600000000008</c:v>
                </c:pt>
                <c:pt idx="156">
                  <c:v>-341.99289999999996</c:v>
                </c:pt>
                <c:pt idx="157">
                  <c:v>-262.51949999999999</c:v>
                </c:pt>
                <c:pt idx="158">
                  <c:v>-322.02949999999998</c:v>
                </c:pt>
                <c:pt idx="159">
                  <c:v>-209.50499999999997</c:v>
                </c:pt>
                <c:pt idx="160">
                  <c:v>-218.29089999999997</c:v>
                </c:pt>
                <c:pt idx="161">
                  <c:v>-376.98570000000007</c:v>
                </c:pt>
                <c:pt idx="162">
                  <c:v>-191.76859999999999</c:v>
                </c:pt>
                <c:pt idx="163">
                  <c:v>-374.6583</c:v>
                </c:pt>
                <c:pt idx="164">
                  <c:v>-361.37590000000006</c:v>
                </c:pt>
                <c:pt idx="165">
                  <c:v>-279.7996</c:v>
                </c:pt>
                <c:pt idx="166">
                  <c:v>-270.9427</c:v>
                </c:pt>
                <c:pt idx="167">
                  <c:v>-303.93469999999996</c:v>
                </c:pt>
                <c:pt idx="168">
                  <c:v>-332.51080000000002</c:v>
                </c:pt>
                <c:pt idx="169">
                  <c:v>-244.3887</c:v>
                </c:pt>
                <c:pt idx="170">
                  <c:v>4.4025999999999996</c:v>
                </c:pt>
                <c:pt idx="171">
                  <c:v>-264.11750000000001</c:v>
                </c:pt>
                <c:pt idx="172">
                  <c:v>-222.26230000000001</c:v>
                </c:pt>
                <c:pt idx="173">
                  <c:v>-492.85700000000003</c:v>
                </c:pt>
                <c:pt idx="174">
                  <c:v>-334.38299999999998</c:v>
                </c:pt>
                <c:pt idx="175">
                  <c:v>-338.72720000000004</c:v>
                </c:pt>
                <c:pt idx="176">
                  <c:v>-208.92079999999999</c:v>
                </c:pt>
                <c:pt idx="177">
                  <c:v>-312.23050000000001</c:v>
                </c:pt>
                <c:pt idx="178">
                  <c:v>-353.94960000000003</c:v>
                </c:pt>
                <c:pt idx="179">
                  <c:v>-298.93880000000007</c:v>
                </c:pt>
                <c:pt idx="180">
                  <c:v>-184.60849999999999</c:v>
                </c:pt>
                <c:pt idx="181">
                  <c:v>-193.36809999999997</c:v>
                </c:pt>
                <c:pt idx="182">
                  <c:v>-204.32100000000003</c:v>
                </c:pt>
                <c:pt idx="183">
                  <c:v>-307.5292</c:v>
                </c:pt>
                <c:pt idx="184">
                  <c:v>-298.69309999999996</c:v>
                </c:pt>
                <c:pt idx="185">
                  <c:v>-147.126</c:v>
                </c:pt>
                <c:pt idx="186">
                  <c:v>-250.29310000000004</c:v>
                </c:pt>
                <c:pt idx="187">
                  <c:v>-245.86150000000001</c:v>
                </c:pt>
                <c:pt idx="188">
                  <c:v>-230.45690000000002</c:v>
                </c:pt>
                <c:pt idx="189">
                  <c:v>-173.3631</c:v>
                </c:pt>
                <c:pt idx="190">
                  <c:v>-283.03969999999998</c:v>
                </c:pt>
                <c:pt idx="191">
                  <c:v>-392.68130000000002</c:v>
                </c:pt>
                <c:pt idx="192">
                  <c:v>-421.13000000000005</c:v>
                </c:pt>
                <c:pt idx="193">
                  <c:v>-285.09370000000001</c:v>
                </c:pt>
                <c:pt idx="194">
                  <c:v>-245.57900000000001</c:v>
                </c:pt>
                <c:pt idx="195">
                  <c:v>-326.65359999999998</c:v>
                </c:pt>
                <c:pt idx="196">
                  <c:v>-188.5068</c:v>
                </c:pt>
                <c:pt idx="197">
                  <c:v>-403.25170000000003</c:v>
                </c:pt>
                <c:pt idx="198">
                  <c:v>-298.00670000000002</c:v>
                </c:pt>
                <c:pt idx="199">
                  <c:v>-254.1403</c:v>
                </c:pt>
                <c:pt idx="200">
                  <c:v>-440.29050000000001</c:v>
                </c:pt>
                <c:pt idx="201">
                  <c:v>-348.23200000000003</c:v>
                </c:pt>
                <c:pt idx="202">
                  <c:v>-394.16040000000004</c:v>
                </c:pt>
                <c:pt idx="203">
                  <c:v>-394.09559999999999</c:v>
                </c:pt>
                <c:pt idx="204">
                  <c:v>-359.0061</c:v>
                </c:pt>
                <c:pt idx="205">
                  <c:v>-218.87</c:v>
                </c:pt>
                <c:pt idx="206">
                  <c:v>-277.91860000000003</c:v>
                </c:pt>
                <c:pt idx="207">
                  <c:v>-398.2124</c:v>
                </c:pt>
                <c:pt idx="208">
                  <c:v>-301.89139999999998</c:v>
                </c:pt>
                <c:pt idx="209">
                  <c:v>-395.89359999999999</c:v>
                </c:pt>
                <c:pt idx="210">
                  <c:v>-196.82110000000003</c:v>
                </c:pt>
                <c:pt idx="211">
                  <c:v>-428.56150000000002</c:v>
                </c:pt>
                <c:pt idx="212">
                  <c:v>-314.80920000000003</c:v>
                </c:pt>
                <c:pt idx="213">
                  <c:v>-310.38630000000001</c:v>
                </c:pt>
                <c:pt idx="214">
                  <c:v>-198.87629999999999</c:v>
                </c:pt>
                <c:pt idx="215">
                  <c:v>-246.91540000000001</c:v>
                </c:pt>
                <c:pt idx="216">
                  <c:v>-279.64580000000001</c:v>
                </c:pt>
                <c:pt idx="217">
                  <c:v>-286.15289999999999</c:v>
                </c:pt>
                <c:pt idx="218">
                  <c:v>-148.5127</c:v>
                </c:pt>
                <c:pt idx="219">
                  <c:v>-67.6935</c:v>
                </c:pt>
                <c:pt idx="220">
                  <c:v>-194.31380000000001</c:v>
                </c:pt>
                <c:pt idx="221">
                  <c:v>-279.41539999999998</c:v>
                </c:pt>
                <c:pt idx="222">
                  <c:v>-373.22009999999995</c:v>
                </c:pt>
                <c:pt idx="223">
                  <c:v>-274.959</c:v>
                </c:pt>
                <c:pt idx="224">
                  <c:v>-338.18819999999999</c:v>
                </c:pt>
                <c:pt idx="225">
                  <c:v>-414.48409999999996</c:v>
                </c:pt>
                <c:pt idx="226">
                  <c:v>-163.58559999999997</c:v>
                </c:pt>
                <c:pt idx="227">
                  <c:v>-263.87419999999997</c:v>
                </c:pt>
                <c:pt idx="228">
                  <c:v>-292.17629999999997</c:v>
                </c:pt>
                <c:pt idx="229">
                  <c:v>-422.93110000000001</c:v>
                </c:pt>
                <c:pt idx="230">
                  <c:v>-353.1114</c:v>
                </c:pt>
                <c:pt idx="231">
                  <c:v>-302.92830000000004</c:v>
                </c:pt>
                <c:pt idx="232">
                  <c:v>-274.55130000000003</c:v>
                </c:pt>
                <c:pt idx="233">
                  <c:v>-420.4735</c:v>
                </c:pt>
                <c:pt idx="234">
                  <c:v>-154.65599999999998</c:v>
                </c:pt>
                <c:pt idx="235">
                  <c:v>-302.72809999999998</c:v>
                </c:pt>
                <c:pt idx="236">
                  <c:v>-226.46430000000001</c:v>
                </c:pt>
                <c:pt idx="237">
                  <c:v>-204.6551</c:v>
                </c:pt>
                <c:pt idx="238">
                  <c:v>-409.24289999999996</c:v>
                </c:pt>
                <c:pt idx="239">
                  <c:v>-350.41120000000001</c:v>
                </c:pt>
                <c:pt idx="240">
                  <c:v>-232.84360000000001</c:v>
                </c:pt>
                <c:pt idx="241">
                  <c:v>-300.25260000000003</c:v>
                </c:pt>
                <c:pt idx="242">
                  <c:v>-226.23990000000001</c:v>
                </c:pt>
                <c:pt idx="243">
                  <c:v>-328.42950000000002</c:v>
                </c:pt>
                <c:pt idx="244">
                  <c:v>-482.77700000000004</c:v>
                </c:pt>
                <c:pt idx="245">
                  <c:v>-217.43079999999998</c:v>
                </c:pt>
                <c:pt idx="246">
                  <c:v>-215.22099999999998</c:v>
                </c:pt>
                <c:pt idx="247">
                  <c:v>-349.94869999999997</c:v>
                </c:pt>
                <c:pt idx="248">
                  <c:v>-410.74110000000002</c:v>
                </c:pt>
                <c:pt idx="249">
                  <c:v>-219.46039999999999</c:v>
                </c:pt>
                <c:pt idx="250">
                  <c:v>-427.98610000000002</c:v>
                </c:pt>
                <c:pt idx="251">
                  <c:v>-327.99599999999992</c:v>
                </c:pt>
                <c:pt idx="252">
                  <c:v>-234.55439999999999</c:v>
                </c:pt>
                <c:pt idx="253">
                  <c:v>-395.20210000000003</c:v>
                </c:pt>
                <c:pt idx="254">
                  <c:v>-334.34690000000001</c:v>
                </c:pt>
                <c:pt idx="255">
                  <c:v>-547.02200000000005</c:v>
                </c:pt>
                <c:pt idx="256">
                  <c:v>-306.02139999999997</c:v>
                </c:pt>
                <c:pt idx="257">
                  <c:v>-175.77089999999998</c:v>
                </c:pt>
                <c:pt idx="258">
                  <c:v>-371.00970000000001</c:v>
                </c:pt>
                <c:pt idx="259">
                  <c:v>-301.5308</c:v>
                </c:pt>
                <c:pt idx="260">
                  <c:v>-307.98829999999998</c:v>
                </c:pt>
                <c:pt idx="261">
                  <c:v>-262.39710000000002</c:v>
                </c:pt>
                <c:pt idx="262">
                  <c:v>-312.2226</c:v>
                </c:pt>
                <c:pt idx="263">
                  <c:v>-290.4923</c:v>
                </c:pt>
                <c:pt idx="264">
                  <c:v>-290.44499999999999</c:v>
                </c:pt>
                <c:pt idx="265">
                  <c:v>-266.55759999999998</c:v>
                </c:pt>
                <c:pt idx="266">
                  <c:v>-251.34688</c:v>
                </c:pt>
                <c:pt idx="267">
                  <c:v>-199.31040000000002</c:v>
                </c:pt>
                <c:pt idx="268">
                  <c:v>-376.89530000000002</c:v>
                </c:pt>
                <c:pt idx="269">
                  <c:v>-472.12349999999998</c:v>
                </c:pt>
                <c:pt idx="270">
                  <c:v>-188.38550000000004</c:v>
                </c:pt>
                <c:pt idx="271">
                  <c:v>-346.39819999999997</c:v>
                </c:pt>
                <c:pt idx="272">
                  <c:v>-229.45109999999997</c:v>
                </c:pt>
                <c:pt idx="273">
                  <c:v>-352.77629999999994</c:v>
                </c:pt>
                <c:pt idx="274">
                  <c:v>-402.48820000000001</c:v>
                </c:pt>
                <c:pt idx="275">
                  <c:v>-305.06139999999999</c:v>
                </c:pt>
                <c:pt idx="276">
                  <c:v>-261.74720000000002</c:v>
                </c:pt>
                <c:pt idx="277">
                  <c:v>-244.40170000000001</c:v>
                </c:pt>
                <c:pt idx="278">
                  <c:v>-384.92229999999995</c:v>
                </c:pt>
                <c:pt idx="279">
                  <c:v>-90.809700000000007</c:v>
                </c:pt>
                <c:pt idx="280">
                  <c:v>-296.16300000000001</c:v>
                </c:pt>
                <c:pt idx="281">
                  <c:v>-296.11359999999996</c:v>
                </c:pt>
                <c:pt idx="282">
                  <c:v>-220.428</c:v>
                </c:pt>
                <c:pt idx="283">
                  <c:v>-326.26570000000004</c:v>
                </c:pt>
                <c:pt idx="284">
                  <c:v>-88.574100000000016</c:v>
                </c:pt>
                <c:pt idx="285">
                  <c:v>-315.35719999999998</c:v>
                </c:pt>
                <c:pt idx="286">
                  <c:v>-345.54050000000001</c:v>
                </c:pt>
                <c:pt idx="287">
                  <c:v>-339.00550000000004</c:v>
                </c:pt>
                <c:pt idx="288">
                  <c:v>-297.93009999999998</c:v>
                </c:pt>
                <c:pt idx="289">
                  <c:v>-207.22130000000001</c:v>
                </c:pt>
                <c:pt idx="290">
                  <c:v>-183.44709999999998</c:v>
                </c:pt>
                <c:pt idx="291">
                  <c:v>-176.94290000000001</c:v>
                </c:pt>
                <c:pt idx="292">
                  <c:v>-414.23629999999997</c:v>
                </c:pt>
                <c:pt idx="293">
                  <c:v>-269.64010000000002</c:v>
                </c:pt>
                <c:pt idx="294">
                  <c:v>-373.12099999999998</c:v>
                </c:pt>
                <c:pt idx="295">
                  <c:v>-332.0874</c:v>
                </c:pt>
                <c:pt idx="296">
                  <c:v>-245.79020000000003</c:v>
                </c:pt>
                <c:pt idx="297">
                  <c:v>-254.37170000000003</c:v>
                </c:pt>
                <c:pt idx="298">
                  <c:v>-405.20349999999996</c:v>
                </c:pt>
                <c:pt idx="299">
                  <c:v>-426.68620000000004</c:v>
                </c:pt>
                <c:pt idx="300">
                  <c:v>-366.28650000000005</c:v>
                </c:pt>
                <c:pt idx="301">
                  <c:v>-364.07100000000003</c:v>
                </c:pt>
                <c:pt idx="302">
                  <c:v>-120.61910000000002</c:v>
                </c:pt>
                <c:pt idx="303">
                  <c:v>-310.11209999999994</c:v>
                </c:pt>
                <c:pt idx="304">
                  <c:v>-342.35879999999997</c:v>
                </c:pt>
                <c:pt idx="305">
                  <c:v>-167.92150000000004</c:v>
                </c:pt>
                <c:pt idx="306">
                  <c:v>-331.48239999999998</c:v>
                </c:pt>
                <c:pt idx="307">
                  <c:v>-348.64499999999998</c:v>
                </c:pt>
                <c:pt idx="308">
                  <c:v>-191.5078</c:v>
                </c:pt>
                <c:pt idx="309">
                  <c:v>-217.29310000000001</c:v>
                </c:pt>
                <c:pt idx="310">
                  <c:v>-329.11199999999997</c:v>
                </c:pt>
                <c:pt idx="311">
                  <c:v>-277.44030000000004</c:v>
                </c:pt>
                <c:pt idx="312">
                  <c:v>-402.11450000000002</c:v>
                </c:pt>
                <c:pt idx="313">
                  <c:v>-204.24930000000003</c:v>
                </c:pt>
                <c:pt idx="314">
                  <c:v>-311.69650000000001</c:v>
                </c:pt>
                <c:pt idx="315">
                  <c:v>-208.4796</c:v>
                </c:pt>
                <c:pt idx="316">
                  <c:v>-373.91210000000001</c:v>
                </c:pt>
                <c:pt idx="317">
                  <c:v>-305.09590000000003</c:v>
                </c:pt>
                <c:pt idx="318">
                  <c:v>-431.7901</c:v>
                </c:pt>
                <c:pt idx="319">
                  <c:v>-268.4812</c:v>
                </c:pt>
                <c:pt idx="320">
                  <c:v>-214.7491</c:v>
                </c:pt>
                <c:pt idx="321">
                  <c:v>-289.86389999999994</c:v>
                </c:pt>
                <c:pt idx="322">
                  <c:v>-143.8348</c:v>
                </c:pt>
                <c:pt idx="323">
                  <c:v>-274.74290000000002</c:v>
                </c:pt>
                <c:pt idx="324">
                  <c:v>-351.95589999999999</c:v>
                </c:pt>
                <c:pt idx="325">
                  <c:v>-442.01679999999999</c:v>
                </c:pt>
                <c:pt idx="326">
                  <c:v>-199.5189</c:v>
                </c:pt>
                <c:pt idx="327">
                  <c:v>-225.22499999999997</c:v>
                </c:pt>
                <c:pt idx="328">
                  <c:v>-437.50760000000002</c:v>
                </c:pt>
                <c:pt idx="329">
                  <c:v>-139.37860000000001</c:v>
                </c:pt>
                <c:pt idx="330">
                  <c:v>-505.96889999999991</c:v>
                </c:pt>
                <c:pt idx="331">
                  <c:v>-289.38330000000002</c:v>
                </c:pt>
                <c:pt idx="332">
                  <c:v>-336.48610000000002</c:v>
                </c:pt>
                <c:pt idx="333">
                  <c:v>-377.14479999999998</c:v>
                </c:pt>
                <c:pt idx="334">
                  <c:v>-278.52690000000001</c:v>
                </c:pt>
                <c:pt idx="335">
                  <c:v>-351.31349999999998</c:v>
                </c:pt>
                <c:pt idx="336">
                  <c:v>-227.03079999999997</c:v>
                </c:pt>
                <c:pt idx="337">
                  <c:v>-269.8227</c:v>
                </c:pt>
                <c:pt idx="338">
                  <c:v>-443.20579999999995</c:v>
                </c:pt>
                <c:pt idx="339">
                  <c:v>-308.26620000000003</c:v>
                </c:pt>
                <c:pt idx="340">
                  <c:v>-269.68790000000001</c:v>
                </c:pt>
                <c:pt idx="341">
                  <c:v>-312.44340000000005</c:v>
                </c:pt>
                <c:pt idx="342">
                  <c:v>-194.71030000000002</c:v>
                </c:pt>
                <c:pt idx="343">
                  <c:v>-139.05529999999999</c:v>
                </c:pt>
                <c:pt idx="344">
                  <c:v>-340.09449999999998</c:v>
                </c:pt>
                <c:pt idx="345">
                  <c:v>-384.94889999999998</c:v>
                </c:pt>
                <c:pt idx="346">
                  <c:v>-429.78829999999994</c:v>
                </c:pt>
                <c:pt idx="347">
                  <c:v>-309.99459999999999</c:v>
                </c:pt>
                <c:pt idx="348">
                  <c:v>-265.05439999999999</c:v>
                </c:pt>
                <c:pt idx="349">
                  <c:v>-188.07180000000002</c:v>
                </c:pt>
                <c:pt idx="350">
                  <c:v>-252.14580000000001</c:v>
                </c:pt>
                <c:pt idx="351">
                  <c:v>-290.56040000000002</c:v>
                </c:pt>
                <c:pt idx="352">
                  <c:v>-619.47479999999996</c:v>
                </c:pt>
                <c:pt idx="353">
                  <c:v>-215.71250000000003</c:v>
                </c:pt>
                <c:pt idx="354">
                  <c:v>-237.0301</c:v>
                </c:pt>
                <c:pt idx="355">
                  <c:v>-290.36719999999997</c:v>
                </c:pt>
                <c:pt idx="356">
                  <c:v>-271.1069</c:v>
                </c:pt>
                <c:pt idx="357">
                  <c:v>-298.80810000000002</c:v>
                </c:pt>
                <c:pt idx="358">
                  <c:v>-294.49009999999998</c:v>
                </c:pt>
                <c:pt idx="359">
                  <c:v>-260.30360000000002</c:v>
                </c:pt>
                <c:pt idx="360">
                  <c:v>-313.5924</c:v>
                </c:pt>
                <c:pt idx="361">
                  <c:v>-420.18600000000004</c:v>
                </c:pt>
                <c:pt idx="362">
                  <c:v>-379.59739999999999</c:v>
                </c:pt>
                <c:pt idx="363">
                  <c:v>-168.44549999999998</c:v>
                </c:pt>
                <c:pt idx="364">
                  <c:v>-332.57030000000003</c:v>
                </c:pt>
                <c:pt idx="365">
                  <c:v>-302.67379999999997</c:v>
                </c:pt>
                <c:pt idx="366">
                  <c:v>-328.19799999999998</c:v>
                </c:pt>
                <c:pt idx="367">
                  <c:v>-210.94920000000002</c:v>
                </c:pt>
                <c:pt idx="368">
                  <c:v>-372.82729999999998</c:v>
                </c:pt>
                <c:pt idx="369">
                  <c:v>-315.25299999999999</c:v>
                </c:pt>
                <c:pt idx="370">
                  <c:v>-321.59040000000005</c:v>
                </c:pt>
                <c:pt idx="371">
                  <c:v>-462.07599999999996</c:v>
                </c:pt>
                <c:pt idx="372">
                  <c:v>-389.61149999999998</c:v>
                </c:pt>
                <c:pt idx="373">
                  <c:v>-236.28320000000002</c:v>
                </c:pt>
                <c:pt idx="374">
                  <c:v>-227.72969999999998</c:v>
                </c:pt>
                <c:pt idx="375">
                  <c:v>-274.5077</c:v>
                </c:pt>
                <c:pt idx="376">
                  <c:v>-331.9074</c:v>
                </c:pt>
                <c:pt idx="377">
                  <c:v>-216.98040000000003</c:v>
                </c:pt>
                <c:pt idx="378">
                  <c:v>-327.54259999999999</c:v>
                </c:pt>
                <c:pt idx="379">
                  <c:v>-270.07189999999997</c:v>
                </c:pt>
                <c:pt idx="380">
                  <c:v>-257.26930000000004</c:v>
                </c:pt>
                <c:pt idx="381">
                  <c:v>-257.22699999999998</c:v>
                </c:pt>
                <c:pt idx="382">
                  <c:v>-359.20780000000002</c:v>
                </c:pt>
                <c:pt idx="383">
                  <c:v>-193.38679999999999</c:v>
                </c:pt>
                <c:pt idx="384">
                  <c:v>-322.96699999999998</c:v>
                </c:pt>
                <c:pt idx="385">
                  <c:v>-407.88959999999997</c:v>
                </c:pt>
                <c:pt idx="386">
                  <c:v>-242.14380000000003</c:v>
                </c:pt>
                <c:pt idx="387">
                  <c:v>-305.81530000000004</c:v>
                </c:pt>
                <c:pt idx="388">
                  <c:v>-405.56309999999996</c:v>
                </c:pt>
                <c:pt idx="389">
                  <c:v>-191.07080000000002</c:v>
                </c:pt>
                <c:pt idx="390">
                  <c:v>-475.47550000000007</c:v>
                </c:pt>
                <c:pt idx="391">
                  <c:v>-460.54</c:v>
                </c:pt>
                <c:pt idx="392">
                  <c:v>-394.68270000000001</c:v>
                </c:pt>
                <c:pt idx="393">
                  <c:v>-335.21280000000002</c:v>
                </c:pt>
                <c:pt idx="394">
                  <c:v>-260.9128</c:v>
                </c:pt>
                <c:pt idx="395">
                  <c:v>-279.95800000000003</c:v>
                </c:pt>
                <c:pt idx="396">
                  <c:v>-254.46420000000001</c:v>
                </c:pt>
                <c:pt idx="397">
                  <c:v>-343.46969999999999</c:v>
                </c:pt>
                <c:pt idx="398">
                  <c:v>-337.05290000000002</c:v>
                </c:pt>
                <c:pt idx="399">
                  <c:v>-267.05429999999996</c:v>
                </c:pt>
                <c:pt idx="400">
                  <c:v>-351.77429999999998</c:v>
                </c:pt>
                <c:pt idx="401">
                  <c:v>-334.76600000000002</c:v>
                </c:pt>
                <c:pt idx="402">
                  <c:v>-139.81509999999997</c:v>
                </c:pt>
                <c:pt idx="403">
                  <c:v>-393.96010000000001</c:v>
                </c:pt>
                <c:pt idx="404">
                  <c:v>-493.42689999999999</c:v>
                </c:pt>
                <c:pt idx="405">
                  <c:v>-321.83850000000001</c:v>
                </c:pt>
                <c:pt idx="406">
                  <c:v>-251.9239</c:v>
                </c:pt>
                <c:pt idx="407">
                  <c:v>-279.39819999999997</c:v>
                </c:pt>
                <c:pt idx="408">
                  <c:v>-366.11989999999997</c:v>
                </c:pt>
                <c:pt idx="409">
                  <c:v>-499.36369999999999</c:v>
                </c:pt>
                <c:pt idx="410">
                  <c:v>-310.9923</c:v>
                </c:pt>
                <c:pt idx="411">
                  <c:v>-272.86590000000001</c:v>
                </c:pt>
                <c:pt idx="412">
                  <c:v>-219.94879999999998</c:v>
                </c:pt>
                <c:pt idx="413">
                  <c:v>-224.14109999999999</c:v>
                </c:pt>
                <c:pt idx="414">
                  <c:v>-257.9307</c:v>
                </c:pt>
                <c:pt idx="415">
                  <c:v>-230.40780000000001</c:v>
                </c:pt>
                <c:pt idx="416">
                  <c:v>-319.13569999999999</c:v>
                </c:pt>
                <c:pt idx="417">
                  <c:v>-251.46230000000003</c:v>
                </c:pt>
                <c:pt idx="418">
                  <c:v>-181.69820000000001</c:v>
                </c:pt>
                <c:pt idx="419">
                  <c:v>-291.5147</c:v>
                </c:pt>
                <c:pt idx="420">
                  <c:v>-348.49200000000002</c:v>
                </c:pt>
                <c:pt idx="421">
                  <c:v>-323.09280000000001</c:v>
                </c:pt>
                <c:pt idx="422">
                  <c:v>-259.69780000000003</c:v>
                </c:pt>
                <c:pt idx="423">
                  <c:v>-369.42679999999996</c:v>
                </c:pt>
                <c:pt idx="424">
                  <c:v>-181.51679999999999</c:v>
                </c:pt>
                <c:pt idx="425">
                  <c:v>-196.25880000000001</c:v>
                </c:pt>
                <c:pt idx="426">
                  <c:v>-187.78649999999999</c:v>
                </c:pt>
                <c:pt idx="427">
                  <c:v>-295.34500000000003</c:v>
                </c:pt>
                <c:pt idx="428">
                  <c:v>-229.90870000000004</c:v>
                </c:pt>
                <c:pt idx="429">
                  <c:v>-299.46380000000005</c:v>
                </c:pt>
                <c:pt idx="430">
                  <c:v>-168.684</c:v>
                </c:pt>
                <c:pt idx="431">
                  <c:v>-151.79050000000001</c:v>
                </c:pt>
                <c:pt idx="432">
                  <c:v>-396.2749</c:v>
                </c:pt>
                <c:pt idx="433">
                  <c:v>-286.61920000000003</c:v>
                </c:pt>
                <c:pt idx="434">
                  <c:v>-322.39259999999996</c:v>
                </c:pt>
                <c:pt idx="435">
                  <c:v>-368.68819999999999</c:v>
                </c:pt>
                <c:pt idx="436">
                  <c:v>-151.66319999999999</c:v>
                </c:pt>
                <c:pt idx="437">
                  <c:v>-254.83639999999997</c:v>
                </c:pt>
                <c:pt idx="438">
                  <c:v>-383.24379999999996</c:v>
                </c:pt>
                <c:pt idx="439">
                  <c:v>-96.847700000000003</c:v>
                </c:pt>
                <c:pt idx="440">
                  <c:v>-328.38460000000003</c:v>
                </c:pt>
                <c:pt idx="441">
                  <c:v>-214.67680000000001</c:v>
                </c:pt>
                <c:pt idx="442">
                  <c:v>-155.71980000000002</c:v>
                </c:pt>
                <c:pt idx="443">
                  <c:v>-326.11640000000006</c:v>
                </c:pt>
                <c:pt idx="444">
                  <c:v>-155.66800000000001</c:v>
                </c:pt>
                <c:pt idx="445">
                  <c:v>-235.56610000000001</c:v>
                </c:pt>
                <c:pt idx="446">
                  <c:v>-393.24599999999998</c:v>
                </c:pt>
                <c:pt idx="447">
                  <c:v>-300.66730000000001</c:v>
                </c:pt>
                <c:pt idx="448">
                  <c:v>-277.49310000000003</c:v>
                </c:pt>
                <c:pt idx="449">
                  <c:v>-384.64130000000006</c:v>
                </c:pt>
                <c:pt idx="450">
                  <c:v>-430.81029999999998</c:v>
                </c:pt>
                <c:pt idx="451">
                  <c:v>-275.2525</c:v>
                </c:pt>
                <c:pt idx="452">
                  <c:v>-346.63379999999995</c:v>
                </c:pt>
                <c:pt idx="453">
                  <c:v>-291.96429999999998</c:v>
                </c:pt>
                <c:pt idx="454">
                  <c:v>-287.71460000000002</c:v>
                </c:pt>
                <c:pt idx="455">
                  <c:v>-348.56040000000002</c:v>
                </c:pt>
                <c:pt idx="456">
                  <c:v>-275.02230000000003</c:v>
                </c:pt>
                <c:pt idx="457">
                  <c:v>-400.91989999999998</c:v>
                </c:pt>
                <c:pt idx="458">
                  <c:v>-289.62149999999997</c:v>
                </c:pt>
                <c:pt idx="459">
                  <c:v>-419.6705</c:v>
                </c:pt>
                <c:pt idx="460">
                  <c:v>-463.65890000000002</c:v>
                </c:pt>
                <c:pt idx="461">
                  <c:v>-394.35860000000002</c:v>
                </c:pt>
                <c:pt idx="462">
                  <c:v>-274.74630000000002</c:v>
                </c:pt>
                <c:pt idx="463">
                  <c:v>-291.476</c:v>
                </c:pt>
                <c:pt idx="464">
                  <c:v>-304.00700000000001</c:v>
                </c:pt>
                <c:pt idx="465">
                  <c:v>-391.99880000000002</c:v>
                </c:pt>
                <c:pt idx="466">
                  <c:v>-199.1105</c:v>
                </c:pt>
                <c:pt idx="467">
                  <c:v>-406.53620000000006</c:v>
                </c:pt>
                <c:pt idx="468">
                  <c:v>-391.8014</c:v>
                </c:pt>
                <c:pt idx="469">
                  <c:v>-398.02050000000003</c:v>
                </c:pt>
                <c:pt idx="470">
                  <c:v>-236.67860000000002</c:v>
                </c:pt>
                <c:pt idx="471">
                  <c:v>-259.6737</c:v>
                </c:pt>
                <c:pt idx="472">
                  <c:v>-276.38059999999996</c:v>
                </c:pt>
                <c:pt idx="473">
                  <c:v>-228.18570000000003</c:v>
                </c:pt>
                <c:pt idx="474">
                  <c:v>-403.96739999999994</c:v>
                </c:pt>
                <c:pt idx="475">
                  <c:v>-205.08859999999999</c:v>
                </c:pt>
                <c:pt idx="476">
                  <c:v>-320.13630000000001</c:v>
                </c:pt>
                <c:pt idx="477">
                  <c:v>-259.41329999999994</c:v>
                </c:pt>
                <c:pt idx="478">
                  <c:v>-215.44420000000002</c:v>
                </c:pt>
                <c:pt idx="479">
                  <c:v>-296.97030000000001</c:v>
                </c:pt>
                <c:pt idx="480">
                  <c:v>-163.09709999999998</c:v>
                </c:pt>
                <c:pt idx="481">
                  <c:v>-296.87139999999999</c:v>
                </c:pt>
                <c:pt idx="482">
                  <c:v>-424.32900000000006</c:v>
                </c:pt>
                <c:pt idx="483">
                  <c:v>-265.42269999999996</c:v>
                </c:pt>
                <c:pt idx="484">
                  <c:v>-302.99110000000002</c:v>
                </c:pt>
                <c:pt idx="485">
                  <c:v>-334.27859999999998</c:v>
                </c:pt>
                <c:pt idx="486">
                  <c:v>-269.46719999999999</c:v>
                </c:pt>
                <c:pt idx="487">
                  <c:v>-307.01589999999999</c:v>
                </c:pt>
                <c:pt idx="488">
                  <c:v>-261.02409999999998</c:v>
                </c:pt>
                <c:pt idx="489">
                  <c:v>-258.89249999999998</c:v>
                </c:pt>
                <c:pt idx="490">
                  <c:v>-148.21160000000003</c:v>
                </c:pt>
                <c:pt idx="491">
                  <c:v>-352.72700000000003</c:v>
                </c:pt>
                <c:pt idx="492">
                  <c:v>-484.13569999999999</c:v>
                </c:pt>
                <c:pt idx="493">
                  <c:v>-239.94130000000001</c:v>
                </c:pt>
                <c:pt idx="494">
                  <c:v>-250.33109999999999</c:v>
                </c:pt>
                <c:pt idx="495">
                  <c:v>-212.7456</c:v>
                </c:pt>
                <c:pt idx="496">
                  <c:v>-239.8201</c:v>
                </c:pt>
                <c:pt idx="497">
                  <c:v>-327.35239999999999</c:v>
                </c:pt>
                <c:pt idx="498">
                  <c:v>-396.09199999999998</c:v>
                </c:pt>
                <c:pt idx="499">
                  <c:v>-525.25519999999995</c:v>
                </c:pt>
                <c:pt idx="500">
                  <c:v>-120.872</c:v>
                </c:pt>
                <c:pt idx="501">
                  <c:v>-270.8741</c:v>
                </c:pt>
                <c:pt idx="502">
                  <c:v>-343.74450000000002</c:v>
                </c:pt>
                <c:pt idx="503">
                  <c:v>-158.30369999999999</c:v>
                </c:pt>
                <c:pt idx="504">
                  <c:v>-279.0684</c:v>
                </c:pt>
                <c:pt idx="505">
                  <c:v>-351.90030000000002</c:v>
                </c:pt>
                <c:pt idx="506">
                  <c:v>-443.44470000000001</c:v>
                </c:pt>
                <c:pt idx="507">
                  <c:v>-353.86400000000003</c:v>
                </c:pt>
                <c:pt idx="508">
                  <c:v>-287.2056</c:v>
                </c:pt>
                <c:pt idx="509">
                  <c:v>-270.51050000000004</c:v>
                </c:pt>
                <c:pt idx="510">
                  <c:v>-318.31740000000002</c:v>
                </c:pt>
                <c:pt idx="511">
                  <c:v>-328.66460000000001</c:v>
                </c:pt>
                <c:pt idx="512">
                  <c:v>-108.14950000000002</c:v>
                </c:pt>
                <c:pt idx="513">
                  <c:v>-210.02529999999996</c:v>
                </c:pt>
                <c:pt idx="514">
                  <c:v>-340.97330000000005</c:v>
                </c:pt>
                <c:pt idx="515">
                  <c:v>-295.18329999999997</c:v>
                </c:pt>
                <c:pt idx="516">
                  <c:v>-178.74329999999998</c:v>
                </c:pt>
                <c:pt idx="517">
                  <c:v>-315.86489999999998</c:v>
                </c:pt>
                <c:pt idx="518">
                  <c:v>-305.42370000000005</c:v>
                </c:pt>
                <c:pt idx="519">
                  <c:v>-324.06889999999999</c:v>
                </c:pt>
                <c:pt idx="520">
                  <c:v>-261.7038</c:v>
                </c:pt>
                <c:pt idx="521">
                  <c:v>-371.72370000000001</c:v>
                </c:pt>
                <c:pt idx="522">
                  <c:v>-62.2896</c:v>
                </c:pt>
                <c:pt idx="523">
                  <c:v>-232.50819999999999</c:v>
                </c:pt>
                <c:pt idx="524">
                  <c:v>-340.40209999999996</c:v>
                </c:pt>
                <c:pt idx="525">
                  <c:v>-226.20430000000002</c:v>
                </c:pt>
                <c:pt idx="526">
                  <c:v>-334.06239999999997</c:v>
                </c:pt>
                <c:pt idx="527">
                  <c:v>-280.06740000000002</c:v>
                </c:pt>
                <c:pt idx="528">
                  <c:v>-205.34850000000003</c:v>
                </c:pt>
                <c:pt idx="529">
                  <c:v>-284.1216</c:v>
                </c:pt>
                <c:pt idx="530">
                  <c:v>-257.11750000000001</c:v>
                </c:pt>
                <c:pt idx="531">
                  <c:v>-317.19690000000003</c:v>
                </c:pt>
                <c:pt idx="532">
                  <c:v>-302.63330000000002</c:v>
                </c:pt>
                <c:pt idx="533">
                  <c:v>-333.66979999999995</c:v>
                </c:pt>
                <c:pt idx="534">
                  <c:v>-368.84040000000005</c:v>
                </c:pt>
                <c:pt idx="535">
                  <c:v>-414.35820000000001</c:v>
                </c:pt>
                <c:pt idx="536">
                  <c:v>-350.07369999999997</c:v>
                </c:pt>
                <c:pt idx="537">
                  <c:v>-536.41309999999999</c:v>
                </c:pt>
                <c:pt idx="538">
                  <c:v>-312.6823</c:v>
                </c:pt>
                <c:pt idx="539">
                  <c:v>-329.1927</c:v>
                </c:pt>
                <c:pt idx="540">
                  <c:v>-343.62829999999997</c:v>
                </c:pt>
                <c:pt idx="541">
                  <c:v>-180.06389999999999</c:v>
                </c:pt>
                <c:pt idx="542">
                  <c:v>-248.3219</c:v>
                </c:pt>
                <c:pt idx="543">
                  <c:v>-107.58790000000002</c:v>
                </c:pt>
                <c:pt idx="544">
                  <c:v>-233.75779999999995</c:v>
                </c:pt>
                <c:pt idx="545">
                  <c:v>-252.33349999999999</c:v>
                </c:pt>
                <c:pt idx="546">
                  <c:v>-229.54370000000003</c:v>
                </c:pt>
                <c:pt idx="547">
                  <c:v>-365.96799999999996</c:v>
                </c:pt>
                <c:pt idx="548">
                  <c:v>-179.85249999999996</c:v>
                </c:pt>
                <c:pt idx="549">
                  <c:v>-380.31330000000003</c:v>
                </c:pt>
                <c:pt idx="550">
                  <c:v>-312.05220000000003</c:v>
                </c:pt>
                <c:pt idx="551">
                  <c:v>-219.01990000000001</c:v>
                </c:pt>
                <c:pt idx="552">
                  <c:v>-303.68360000000001</c:v>
                </c:pt>
                <c:pt idx="553">
                  <c:v>-235.47050000000002</c:v>
                </c:pt>
                <c:pt idx="554">
                  <c:v>-289.12540000000001</c:v>
                </c:pt>
                <c:pt idx="555">
                  <c:v>-311.78950000000003</c:v>
                </c:pt>
                <c:pt idx="556">
                  <c:v>-241.54469999999998</c:v>
                </c:pt>
                <c:pt idx="557">
                  <c:v>-183.70850000000002</c:v>
                </c:pt>
                <c:pt idx="558">
                  <c:v>-140.33750000000001</c:v>
                </c:pt>
                <c:pt idx="559">
                  <c:v>-171.26590000000002</c:v>
                </c:pt>
                <c:pt idx="560">
                  <c:v>-148.54320000000001</c:v>
                </c:pt>
                <c:pt idx="561">
                  <c:v>-181.5215</c:v>
                </c:pt>
                <c:pt idx="562">
                  <c:v>-206.24</c:v>
                </c:pt>
                <c:pt idx="563">
                  <c:v>-325.80430000000001</c:v>
                </c:pt>
                <c:pt idx="564">
                  <c:v>-253.59</c:v>
                </c:pt>
                <c:pt idx="565">
                  <c:v>-364.86129999999997</c:v>
                </c:pt>
                <c:pt idx="566">
                  <c:v>-358.61680000000001</c:v>
                </c:pt>
                <c:pt idx="567">
                  <c:v>-354.43500000000006</c:v>
                </c:pt>
                <c:pt idx="568">
                  <c:v>-133.92120000000003</c:v>
                </c:pt>
                <c:pt idx="569">
                  <c:v>-179.21729999999999</c:v>
                </c:pt>
                <c:pt idx="570">
                  <c:v>-222.43949999999998</c:v>
                </c:pt>
                <c:pt idx="571">
                  <c:v>-450.98209999999995</c:v>
                </c:pt>
                <c:pt idx="572">
                  <c:v>-312.95820000000003</c:v>
                </c:pt>
                <c:pt idx="573">
                  <c:v>-218.2098</c:v>
                </c:pt>
                <c:pt idx="574">
                  <c:v>-356.07489999999996</c:v>
                </c:pt>
                <c:pt idx="575">
                  <c:v>-302.5104</c:v>
                </c:pt>
                <c:pt idx="576">
                  <c:v>-294.2287</c:v>
                </c:pt>
                <c:pt idx="577">
                  <c:v>-273.60759999999999</c:v>
                </c:pt>
                <c:pt idx="578">
                  <c:v>-440.16640000000001</c:v>
                </c:pt>
                <c:pt idx="579">
                  <c:v>-429.80939999999998</c:v>
                </c:pt>
                <c:pt idx="580">
                  <c:v>-209.72810000000001</c:v>
                </c:pt>
                <c:pt idx="581">
                  <c:v>-275.47900000000004</c:v>
                </c:pt>
                <c:pt idx="582">
                  <c:v>-361.76249999999999</c:v>
                </c:pt>
                <c:pt idx="583">
                  <c:v>-73.984300000000005</c:v>
                </c:pt>
                <c:pt idx="584">
                  <c:v>-240.40889999999999</c:v>
                </c:pt>
                <c:pt idx="585">
                  <c:v>-421.15789999999998</c:v>
                </c:pt>
                <c:pt idx="586">
                  <c:v>-250.59829999999999</c:v>
                </c:pt>
                <c:pt idx="587">
                  <c:v>-488.78919999999999</c:v>
                </c:pt>
                <c:pt idx="588">
                  <c:v>-367.55669999999998</c:v>
                </c:pt>
                <c:pt idx="589">
                  <c:v>-184.77359999999999</c:v>
                </c:pt>
                <c:pt idx="590">
                  <c:v>-260.69290000000001</c:v>
                </c:pt>
                <c:pt idx="591">
                  <c:v>-155.97859999999997</c:v>
                </c:pt>
                <c:pt idx="592">
                  <c:v>-149.79590000000002</c:v>
                </c:pt>
                <c:pt idx="593">
                  <c:v>-379.55709999999999</c:v>
                </c:pt>
                <c:pt idx="594">
                  <c:v>-334.36369999999999</c:v>
                </c:pt>
                <c:pt idx="595">
                  <c:v>-254.31950000000001</c:v>
                </c:pt>
                <c:pt idx="596">
                  <c:v>-266.58080000000001</c:v>
                </c:pt>
                <c:pt idx="597">
                  <c:v>-289.08879999999999</c:v>
                </c:pt>
                <c:pt idx="598">
                  <c:v>-438.68439999999998</c:v>
                </c:pt>
                <c:pt idx="599">
                  <c:v>-188.56150000000002</c:v>
                </c:pt>
                <c:pt idx="600">
                  <c:v>-243.85940000000002</c:v>
                </c:pt>
                <c:pt idx="601">
                  <c:v>-364.70229999999998</c:v>
                </c:pt>
                <c:pt idx="602">
                  <c:v>-155.68940000000003</c:v>
                </c:pt>
                <c:pt idx="603">
                  <c:v>-335.90480000000002</c:v>
                </c:pt>
                <c:pt idx="604">
                  <c:v>-190.45049999999998</c:v>
                </c:pt>
                <c:pt idx="605">
                  <c:v>-354.21940000000001</c:v>
                </c:pt>
                <c:pt idx="606">
                  <c:v>-399.19659999999999</c:v>
                </c:pt>
                <c:pt idx="607">
                  <c:v>-261.99219999999997</c:v>
                </c:pt>
                <c:pt idx="608">
                  <c:v>-298.78540000000004</c:v>
                </c:pt>
                <c:pt idx="609">
                  <c:v>-251.67380000000003</c:v>
                </c:pt>
                <c:pt idx="610">
                  <c:v>-327.3252</c:v>
                </c:pt>
                <c:pt idx="611">
                  <c:v>-298.63389999999998</c:v>
                </c:pt>
                <c:pt idx="612">
                  <c:v>-325.16900000000004</c:v>
                </c:pt>
                <c:pt idx="613">
                  <c:v>-239.23490000000001</c:v>
                </c:pt>
                <c:pt idx="614">
                  <c:v>-186.04040000000001</c:v>
                </c:pt>
                <c:pt idx="615">
                  <c:v>-138.99529999999999</c:v>
                </c:pt>
                <c:pt idx="616">
                  <c:v>-410.78549999999996</c:v>
                </c:pt>
                <c:pt idx="617">
                  <c:v>-341.2423</c:v>
                </c:pt>
                <c:pt idx="618">
                  <c:v>-196.12969999999996</c:v>
                </c:pt>
                <c:pt idx="619">
                  <c:v>-173.62690000000001</c:v>
                </c:pt>
                <c:pt idx="620">
                  <c:v>-447.2704</c:v>
                </c:pt>
                <c:pt idx="621">
                  <c:v>-263.41620000000006</c:v>
                </c:pt>
                <c:pt idx="622">
                  <c:v>-202.12199999999999</c:v>
                </c:pt>
                <c:pt idx="623">
                  <c:v>-363.35050000000001</c:v>
                </c:pt>
                <c:pt idx="624">
                  <c:v>-340.83869999999996</c:v>
                </c:pt>
                <c:pt idx="625">
                  <c:v>-110.19230000000002</c:v>
                </c:pt>
                <c:pt idx="626">
                  <c:v>-185.66410000000002</c:v>
                </c:pt>
                <c:pt idx="627">
                  <c:v>-450.82080000000002</c:v>
                </c:pt>
                <c:pt idx="628">
                  <c:v>-310.01440000000002</c:v>
                </c:pt>
                <c:pt idx="629">
                  <c:v>-261.02100000000002</c:v>
                </c:pt>
                <c:pt idx="630">
                  <c:v>-279.32659999999998</c:v>
                </c:pt>
                <c:pt idx="631">
                  <c:v>-293.54939999999999</c:v>
                </c:pt>
                <c:pt idx="632">
                  <c:v>-317.95739999999995</c:v>
                </c:pt>
                <c:pt idx="633">
                  <c:v>-232.31450000000001</c:v>
                </c:pt>
                <c:pt idx="634">
                  <c:v>-360.63749999999999</c:v>
                </c:pt>
                <c:pt idx="635">
                  <c:v>-79.449300000000008</c:v>
                </c:pt>
                <c:pt idx="636">
                  <c:v>-354.40600000000001</c:v>
                </c:pt>
                <c:pt idx="637">
                  <c:v>-297.32440000000003</c:v>
                </c:pt>
                <c:pt idx="638">
                  <c:v>-376.68309999999997</c:v>
                </c:pt>
                <c:pt idx="639">
                  <c:v>-189.32750000000001</c:v>
                </c:pt>
                <c:pt idx="640">
                  <c:v>-278.85430000000002</c:v>
                </c:pt>
                <c:pt idx="641">
                  <c:v>-242.17600000000002</c:v>
                </c:pt>
                <c:pt idx="642">
                  <c:v>-305.21209999999996</c:v>
                </c:pt>
                <c:pt idx="643">
                  <c:v>-209.54320000000001</c:v>
                </c:pt>
                <c:pt idx="644">
                  <c:v>-252.2236</c:v>
                </c:pt>
                <c:pt idx="645">
                  <c:v>-244.04570000000001</c:v>
                </c:pt>
                <c:pt idx="646">
                  <c:v>-292.80510000000004</c:v>
                </c:pt>
                <c:pt idx="647">
                  <c:v>-317.15159999999997</c:v>
                </c:pt>
                <c:pt idx="648">
                  <c:v>-327.262</c:v>
                </c:pt>
                <c:pt idx="649">
                  <c:v>-241.84789999999998</c:v>
                </c:pt>
                <c:pt idx="650">
                  <c:v>-302.76710000000003</c:v>
                </c:pt>
                <c:pt idx="651">
                  <c:v>-325.06400000000002</c:v>
                </c:pt>
                <c:pt idx="652">
                  <c:v>-296.57069999999999</c:v>
                </c:pt>
                <c:pt idx="653">
                  <c:v>-316.83050000000003</c:v>
                </c:pt>
                <c:pt idx="654">
                  <c:v>-302.56200000000001</c:v>
                </c:pt>
                <c:pt idx="655">
                  <c:v>-422.29690000000005</c:v>
                </c:pt>
                <c:pt idx="656">
                  <c:v>-209.08320000000001</c:v>
                </c:pt>
                <c:pt idx="657">
                  <c:v>-75.094400000000007</c:v>
                </c:pt>
                <c:pt idx="658">
                  <c:v>-290.18189999999998</c:v>
                </c:pt>
                <c:pt idx="659">
                  <c:v>-294.19050000000004</c:v>
                </c:pt>
                <c:pt idx="660">
                  <c:v>-139.97030000000001</c:v>
                </c:pt>
                <c:pt idx="661">
                  <c:v>-324.51389999999998</c:v>
                </c:pt>
                <c:pt idx="662">
                  <c:v>-121.67229999999999</c:v>
                </c:pt>
                <c:pt idx="663">
                  <c:v>-233.16510000000002</c:v>
                </c:pt>
                <c:pt idx="664">
                  <c:v>-220.96299999999999</c:v>
                </c:pt>
                <c:pt idx="665">
                  <c:v>-182.41559999999998</c:v>
                </c:pt>
                <c:pt idx="666">
                  <c:v>-214.8091</c:v>
                </c:pt>
                <c:pt idx="667">
                  <c:v>-235.03389999999999</c:v>
                </c:pt>
                <c:pt idx="668">
                  <c:v>-316.02670000000001</c:v>
                </c:pt>
                <c:pt idx="669">
                  <c:v>-259.25940000000003</c:v>
                </c:pt>
                <c:pt idx="670">
                  <c:v>-190.36199999999997</c:v>
                </c:pt>
                <c:pt idx="671">
                  <c:v>-413.05549999999999</c:v>
                </c:pt>
                <c:pt idx="672">
                  <c:v>-358.32530000000003</c:v>
                </c:pt>
                <c:pt idx="673">
                  <c:v>-216.57780000000002</c:v>
                </c:pt>
                <c:pt idx="674">
                  <c:v>-368.32300000000004</c:v>
                </c:pt>
                <c:pt idx="675">
                  <c:v>-285.30029999999999</c:v>
                </c:pt>
                <c:pt idx="676">
                  <c:v>-188.14489999999998</c:v>
                </c:pt>
                <c:pt idx="677">
                  <c:v>-281.15789999999998</c:v>
                </c:pt>
                <c:pt idx="678">
                  <c:v>-214.3717</c:v>
                </c:pt>
                <c:pt idx="679">
                  <c:v>-141.54259999999999</c:v>
                </c:pt>
                <c:pt idx="680">
                  <c:v>-319.42769999999996</c:v>
                </c:pt>
                <c:pt idx="681">
                  <c:v>-185.96420000000001</c:v>
                </c:pt>
                <c:pt idx="682">
                  <c:v>-198.05889999999999</c:v>
                </c:pt>
                <c:pt idx="683">
                  <c:v>-171.75600000000003</c:v>
                </c:pt>
                <c:pt idx="684">
                  <c:v>-208.09350000000001</c:v>
                </c:pt>
                <c:pt idx="685">
                  <c:v>-222.19719999999998</c:v>
                </c:pt>
                <c:pt idx="686">
                  <c:v>-206.00250000000003</c:v>
                </c:pt>
                <c:pt idx="687">
                  <c:v>-210.00640000000004</c:v>
                </c:pt>
                <c:pt idx="688">
                  <c:v>-383.601</c:v>
                </c:pt>
                <c:pt idx="689">
                  <c:v>-373.44290000000001</c:v>
                </c:pt>
                <c:pt idx="690">
                  <c:v>-262.37430000000001</c:v>
                </c:pt>
                <c:pt idx="691">
                  <c:v>-274.43809999999996</c:v>
                </c:pt>
                <c:pt idx="692">
                  <c:v>-173.51189999999997</c:v>
                </c:pt>
                <c:pt idx="693">
                  <c:v>-280.39640000000003</c:v>
                </c:pt>
                <c:pt idx="694">
                  <c:v>-363.04109999999997</c:v>
                </c:pt>
                <c:pt idx="695">
                  <c:v>-225.85399999999998</c:v>
                </c:pt>
                <c:pt idx="696">
                  <c:v>-209.68560000000002</c:v>
                </c:pt>
                <c:pt idx="697">
                  <c:v>-233.8408</c:v>
                </c:pt>
                <c:pt idx="698">
                  <c:v>-219.69220000000001</c:v>
                </c:pt>
                <c:pt idx="699">
                  <c:v>-153.15440000000001</c:v>
                </c:pt>
                <c:pt idx="700">
                  <c:v>-382.82060000000001</c:v>
                </c:pt>
                <c:pt idx="701">
                  <c:v>-149.07300000000001</c:v>
                </c:pt>
                <c:pt idx="702">
                  <c:v>-326.29409999999996</c:v>
                </c:pt>
                <c:pt idx="703">
                  <c:v>-225.54750000000001</c:v>
                </c:pt>
                <c:pt idx="704">
                  <c:v>-261.75150000000002</c:v>
                </c:pt>
                <c:pt idx="705">
                  <c:v>-225.4709</c:v>
                </c:pt>
                <c:pt idx="706">
                  <c:v>-376.39170000000001</c:v>
                </c:pt>
                <c:pt idx="707">
                  <c:v>-82.510500000000008</c:v>
                </c:pt>
                <c:pt idx="708">
                  <c:v>-271.63439999999997</c:v>
                </c:pt>
                <c:pt idx="709">
                  <c:v>-187.09399999999999</c:v>
                </c:pt>
                <c:pt idx="710">
                  <c:v>-275.56549999999999</c:v>
                </c:pt>
                <c:pt idx="711">
                  <c:v>-283.56240000000003</c:v>
                </c:pt>
                <c:pt idx="712">
                  <c:v>-287.53539999999998</c:v>
                </c:pt>
                <c:pt idx="713">
                  <c:v>-118.61360000000001</c:v>
                </c:pt>
                <c:pt idx="714">
                  <c:v>-397.99129999999997</c:v>
                </c:pt>
                <c:pt idx="715">
                  <c:v>-235.13660000000002</c:v>
                </c:pt>
                <c:pt idx="716">
                  <c:v>-200.93729999999999</c:v>
                </c:pt>
                <c:pt idx="717">
                  <c:v>-214.96629999999999</c:v>
                </c:pt>
                <c:pt idx="718">
                  <c:v>-200.86919999999998</c:v>
                </c:pt>
                <c:pt idx="719">
                  <c:v>-283.17740000000003</c:v>
                </c:pt>
                <c:pt idx="720">
                  <c:v>-168.67290000000003</c:v>
                </c:pt>
                <c:pt idx="721">
                  <c:v>-254.97329999999999</c:v>
                </c:pt>
                <c:pt idx="722">
                  <c:v>-166.60750000000002</c:v>
                </c:pt>
                <c:pt idx="723">
                  <c:v>-226.78930000000003</c:v>
                </c:pt>
                <c:pt idx="724">
                  <c:v>-222.7372</c:v>
                </c:pt>
                <c:pt idx="725">
                  <c:v>-224.7056</c:v>
                </c:pt>
                <c:pt idx="726">
                  <c:v>-202.60240000000002</c:v>
                </c:pt>
                <c:pt idx="727">
                  <c:v>-164.46109999999999</c:v>
                </c:pt>
                <c:pt idx="728">
                  <c:v>-250.65979999999996</c:v>
                </c:pt>
                <c:pt idx="729">
                  <c:v>-158.38969999999998</c:v>
                </c:pt>
                <c:pt idx="730">
                  <c:v>-204.4683</c:v>
                </c:pt>
                <c:pt idx="731">
                  <c:v>-232.49398000000002</c:v>
                </c:pt>
                <c:pt idx="732">
                  <c:v>-230.45030000000003</c:v>
                </c:pt>
                <c:pt idx="733">
                  <c:v>-170.30339999999998</c:v>
                </c:pt>
                <c:pt idx="734">
                  <c:v>-82.132599999999996</c:v>
                </c:pt>
                <c:pt idx="735">
                  <c:v>-290.41859999999997</c:v>
                </c:pt>
                <c:pt idx="736">
                  <c:v>-146.1857</c:v>
                </c:pt>
                <c:pt idx="737">
                  <c:v>-194.21429999999998</c:v>
                </c:pt>
                <c:pt idx="738">
                  <c:v>-212.19780000000003</c:v>
                </c:pt>
                <c:pt idx="739">
                  <c:v>-264.20150000000001</c:v>
                </c:pt>
                <c:pt idx="740">
                  <c:v>-286.16980000000001</c:v>
                </c:pt>
                <c:pt idx="741">
                  <c:v>-494.20849999999996</c:v>
                </c:pt>
                <c:pt idx="742">
                  <c:v>-348.08780000000002</c:v>
                </c:pt>
                <c:pt idx="743">
                  <c:v>-410.03419999999994</c:v>
                </c:pt>
                <c:pt idx="744">
                  <c:v>-301.97310000000004</c:v>
                </c:pt>
                <c:pt idx="745">
                  <c:v>-387.90029999999996</c:v>
                </c:pt>
                <c:pt idx="746">
                  <c:v>-257.88900000000001</c:v>
                </c:pt>
                <c:pt idx="747">
                  <c:v>-213.87160000000003</c:v>
                </c:pt>
                <c:pt idx="748">
                  <c:v>-381.70580000000001</c:v>
                </c:pt>
                <c:pt idx="749">
                  <c:v>-213.79939999999999</c:v>
                </c:pt>
                <c:pt idx="750">
                  <c:v>-113.8738</c:v>
                </c:pt>
                <c:pt idx="751">
                  <c:v>-329.57778999999999</c:v>
                </c:pt>
                <c:pt idx="752">
                  <c:v>-349.49249000000003</c:v>
                </c:pt>
                <c:pt idx="753">
                  <c:v>-219.6438</c:v>
                </c:pt>
                <c:pt idx="754">
                  <c:v>-139.74959999999999</c:v>
                </c:pt>
                <c:pt idx="755">
                  <c:v>-133.73699999999999</c:v>
                </c:pt>
                <c:pt idx="756">
                  <c:v>-195.5821</c:v>
                </c:pt>
                <c:pt idx="757">
                  <c:v>-323.25480000000005</c:v>
                </c:pt>
                <c:pt idx="758">
                  <c:v>-335.1703</c:v>
                </c:pt>
                <c:pt idx="759">
                  <c:v>-177.53009999999998</c:v>
                </c:pt>
                <c:pt idx="760">
                  <c:v>-203.42720000000003</c:v>
                </c:pt>
                <c:pt idx="761">
                  <c:v>-267.20179999999999</c:v>
                </c:pt>
                <c:pt idx="762">
                  <c:v>-165.47710000000001</c:v>
                </c:pt>
                <c:pt idx="763">
                  <c:v>-131.56199999999998</c:v>
                </c:pt>
                <c:pt idx="764">
                  <c:v>-207.27370000000002</c:v>
                </c:pt>
                <c:pt idx="765">
                  <c:v>-159.41419999999999</c:v>
                </c:pt>
                <c:pt idx="766">
                  <c:v>-257.01220000000001</c:v>
                </c:pt>
                <c:pt idx="767">
                  <c:v>-231.07200000000003</c:v>
                </c:pt>
                <c:pt idx="768">
                  <c:v>-213.10739999999998</c:v>
                </c:pt>
                <c:pt idx="769">
                  <c:v>-147.3578</c:v>
                </c:pt>
                <c:pt idx="770">
                  <c:v>-254.84539999999998</c:v>
                </c:pt>
                <c:pt idx="771">
                  <c:v>-75.644400000000005</c:v>
                </c:pt>
                <c:pt idx="772">
                  <c:v>-268.69139999999999</c:v>
                </c:pt>
                <c:pt idx="773">
                  <c:v>-328.34450000000004</c:v>
                </c:pt>
                <c:pt idx="774">
                  <c:v>-189.01459999999997</c:v>
                </c:pt>
                <c:pt idx="775">
                  <c:v>-282.47890000000001</c:v>
                </c:pt>
                <c:pt idx="776">
                  <c:v>-165.08240000000001</c:v>
                </c:pt>
                <c:pt idx="777">
                  <c:v>-202.8381</c:v>
                </c:pt>
                <c:pt idx="778">
                  <c:v>-176.95609999999999</c:v>
                </c:pt>
                <c:pt idx="779">
                  <c:v>-111.324</c:v>
                </c:pt>
                <c:pt idx="780">
                  <c:v>-208.69629999999995</c:v>
                </c:pt>
                <c:pt idx="781">
                  <c:v>-186.80100000000002</c:v>
                </c:pt>
                <c:pt idx="782">
                  <c:v>-170.87430000000001</c:v>
                </c:pt>
                <c:pt idx="783">
                  <c:v>-232.42859999999996</c:v>
                </c:pt>
                <c:pt idx="784">
                  <c:v>-204.58210000000003</c:v>
                </c:pt>
                <c:pt idx="785">
                  <c:v>-170.78649999999999</c:v>
                </c:pt>
                <c:pt idx="786">
                  <c:v>-274.00640000000004</c:v>
                </c:pt>
                <c:pt idx="787">
                  <c:v>-256.0926</c:v>
                </c:pt>
                <c:pt idx="788">
                  <c:v>-192.5326</c:v>
                </c:pt>
                <c:pt idx="789">
                  <c:v>-305.61880000000002</c:v>
                </c:pt>
                <c:pt idx="790">
                  <c:v>-269.85120000000001</c:v>
                </c:pt>
                <c:pt idx="791">
                  <c:v>-152.75680000000003</c:v>
                </c:pt>
                <c:pt idx="792">
                  <c:v>-269.75870000000003</c:v>
                </c:pt>
                <c:pt idx="793">
                  <c:v>-218.15020000000004</c:v>
                </c:pt>
                <c:pt idx="794">
                  <c:v>-218.11260000000001</c:v>
                </c:pt>
                <c:pt idx="795">
                  <c:v>-218.07589999999999</c:v>
                </c:pt>
                <c:pt idx="796">
                  <c:v>-293.36</c:v>
                </c:pt>
                <c:pt idx="797">
                  <c:v>-168.4556</c:v>
                </c:pt>
                <c:pt idx="798">
                  <c:v>-180.31559999999999</c:v>
                </c:pt>
                <c:pt idx="799">
                  <c:v>-162.45429999999999</c:v>
                </c:pt>
                <c:pt idx="800">
                  <c:v>-154.50330000000002</c:v>
                </c:pt>
                <c:pt idx="801">
                  <c:v>-207.94989999999999</c:v>
                </c:pt>
                <c:pt idx="802">
                  <c:v>-170.2911</c:v>
                </c:pt>
                <c:pt idx="803">
                  <c:v>-170.2629</c:v>
                </c:pt>
                <c:pt idx="804">
                  <c:v>-362.24020000000002</c:v>
                </c:pt>
                <c:pt idx="805">
                  <c:v>-132.60050000000001</c:v>
                </c:pt>
                <c:pt idx="806">
                  <c:v>-189.9631</c:v>
                </c:pt>
                <c:pt idx="807">
                  <c:v>-308.63722999999999</c:v>
                </c:pt>
                <c:pt idx="808">
                  <c:v>-156.26990000000001</c:v>
                </c:pt>
                <c:pt idx="809">
                  <c:v>-128.55450000000002</c:v>
                </c:pt>
                <c:pt idx="810">
                  <c:v>-201.69759999999999</c:v>
                </c:pt>
                <c:pt idx="811">
                  <c:v>-243.18150000000003</c:v>
                </c:pt>
                <c:pt idx="812">
                  <c:v>-132.44219999999999</c:v>
                </c:pt>
                <c:pt idx="813">
                  <c:v>-110.67919999999999</c:v>
                </c:pt>
                <c:pt idx="814">
                  <c:v>-197.60750000000002</c:v>
                </c:pt>
                <c:pt idx="815">
                  <c:v>-213.3792</c:v>
                </c:pt>
                <c:pt idx="816">
                  <c:v>-221.24480000000003</c:v>
                </c:pt>
                <c:pt idx="817">
                  <c:v>-223.18199999999999</c:v>
                </c:pt>
                <c:pt idx="818">
                  <c:v>-185.62369999999999</c:v>
                </c:pt>
                <c:pt idx="819">
                  <c:v>-122.4121</c:v>
                </c:pt>
                <c:pt idx="820">
                  <c:v>-203.32720000000003</c:v>
                </c:pt>
                <c:pt idx="821">
                  <c:v>-92.764800000000008</c:v>
                </c:pt>
                <c:pt idx="822">
                  <c:v>-59.201200000000014</c:v>
                </c:pt>
                <c:pt idx="823">
                  <c:v>-311.73960000000005</c:v>
                </c:pt>
                <c:pt idx="824">
                  <c:v>-145.97990000000001</c:v>
                </c:pt>
                <c:pt idx="825">
                  <c:v>-35.502499999999998</c:v>
                </c:pt>
                <c:pt idx="826">
                  <c:v>-193.2577</c:v>
                </c:pt>
                <c:pt idx="827">
                  <c:v>-185.33790000000002</c:v>
                </c:pt>
                <c:pt idx="828">
                  <c:v>-291.75879999999995</c:v>
                </c:pt>
                <c:pt idx="829">
                  <c:v>-183.30380000000002</c:v>
                </c:pt>
                <c:pt idx="830">
                  <c:v>-185.2433</c:v>
                </c:pt>
                <c:pt idx="831">
                  <c:v>-242.35130000000004</c:v>
                </c:pt>
                <c:pt idx="832">
                  <c:v>-220.64000000000001</c:v>
                </c:pt>
                <c:pt idx="833">
                  <c:v>-165.45150000000001</c:v>
                </c:pt>
                <c:pt idx="834">
                  <c:v>-86.649799999999999</c:v>
                </c:pt>
                <c:pt idx="835">
                  <c:v>-80.728300000000004</c:v>
                </c:pt>
                <c:pt idx="836">
                  <c:v>-143.71100000000001</c:v>
                </c:pt>
                <c:pt idx="837">
                  <c:v>-61.017599999999995</c:v>
                </c:pt>
                <c:pt idx="838">
                  <c:v>-149.56639999999999</c:v>
                </c:pt>
                <c:pt idx="839">
                  <c:v>-147.57249999999999</c:v>
                </c:pt>
                <c:pt idx="840">
                  <c:v>-118.03800000000001</c:v>
                </c:pt>
                <c:pt idx="841">
                  <c:v>-334.38339999999999</c:v>
                </c:pt>
                <c:pt idx="842">
                  <c:v>-306.79300000000001</c:v>
                </c:pt>
                <c:pt idx="843">
                  <c:v>-206.4607</c:v>
                </c:pt>
                <c:pt idx="844">
                  <c:v>-125.82080000000001</c:v>
                </c:pt>
                <c:pt idx="845">
                  <c:v>-326.29140000000001</c:v>
                </c:pt>
                <c:pt idx="846">
                  <c:v>-157.2225</c:v>
                </c:pt>
                <c:pt idx="847">
                  <c:v>-296.70609999999999</c:v>
                </c:pt>
                <c:pt idx="848">
                  <c:v>-129.6636</c:v>
                </c:pt>
                <c:pt idx="849">
                  <c:v>-190.5335</c:v>
                </c:pt>
                <c:pt idx="850">
                  <c:v>-149.25899999999999</c:v>
                </c:pt>
                <c:pt idx="851">
                  <c:v>-168.86869999999999</c:v>
                </c:pt>
                <c:pt idx="852">
                  <c:v>-219.88490000000002</c:v>
                </c:pt>
                <c:pt idx="853">
                  <c:v>-170.774</c:v>
                </c:pt>
                <c:pt idx="854">
                  <c:v>-158.96880000000002</c:v>
                </c:pt>
                <c:pt idx="855">
                  <c:v>-243.31849999999997</c:v>
                </c:pt>
                <c:pt idx="856">
                  <c:v>-280.55259999999998</c:v>
                </c:pt>
                <c:pt idx="857">
                  <c:v>-127.50240000000002</c:v>
                </c:pt>
                <c:pt idx="858">
                  <c:v>-117.6743</c:v>
                </c:pt>
                <c:pt idx="859">
                  <c:v>-149.0284</c:v>
                </c:pt>
                <c:pt idx="860">
                  <c:v>-198.01730000000003</c:v>
                </c:pt>
                <c:pt idx="861">
                  <c:v>-192.10230000000001</c:v>
                </c:pt>
                <c:pt idx="862">
                  <c:v>-90.154499999999985</c:v>
                </c:pt>
                <c:pt idx="863">
                  <c:v>-195.9554</c:v>
                </c:pt>
                <c:pt idx="864">
                  <c:v>-233.1474</c:v>
                </c:pt>
                <c:pt idx="865">
                  <c:v>-109.69759999999999</c:v>
                </c:pt>
                <c:pt idx="866">
                  <c:v>-131.22235999999998</c:v>
                </c:pt>
                <c:pt idx="867">
                  <c:v>-84.203000000000003</c:v>
                </c:pt>
                <c:pt idx="868">
                  <c:v>-113.55649999999999</c:v>
                </c:pt>
                <c:pt idx="869">
                  <c:v>-168.3485</c:v>
                </c:pt>
                <c:pt idx="870">
                  <c:v>-152.66159999999999</c:v>
                </c:pt>
                <c:pt idx="871">
                  <c:v>-135.02350000000001</c:v>
                </c:pt>
                <c:pt idx="872">
                  <c:v>-250.43559999999999</c:v>
                </c:pt>
                <c:pt idx="873">
                  <c:v>-86.072900000000004</c:v>
                </c:pt>
                <c:pt idx="874">
                  <c:v>-174.07099999999997</c:v>
                </c:pt>
                <c:pt idx="875">
                  <c:v>-271.81729999999999</c:v>
                </c:pt>
                <c:pt idx="876">
                  <c:v>-187.69840000000002</c:v>
                </c:pt>
                <c:pt idx="877">
                  <c:v>-201.34950000000003</c:v>
                </c:pt>
                <c:pt idx="878">
                  <c:v>-336.17689999999999</c:v>
                </c:pt>
                <c:pt idx="879">
                  <c:v>-173.92199999999997</c:v>
                </c:pt>
                <c:pt idx="880">
                  <c:v>-162.16909999999999</c:v>
                </c:pt>
                <c:pt idx="881">
                  <c:v>-224.6534</c:v>
                </c:pt>
                <c:pt idx="882">
                  <c:v>-183.59819999999999</c:v>
                </c:pt>
                <c:pt idx="883">
                  <c:v>-240.19909999999999</c:v>
                </c:pt>
                <c:pt idx="884">
                  <c:v>-160.10500000000002</c:v>
                </c:pt>
                <c:pt idx="885">
                  <c:v>-329.91620000000006</c:v>
                </c:pt>
                <c:pt idx="886">
                  <c:v>-236.17150000000001</c:v>
                </c:pt>
                <c:pt idx="887">
                  <c:v>-154.16860000000003</c:v>
                </c:pt>
                <c:pt idx="888">
                  <c:v>-234.13879999999997</c:v>
                </c:pt>
                <c:pt idx="889">
                  <c:v>-165.81959999999998</c:v>
                </c:pt>
                <c:pt idx="890">
                  <c:v>-232.10860000000002</c:v>
                </c:pt>
                <c:pt idx="891">
                  <c:v>-202.81550000000004</c:v>
                </c:pt>
                <c:pt idx="892">
                  <c:v>-261.27590000000004</c:v>
                </c:pt>
                <c:pt idx="893">
                  <c:v>-62.383399999999995</c:v>
                </c:pt>
                <c:pt idx="894">
                  <c:v>-307.96520000000004</c:v>
                </c:pt>
                <c:pt idx="895">
                  <c:v>-19.488200000000003</c:v>
                </c:pt>
                <c:pt idx="896">
                  <c:v>-210.43529999999998</c:v>
                </c:pt>
                <c:pt idx="897">
                  <c:v>-220.14060000000001</c:v>
                </c:pt>
                <c:pt idx="898">
                  <c:v>-159.72049999999999</c:v>
                </c:pt>
                <c:pt idx="899">
                  <c:v>-179.16719999999998</c:v>
                </c:pt>
                <c:pt idx="900">
                  <c:v>-138.24640000000002</c:v>
                </c:pt>
                <c:pt idx="901">
                  <c:v>-155.744</c:v>
                </c:pt>
                <c:pt idx="902">
                  <c:v>-124.57349999999998</c:v>
                </c:pt>
                <c:pt idx="903">
                  <c:v>-120.6606</c:v>
                </c:pt>
                <c:pt idx="904">
                  <c:v>-208.20059999999998</c:v>
                </c:pt>
                <c:pt idx="905">
                  <c:v>-54.472899999999996</c:v>
                </c:pt>
                <c:pt idx="906">
                  <c:v>-64.189300000000003</c:v>
                </c:pt>
                <c:pt idx="907">
                  <c:v>-194.47910000000002</c:v>
                </c:pt>
                <c:pt idx="908">
                  <c:v>-229.44649999999996</c:v>
                </c:pt>
                <c:pt idx="909">
                  <c:v>-235.23860000000002</c:v>
                </c:pt>
                <c:pt idx="910">
                  <c:v>68.032700000000006</c:v>
                </c:pt>
                <c:pt idx="911">
                  <c:v>-322.61360000000002</c:v>
                </c:pt>
                <c:pt idx="912">
                  <c:v>-258.43520000000001</c:v>
                </c:pt>
                <c:pt idx="913">
                  <c:v>-167.07999999999998</c:v>
                </c:pt>
                <c:pt idx="914">
                  <c:v>-124.31680000000001</c:v>
                </c:pt>
                <c:pt idx="915">
                  <c:v>-299.08590000000004</c:v>
                </c:pt>
                <c:pt idx="916">
                  <c:v>-238.83950000000002</c:v>
                </c:pt>
                <c:pt idx="917">
                  <c:v>-81.540800000000004</c:v>
                </c:pt>
                <c:pt idx="918">
                  <c:v>-166.93540000000002</c:v>
                </c:pt>
                <c:pt idx="919">
                  <c:v>-143.61749999999998</c:v>
                </c:pt>
                <c:pt idx="920">
                  <c:v>-310.47149999999999</c:v>
                </c:pt>
                <c:pt idx="921">
                  <c:v>-292.95690000000002</c:v>
                </c:pt>
                <c:pt idx="922">
                  <c:v>-149.3629</c:v>
                </c:pt>
                <c:pt idx="923">
                  <c:v>-141.5795</c:v>
                </c:pt>
                <c:pt idx="924">
                  <c:v>-327.70980000000003</c:v>
                </c:pt>
                <c:pt idx="925">
                  <c:v>-195.81629999999998</c:v>
                </c:pt>
                <c:pt idx="926">
                  <c:v>-275.25909999999999</c:v>
                </c:pt>
                <c:pt idx="927">
                  <c:v>-170.55369999999999</c:v>
                </c:pt>
                <c:pt idx="928">
                  <c:v>-93.012699999999995</c:v>
                </c:pt>
                <c:pt idx="929">
                  <c:v>-112.37169999999998</c:v>
                </c:pt>
                <c:pt idx="930">
                  <c:v>-153.0308</c:v>
                </c:pt>
                <c:pt idx="931">
                  <c:v>-323.44099999999997</c:v>
                </c:pt>
                <c:pt idx="932">
                  <c:v>-141.3596</c:v>
                </c:pt>
                <c:pt idx="933">
                  <c:v>-30.977599999999995</c:v>
                </c:pt>
                <c:pt idx="934">
                  <c:v>-116.14659999999999</c:v>
                </c:pt>
                <c:pt idx="935">
                  <c:v>-222.57549999999998</c:v>
                </c:pt>
                <c:pt idx="936">
                  <c:v>-193.51000000000002</c:v>
                </c:pt>
                <c:pt idx="937">
                  <c:v>-179.93389999999999</c:v>
                </c:pt>
                <c:pt idx="938">
                  <c:v>-147.01689999999999</c:v>
                </c:pt>
                <c:pt idx="939">
                  <c:v>-87.034499999999994</c:v>
                </c:pt>
                <c:pt idx="940">
                  <c:v>-133.42989999999998</c:v>
                </c:pt>
                <c:pt idx="941">
                  <c:v>-241.67950000000005</c:v>
                </c:pt>
                <c:pt idx="942">
                  <c:v>-146.91559999999998</c:v>
                </c:pt>
                <c:pt idx="943">
                  <c:v>-166.2182</c:v>
                </c:pt>
                <c:pt idx="944">
                  <c:v>-212.56830000000002</c:v>
                </c:pt>
                <c:pt idx="945">
                  <c:v>-262.76560000000001</c:v>
                </c:pt>
                <c:pt idx="946">
                  <c:v>-175.79040000000003</c:v>
                </c:pt>
                <c:pt idx="947">
                  <c:v>-270.40069999999997</c:v>
                </c:pt>
                <c:pt idx="948">
                  <c:v>-229.80089999999998</c:v>
                </c:pt>
                <c:pt idx="949">
                  <c:v>-179.5616</c:v>
                </c:pt>
                <c:pt idx="950">
                  <c:v>-50.191299999999998</c:v>
                </c:pt>
                <c:pt idx="951">
                  <c:v>-158.26820000000001</c:v>
                </c:pt>
                <c:pt idx="952">
                  <c:v>-59.822899999999997</c:v>
                </c:pt>
                <c:pt idx="953">
                  <c:v>-183.29650000000001</c:v>
                </c:pt>
                <c:pt idx="954">
                  <c:v>-187.12270000000001</c:v>
                </c:pt>
                <c:pt idx="955">
                  <c:v>-165.8742</c:v>
                </c:pt>
                <c:pt idx="956">
                  <c:v>-217.91290000000001</c:v>
                </c:pt>
                <c:pt idx="957">
                  <c:v>-161.96030000000002</c:v>
                </c:pt>
                <c:pt idx="958">
                  <c:v>-111.81045999999999</c:v>
                </c:pt>
                <c:pt idx="959">
                  <c:v>-198.52589999999998</c:v>
                </c:pt>
                <c:pt idx="960">
                  <c:v>-167.65860000000001</c:v>
                </c:pt>
                <c:pt idx="961">
                  <c:v>-144.50814</c:v>
                </c:pt>
                <c:pt idx="962">
                  <c:v>-235.02609999999999</c:v>
                </c:pt>
                <c:pt idx="963">
                  <c:v>-250.39389999999997</c:v>
                </c:pt>
                <c:pt idx="964">
                  <c:v>-94.362500000000011</c:v>
                </c:pt>
                <c:pt idx="965">
                  <c:v>-259.93439999999998</c:v>
                </c:pt>
                <c:pt idx="966">
                  <c:v>-111.65669999999999</c:v>
                </c:pt>
                <c:pt idx="967">
                  <c:v>-252.14520000000002</c:v>
                </c:pt>
                <c:pt idx="968">
                  <c:v>-142.4093</c:v>
                </c:pt>
                <c:pt idx="969">
                  <c:v>-119.295</c:v>
                </c:pt>
                <c:pt idx="970">
                  <c:v>-261.63409999999999</c:v>
                </c:pt>
                <c:pt idx="971">
                  <c:v>-186.57420000000002</c:v>
                </c:pt>
                <c:pt idx="972">
                  <c:v>-221.1583</c:v>
                </c:pt>
                <c:pt idx="973">
                  <c:v>-305.72239999999999</c:v>
                </c:pt>
                <c:pt idx="974">
                  <c:v>-188.39959999999999</c:v>
                </c:pt>
                <c:pt idx="975">
                  <c:v>-55.741300000000003</c:v>
                </c:pt>
                <c:pt idx="976">
                  <c:v>-67.262399999999985</c:v>
                </c:pt>
                <c:pt idx="977">
                  <c:v>-203.6737</c:v>
                </c:pt>
                <c:pt idx="978">
                  <c:v>-71.081400000000016</c:v>
                </c:pt>
                <c:pt idx="979">
                  <c:v>-211.28620000000001</c:v>
                </c:pt>
                <c:pt idx="980">
                  <c:v>-247.73899999999998</c:v>
                </c:pt>
                <c:pt idx="981">
                  <c:v>-147.84939999999997</c:v>
                </c:pt>
                <c:pt idx="982">
                  <c:v>-57.593800000000002</c:v>
                </c:pt>
                <c:pt idx="983">
                  <c:v>-142.03959999999998</c:v>
                </c:pt>
                <c:pt idx="984">
                  <c:v>-117.0668</c:v>
                </c:pt>
                <c:pt idx="985">
                  <c:v>-120.8844</c:v>
                </c:pt>
                <c:pt idx="986">
                  <c:v>-197.60139000000001</c:v>
                </c:pt>
                <c:pt idx="987">
                  <c:v>-32.6083</c:v>
                </c:pt>
                <c:pt idx="988">
                  <c:v>-176.4376</c:v>
                </c:pt>
                <c:pt idx="989">
                  <c:v>-166.81990000000002</c:v>
                </c:pt>
                <c:pt idx="990">
                  <c:v>-341.25040000000001</c:v>
                </c:pt>
                <c:pt idx="991">
                  <c:v>-128.42559</c:v>
                </c:pt>
                <c:pt idx="992">
                  <c:v>-91.990300000000005</c:v>
                </c:pt>
                <c:pt idx="993">
                  <c:v>-162.87190000000001</c:v>
                </c:pt>
                <c:pt idx="994">
                  <c:v>-212.65469999999999</c:v>
                </c:pt>
                <c:pt idx="995">
                  <c:v>-145.5763</c:v>
                </c:pt>
                <c:pt idx="996">
                  <c:v>-151.29689999999999</c:v>
                </c:pt>
                <c:pt idx="997">
                  <c:v>-181.90780000000001</c:v>
                </c:pt>
                <c:pt idx="998">
                  <c:v>-124.4417</c:v>
                </c:pt>
                <c:pt idx="999">
                  <c:v>-166.53100000000001</c:v>
                </c:pt>
                <c:pt idx="1000">
                  <c:v>-243.05529999999999</c:v>
                </c:pt>
                <c:pt idx="1001">
                  <c:v>-241.1001</c:v>
                </c:pt>
                <c:pt idx="1002">
                  <c:v>-84.178499999999985</c:v>
                </c:pt>
                <c:pt idx="1003">
                  <c:v>-281.18530000000004</c:v>
                </c:pt>
                <c:pt idx="1004">
                  <c:v>-124.3126</c:v>
                </c:pt>
                <c:pt idx="1005">
                  <c:v>-174.0069</c:v>
                </c:pt>
                <c:pt idx="1006">
                  <c:v>-120.44580000000001</c:v>
                </c:pt>
                <c:pt idx="1007">
                  <c:v>-129.982</c:v>
                </c:pt>
                <c:pt idx="1008">
                  <c:v>-179.65029999999999</c:v>
                </c:pt>
                <c:pt idx="1009">
                  <c:v>-55.414400000000001</c:v>
                </c:pt>
                <c:pt idx="1010">
                  <c:v>-162.39339999999999</c:v>
                </c:pt>
                <c:pt idx="1011">
                  <c:v>-248.32320000000001</c:v>
                </c:pt>
                <c:pt idx="1012">
                  <c:v>-263.55879999999996</c:v>
                </c:pt>
                <c:pt idx="1013">
                  <c:v>-219.5943</c:v>
                </c:pt>
                <c:pt idx="1014">
                  <c:v>-80.185700000000011</c:v>
                </c:pt>
                <c:pt idx="1015">
                  <c:v>-160.3433</c:v>
                </c:pt>
                <c:pt idx="1016">
                  <c:v>-192.76129999999998</c:v>
                </c:pt>
                <c:pt idx="1017">
                  <c:v>-108.76650000000001</c:v>
                </c:pt>
                <c:pt idx="1018">
                  <c:v>-137.3665</c:v>
                </c:pt>
                <c:pt idx="1019">
                  <c:v>-171.67740000000001</c:v>
                </c:pt>
                <c:pt idx="1020">
                  <c:v>-259.37919999999997</c:v>
                </c:pt>
                <c:pt idx="1021">
                  <c:v>-205.94160000000002</c:v>
                </c:pt>
                <c:pt idx="1022">
                  <c:v>-81.981100000000012</c:v>
                </c:pt>
                <c:pt idx="1023">
                  <c:v>-198.2457</c:v>
                </c:pt>
                <c:pt idx="1024">
                  <c:v>-116.2581</c:v>
                </c:pt>
                <c:pt idx="1025">
                  <c:v>-283.92700000000002</c:v>
                </c:pt>
                <c:pt idx="1026">
                  <c:v>-59.061700000000002</c:v>
                </c:pt>
                <c:pt idx="1027">
                  <c:v>-198.1078</c:v>
                </c:pt>
                <c:pt idx="1028">
                  <c:v>-163.79220000000001</c:v>
                </c:pt>
                <c:pt idx="1029">
                  <c:v>-291.34640000000002</c:v>
                </c:pt>
                <c:pt idx="1030">
                  <c:v>-129.46529999999998</c:v>
                </c:pt>
                <c:pt idx="1031">
                  <c:v>-114.21369999999999</c:v>
                </c:pt>
                <c:pt idx="1032">
                  <c:v>-264.54910000000001</c:v>
                </c:pt>
                <c:pt idx="1033">
                  <c:v>-310.17359999999996</c:v>
                </c:pt>
                <c:pt idx="1034">
                  <c:v>-146.49850000000001</c:v>
                </c:pt>
                <c:pt idx="1035">
                  <c:v>-249.19379999999995</c:v>
                </c:pt>
                <c:pt idx="1036">
                  <c:v>-150.251</c:v>
                </c:pt>
                <c:pt idx="1037">
                  <c:v>-224.38700000000003</c:v>
                </c:pt>
                <c:pt idx="1038">
                  <c:v>-241.45870000000002</c:v>
                </c:pt>
                <c:pt idx="1039">
                  <c:v>-283.23780000000005</c:v>
                </c:pt>
                <c:pt idx="1040">
                  <c:v>-226.1705</c:v>
                </c:pt>
                <c:pt idx="1041">
                  <c:v>-212.82990000000001</c:v>
                </c:pt>
                <c:pt idx="1042">
                  <c:v>-311.58909999999997</c:v>
                </c:pt>
                <c:pt idx="1043">
                  <c:v>-93.080399999999997</c:v>
                </c:pt>
                <c:pt idx="1044">
                  <c:v>-75.970500000000001</c:v>
                </c:pt>
                <c:pt idx="1045">
                  <c:v>-208.8836</c:v>
                </c:pt>
                <c:pt idx="1046">
                  <c:v>-79.741799999999998</c:v>
                </c:pt>
                <c:pt idx="1047">
                  <c:v>-368.26749999999998</c:v>
                </c:pt>
                <c:pt idx="1048">
                  <c:v>-176.50980000000001</c:v>
                </c:pt>
                <c:pt idx="1049">
                  <c:v>-197.35300000000001</c:v>
                </c:pt>
                <c:pt idx="1050">
                  <c:v>-55.021600000000007</c:v>
                </c:pt>
                <c:pt idx="1051">
                  <c:v>-130.89070000000001</c:v>
                </c:pt>
                <c:pt idx="1052">
                  <c:v>-96.72890000000001</c:v>
                </c:pt>
                <c:pt idx="1053">
                  <c:v>-178.25309999999999</c:v>
                </c:pt>
                <c:pt idx="1054">
                  <c:v>-79.631399999999999</c:v>
                </c:pt>
                <c:pt idx="1055">
                  <c:v>-144.06890000000001</c:v>
                </c:pt>
                <c:pt idx="1056">
                  <c:v>-126.9859</c:v>
                </c:pt>
                <c:pt idx="1057">
                  <c:v>-132.64909999999998</c:v>
                </c:pt>
                <c:pt idx="1058">
                  <c:v>-373.24739999999997</c:v>
                </c:pt>
                <c:pt idx="1059">
                  <c:v>-162.91239999999999</c:v>
                </c:pt>
                <c:pt idx="1060">
                  <c:v>-117.42799999999998</c:v>
                </c:pt>
                <c:pt idx="1061">
                  <c:v>-202.62329999999997</c:v>
                </c:pt>
                <c:pt idx="1062">
                  <c:v>-185.54749999999999</c:v>
                </c:pt>
                <c:pt idx="1063">
                  <c:v>-208.2319</c:v>
                </c:pt>
                <c:pt idx="1064">
                  <c:v>-28.390199999999997</c:v>
                </c:pt>
                <c:pt idx="1065">
                  <c:v>-166.52670000000001</c:v>
                </c:pt>
                <c:pt idx="1066">
                  <c:v>-119.1978</c:v>
                </c:pt>
                <c:pt idx="1067">
                  <c:v>-147.55260000000001</c:v>
                </c:pt>
                <c:pt idx="1068">
                  <c:v>-170.22329999999999</c:v>
                </c:pt>
                <c:pt idx="1069">
                  <c:v>-170.19359999999998</c:v>
                </c:pt>
                <c:pt idx="1070">
                  <c:v>-86.972660000000005</c:v>
                </c:pt>
                <c:pt idx="1071">
                  <c:v>60.492199999999997</c:v>
                </c:pt>
                <c:pt idx="1072">
                  <c:v>-202.2353</c:v>
                </c:pt>
                <c:pt idx="1073">
                  <c:v>-249.44319999999999</c:v>
                </c:pt>
                <c:pt idx="1074">
                  <c:v>-190.82849999999999</c:v>
                </c:pt>
                <c:pt idx="1075">
                  <c:v>-100.12089999999998</c:v>
                </c:pt>
                <c:pt idx="1076">
                  <c:v>-219.09370000000001</c:v>
                </c:pt>
                <c:pt idx="1077">
                  <c:v>-66.094300000000004</c:v>
                </c:pt>
                <c:pt idx="1078">
                  <c:v>-103.84479999999999</c:v>
                </c:pt>
                <c:pt idx="1079">
                  <c:v>-213.31569999999996</c:v>
                </c:pt>
                <c:pt idx="1080">
                  <c:v>-154.76839999999999</c:v>
                </c:pt>
                <c:pt idx="1081">
                  <c:v>-100.0164</c:v>
                </c:pt>
                <c:pt idx="1082">
                  <c:v>-107.54610000000001</c:v>
                </c:pt>
                <c:pt idx="1083">
                  <c:v>-88.662300000000002</c:v>
                </c:pt>
                <c:pt idx="1084">
                  <c:v>-50.924899999999994</c:v>
                </c:pt>
                <c:pt idx="1085">
                  <c:v>-147.09060000000002</c:v>
                </c:pt>
                <c:pt idx="1086">
                  <c:v>-245.10850000000002</c:v>
                </c:pt>
                <c:pt idx="1087">
                  <c:v>-209.24889999999999</c:v>
                </c:pt>
                <c:pt idx="1088">
                  <c:v>-154.55269999999999</c:v>
                </c:pt>
                <c:pt idx="1089">
                  <c:v>-224.25190000000001</c:v>
                </c:pt>
                <c:pt idx="1090">
                  <c:v>-145.07820000000001</c:v>
                </c:pt>
                <c:pt idx="1091">
                  <c:v>-86.655699999999996</c:v>
                </c:pt>
                <c:pt idx="1092">
                  <c:v>-180.81450000000001</c:v>
                </c:pt>
                <c:pt idx="1093">
                  <c:v>-28.247300000000006</c:v>
                </c:pt>
                <c:pt idx="1094">
                  <c:v>-107.32130000000001</c:v>
                </c:pt>
                <c:pt idx="1095">
                  <c:v>-161.89500000000001</c:v>
                </c:pt>
                <c:pt idx="1096">
                  <c:v>-120.45929999999998</c:v>
                </c:pt>
                <c:pt idx="1097">
                  <c:v>-154.3109</c:v>
                </c:pt>
                <c:pt idx="1098">
                  <c:v>-284.10839999999996</c:v>
                </c:pt>
                <c:pt idx="1099">
                  <c:v>-152.37630000000001</c:v>
                </c:pt>
                <c:pt idx="1100">
                  <c:v>-95.923699999999997</c:v>
                </c:pt>
                <c:pt idx="1101">
                  <c:v>-150.44239999999999</c:v>
                </c:pt>
                <c:pt idx="1102">
                  <c:v>-90.249600000000001</c:v>
                </c:pt>
                <c:pt idx="1103">
                  <c:v>-244.38330000000002</c:v>
                </c:pt>
                <c:pt idx="1104">
                  <c:v>-280.05200000000002</c:v>
                </c:pt>
                <c:pt idx="1105">
                  <c:v>-118.3903</c:v>
                </c:pt>
                <c:pt idx="1106">
                  <c:v>-169.1002</c:v>
                </c:pt>
                <c:pt idx="1107">
                  <c:v>-139.0136</c:v>
                </c:pt>
                <c:pt idx="1108">
                  <c:v>-208.48450000000003</c:v>
                </c:pt>
                <c:pt idx="1109">
                  <c:v>-152.11080000000001</c:v>
                </c:pt>
                <c:pt idx="1110">
                  <c:v>-73.2256</c:v>
                </c:pt>
                <c:pt idx="1111">
                  <c:v>-39.422300000000007</c:v>
                </c:pt>
                <c:pt idx="1112">
                  <c:v>-200.83099999999999</c:v>
                </c:pt>
                <c:pt idx="1113">
                  <c:v>-264.60059999999999</c:v>
                </c:pt>
                <c:pt idx="1114">
                  <c:v>-86.308199999999999</c:v>
                </c:pt>
                <c:pt idx="1115">
                  <c:v>-166.95859999999999</c:v>
                </c:pt>
                <c:pt idx="1116">
                  <c:v>-195.06429999999997</c:v>
                </c:pt>
                <c:pt idx="1117">
                  <c:v>-150.0231</c:v>
                </c:pt>
                <c:pt idx="1118">
                  <c:v>-58.123800000000003</c:v>
                </c:pt>
                <c:pt idx="1119">
                  <c:v>-161.21810000000002</c:v>
                </c:pt>
                <c:pt idx="1120">
                  <c:v>-18.743000000000002</c:v>
                </c:pt>
                <c:pt idx="1121">
                  <c:v>-119.93430000000001</c:v>
                </c:pt>
                <c:pt idx="1122">
                  <c:v>-192.98589999999999</c:v>
                </c:pt>
                <c:pt idx="1123">
                  <c:v>-206.0658</c:v>
                </c:pt>
                <c:pt idx="1124">
                  <c:v>-136.72900000000001</c:v>
                </c:pt>
                <c:pt idx="1125">
                  <c:v>-149.8133</c:v>
                </c:pt>
                <c:pt idx="1126">
                  <c:v>-219.06449999999998</c:v>
                </c:pt>
                <c:pt idx="1127">
                  <c:v>-78.62469999999999</c:v>
                </c:pt>
                <c:pt idx="1128">
                  <c:v>-179.68223999999998</c:v>
                </c:pt>
                <c:pt idx="1129">
                  <c:v>-67.369050000000001</c:v>
                </c:pt>
                <c:pt idx="1130">
                  <c:v>-215.16949999999997</c:v>
                </c:pt>
                <c:pt idx="1131">
                  <c:v>-162.7518</c:v>
                </c:pt>
                <c:pt idx="1132">
                  <c:v>-41.148400000000009</c:v>
                </c:pt>
                <c:pt idx="1133">
                  <c:v>-304.81960000000004</c:v>
                </c:pt>
                <c:pt idx="1134">
                  <c:v>-158.9271</c:v>
                </c:pt>
                <c:pt idx="1135">
                  <c:v>-194.41760000000002</c:v>
                </c:pt>
                <c:pt idx="1136">
                  <c:v>-242.9802</c:v>
                </c:pt>
                <c:pt idx="1137">
                  <c:v>-125.2063</c:v>
                </c:pt>
                <c:pt idx="1138">
                  <c:v>-162.55250000000001</c:v>
                </c:pt>
                <c:pt idx="1139">
                  <c:v>-123.29469999999999</c:v>
                </c:pt>
                <c:pt idx="1140">
                  <c:v>-123.2732</c:v>
                </c:pt>
                <c:pt idx="1141">
                  <c:v>-203.55110000000002</c:v>
                </c:pt>
                <c:pt idx="1142">
                  <c:v>-126.9636</c:v>
                </c:pt>
                <c:pt idx="1143">
                  <c:v>-216.5479</c:v>
                </c:pt>
                <c:pt idx="1144">
                  <c:v>-274.37</c:v>
                </c:pt>
                <c:pt idx="1145">
                  <c:v>-138.09379999999999</c:v>
                </c:pt>
                <c:pt idx="1146">
                  <c:v>-208.97050000000002</c:v>
                </c:pt>
                <c:pt idx="1147">
                  <c:v>-279.82310000000001</c:v>
                </c:pt>
                <c:pt idx="1148">
                  <c:v>-220.0891</c:v>
                </c:pt>
                <c:pt idx="1149">
                  <c:v>-236.83420000000001</c:v>
                </c:pt>
                <c:pt idx="1150">
                  <c:v>-313.23690000000005</c:v>
                </c:pt>
                <c:pt idx="1151">
                  <c:v>-16.7776</c:v>
                </c:pt>
                <c:pt idx="1152">
                  <c:v>-74.554200000000009</c:v>
                </c:pt>
                <c:pt idx="1153">
                  <c:v>-143.49209999999999</c:v>
                </c:pt>
                <c:pt idx="1154">
                  <c:v>-212.40479999999999</c:v>
                </c:pt>
                <c:pt idx="1155">
                  <c:v>-152.756</c:v>
                </c:pt>
                <c:pt idx="1156">
                  <c:v>-188.11799999999999</c:v>
                </c:pt>
                <c:pt idx="1157">
                  <c:v>-197.39589999999998</c:v>
                </c:pt>
                <c:pt idx="1158">
                  <c:v>-223.428</c:v>
                </c:pt>
                <c:pt idx="1159">
                  <c:v>-147.06470000000002</c:v>
                </c:pt>
                <c:pt idx="1160">
                  <c:v>-135.8708</c:v>
                </c:pt>
                <c:pt idx="1161">
                  <c:v>-57.688599999999994</c:v>
                </c:pt>
                <c:pt idx="1162">
                  <c:v>-187.9196</c:v>
                </c:pt>
                <c:pt idx="1163">
                  <c:v>-145.10079999999999</c:v>
                </c:pt>
                <c:pt idx="1164">
                  <c:v>-264.11240000000004</c:v>
                </c:pt>
                <c:pt idx="1165">
                  <c:v>-94.840400000000002</c:v>
                </c:pt>
                <c:pt idx="1166">
                  <c:v>-50.200900000000004</c:v>
                </c:pt>
                <c:pt idx="1167">
                  <c:v>-263.97329999999999</c:v>
                </c:pt>
                <c:pt idx="1168">
                  <c:v>-139.39839999999998</c:v>
                </c:pt>
                <c:pt idx="1169">
                  <c:v>-111.49879999999999</c:v>
                </c:pt>
                <c:pt idx="1170">
                  <c:v>-185.79909999999998</c:v>
                </c:pt>
                <c:pt idx="1171">
                  <c:v>-83.595000000000013</c:v>
                </c:pt>
                <c:pt idx="1172">
                  <c:v>-152.3023</c:v>
                </c:pt>
                <c:pt idx="1173">
                  <c:v>-174.5598</c:v>
                </c:pt>
                <c:pt idx="1174">
                  <c:v>-209.80629999999999</c:v>
                </c:pt>
                <c:pt idx="1175">
                  <c:v>-226.47640000000001</c:v>
                </c:pt>
                <c:pt idx="1176">
                  <c:v>-191.17230000000001</c:v>
                </c:pt>
                <c:pt idx="1177">
                  <c:v>-126.1884</c:v>
                </c:pt>
                <c:pt idx="1178">
                  <c:v>-170.69589999999999</c:v>
                </c:pt>
                <c:pt idx="1179">
                  <c:v>-115.01390000000001</c:v>
                </c:pt>
                <c:pt idx="1180">
                  <c:v>-209.58580000000001</c:v>
                </c:pt>
                <c:pt idx="1181">
                  <c:v>-74.176599999999993</c:v>
                </c:pt>
                <c:pt idx="1182">
                  <c:v>-96.412399999999991</c:v>
                </c:pt>
                <c:pt idx="1183">
                  <c:v>-113.0795</c:v>
                </c:pt>
                <c:pt idx="1184">
                  <c:v>-226.11950000000002</c:v>
                </c:pt>
                <c:pt idx="1185">
                  <c:v>-146.39580000000001</c:v>
                </c:pt>
                <c:pt idx="1186">
                  <c:v>-151.92869999999999</c:v>
                </c:pt>
                <c:pt idx="1187">
                  <c:v>-153.75409999999999</c:v>
                </c:pt>
                <c:pt idx="1188">
                  <c:v>-114.83290000000001</c:v>
                </c:pt>
                <c:pt idx="1189">
                  <c:v>16.666399999999999</c:v>
                </c:pt>
                <c:pt idx="1190">
                  <c:v>-172.18860000000001</c:v>
                </c:pt>
                <c:pt idx="1191">
                  <c:v>-98.111199999999997</c:v>
                </c:pt>
                <c:pt idx="1192">
                  <c:v>-29.613440000000004</c:v>
                </c:pt>
                <c:pt idx="1193">
                  <c:v>-292.3818</c:v>
                </c:pt>
                <c:pt idx="1194">
                  <c:v>-127.66290000000001</c:v>
                </c:pt>
                <c:pt idx="1195">
                  <c:v>-159.0889</c:v>
                </c:pt>
                <c:pt idx="1196">
                  <c:v>-292.22750000000002</c:v>
                </c:pt>
                <c:pt idx="1197">
                  <c:v>-166.4298</c:v>
                </c:pt>
                <c:pt idx="1198">
                  <c:v>-114.6309</c:v>
                </c:pt>
                <c:pt idx="1199">
                  <c:v>-292.07319999999999</c:v>
                </c:pt>
                <c:pt idx="1200">
                  <c:v>-179.27980000000002</c:v>
                </c:pt>
                <c:pt idx="1201">
                  <c:v>-85.004099999999994</c:v>
                </c:pt>
                <c:pt idx="1202">
                  <c:v>-121.9417</c:v>
                </c:pt>
                <c:pt idx="1203">
                  <c:v>-157.0179</c:v>
                </c:pt>
                <c:pt idx="1204">
                  <c:v>-134.82689999999999</c:v>
                </c:pt>
                <c:pt idx="1205">
                  <c:v>-86.790900000000008</c:v>
                </c:pt>
                <c:pt idx="1206">
                  <c:v>-171.70589999999999</c:v>
                </c:pt>
                <c:pt idx="1207">
                  <c:v>-53.533199999999994</c:v>
                </c:pt>
                <c:pt idx="1208">
                  <c:v>-155.0341</c:v>
                </c:pt>
                <c:pt idx="1209">
                  <c:v>-60.895800000000001</c:v>
                </c:pt>
                <c:pt idx="1210">
                  <c:v>-99.63</c:v>
                </c:pt>
                <c:pt idx="1211">
                  <c:v>-219.51659999999998</c:v>
                </c:pt>
                <c:pt idx="1212">
                  <c:v>-1.8443000000000005</c:v>
                </c:pt>
                <c:pt idx="1213">
                  <c:v>-138.30259999999998</c:v>
                </c:pt>
                <c:pt idx="1214">
                  <c:v>-287.61810000000003</c:v>
                </c:pt>
                <c:pt idx="1215">
                  <c:v>36.867600000000003</c:v>
                </c:pt>
                <c:pt idx="1216">
                  <c:v>-265.40070000000003</c:v>
                </c:pt>
                <c:pt idx="1217">
                  <c:v>-186.1164</c:v>
                </c:pt>
                <c:pt idx="1218">
                  <c:v>-208.19210000000001</c:v>
                </c:pt>
                <c:pt idx="1219">
                  <c:v>-141.8409</c:v>
                </c:pt>
                <c:pt idx="1220">
                  <c:v>-125.23990000000001</c:v>
                </c:pt>
                <c:pt idx="1221">
                  <c:v>-79.1815</c:v>
                </c:pt>
                <c:pt idx="1222">
                  <c:v>-206.20490000000001</c:v>
                </c:pt>
                <c:pt idx="1223">
                  <c:v>-132.5367</c:v>
                </c:pt>
                <c:pt idx="1224">
                  <c:v>-141.7159</c:v>
                </c:pt>
                <c:pt idx="1225">
                  <c:v>-314.66469999999998</c:v>
                </c:pt>
                <c:pt idx="1226">
                  <c:v>-169.26339999999999</c:v>
                </c:pt>
                <c:pt idx="1227">
                  <c:v>-121.407</c:v>
                </c:pt>
                <c:pt idx="1228">
                  <c:v>-79.084000000000003</c:v>
                </c:pt>
                <c:pt idx="1229">
                  <c:v>-102.9761</c:v>
                </c:pt>
                <c:pt idx="1230">
                  <c:v>-205.91479999999999</c:v>
                </c:pt>
                <c:pt idx="1231">
                  <c:v>-176.46719000000002</c:v>
                </c:pt>
                <c:pt idx="1232">
                  <c:v>-154.38189999999997</c:v>
                </c:pt>
                <c:pt idx="1233">
                  <c:v>7.3501999999999974</c:v>
                </c:pt>
                <c:pt idx="1234">
                  <c:v>-97.373400000000004</c:v>
                </c:pt>
                <c:pt idx="1235">
                  <c:v>-218.59200000000001</c:v>
                </c:pt>
                <c:pt idx="1236">
                  <c:v>-53.261100000000006</c:v>
                </c:pt>
                <c:pt idx="1237">
                  <c:v>-167.09960000000001</c:v>
                </c:pt>
                <c:pt idx="1238">
                  <c:v>-106.48469999999999</c:v>
                </c:pt>
                <c:pt idx="1239">
                  <c:v>-102.79429999999999</c:v>
                </c:pt>
                <c:pt idx="1240">
                  <c:v>-234.91749999999996</c:v>
                </c:pt>
                <c:pt idx="1241">
                  <c:v>25.689599999999999</c:v>
                </c:pt>
                <c:pt idx="1242">
                  <c:v>-187.13380000000001</c:v>
                </c:pt>
                <c:pt idx="1243">
                  <c:v>-102.72239999999999</c:v>
                </c:pt>
                <c:pt idx="1244">
                  <c:v>-82.530180000000001</c:v>
                </c:pt>
                <c:pt idx="1245">
                  <c:v>-161.3638</c:v>
                </c:pt>
                <c:pt idx="1246">
                  <c:v>-251.17040000000003</c:v>
                </c:pt>
                <c:pt idx="1247">
                  <c:v>-146.64269999999999</c:v>
                </c:pt>
                <c:pt idx="1248">
                  <c:v>-168.60930000000002</c:v>
                </c:pt>
                <c:pt idx="1249">
                  <c:v>-113.608</c:v>
                </c:pt>
                <c:pt idx="1250">
                  <c:v>-172.21459999999999</c:v>
                </c:pt>
                <c:pt idx="1251">
                  <c:v>-228.96780000000001</c:v>
                </c:pt>
                <c:pt idx="1252">
                  <c:v>-232.59049999999999</c:v>
                </c:pt>
                <c:pt idx="1253">
                  <c:v>-151.9813</c:v>
                </c:pt>
                <c:pt idx="1254">
                  <c:v>-219.69319999999999</c:v>
                </c:pt>
                <c:pt idx="1255">
                  <c:v>-159.24910000000003</c:v>
                </c:pt>
                <c:pt idx="1256">
                  <c:v>-60.39439999999999</c:v>
                </c:pt>
                <c:pt idx="1257">
                  <c:v>-144.55509999999998</c:v>
                </c:pt>
                <c:pt idx="1258">
                  <c:v>-31.101299999999998</c:v>
                </c:pt>
                <c:pt idx="1259">
                  <c:v>-217.67019999999999</c:v>
                </c:pt>
                <c:pt idx="1260">
                  <c:v>-128.01859999999999</c:v>
                </c:pt>
                <c:pt idx="1261">
                  <c:v>-166.39529999999999</c:v>
                </c:pt>
                <c:pt idx="1262">
                  <c:v>-272.40179999999998</c:v>
                </c:pt>
                <c:pt idx="1263">
                  <c:v>-85.910600000000002</c:v>
                </c:pt>
                <c:pt idx="1264">
                  <c:v>-168.13460000000001</c:v>
                </c:pt>
                <c:pt idx="1265">
                  <c:v>-151.6601</c:v>
                </c:pt>
                <c:pt idx="1266">
                  <c:v>-146.15289999999999</c:v>
                </c:pt>
                <c:pt idx="1267">
                  <c:v>-263.02850000000001</c:v>
                </c:pt>
                <c:pt idx="1268">
                  <c:v>-52.961700000000008</c:v>
                </c:pt>
                <c:pt idx="1269">
                  <c:v>-25.563099999999999</c:v>
                </c:pt>
                <c:pt idx="1270">
                  <c:v>-142.39859999999999</c:v>
                </c:pt>
                <c:pt idx="1271">
                  <c:v>-65.710700000000003</c:v>
                </c:pt>
                <c:pt idx="1272">
                  <c:v>-182.4975</c:v>
                </c:pt>
                <c:pt idx="1273">
                  <c:v>-175.16680000000002</c:v>
                </c:pt>
                <c:pt idx="1274">
                  <c:v>-109.4597</c:v>
                </c:pt>
                <c:pt idx="1275">
                  <c:v>-102.1448</c:v>
                </c:pt>
                <c:pt idx="1276">
                  <c:v>-155.01355000000001</c:v>
                </c:pt>
                <c:pt idx="1277">
                  <c:v>-147.6927</c:v>
                </c:pt>
                <c:pt idx="1278">
                  <c:v>-47.399200000000008</c:v>
                </c:pt>
                <c:pt idx="1279">
                  <c:v>-165.86750000000001</c:v>
                </c:pt>
                <c:pt idx="1280">
                  <c:v>-156.72640000000001</c:v>
                </c:pt>
                <c:pt idx="1281">
                  <c:v>-171.2757</c:v>
                </c:pt>
                <c:pt idx="1282">
                  <c:v>-109.30579999999998</c:v>
                </c:pt>
                <c:pt idx="1283">
                  <c:v>-147.5361</c:v>
                </c:pt>
                <c:pt idx="1284">
                  <c:v>-109.26679999999999</c:v>
                </c:pt>
                <c:pt idx="1285">
                  <c:v>-101.96489999999999</c:v>
                </c:pt>
                <c:pt idx="1286">
                  <c:v>-69.177999999999997</c:v>
                </c:pt>
                <c:pt idx="1287">
                  <c:v>-109.20950000000001</c:v>
                </c:pt>
                <c:pt idx="1288">
                  <c:v>-238.39749999999998</c:v>
                </c:pt>
                <c:pt idx="1289">
                  <c:v>-121.90740000000001</c:v>
                </c:pt>
                <c:pt idx="1290">
                  <c:v>-223.75979999999998</c:v>
                </c:pt>
                <c:pt idx="1291">
                  <c:v>-3.6378000000000004</c:v>
                </c:pt>
                <c:pt idx="1292">
                  <c:v>-1.8186</c:v>
                </c:pt>
                <c:pt idx="1293">
                  <c:v>-258.18799999999999</c:v>
                </c:pt>
                <c:pt idx="1294">
                  <c:v>-258.14170000000001</c:v>
                </c:pt>
                <c:pt idx="1295">
                  <c:v>-9.0878999999999976</c:v>
                </c:pt>
                <c:pt idx="1296">
                  <c:v>-127.2084</c:v>
                </c:pt>
                <c:pt idx="1297">
                  <c:v>-158.07379999999998</c:v>
                </c:pt>
                <c:pt idx="1298">
                  <c:v>-116.26330000000002</c:v>
                </c:pt>
                <c:pt idx="1299">
                  <c:v>25.428190000000001</c:v>
                </c:pt>
                <c:pt idx="1300">
                  <c:v>-228.8133</c:v>
                </c:pt>
                <c:pt idx="1301">
                  <c:v>-119.83330000000002</c:v>
                </c:pt>
                <c:pt idx="1302">
                  <c:v>-27.229999999999993</c:v>
                </c:pt>
                <c:pt idx="1303">
                  <c:v>-283.14180000000005</c:v>
                </c:pt>
                <c:pt idx="1304">
                  <c:v>-114.3261</c:v>
                </c:pt>
                <c:pt idx="1305">
                  <c:v>-232.23949999999999</c:v>
                </c:pt>
                <c:pt idx="1306">
                  <c:v>-137.86829999999998</c:v>
                </c:pt>
                <c:pt idx="1307">
                  <c:v>-148.72579999999999</c:v>
                </c:pt>
                <c:pt idx="1308">
                  <c:v>-179.52750000000003</c:v>
                </c:pt>
                <c:pt idx="1309">
                  <c:v>-177.68289999999999</c:v>
                </c:pt>
                <c:pt idx="1310">
                  <c:v>-241.09790000000001</c:v>
                </c:pt>
                <c:pt idx="1311">
                  <c:v>-121.43419999999998</c:v>
                </c:pt>
                <c:pt idx="1312">
                  <c:v>-166.71600000000001</c:v>
                </c:pt>
                <c:pt idx="1313">
                  <c:v>-327.93670000000003</c:v>
                </c:pt>
                <c:pt idx="1314">
                  <c:v>1.8115000000000023</c:v>
                </c:pt>
                <c:pt idx="1315">
                  <c:v>-126.7813</c:v>
                </c:pt>
                <c:pt idx="1316">
                  <c:v>-152.11149999999998</c:v>
                </c:pt>
                <c:pt idx="1317">
                  <c:v>-162.9477</c:v>
                </c:pt>
                <c:pt idx="1318">
                  <c:v>41.634799999999998</c:v>
                </c:pt>
                <c:pt idx="1319">
                  <c:v>-153.8407</c:v>
                </c:pt>
                <c:pt idx="1320">
                  <c:v>-191.8141</c:v>
                </c:pt>
                <c:pt idx="1321">
                  <c:v>-238.82060000000001</c:v>
                </c:pt>
                <c:pt idx="1322">
                  <c:v>-66.930200000000013</c:v>
                </c:pt>
                <c:pt idx="1323">
                  <c:v>-166.3912</c:v>
                </c:pt>
                <c:pt idx="1324">
                  <c:v>-151.89629999999997</c:v>
                </c:pt>
                <c:pt idx="1325">
                  <c:v>-9.0398000000000032</c:v>
                </c:pt>
                <c:pt idx="1326">
                  <c:v>-198.84059999999999</c:v>
                </c:pt>
                <c:pt idx="1327">
                  <c:v>-135.54909999999998</c:v>
                </c:pt>
                <c:pt idx="1328">
                  <c:v>-247.5599</c:v>
                </c:pt>
                <c:pt idx="1329">
                  <c:v>-249.32263</c:v>
                </c:pt>
                <c:pt idx="1330">
                  <c:v>-117.41350000000001</c:v>
                </c:pt>
                <c:pt idx="1331">
                  <c:v>-106.5565</c:v>
                </c:pt>
                <c:pt idx="1332">
                  <c:v>-258.21889999999996</c:v>
                </c:pt>
                <c:pt idx="1333">
                  <c:v>-236.50829999999996</c:v>
                </c:pt>
                <c:pt idx="1334">
                  <c:v>-135.3817</c:v>
                </c:pt>
                <c:pt idx="1335">
                  <c:v>-212.96180000000001</c:v>
                </c:pt>
                <c:pt idx="1336">
                  <c:v>-104.65770000000001</c:v>
                </c:pt>
                <c:pt idx="1337">
                  <c:v>-173.19650000000001</c:v>
                </c:pt>
                <c:pt idx="1338">
                  <c:v>-158.7353</c:v>
                </c:pt>
                <c:pt idx="1339">
                  <c:v>-192.9727</c:v>
                </c:pt>
                <c:pt idx="1340">
                  <c:v>-52.291899999999998</c:v>
                </c:pt>
                <c:pt idx="1341">
                  <c:v>-73.916799999999995</c:v>
                </c:pt>
                <c:pt idx="1342">
                  <c:v>-136.99160000000001</c:v>
                </c:pt>
                <c:pt idx="1343">
                  <c:v>-154.99009999999998</c:v>
                </c:pt>
                <c:pt idx="1344">
                  <c:v>-259.47180000000003</c:v>
                </c:pt>
                <c:pt idx="1345">
                  <c:v>-66.65809999999999</c:v>
                </c:pt>
                <c:pt idx="1346">
                  <c:v>-113.4783</c:v>
                </c:pt>
                <c:pt idx="1347">
                  <c:v>-10.805579999999999</c:v>
                </c:pt>
                <c:pt idx="1348">
                  <c:v>-126.0429</c:v>
                </c:pt>
                <c:pt idx="1349">
                  <c:v>-266.44350000000003</c:v>
                </c:pt>
                <c:pt idx="1350">
                  <c:v>-190.79739999999998</c:v>
                </c:pt>
                <c:pt idx="1351">
                  <c:v>-262.74939000000006</c:v>
                </c:pt>
                <c:pt idx="1352">
                  <c:v>-86.367999999999995</c:v>
                </c:pt>
                <c:pt idx="1353">
                  <c:v>-127.72989999999999</c:v>
                </c:pt>
                <c:pt idx="1354">
                  <c:v>-140.29860000000002</c:v>
                </c:pt>
                <c:pt idx="1355">
                  <c:v>-172.6437</c:v>
                </c:pt>
                <c:pt idx="1356">
                  <c:v>-59.335900000000002</c:v>
                </c:pt>
                <c:pt idx="1357">
                  <c:v>-113.25739999999999</c:v>
                </c:pt>
                <c:pt idx="1358">
                  <c:v>14.3794</c:v>
                </c:pt>
                <c:pt idx="1359">
                  <c:v>-55.710099999999997</c:v>
                </c:pt>
                <c:pt idx="1360">
                  <c:v>-97.026299999999992</c:v>
                </c:pt>
                <c:pt idx="1361">
                  <c:v>0</c:v>
                </c:pt>
                <c:pt idx="1362">
                  <c:v>-238.88750000000002</c:v>
                </c:pt>
                <c:pt idx="1363">
                  <c:v>-114.9328</c:v>
                </c:pt>
                <c:pt idx="1364">
                  <c:v>-161.59590000000003</c:v>
                </c:pt>
                <c:pt idx="1365">
                  <c:v>-28.723100000000006</c:v>
                </c:pt>
                <c:pt idx="1366">
                  <c:v>-148.9742</c:v>
                </c:pt>
                <c:pt idx="1367">
                  <c:v>-141.76989999999998</c:v>
                </c:pt>
                <c:pt idx="1368">
                  <c:v>-186.6003</c:v>
                </c:pt>
                <c:pt idx="1369">
                  <c:v>-121.986</c:v>
                </c:pt>
                <c:pt idx="1370">
                  <c:v>-224.19909999999999</c:v>
                </c:pt>
                <c:pt idx="1371">
                  <c:v>-188.29362</c:v>
                </c:pt>
                <c:pt idx="1372">
                  <c:v>-136.2646</c:v>
                </c:pt>
                <c:pt idx="1373">
                  <c:v>-190.02</c:v>
                </c:pt>
                <c:pt idx="1374">
                  <c:v>-170.27019999999999</c:v>
                </c:pt>
                <c:pt idx="1375">
                  <c:v>-98.56</c:v>
                </c:pt>
                <c:pt idx="1376">
                  <c:v>-66.292300000000012</c:v>
                </c:pt>
                <c:pt idx="1377">
                  <c:v>-132.56109999999998</c:v>
                </c:pt>
                <c:pt idx="1378">
                  <c:v>-136.11929999999998</c:v>
                </c:pt>
                <c:pt idx="1379">
                  <c:v>-128.93289999999999</c:v>
                </c:pt>
                <c:pt idx="1380">
                  <c:v>-118.16720000000001</c:v>
                </c:pt>
                <c:pt idx="1381">
                  <c:v>-171.84870000000001</c:v>
                </c:pt>
                <c:pt idx="1382">
                  <c:v>-80.540400000000005</c:v>
                </c:pt>
                <c:pt idx="1383">
                  <c:v>-214.73439999999999</c:v>
                </c:pt>
                <c:pt idx="1384">
                  <c:v>-241.53389999999999</c:v>
                </c:pt>
                <c:pt idx="1385">
                  <c:v>-150.26089999999999</c:v>
                </c:pt>
                <c:pt idx="1386">
                  <c:v>-105.5215</c:v>
                </c:pt>
                <c:pt idx="1387">
                  <c:v>-271.80369999999999</c:v>
                </c:pt>
                <c:pt idx="1388">
                  <c:v>-176.99879999999999</c:v>
                </c:pt>
                <c:pt idx="1389">
                  <c:v>-284.22000000000003</c:v>
                </c:pt>
                <c:pt idx="1390">
                  <c:v>-189.4468</c:v>
                </c:pt>
                <c:pt idx="1391">
                  <c:v>-230.51179999999999</c:v>
                </c:pt>
                <c:pt idx="1392">
                  <c:v>-150.0745</c:v>
                </c:pt>
                <c:pt idx="1393">
                  <c:v>-214.35340000000002</c:v>
                </c:pt>
                <c:pt idx="1394">
                  <c:v>-235.7467</c:v>
                </c:pt>
                <c:pt idx="1395">
                  <c:v>-235.70440000000002</c:v>
                </c:pt>
                <c:pt idx="1396">
                  <c:v>-335.64109999999999</c:v>
                </c:pt>
                <c:pt idx="1397">
                  <c:v>-199.92090000000002</c:v>
                </c:pt>
                <c:pt idx="1398">
                  <c:v>-232.00919999999996</c:v>
                </c:pt>
                <c:pt idx="1399">
                  <c:v>-271.22429999999997</c:v>
                </c:pt>
                <c:pt idx="1400">
                  <c:v>-205.16660000000002</c:v>
                </c:pt>
                <c:pt idx="1401">
                  <c:v>-272.91149999999999</c:v>
                </c:pt>
                <c:pt idx="1402">
                  <c:v>-164.0744</c:v>
                </c:pt>
                <c:pt idx="1403">
                  <c:v>-108.76909999999999</c:v>
                </c:pt>
                <c:pt idx="1404">
                  <c:v>-149.7534</c:v>
                </c:pt>
                <c:pt idx="1405">
                  <c:v>-146.1626</c:v>
                </c:pt>
                <c:pt idx="1406">
                  <c:v>-310.09460000000001</c:v>
                </c:pt>
                <c:pt idx="1407">
                  <c:v>-318.94849999999997</c:v>
                </c:pt>
                <c:pt idx="1408">
                  <c:v>-153.21049999999997</c:v>
                </c:pt>
                <c:pt idx="1409">
                  <c:v>-110.43439999999998</c:v>
                </c:pt>
                <c:pt idx="1410">
                  <c:v>-112.1952</c:v>
                </c:pt>
                <c:pt idx="1411">
                  <c:v>-149.56699999999998</c:v>
                </c:pt>
                <c:pt idx="1412">
                  <c:v>-158.4418</c:v>
                </c:pt>
                <c:pt idx="1413">
                  <c:v>-213.59139999999999</c:v>
                </c:pt>
                <c:pt idx="1414">
                  <c:v>-277.61930000000007</c:v>
                </c:pt>
                <c:pt idx="1415">
                  <c:v>-67.613199999999992</c:v>
                </c:pt>
                <c:pt idx="1416">
                  <c:v>-256.17329999999998</c:v>
                </c:pt>
                <c:pt idx="1417">
                  <c:v>-199.20970000000003</c:v>
                </c:pt>
                <c:pt idx="1418">
                  <c:v>-161.82940000000002</c:v>
                </c:pt>
                <c:pt idx="1419">
                  <c:v>-147.57650000000001</c:v>
                </c:pt>
                <c:pt idx="1420">
                  <c:v>-113.77360000000002</c:v>
                </c:pt>
                <c:pt idx="1421">
                  <c:v>-174.18430000000001</c:v>
                </c:pt>
                <c:pt idx="1422">
                  <c:v>-120.8411</c:v>
                </c:pt>
                <c:pt idx="1423">
                  <c:v>-15.990800000000007</c:v>
                </c:pt>
                <c:pt idx="1424">
                  <c:v>-60.399100000000004</c:v>
                </c:pt>
                <c:pt idx="1425">
                  <c:v>-225.56830000000002</c:v>
                </c:pt>
                <c:pt idx="1426">
                  <c:v>-159.8229</c:v>
                </c:pt>
                <c:pt idx="1427">
                  <c:v>-143.81459999999998</c:v>
                </c:pt>
                <c:pt idx="1428">
                  <c:v>-181.06779999999998</c:v>
                </c:pt>
                <c:pt idx="1429">
                  <c:v>-212.98339999999999</c:v>
                </c:pt>
                <c:pt idx="1430">
                  <c:v>-124.21809999999999</c:v>
                </c:pt>
                <c:pt idx="1431">
                  <c:v>-106.45370000000001</c:v>
                </c:pt>
                <c:pt idx="1432">
                  <c:v>-133.04329999999999</c:v>
                </c:pt>
                <c:pt idx="1433">
                  <c:v>-242.98230000000004</c:v>
                </c:pt>
                <c:pt idx="1434">
                  <c:v>-134.76929999999999</c:v>
                </c:pt>
                <c:pt idx="1435">
                  <c:v>-184.3886</c:v>
                </c:pt>
                <c:pt idx="1436">
                  <c:v>-54.951999999999998</c:v>
                </c:pt>
                <c:pt idx="1437">
                  <c:v>-265.8494</c:v>
                </c:pt>
                <c:pt idx="1438">
                  <c:v>-180.7457</c:v>
                </c:pt>
                <c:pt idx="1439">
                  <c:v>-116.93219999999999</c:v>
                </c:pt>
                <c:pt idx="1440">
                  <c:v>-162.96709999999999</c:v>
                </c:pt>
                <c:pt idx="1441">
                  <c:v>-157.62530000000001</c:v>
                </c:pt>
                <c:pt idx="1442">
                  <c:v>-109.78649999999999</c:v>
                </c:pt>
                <c:pt idx="1443">
                  <c:v>-185.8955</c:v>
                </c:pt>
                <c:pt idx="1444">
                  <c:v>-56.643799999999999</c:v>
                </c:pt>
                <c:pt idx="1445">
                  <c:v>-240.69280000000003</c:v>
                </c:pt>
                <c:pt idx="1446">
                  <c:v>-53.084600000000002</c:v>
                </c:pt>
                <c:pt idx="1447">
                  <c:v>-159.22559999999999</c:v>
                </c:pt>
                <c:pt idx="1448">
                  <c:v>-175.11610000000002</c:v>
                </c:pt>
                <c:pt idx="1449">
                  <c:v>-171.54859999999999</c:v>
                </c:pt>
                <c:pt idx="1450">
                  <c:v>-240.47790000000001</c:v>
                </c:pt>
                <c:pt idx="1451">
                  <c:v>-81.323300000000003</c:v>
                </c:pt>
                <c:pt idx="1452">
                  <c:v>-79.541200000000003</c:v>
                </c:pt>
                <c:pt idx="1453">
                  <c:v>-139.61500000000001</c:v>
                </c:pt>
                <c:pt idx="1454">
                  <c:v>-261.5095</c:v>
                </c:pt>
                <c:pt idx="1455">
                  <c:v>-178.4308</c:v>
                </c:pt>
                <c:pt idx="1456">
                  <c:v>-183.6978</c:v>
                </c:pt>
                <c:pt idx="1457">
                  <c:v>-123.6208</c:v>
                </c:pt>
                <c:pt idx="1458">
                  <c:v>-188.9299</c:v>
                </c:pt>
                <c:pt idx="1459">
                  <c:v>-157.119</c:v>
                </c:pt>
                <c:pt idx="1460">
                  <c:v>-202.983</c:v>
                </c:pt>
                <c:pt idx="1461">
                  <c:v>-132.35669999999999</c:v>
                </c:pt>
                <c:pt idx="1462">
                  <c:v>-167.6215</c:v>
                </c:pt>
                <c:pt idx="1463">
                  <c:v>-285.7878</c:v>
                </c:pt>
                <c:pt idx="1464">
                  <c:v>-266.3347</c:v>
                </c:pt>
                <c:pt idx="1465">
                  <c:v>-116.39020000000001</c:v>
                </c:pt>
                <c:pt idx="1466">
                  <c:v>-167.50140000000002</c:v>
                </c:pt>
                <c:pt idx="1467">
                  <c:v>-79.329099999999983</c:v>
                </c:pt>
                <c:pt idx="1468">
                  <c:v>-66.977100000000007</c:v>
                </c:pt>
                <c:pt idx="1469">
                  <c:v>-229.08969999999999</c:v>
                </c:pt>
                <c:pt idx="1470">
                  <c:v>-102.1909</c:v>
                </c:pt>
                <c:pt idx="1471">
                  <c:v>-126.83520000000001</c:v>
                </c:pt>
                <c:pt idx="1472">
                  <c:v>-207.83159999999998</c:v>
                </c:pt>
                <c:pt idx="1473">
                  <c:v>51.068100000000001</c:v>
                </c:pt>
                <c:pt idx="1474">
                  <c:v>-191.91129999999998</c:v>
                </c:pt>
                <c:pt idx="1475">
                  <c:v>-149.62889999999999</c:v>
                </c:pt>
                <c:pt idx="1476">
                  <c:v>-225.28250000000003</c:v>
                </c:pt>
                <c:pt idx="1477">
                  <c:v>-200.60669999999999</c:v>
                </c:pt>
                <c:pt idx="1478">
                  <c:v>-286.78119999999996</c:v>
                </c:pt>
                <c:pt idx="1479">
                  <c:v>-110.82169999999999</c:v>
                </c:pt>
                <c:pt idx="1480">
                  <c:v>-123.11370000000002</c:v>
                </c:pt>
                <c:pt idx="1481">
                  <c:v>-226.83959999999999</c:v>
                </c:pt>
                <c:pt idx="1482">
                  <c:v>-140.65029999999999</c:v>
                </c:pt>
                <c:pt idx="1483">
                  <c:v>-247.8526</c:v>
                </c:pt>
                <c:pt idx="1484">
                  <c:v>-221.44589999999999</c:v>
                </c:pt>
                <c:pt idx="1485">
                  <c:v>-108.94559999999998</c:v>
                </c:pt>
                <c:pt idx="1486">
                  <c:v>-207.3115</c:v>
                </c:pt>
                <c:pt idx="1487">
                  <c:v>-47.427099999999996</c:v>
                </c:pt>
                <c:pt idx="1488">
                  <c:v>-142.25630000000001</c:v>
                </c:pt>
                <c:pt idx="1489">
                  <c:v>-45.654299999999992</c:v>
                </c:pt>
                <c:pt idx="1490">
                  <c:v>-208.91800000000001</c:v>
                </c:pt>
                <c:pt idx="1491">
                  <c:v>-136.9134</c:v>
                </c:pt>
                <c:pt idx="1492">
                  <c:v>-147.41920000000002</c:v>
                </c:pt>
                <c:pt idx="1493">
                  <c:v>-140.37350000000001</c:v>
                </c:pt>
                <c:pt idx="1494">
                  <c:v>-192.97980000000001</c:v>
                </c:pt>
                <c:pt idx="1495">
                  <c:v>-80.686399999999992</c:v>
                </c:pt>
                <c:pt idx="1496">
                  <c:v>-178.88079999999997</c:v>
                </c:pt>
                <c:pt idx="1497">
                  <c:v>-149.04069999999999</c:v>
                </c:pt>
                <c:pt idx="1498">
                  <c:v>-96.420499999999976</c:v>
                </c:pt>
                <c:pt idx="1499">
                  <c:v>-178.78480000000002</c:v>
                </c:pt>
                <c:pt idx="1500">
                  <c:v>-287.40539999999999</c:v>
                </c:pt>
                <c:pt idx="1501">
                  <c:v>-254.06360000000001</c:v>
                </c:pt>
                <c:pt idx="1502">
                  <c:v>-75.329599999999999</c:v>
                </c:pt>
                <c:pt idx="1503">
                  <c:v>-199.67450000000002</c:v>
                </c:pt>
                <c:pt idx="1504">
                  <c:v>-227.6584</c:v>
                </c:pt>
                <c:pt idx="1505">
                  <c:v>-122.56290000000001</c:v>
                </c:pt>
                <c:pt idx="1506">
                  <c:v>-189.06399999999999</c:v>
                </c:pt>
                <c:pt idx="1507">
                  <c:v>-152.27440000000001</c:v>
                </c:pt>
                <c:pt idx="1508">
                  <c:v>-192.49639999999999</c:v>
                </c:pt>
                <c:pt idx="1509">
                  <c:v>-183.7133</c:v>
                </c:pt>
                <c:pt idx="1510">
                  <c:v>-185.42930000000001</c:v>
                </c:pt>
                <c:pt idx="1511">
                  <c:v>-157.41159999999999</c:v>
                </c:pt>
                <c:pt idx="1512">
                  <c:v>-159.1326</c:v>
                </c:pt>
                <c:pt idx="1513">
                  <c:v>-167.84549999999999</c:v>
                </c:pt>
                <c:pt idx="1514">
                  <c:v>-215.0136</c:v>
                </c:pt>
                <c:pt idx="1515">
                  <c:v>-90.883899999999983</c:v>
                </c:pt>
                <c:pt idx="1516">
                  <c:v>-132.80670000000001</c:v>
                </c:pt>
                <c:pt idx="1517">
                  <c:v>-92.598600000000005</c:v>
                </c:pt>
                <c:pt idx="1518">
                  <c:v>-192.15049999999999</c:v>
                </c:pt>
                <c:pt idx="1519">
                  <c:v>-129.24170000000001</c:v>
                </c:pt>
                <c:pt idx="1520">
                  <c:v>-232.24459999999999</c:v>
                </c:pt>
                <c:pt idx="1521">
                  <c:v>-186.80950000000001</c:v>
                </c:pt>
                <c:pt idx="1522">
                  <c:v>-165.82940000000002</c:v>
                </c:pt>
                <c:pt idx="1523">
                  <c:v>-169.29060000000001</c:v>
                </c:pt>
                <c:pt idx="1524">
                  <c:v>-225.09760000000003</c:v>
                </c:pt>
                <c:pt idx="1525">
                  <c:v>-190.16499999999999</c:v>
                </c:pt>
                <c:pt idx="1526">
                  <c:v>-122.1026</c:v>
                </c:pt>
                <c:pt idx="1527">
                  <c:v>-29.648099999999999</c:v>
                </c:pt>
                <c:pt idx="1528">
                  <c:v>-95.903599999999997</c:v>
                </c:pt>
                <c:pt idx="1529">
                  <c:v>-139.47040000000001</c:v>
                </c:pt>
                <c:pt idx="1530">
                  <c:v>-275.4042</c:v>
                </c:pt>
                <c:pt idx="1531">
                  <c:v>-135.93439999999998</c:v>
                </c:pt>
                <c:pt idx="1532">
                  <c:v>-90.607100000000003</c:v>
                </c:pt>
                <c:pt idx="1533">
                  <c:v>-222.99250000000004</c:v>
                </c:pt>
                <c:pt idx="1534">
                  <c:v>-29.610799999999998</c:v>
                </c:pt>
                <c:pt idx="1535">
                  <c:v>-127.12950000000001</c:v>
                </c:pt>
                <c:pt idx="1536">
                  <c:v>-62.6828</c:v>
                </c:pt>
                <c:pt idx="1537">
                  <c:v>-36.558399999999992</c:v>
                </c:pt>
                <c:pt idx="1538">
                  <c:v>-215.82999999999998</c:v>
                </c:pt>
                <c:pt idx="1539">
                  <c:v>-168.80419999999998</c:v>
                </c:pt>
                <c:pt idx="1540">
                  <c:v>-177.47410000000002</c:v>
                </c:pt>
                <c:pt idx="1541">
                  <c:v>46.969799999999999</c:v>
                </c:pt>
                <c:pt idx="1542">
                  <c:v>-149.58050000000003</c:v>
                </c:pt>
                <c:pt idx="1543">
                  <c:v>-95.64500000000001</c:v>
                </c:pt>
                <c:pt idx="1544">
                  <c:v>-146.05000000000001</c:v>
                </c:pt>
                <c:pt idx="1545">
                  <c:v>-119.94810000000001</c:v>
                </c:pt>
                <c:pt idx="1546">
                  <c:v>-111.23600000000002</c:v>
                </c:pt>
                <c:pt idx="1547">
                  <c:v>-15.639800000000008</c:v>
                </c:pt>
                <c:pt idx="1548">
                  <c:v>-59.072799999999994</c:v>
                </c:pt>
                <c:pt idx="1549">
                  <c:v>-78.170100000000005</c:v>
                </c:pt>
                <c:pt idx="1550">
                  <c:v>-109.41909999999999</c:v>
                </c:pt>
                <c:pt idx="1551">
                  <c:v>-229.21800000000002</c:v>
                </c:pt>
                <c:pt idx="1552">
                  <c:v>-81.600700000000003</c:v>
                </c:pt>
                <c:pt idx="1553">
                  <c:v>-208.30530000000002</c:v>
                </c:pt>
                <c:pt idx="1554">
                  <c:v>-142.31589999999997</c:v>
                </c:pt>
                <c:pt idx="1555">
                  <c:v>-145.76099999999997</c:v>
                </c:pt>
                <c:pt idx="1556">
                  <c:v>-55.518000000000001</c:v>
                </c:pt>
                <c:pt idx="1557">
                  <c:v>-60.7119</c:v>
                </c:pt>
                <c:pt idx="1558">
                  <c:v>-50.295100000000005</c:v>
                </c:pt>
                <c:pt idx="1559">
                  <c:v>-19.073999999999998</c:v>
                </c:pt>
                <c:pt idx="1560">
                  <c:v>-223.6455</c:v>
                </c:pt>
                <c:pt idx="1561">
                  <c:v>-72.802199999999999</c:v>
                </c:pt>
                <c:pt idx="1562">
                  <c:v>-138.64570000000003</c:v>
                </c:pt>
                <c:pt idx="1563">
                  <c:v>-140.3527</c:v>
                </c:pt>
                <c:pt idx="1564">
                  <c:v>-204.42769999999999</c:v>
                </c:pt>
                <c:pt idx="1565">
                  <c:v>-67.553300000000007</c:v>
                </c:pt>
                <c:pt idx="1566">
                  <c:v>-223.404</c:v>
                </c:pt>
                <c:pt idx="1567">
                  <c:v>-178.34539999999998</c:v>
                </c:pt>
                <c:pt idx="1568">
                  <c:v>-70.979299999999995</c:v>
                </c:pt>
                <c:pt idx="1569">
                  <c:v>-65.773600000000016</c:v>
                </c:pt>
                <c:pt idx="1570">
                  <c:v>-8.6527999999999956</c:v>
                </c:pt>
                <c:pt idx="1571">
                  <c:v>-200.71040000000002</c:v>
                </c:pt>
                <c:pt idx="1572">
                  <c:v>-141.85599999999997</c:v>
                </c:pt>
                <c:pt idx="1573">
                  <c:v>-84.7517</c:v>
                </c:pt>
                <c:pt idx="1574">
                  <c:v>5.1878999999999991</c:v>
                </c:pt>
                <c:pt idx="1575">
                  <c:v>-95.095799999999997</c:v>
                </c:pt>
                <c:pt idx="1576">
                  <c:v>-98.535899999999984</c:v>
                </c:pt>
                <c:pt idx="1577">
                  <c:v>-127.9008</c:v>
                </c:pt>
                <c:pt idx="1578">
                  <c:v>-240.20240000000001</c:v>
                </c:pt>
                <c:pt idx="1579">
                  <c:v>-150.31599999999997</c:v>
                </c:pt>
                <c:pt idx="1580">
                  <c:v>-240.11599999999999</c:v>
                </c:pt>
                <c:pt idx="1581">
                  <c:v>-186.5318</c:v>
                </c:pt>
                <c:pt idx="1582">
                  <c:v>-250.3905</c:v>
                </c:pt>
                <c:pt idx="1583">
                  <c:v>-167.47220000000004</c:v>
                </c:pt>
                <c:pt idx="1584">
                  <c:v>-134.64449999999999</c:v>
                </c:pt>
                <c:pt idx="1585">
                  <c:v>-58.680500000000009</c:v>
                </c:pt>
                <c:pt idx="1586">
                  <c:v>-194.99100000000001</c:v>
                </c:pt>
                <c:pt idx="1587">
                  <c:v>-286.39609999999999</c:v>
                </c:pt>
                <c:pt idx="1588">
                  <c:v>-120.74739999999998</c:v>
                </c:pt>
                <c:pt idx="1589">
                  <c:v>-144.87049999999999</c:v>
                </c:pt>
                <c:pt idx="1590">
                  <c:v>-101.73580000000001</c:v>
                </c:pt>
                <c:pt idx="1591">
                  <c:v>-67.237300000000005</c:v>
                </c:pt>
                <c:pt idx="1592">
                  <c:v>-224.08380000000002</c:v>
                </c:pt>
                <c:pt idx="1593">
                  <c:v>-103.40490000000001</c:v>
                </c:pt>
                <c:pt idx="1594">
                  <c:v>-48.246699999999997</c:v>
                </c:pt>
                <c:pt idx="1595">
                  <c:v>-199.84299999999999</c:v>
                </c:pt>
                <c:pt idx="1596">
                  <c:v>-118.851</c:v>
                </c:pt>
                <c:pt idx="1597">
                  <c:v>-253.15880000000001</c:v>
                </c:pt>
                <c:pt idx="1598">
                  <c:v>-215.23220000000001</c:v>
                </c:pt>
                <c:pt idx="1599">
                  <c:v>-154.9391</c:v>
                </c:pt>
                <c:pt idx="1600">
                  <c:v>-65.406900000000007</c:v>
                </c:pt>
                <c:pt idx="1601">
                  <c:v>-216.83609999999999</c:v>
                </c:pt>
                <c:pt idx="1602">
                  <c:v>-53.338999999999992</c:v>
                </c:pt>
                <c:pt idx="1603">
                  <c:v>-44.727900000000005</c:v>
                </c:pt>
                <c:pt idx="1604">
                  <c:v>-194.35919999999999</c:v>
                </c:pt>
                <c:pt idx="1605">
                  <c:v>-82.545000000000016</c:v>
                </c:pt>
                <c:pt idx="1606">
                  <c:v>-73.932700000000011</c:v>
                </c:pt>
                <c:pt idx="1607">
                  <c:v>-165.03020000000001</c:v>
                </c:pt>
                <c:pt idx="1608">
                  <c:v>-147.81199999999998</c:v>
                </c:pt>
                <c:pt idx="1609">
                  <c:v>-257.76560000000001</c:v>
                </c:pt>
                <c:pt idx="1610">
                  <c:v>-140.88669999999999</c:v>
                </c:pt>
                <c:pt idx="1611">
                  <c:v>-293.74649999999997</c:v>
                </c:pt>
                <c:pt idx="1612">
                  <c:v>-118.50829999999999</c:v>
                </c:pt>
                <c:pt idx="1613">
                  <c:v>-108.1837</c:v>
                </c:pt>
                <c:pt idx="1614">
                  <c:v>-161.3878</c:v>
                </c:pt>
                <c:pt idx="1615">
                  <c:v>-204.27289999999999</c:v>
                </c:pt>
                <c:pt idx="1616">
                  <c:v>-151.03110000000001</c:v>
                </c:pt>
                <c:pt idx="1617">
                  <c:v>-207.63079999999997</c:v>
                </c:pt>
                <c:pt idx="1618">
                  <c:v>-187.00590000000003</c:v>
                </c:pt>
                <c:pt idx="1619">
                  <c:v>-250.4393</c:v>
                </c:pt>
                <c:pt idx="1620">
                  <c:v>-111.47640000000001</c:v>
                </c:pt>
                <c:pt idx="1621">
                  <c:v>0</c:v>
                </c:pt>
                <c:pt idx="1622">
                  <c:v>-150.86809999999997</c:v>
                </c:pt>
                <c:pt idx="1623">
                  <c:v>-195.40649999999999</c:v>
                </c:pt>
                <c:pt idx="1624">
                  <c:v>-195.37159999999997</c:v>
                </c:pt>
                <c:pt idx="1625">
                  <c:v>-65.112500000000011</c:v>
                </c:pt>
                <c:pt idx="1626">
                  <c:v>-138.76679999999999</c:v>
                </c:pt>
                <c:pt idx="1627">
                  <c:v>-162.72119999999998</c:v>
                </c:pt>
                <c:pt idx="1628">
                  <c:v>-137.00409999999999</c:v>
                </c:pt>
                <c:pt idx="1629">
                  <c:v>-159.23799999999997</c:v>
                </c:pt>
                <c:pt idx="1630">
                  <c:v>-116.41059999999999</c:v>
                </c:pt>
                <c:pt idx="1631">
                  <c:v>-142.0643</c:v>
                </c:pt>
                <c:pt idx="1632">
                  <c:v>-278.94279999999998</c:v>
                </c:pt>
                <c:pt idx="1633">
                  <c:v>-183.07699999999997</c:v>
                </c:pt>
                <c:pt idx="1634">
                  <c:v>-237.78540000000001</c:v>
                </c:pt>
                <c:pt idx="1635">
                  <c:v>-44.469799999999999</c:v>
                </c:pt>
                <c:pt idx="1636">
                  <c:v>-181.26700000000002</c:v>
                </c:pt>
                <c:pt idx="1637">
                  <c:v>-253.04429999999999</c:v>
                </c:pt>
                <c:pt idx="1638">
                  <c:v>-311.11989999999997</c:v>
                </c:pt>
                <c:pt idx="1639">
                  <c:v>-217.06079999999997</c:v>
                </c:pt>
                <c:pt idx="1640">
                  <c:v>-155.50319999999999</c:v>
                </c:pt>
                <c:pt idx="1641">
                  <c:v>-158.89210000000003</c:v>
                </c:pt>
                <c:pt idx="1642">
                  <c:v>-162.2807</c:v>
                </c:pt>
                <c:pt idx="1643">
                  <c:v>-165.6662</c:v>
                </c:pt>
                <c:pt idx="1644">
                  <c:v>-175.8819</c:v>
                </c:pt>
                <c:pt idx="1645">
                  <c:v>-276.57990000000001</c:v>
                </c:pt>
                <c:pt idx="1646">
                  <c:v>-102.41869999999999</c:v>
                </c:pt>
                <c:pt idx="1647">
                  <c:v>-151.893</c:v>
                </c:pt>
                <c:pt idx="1648">
                  <c:v>-189.40520000000004</c:v>
                </c:pt>
                <c:pt idx="1649">
                  <c:v>-104.06910000000001</c:v>
                </c:pt>
                <c:pt idx="1650">
                  <c:v>-90.40440000000001</c:v>
                </c:pt>
                <c:pt idx="1651">
                  <c:v>-318.91540000000003</c:v>
                </c:pt>
                <c:pt idx="1652">
                  <c:v>-187.56360000000001</c:v>
                </c:pt>
                <c:pt idx="1653">
                  <c:v>-121.04140000000002</c:v>
                </c:pt>
                <c:pt idx="1654">
                  <c:v>-155.10939999999999</c:v>
                </c:pt>
                <c:pt idx="1655">
                  <c:v>-136.33509999999998</c:v>
                </c:pt>
                <c:pt idx="1656">
                  <c:v>-170.38830000000002</c:v>
                </c:pt>
                <c:pt idx="1657">
                  <c:v>-149.9143</c:v>
                </c:pt>
                <c:pt idx="1658">
                  <c:v>-131.15180000000001</c:v>
                </c:pt>
                <c:pt idx="1659">
                  <c:v>-200.94889999999998</c:v>
                </c:pt>
                <c:pt idx="1660">
                  <c:v>-120.88809999999998</c:v>
                </c:pt>
                <c:pt idx="1661">
                  <c:v>-217.89949999999999</c:v>
                </c:pt>
                <c:pt idx="1662">
                  <c:v>-161.69319999999996</c:v>
                </c:pt>
                <c:pt idx="1663">
                  <c:v>-248.45160000000001</c:v>
                </c:pt>
                <c:pt idx="1664">
                  <c:v>-216.07939999999999</c:v>
                </c:pt>
                <c:pt idx="1665">
                  <c:v>-277.28020000000004</c:v>
                </c:pt>
                <c:pt idx="1666">
                  <c:v>-217.70240000000001</c:v>
                </c:pt>
                <c:pt idx="1667">
                  <c:v>-74.821200000000005</c:v>
                </c:pt>
                <c:pt idx="1668">
                  <c:v>-117.3124</c:v>
                </c:pt>
                <c:pt idx="1669">
                  <c:v>-166.58779999999999</c:v>
                </c:pt>
                <c:pt idx="1670">
                  <c:v>-254.93470000000005</c:v>
                </c:pt>
                <c:pt idx="1671">
                  <c:v>-110.4521</c:v>
                </c:pt>
                <c:pt idx="1672">
                  <c:v>-130.81870000000001</c:v>
                </c:pt>
                <c:pt idx="1673">
                  <c:v>-93.424999999999983</c:v>
                </c:pt>
                <c:pt idx="1674">
                  <c:v>-28.871700000000004</c:v>
                </c:pt>
                <c:pt idx="1675">
                  <c:v>-234.32749999999999</c:v>
                </c:pt>
                <c:pt idx="1676">
                  <c:v>-144.30610000000001</c:v>
                </c:pt>
                <c:pt idx="1677">
                  <c:v>-164.64859999999999</c:v>
                </c:pt>
                <c:pt idx="1678">
                  <c:v>-118.79700000000001</c:v>
                </c:pt>
                <c:pt idx="1679">
                  <c:v>-198.52479999999997</c:v>
                </c:pt>
                <c:pt idx="1680">
                  <c:v>-334.20690000000002</c:v>
                </c:pt>
                <c:pt idx="1681">
                  <c:v>-186.5795</c:v>
                </c:pt>
                <c:pt idx="1682">
                  <c:v>-140.75659999999999</c:v>
                </c:pt>
                <c:pt idx="1683">
                  <c:v>-130.55850000000001</c:v>
                </c:pt>
                <c:pt idx="1684">
                  <c:v>-145.79150000000001</c:v>
                </c:pt>
                <c:pt idx="1685">
                  <c:v>-149.15480000000002</c:v>
                </c:pt>
                <c:pt idx="1686">
                  <c:v>-296.56109999999995</c:v>
                </c:pt>
                <c:pt idx="1687">
                  <c:v>-150.79480000000001</c:v>
                </c:pt>
                <c:pt idx="1688">
                  <c:v>-265.96129999999999</c:v>
                </c:pt>
                <c:pt idx="1689">
                  <c:v>-243.89439999999999</c:v>
                </c:pt>
                <c:pt idx="1690">
                  <c:v>-330.21380000000005</c:v>
                </c:pt>
                <c:pt idx="1691">
                  <c:v>-335.23290000000003</c:v>
                </c:pt>
                <c:pt idx="1692">
                  <c:v>-284.38800000000003</c:v>
                </c:pt>
                <c:pt idx="1693">
                  <c:v>-297.87700000000001</c:v>
                </c:pt>
                <c:pt idx="1694">
                  <c:v>-353.66409999999996</c:v>
                </c:pt>
                <c:pt idx="1695">
                  <c:v>-307.91999999999996</c:v>
                </c:pt>
                <c:pt idx="1696">
                  <c:v>-240.20099999999996</c:v>
                </c:pt>
                <c:pt idx="1697">
                  <c:v>-422.8119999999999</c:v>
                </c:pt>
                <c:pt idx="1698">
                  <c:v>-355.09800000000007</c:v>
                </c:pt>
                <c:pt idx="1699">
                  <c:v>-243.45200000000006</c:v>
                </c:pt>
                <c:pt idx="1700">
                  <c:v>-373.56299999999999</c:v>
                </c:pt>
                <c:pt idx="1701">
                  <c:v>-348.14400000000001</c:v>
                </c:pt>
                <c:pt idx="1702">
                  <c:v>-331.18400000000003</c:v>
                </c:pt>
                <c:pt idx="1703">
                  <c:v>-498.37499999999989</c:v>
                </c:pt>
                <c:pt idx="1704">
                  <c:v>-486.46100000000001</c:v>
                </c:pt>
                <c:pt idx="1705">
                  <c:v>-731.24699999999996</c:v>
                </c:pt>
                <c:pt idx="1706">
                  <c:v>-621.36300000000006</c:v>
                </c:pt>
                <c:pt idx="1707">
                  <c:v>-509.82999999999993</c:v>
                </c:pt>
                <c:pt idx="1708">
                  <c:v>-391.58599999999996</c:v>
                </c:pt>
                <c:pt idx="1709">
                  <c:v>-617.64800000000002</c:v>
                </c:pt>
                <c:pt idx="1710">
                  <c:v>-597.28899999999999</c:v>
                </c:pt>
                <c:pt idx="1711">
                  <c:v>-501.024</c:v>
                </c:pt>
                <c:pt idx="1712">
                  <c:v>-568.39899999999989</c:v>
                </c:pt>
                <c:pt idx="1713">
                  <c:v>-792.57999999999993</c:v>
                </c:pt>
                <c:pt idx="1714">
                  <c:v>-612.02800000000002</c:v>
                </c:pt>
                <c:pt idx="1715">
                  <c:v>-689.46</c:v>
                </c:pt>
                <c:pt idx="1716">
                  <c:v>-851.13199999999995</c:v>
                </c:pt>
                <c:pt idx="1717">
                  <c:v>-788.62900000000013</c:v>
                </c:pt>
                <c:pt idx="1718">
                  <c:v>-914.84400000000005</c:v>
                </c:pt>
                <c:pt idx="1719">
                  <c:v>-948.37499999999977</c:v>
                </c:pt>
                <c:pt idx="1720">
                  <c:v>-1025.6709999999998</c:v>
                </c:pt>
                <c:pt idx="1721">
                  <c:v>-1006.9629999999999</c:v>
                </c:pt>
                <c:pt idx="1722">
                  <c:v>-919.22899999999981</c:v>
                </c:pt>
                <c:pt idx="1723">
                  <c:v>-1173.24</c:v>
                </c:pt>
                <c:pt idx="1724">
                  <c:v>-1378.35</c:v>
                </c:pt>
                <c:pt idx="1725">
                  <c:v>-1388.194</c:v>
                </c:pt>
                <c:pt idx="1726">
                  <c:v>-1387.9420000000002</c:v>
                </c:pt>
                <c:pt idx="1727">
                  <c:v>-1465.0540000000001</c:v>
                </c:pt>
                <c:pt idx="1728">
                  <c:v>-1807.87</c:v>
                </c:pt>
                <c:pt idx="1729">
                  <c:v>-1632.6680000000001</c:v>
                </c:pt>
                <c:pt idx="1730">
                  <c:v>-1576.8939999999998</c:v>
                </c:pt>
                <c:pt idx="1731">
                  <c:v>-1648.8850000000002</c:v>
                </c:pt>
                <c:pt idx="1732">
                  <c:v>-1640.1729999999998</c:v>
                </c:pt>
                <c:pt idx="1733">
                  <c:v>-1523.9500000000003</c:v>
                </c:pt>
                <c:pt idx="1734">
                  <c:v>-1537.107</c:v>
                </c:pt>
                <c:pt idx="1735">
                  <c:v>-1444.4520000000002</c:v>
                </c:pt>
                <c:pt idx="1736">
                  <c:v>-1534.866</c:v>
                </c:pt>
                <c:pt idx="1737">
                  <c:v>-1855.2739999999999</c:v>
                </c:pt>
                <c:pt idx="1738">
                  <c:v>-1312.7240000000002</c:v>
                </c:pt>
                <c:pt idx="1739">
                  <c:v>-1651.511</c:v>
                </c:pt>
                <c:pt idx="1740">
                  <c:v>-1595.8409999999999</c:v>
                </c:pt>
                <c:pt idx="1741">
                  <c:v>-1608.9630000000002</c:v>
                </c:pt>
                <c:pt idx="1742">
                  <c:v>-1516.4140000000002</c:v>
                </c:pt>
                <c:pt idx="1743">
                  <c:v>-1670.4360000000001</c:v>
                </c:pt>
                <c:pt idx="1744">
                  <c:v>-1631.567</c:v>
                </c:pt>
                <c:pt idx="1745">
                  <c:v>-1715.095</c:v>
                </c:pt>
                <c:pt idx="1746">
                  <c:v>-1382.8869999999997</c:v>
                </c:pt>
                <c:pt idx="1747">
                  <c:v>-1667.5369999999998</c:v>
                </c:pt>
                <c:pt idx="1748">
                  <c:v>-1501.3449999999998</c:v>
                </c:pt>
                <c:pt idx="1749">
                  <c:v>-1581.4859999999999</c:v>
                </c:pt>
                <c:pt idx="1750">
                  <c:v>-1571.1489999999999</c:v>
                </c:pt>
                <c:pt idx="1751">
                  <c:v>-1651.2550000000001</c:v>
                </c:pt>
                <c:pt idx="1752">
                  <c:v>-1535.421</c:v>
                </c:pt>
                <c:pt idx="1753">
                  <c:v>-1213.71</c:v>
                </c:pt>
                <c:pt idx="1754">
                  <c:v>-1541.5509999999997</c:v>
                </c:pt>
                <c:pt idx="1755">
                  <c:v>-1447.56</c:v>
                </c:pt>
                <c:pt idx="1756">
                  <c:v>-1281.645</c:v>
                </c:pt>
                <c:pt idx="1757">
                  <c:v>-1572.4869999999996</c:v>
                </c:pt>
                <c:pt idx="1758">
                  <c:v>-1605.6559999999999</c:v>
                </c:pt>
                <c:pt idx="1759">
                  <c:v>-978.2650000000001</c:v>
                </c:pt>
                <c:pt idx="1760">
                  <c:v>-1163.6800000000003</c:v>
                </c:pt>
                <c:pt idx="1761">
                  <c:v>-1190.2069999999999</c:v>
                </c:pt>
                <c:pt idx="1762">
                  <c:v>-986.08600000000001</c:v>
                </c:pt>
                <c:pt idx="1763">
                  <c:v>-765.33100000000002</c:v>
                </c:pt>
                <c:pt idx="1764">
                  <c:v>-778.55900000000008</c:v>
                </c:pt>
                <c:pt idx="1765">
                  <c:v>-745.00300000000016</c:v>
                </c:pt>
                <c:pt idx="1766">
                  <c:v>-676.39699999999993</c:v>
                </c:pt>
                <c:pt idx="1767">
                  <c:v>-509.29299999999995</c:v>
                </c:pt>
                <c:pt idx="1768">
                  <c:v>-469.13099999999997</c:v>
                </c:pt>
                <c:pt idx="1769">
                  <c:v>-510.77499999999998</c:v>
                </c:pt>
                <c:pt idx="1770">
                  <c:v>-412.21699999999998</c:v>
                </c:pt>
                <c:pt idx="1771">
                  <c:v>-363.75299999999993</c:v>
                </c:pt>
                <c:pt idx="1772">
                  <c:v>-368.69100000000003</c:v>
                </c:pt>
                <c:pt idx="1773">
                  <c:v>-492.05399999999997</c:v>
                </c:pt>
                <c:pt idx="1774">
                  <c:v>-475.28700000000003</c:v>
                </c:pt>
                <c:pt idx="1775">
                  <c:v>-446.85599999999994</c:v>
                </c:pt>
                <c:pt idx="1776">
                  <c:v>-483.44900000000001</c:v>
                </c:pt>
                <c:pt idx="1777">
                  <c:v>-361.68700000000007</c:v>
                </c:pt>
                <c:pt idx="1778">
                  <c:v>-184.977</c:v>
                </c:pt>
                <c:pt idx="1779">
                  <c:v>-376.55000000000007</c:v>
                </c:pt>
                <c:pt idx="1780">
                  <c:v>-366.48600000000005</c:v>
                </c:pt>
                <c:pt idx="1781">
                  <c:v>-351.42899999999997</c:v>
                </c:pt>
                <c:pt idx="1782">
                  <c:v>-369.68299999999999</c:v>
                </c:pt>
                <c:pt idx="1783">
                  <c:v>-442.87199999999996</c:v>
                </c:pt>
                <c:pt idx="1784">
                  <c:v>-342.91300000000001</c:v>
                </c:pt>
                <c:pt idx="1785">
                  <c:v>-404.43000000000006</c:v>
                </c:pt>
                <c:pt idx="1786">
                  <c:v>-291.20299999999997</c:v>
                </c:pt>
                <c:pt idx="1787">
                  <c:v>-302.79600000000005</c:v>
                </c:pt>
                <c:pt idx="1788">
                  <c:v>-259.49199999999996</c:v>
                </c:pt>
                <c:pt idx="1789">
                  <c:v>-312.66299999999995</c:v>
                </c:pt>
                <c:pt idx="1790">
                  <c:v>-420.6880000000001</c:v>
                </c:pt>
                <c:pt idx="1791">
                  <c:v>-269.32399999999996</c:v>
                </c:pt>
                <c:pt idx="1792">
                  <c:v>-335.76300000000003</c:v>
                </c:pt>
                <c:pt idx="1793">
                  <c:v>-257.59299999999996</c:v>
                </c:pt>
                <c:pt idx="1794">
                  <c:v>-368.87199999999996</c:v>
                </c:pt>
                <c:pt idx="1795">
                  <c:v>-373.78699999999992</c:v>
                </c:pt>
                <c:pt idx="1796">
                  <c:v>-395.31200000000007</c:v>
                </c:pt>
                <c:pt idx="1797">
                  <c:v>-343.75900000000001</c:v>
                </c:pt>
                <c:pt idx="1798">
                  <c:v>-448.29899999999998</c:v>
                </c:pt>
                <c:pt idx="1799">
                  <c:v>-418.33600000000001</c:v>
                </c:pt>
                <c:pt idx="1800">
                  <c:v>-414.94</c:v>
                </c:pt>
                <c:pt idx="1801">
                  <c:v>-224.02600000000004</c:v>
                </c:pt>
                <c:pt idx="1802">
                  <c:v>-358.37700000000001</c:v>
                </c:pt>
                <c:pt idx="1803">
                  <c:v>-353.33500000000004</c:v>
                </c:pt>
                <c:pt idx="1804">
                  <c:v>-346.63499999999999</c:v>
                </c:pt>
                <c:pt idx="1805">
                  <c:v>-247.07799999999997</c:v>
                </c:pt>
                <c:pt idx="1806">
                  <c:v>-369.72</c:v>
                </c:pt>
                <c:pt idx="1807">
                  <c:v>-185.654</c:v>
                </c:pt>
                <c:pt idx="1808">
                  <c:v>-329.80799999999999</c:v>
                </c:pt>
                <c:pt idx="1809">
                  <c:v>-328.09000000000003</c:v>
                </c:pt>
                <c:pt idx="1810">
                  <c:v>-472.16499999999996</c:v>
                </c:pt>
                <c:pt idx="1811">
                  <c:v>-544.96</c:v>
                </c:pt>
                <c:pt idx="1812">
                  <c:v>-268.28999999999996</c:v>
                </c:pt>
                <c:pt idx="1813">
                  <c:v>-307.98</c:v>
                </c:pt>
                <c:pt idx="1814">
                  <c:v>-437.05399999999997</c:v>
                </c:pt>
                <c:pt idx="1815">
                  <c:v>-322.76400000000001</c:v>
                </c:pt>
                <c:pt idx="1816">
                  <c:v>-311.12099999999998</c:v>
                </c:pt>
                <c:pt idx="1817">
                  <c:v>-259.77199999999993</c:v>
                </c:pt>
                <c:pt idx="1818">
                  <c:v>-393.72100000000006</c:v>
                </c:pt>
                <c:pt idx="1819">
                  <c:v>-337.41399999999999</c:v>
                </c:pt>
                <c:pt idx="1820">
                  <c:v>-378.69299999999998</c:v>
                </c:pt>
                <c:pt idx="1821">
                  <c:v>-254.62100000000004</c:v>
                </c:pt>
                <c:pt idx="1822">
                  <c:v>-353.75800000000004</c:v>
                </c:pt>
                <c:pt idx="1823">
                  <c:v>-292.541</c:v>
                </c:pt>
                <c:pt idx="1824">
                  <c:v>-196.64499999999998</c:v>
                </c:pt>
                <c:pt idx="1825">
                  <c:v>-408.08500000000004</c:v>
                </c:pt>
                <c:pt idx="1826">
                  <c:v>-373.32100000000003</c:v>
                </c:pt>
                <c:pt idx="1827">
                  <c:v>-336.91799999999995</c:v>
                </c:pt>
                <c:pt idx="1828">
                  <c:v>-290.62099999999998</c:v>
                </c:pt>
                <c:pt idx="1829">
                  <c:v>-193.16199999999998</c:v>
                </c:pt>
                <c:pt idx="1830">
                  <c:v>-338.38399999999996</c:v>
                </c:pt>
                <c:pt idx="1831">
                  <c:v>-341.62199999999996</c:v>
                </c:pt>
                <c:pt idx="1832">
                  <c:v>-338.25900000000001</c:v>
                </c:pt>
                <c:pt idx="1833">
                  <c:v>-371.19200000000001</c:v>
                </c:pt>
                <c:pt idx="1834">
                  <c:v>-333.18700000000001</c:v>
                </c:pt>
                <c:pt idx="1835">
                  <c:v>-252.31800000000001</c:v>
                </c:pt>
                <c:pt idx="1836">
                  <c:v>-296.79000000000008</c:v>
                </c:pt>
                <c:pt idx="1837">
                  <c:v>-316.51800000000003</c:v>
                </c:pt>
                <c:pt idx="1838">
                  <c:v>-395.57499999999993</c:v>
                </c:pt>
                <c:pt idx="1839">
                  <c:v>-252.13199999999995</c:v>
                </c:pt>
                <c:pt idx="1840">
                  <c:v>-324.58199999999999</c:v>
                </c:pt>
                <c:pt idx="1841">
                  <c:v>-340.995</c:v>
                </c:pt>
                <c:pt idx="1842">
                  <c:v>-415.04899999999998</c:v>
                </c:pt>
                <c:pt idx="1843">
                  <c:v>-372.15800000000002</c:v>
                </c:pt>
                <c:pt idx="1844">
                  <c:v>-289.76800000000003</c:v>
                </c:pt>
                <c:pt idx="1845">
                  <c:v>-388.48200000000003</c:v>
                </c:pt>
                <c:pt idx="1846">
                  <c:v>-340.68200000000002</c:v>
                </c:pt>
                <c:pt idx="1847">
                  <c:v>-299.48199999999997</c:v>
                </c:pt>
                <c:pt idx="1848">
                  <c:v>-279.68500000000006</c:v>
                </c:pt>
                <c:pt idx="1849">
                  <c:v>-226.99600000000004</c:v>
                </c:pt>
                <c:pt idx="1850">
                  <c:v>-422.661</c:v>
                </c:pt>
                <c:pt idx="1851">
                  <c:v>-264.73160000000001</c:v>
                </c:pt>
                <c:pt idx="1852">
                  <c:v>-328.79840000000002</c:v>
                </c:pt>
                <c:pt idx="1853">
                  <c:v>-297.50799999999998</c:v>
                </c:pt>
                <c:pt idx="1854">
                  <c:v>-262.94200000000001</c:v>
                </c:pt>
                <c:pt idx="1855">
                  <c:v>-303.97120000000001</c:v>
                </c:pt>
                <c:pt idx="1856">
                  <c:v>-234.91830000000002</c:v>
                </c:pt>
                <c:pt idx="1857">
                  <c:v>-443.46989999999994</c:v>
                </c:pt>
                <c:pt idx="1858">
                  <c:v>-459.81020000000001</c:v>
                </c:pt>
                <c:pt idx="1859">
                  <c:v>-134.63409999999999</c:v>
                </c:pt>
                <c:pt idx="1860">
                  <c:v>-298.76659999999993</c:v>
                </c:pt>
                <c:pt idx="1861">
                  <c:v>-262.60330000000005</c:v>
                </c:pt>
                <c:pt idx="1862">
                  <c:v>-254.35059999999999</c:v>
                </c:pt>
                <c:pt idx="1863">
                  <c:v>-323.2115</c:v>
                </c:pt>
                <c:pt idx="1864">
                  <c:v>-172.239</c:v>
                </c:pt>
                <c:pt idx="1865">
                  <c:v>-301.77199999999999</c:v>
                </c:pt>
                <c:pt idx="1866">
                  <c:v>-359.10869999999994</c:v>
                </c:pt>
                <c:pt idx="1867">
                  <c:v>-247.55840000000001</c:v>
                </c:pt>
                <c:pt idx="1868">
                  <c:v>-301.60559999999998</c:v>
                </c:pt>
                <c:pt idx="1869">
                  <c:v>-206.49619999999999</c:v>
                </c:pt>
                <c:pt idx="1870">
                  <c:v>-47.518599999999978</c:v>
                </c:pt>
                <c:pt idx="1871">
                  <c:v>-239.18519999999995</c:v>
                </c:pt>
                <c:pt idx="1872">
                  <c:v>-303.02109999999999</c:v>
                </c:pt>
                <c:pt idx="1873">
                  <c:v>-271.85030000000006</c:v>
                </c:pt>
                <c:pt idx="1874">
                  <c:v>-147.36199999999999</c:v>
                </c:pt>
                <c:pt idx="1875">
                  <c:v>-196.4461</c:v>
                </c:pt>
                <c:pt idx="1876">
                  <c:v>-183.31560000000002</c:v>
                </c:pt>
                <c:pt idx="1877">
                  <c:v>-324.01580000000001</c:v>
                </c:pt>
                <c:pt idx="1878">
                  <c:v>-152.1617</c:v>
                </c:pt>
                <c:pt idx="1879">
                  <c:v>-304.26649999999995</c:v>
                </c:pt>
                <c:pt idx="1880">
                  <c:v>-188.08760000000001</c:v>
                </c:pt>
                <c:pt idx="1881">
                  <c:v>-201.13469999999998</c:v>
                </c:pt>
                <c:pt idx="1882">
                  <c:v>-206.0027</c:v>
                </c:pt>
                <c:pt idx="1883">
                  <c:v>-210.86789999999996</c:v>
                </c:pt>
                <c:pt idx="1884">
                  <c:v>-179.77720000000002</c:v>
                </c:pt>
                <c:pt idx="1885">
                  <c:v>-135.62470000000002</c:v>
                </c:pt>
                <c:pt idx="1886">
                  <c:v>-331.64789999999999</c:v>
                </c:pt>
                <c:pt idx="1887">
                  <c:v>-202.54509999999999</c:v>
                </c:pt>
                <c:pt idx="1888">
                  <c:v>-259.66759999999999</c:v>
                </c:pt>
                <c:pt idx="1889">
                  <c:v>-138.79089999999999</c:v>
                </c:pt>
                <c:pt idx="1890">
                  <c:v>-269.36749999999995</c:v>
                </c:pt>
                <c:pt idx="1891">
                  <c:v>-199.13130000000001</c:v>
                </c:pt>
                <c:pt idx="1892">
                  <c:v>-182.7758</c:v>
                </c:pt>
                <c:pt idx="1893">
                  <c:v>-169.6892</c:v>
                </c:pt>
                <c:pt idx="1894">
                  <c:v>-225.12240000000003</c:v>
                </c:pt>
                <c:pt idx="1895">
                  <c:v>-229.97479999999999</c:v>
                </c:pt>
                <c:pt idx="1896">
                  <c:v>-269.06970000000001</c:v>
                </c:pt>
                <c:pt idx="1897">
                  <c:v>-218.47660000000002</c:v>
                </c:pt>
                <c:pt idx="1898">
                  <c:v>-241.25790000000001</c:v>
                </c:pt>
                <c:pt idx="1899">
                  <c:v>-239.58369999999999</c:v>
                </c:pt>
                <c:pt idx="1900">
                  <c:v>-241.16939999999997</c:v>
                </c:pt>
                <c:pt idx="1901">
                  <c:v>-290.00080000000003</c:v>
                </c:pt>
                <c:pt idx="1902">
                  <c:v>-153.11789999999999</c:v>
                </c:pt>
                <c:pt idx="1903">
                  <c:v>-182.40530000000001</c:v>
                </c:pt>
                <c:pt idx="1904">
                  <c:v>-227.96429999999998</c:v>
                </c:pt>
                <c:pt idx="1905">
                  <c:v>-227.92220000000003</c:v>
                </c:pt>
                <c:pt idx="1906">
                  <c:v>-315.77719999999999</c:v>
                </c:pt>
                <c:pt idx="1907">
                  <c:v>-307.58199999999999</c:v>
                </c:pt>
                <c:pt idx="1908">
                  <c:v>-190.37199999999996</c:v>
                </c:pt>
                <c:pt idx="1909">
                  <c:v>-213.1122</c:v>
                </c:pt>
                <c:pt idx="1910">
                  <c:v>-84.578499999999991</c:v>
                </c:pt>
                <c:pt idx="1911">
                  <c:v>-164.2475</c:v>
                </c:pt>
                <c:pt idx="1912">
                  <c:v>-120.31799999999998</c:v>
                </c:pt>
                <c:pt idx="1913">
                  <c:v>-125.17260000000002</c:v>
                </c:pt>
                <c:pt idx="1914">
                  <c:v>-56.885900000000007</c:v>
                </c:pt>
                <c:pt idx="1915">
                  <c:v>-303.87760000000003</c:v>
                </c:pt>
                <c:pt idx="1916">
                  <c:v>-165.7208</c:v>
                </c:pt>
                <c:pt idx="1917">
                  <c:v>-336.25330000000002</c:v>
                </c:pt>
                <c:pt idx="1918">
                  <c:v>-237.12</c:v>
                </c:pt>
                <c:pt idx="1919">
                  <c:v>-267.92930000000001</c:v>
                </c:pt>
                <c:pt idx="1920">
                  <c:v>-147.73989999999998</c:v>
                </c:pt>
                <c:pt idx="1921">
                  <c:v>-284.06240000000003</c:v>
                </c:pt>
                <c:pt idx="1922">
                  <c:v>-230.45310000000001</c:v>
                </c:pt>
                <c:pt idx="1923">
                  <c:v>-155.77100000000002</c:v>
                </c:pt>
                <c:pt idx="1924">
                  <c:v>-227.12329999999997</c:v>
                </c:pt>
                <c:pt idx="1925">
                  <c:v>-437.9434</c:v>
                </c:pt>
                <c:pt idx="1926">
                  <c:v>-343.80279999999999</c:v>
                </c:pt>
                <c:pt idx="1927">
                  <c:v>-353.46699999999998</c:v>
                </c:pt>
                <c:pt idx="1928">
                  <c:v>-380.96180000000004</c:v>
                </c:pt>
                <c:pt idx="1929">
                  <c:v>-369.54599999999999</c:v>
                </c:pt>
                <c:pt idx="1930">
                  <c:v>-304.65600000000001</c:v>
                </c:pt>
                <c:pt idx="1931">
                  <c:v>-371.029</c:v>
                </c:pt>
                <c:pt idx="1932">
                  <c:v>-236.50800000000001</c:v>
                </c:pt>
                <c:pt idx="1933">
                  <c:v>-341.73900000000003</c:v>
                </c:pt>
                <c:pt idx="1934">
                  <c:v>-265.56700000000001</c:v>
                </c:pt>
                <c:pt idx="1935">
                  <c:v>-144.09199999999998</c:v>
                </c:pt>
                <c:pt idx="1936">
                  <c:v>-280.03800000000001</c:v>
                </c:pt>
                <c:pt idx="1937">
                  <c:v>-286.45999999999998</c:v>
                </c:pt>
                <c:pt idx="1938">
                  <c:v>-404.529</c:v>
                </c:pt>
                <c:pt idx="1939">
                  <c:v>-276.64699999999999</c:v>
                </c:pt>
                <c:pt idx="1940">
                  <c:v>-231.30499999999998</c:v>
                </c:pt>
                <c:pt idx="1941">
                  <c:v>-219.94199999999998</c:v>
                </c:pt>
                <c:pt idx="1942">
                  <c:v>-294.28000000000003</c:v>
                </c:pt>
                <c:pt idx="1943">
                  <c:v>-266.74200000000008</c:v>
                </c:pt>
                <c:pt idx="1944">
                  <c:v>-248.91299999999998</c:v>
                </c:pt>
                <c:pt idx="1945">
                  <c:v>-277.95600000000002</c:v>
                </c:pt>
                <c:pt idx="1946">
                  <c:v>-130.87299999999999</c:v>
                </c:pt>
                <c:pt idx="1947">
                  <c:v>-357.00799999999998</c:v>
                </c:pt>
                <c:pt idx="1948">
                  <c:v>-235.80799999999999</c:v>
                </c:pt>
                <c:pt idx="1949">
                  <c:v>-180.86</c:v>
                </c:pt>
                <c:pt idx="1950">
                  <c:v>-184.05599999999998</c:v>
                </c:pt>
                <c:pt idx="1951">
                  <c:v>-196.93500000000003</c:v>
                </c:pt>
                <c:pt idx="1952">
                  <c:v>-240.47499999999997</c:v>
                </c:pt>
                <c:pt idx="1953">
                  <c:v>-206.54400000000004</c:v>
                </c:pt>
                <c:pt idx="1954">
                  <c:v>-287.17200000000003</c:v>
                </c:pt>
                <c:pt idx="1955">
                  <c:v>-238.72799999999995</c:v>
                </c:pt>
                <c:pt idx="1956">
                  <c:v>-317.70800000000003</c:v>
                </c:pt>
                <c:pt idx="1957">
                  <c:v>-159.63</c:v>
                </c:pt>
                <c:pt idx="1958">
                  <c:v>-216.02600000000004</c:v>
                </c:pt>
                <c:pt idx="1959">
                  <c:v>-330.42600000000004</c:v>
                </c:pt>
                <c:pt idx="1960">
                  <c:v>-328.75299999999993</c:v>
                </c:pt>
                <c:pt idx="1961">
                  <c:v>-348.02699999999999</c:v>
                </c:pt>
                <c:pt idx="1962">
                  <c:v>-310.91000000000003</c:v>
                </c:pt>
                <c:pt idx="1963">
                  <c:v>-225.489</c:v>
                </c:pt>
                <c:pt idx="1964">
                  <c:v>-264.09500000000003</c:v>
                </c:pt>
                <c:pt idx="1965">
                  <c:v>-276.92700000000002</c:v>
                </c:pt>
                <c:pt idx="1966">
                  <c:v>-301.02199999999999</c:v>
                </c:pt>
                <c:pt idx="1967">
                  <c:v>-371.78199999999998</c:v>
                </c:pt>
                <c:pt idx="1968">
                  <c:v>-442.51499999999999</c:v>
                </c:pt>
                <c:pt idx="1969">
                  <c:v>-287.983</c:v>
                </c:pt>
                <c:pt idx="1970">
                  <c:v>-162.46400000000003</c:v>
                </c:pt>
                <c:pt idx="1971">
                  <c:v>-398.846</c:v>
                </c:pt>
                <c:pt idx="1972">
                  <c:v>-302.29499999999996</c:v>
                </c:pt>
                <c:pt idx="1973">
                  <c:v>-313.49299999999999</c:v>
                </c:pt>
                <c:pt idx="1974">
                  <c:v>-162.34300000000002</c:v>
                </c:pt>
                <c:pt idx="1975">
                  <c:v>-289.27</c:v>
                </c:pt>
                <c:pt idx="1976">
                  <c:v>-224.94599999999997</c:v>
                </c:pt>
                <c:pt idx="1977">
                  <c:v>-207.23300000000006</c:v>
                </c:pt>
                <c:pt idx="1978">
                  <c:v>-97.975999999999999</c:v>
                </c:pt>
                <c:pt idx="1979">
                  <c:v>-171.82699999999997</c:v>
                </c:pt>
                <c:pt idx="1980">
                  <c:v>-125.23399999999998</c:v>
                </c:pt>
                <c:pt idx="1981">
                  <c:v>-279.31700000000001</c:v>
                </c:pt>
                <c:pt idx="1982">
                  <c:v>-93.087999999999994</c:v>
                </c:pt>
                <c:pt idx="1983">
                  <c:v>-280.81799999999998</c:v>
                </c:pt>
                <c:pt idx="1984">
                  <c:v>-107.49300000000002</c:v>
                </c:pt>
                <c:pt idx="1985">
                  <c:v>-152.38799999999998</c:v>
                </c:pt>
                <c:pt idx="1986">
                  <c:v>-195.661</c:v>
                </c:pt>
                <c:pt idx="1987">
                  <c:v>-153.93399999999997</c:v>
                </c:pt>
                <c:pt idx="1988">
                  <c:v>-330.25599999999997</c:v>
                </c:pt>
                <c:pt idx="1989">
                  <c:v>-158.685</c:v>
                </c:pt>
                <c:pt idx="1990">
                  <c:v>-125.00199999999998</c:v>
                </c:pt>
                <c:pt idx="1991">
                  <c:v>-197.08200000000002</c:v>
                </c:pt>
                <c:pt idx="1992">
                  <c:v>-102.52799999999999</c:v>
                </c:pt>
                <c:pt idx="1993">
                  <c:v>-227.44</c:v>
                </c:pt>
                <c:pt idx="1994">
                  <c:v>-237.00699999999998</c:v>
                </c:pt>
                <c:pt idx="1995">
                  <c:v>-62.443000000000012</c:v>
                </c:pt>
                <c:pt idx="1996">
                  <c:v>-59.230000000000018</c:v>
                </c:pt>
                <c:pt idx="1997">
                  <c:v>-276.88699999999994</c:v>
                </c:pt>
                <c:pt idx="1998">
                  <c:v>-172.822</c:v>
                </c:pt>
                <c:pt idx="1999">
                  <c:v>-119.994</c:v>
                </c:pt>
                <c:pt idx="2000">
                  <c:v>-188.75399999999996</c:v>
                </c:pt>
                <c:pt idx="2001">
                  <c:v>-212.70799999999997</c:v>
                </c:pt>
                <c:pt idx="2002">
                  <c:v>-351.78399999999999</c:v>
                </c:pt>
                <c:pt idx="2003">
                  <c:v>-145.483</c:v>
                </c:pt>
                <c:pt idx="2004">
                  <c:v>-196.60599999999999</c:v>
                </c:pt>
                <c:pt idx="2005">
                  <c:v>-103.87799999999999</c:v>
                </c:pt>
                <c:pt idx="2006">
                  <c:v>-139.01100000000002</c:v>
                </c:pt>
                <c:pt idx="2007">
                  <c:v>-159.75300000000004</c:v>
                </c:pt>
                <c:pt idx="2008">
                  <c:v>-134.16700000000003</c:v>
                </c:pt>
                <c:pt idx="2009">
                  <c:v>-106.99400000000003</c:v>
                </c:pt>
                <c:pt idx="2010">
                  <c:v>-170.84099999999995</c:v>
                </c:pt>
                <c:pt idx="2011">
                  <c:v>1.5960000000000036</c:v>
                </c:pt>
                <c:pt idx="2012">
                  <c:v>-122.89499999999998</c:v>
                </c:pt>
                <c:pt idx="2013">
                  <c:v>-142.02099999999996</c:v>
                </c:pt>
                <c:pt idx="2014">
                  <c:v>-97.321999999999889</c:v>
                </c:pt>
                <c:pt idx="2015">
                  <c:v>-119.63599999999997</c:v>
                </c:pt>
                <c:pt idx="2016">
                  <c:v>-231.25400000000002</c:v>
                </c:pt>
                <c:pt idx="2017">
                  <c:v>-52.620000000000005</c:v>
                </c:pt>
                <c:pt idx="2018">
                  <c:v>-14.34800000000007</c:v>
                </c:pt>
                <c:pt idx="2019">
                  <c:v>-108.38999999999999</c:v>
                </c:pt>
                <c:pt idx="2020">
                  <c:v>-92.429999999999836</c:v>
                </c:pt>
                <c:pt idx="2021">
                  <c:v>-168.90000000000009</c:v>
                </c:pt>
                <c:pt idx="2022">
                  <c:v>164.09000000000015</c:v>
                </c:pt>
                <c:pt idx="2023">
                  <c:v>-89.199999999999818</c:v>
                </c:pt>
                <c:pt idx="2024">
                  <c:v>242.05999999999995</c:v>
                </c:pt>
                <c:pt idx="2025">
                  <c:v>82.789999999999964</c:v>
                </c:pt>
                <c:pt idx="2026">
                  <c:v>264.25</c:v>
                </c:pt>
                <c:pt idx="2027">
                  <c:v>510.89999999999964</c:v>
                </c:pt>
                <c:pt idx="2028">
                  <c:v>630.10000000000036</c:v>
                </c:pt>
                <c:pt idx="2029">
                  <c:v>-504.39999999999782</c:v>
                </c:pt>
                <c:pt idx="2030">
                  <c:v>-1525.4999999999927</c:v>
                </c:pt>
                <c:pt idx="2031">
                  <c:v>2570.0999999999913</c:v>
                </c:pt>
                <c:pt idx="2032">
                  <c:v>11544.099999999991</c:v>
                </c:pt>
                <c:pt idx="2033">
                  <c:v>15290.900000000009</c:v>
                </c:pt>
                <c:pt idx="2034">
                  <c:v>9529.1000000000022</c:v>
                </c:pt>
                <c:pt idx="2035">
                  <c:v>4301.9999999999982</c:v>
                </c:pt>
                <c:pt idx="2036">
                  <c:v>1819.3199999999997</c:v>
                </c:pt>
                <c:pt idx="2037">
                  <c:v>875.33000000000038</c:v>
                </c:pt>
                <c:pt idx="2038">
                  <c:v>730.62999999999965</c:v>
                </c:pt>
                <c:pt idx="2039">
                  <c:v>303.3100000000004</c:v>
                </c:pt>
                <c:pt idx="2040">
                  <c:v>223.87000000000012</c:v>
                </c:pt>
                <c:pt idx="2041">
                  <c:v>-123.81999999999994</c:v>
                </c:pt>
                <c:pt idx="2042">
                  <c:v>93.649999999999864</c:v>
                </c:pt>
                <c:pt idx="2043">
                  <c:v>-20.629999999999882</c:v>
                </c:pt>
                <c:pt idx="2044">
                  <c:v>-47.600999999999885</c:v>
                </c:pt>
                <c:pt idx="2045">
                  <c:v>25.379999999999882</c:v>
                </c:pt>
                <c:pt idx="2046">
                  <c:v>-63.438999999999965</c:v>
                </c:pt>
                <c:pt idx="2047">
                  <c:v>-82.454999999999927</c:v>
                </c:pt>
                <c:pt idx="2048">
                  <c:v>-36.462999999999965</c:v>
                </c:pt>
                <c:pt idx="2049">
                  <c:v>-199.71900000000016</c:v>
                </c:pt>
                <c:pt idx="2050">
                  <c:v>-158.47799999999995</c:v>
                </c:pt>
                <c:pt idx="2051">
                  <c:v>-183.8</c:v>
                </c:pt>
                <c:pt idx="2052">
                  <c:v>-83.962000000000046</c:v>
                </c:pt>
                <c:pt idx="2053">
                  <c:v>-312.02699999999993</c:v>
                </c:pt>
                <c:pt idx="2054">
                  <c:v>-215.36899999999997</c:v>
                </c:pt>
                <c:pt idx="2055">
                  <c:v>-118.74800000000005</c:v>
                </c:pt>
                <c:pt idx="2056">
                  <c:v>-72.81800000000004</c:v>
                </c:pt>
                <c:pt idx="2057">
                  <c:v>-202.58700000000005</c:v>
                </c:pt>
                <c:pt idx="2058">
                  <c:v>-109.18599999999998</c:v>
                </c:pt>
                <c:pt idx="2059">
                  <c:v>-224.661</c:v>
                </c:pt>
                <c:pt idx="2060">
                  <c:v>-134.45499999999998</c:v>
                </c:pt>
                <c:pt idx="2061">
                  <c:v>-256.20799999999997</c:v>
                </c:pt>
                <c:pt idx="2062">
                  <c:v>-210.30400000000003</c:v>
                </c:pt>
                <c:pt idx="2063">
                  <c:v>-227.655</c:v>
                </c:pt>
                <c:pt idx="2064">
                  <c:v>-279.77300000000002</c:v>
                </c:pt>
                <c:pt idx="2065">
                  <c:v>-214.92699999999999</c:v>
                </c:pt>
                <c:pt idx="2066">
                  <c:v>-195.92599999999993</c:v>
                </c:pt>
                <c:pt idx="2067">
                  <c:v>-150.07700000000006</c:v>
                </c:pt>
                <c:pt idx="2068">
                  <c:v>-78.972999999999985</c:v>
                </c:pt>
                <c:pt idx="2069">
                  <c:v>-195.816</c:v>
                </c:pt>
                <c:pt idx="2070">
                  <c:v>-209.989</c:v>
                </c:pt>
                <c:pt idx="2071">
                  <c:v>-333.07900000000001</c:v>
                </c:pt>
                <c:pt idx="2072">
                  <c:v>-183.08</c:v>
                </c:pt>
                <c:pt idx="2073">
                  <c:v>-239.85399999999998</c:v>
                </c:pt>
                <c:pt idx="2074">
                  <c:v>-179.85599999999997</c:v>
                </c:pt>
                <c:pt idx="2075">
                  <c:v>-171.93600000000004</c:v>
                </c:pt>
                <c:pt idx="2076">
                  <c:v>-383.23399999999992</c:v>
                </c:pt>
                <c:pt idx="2077">
                  <c:v>-230.21299999999997</c:v>
                </c:pt>
                <c:pt idx="2078">
                  <c:v>-195.48699999999994</c:v>
                </c:pt>
                <c:pt idx="2079">
                  <c:v>-324.70000000000005</c:v>
                </c:pt>
                <c:pt idx="2080">
                  <c:v>-304.15200000000004</c:v>
                </c:pt>
                <c:pt idx="2081">
                  <c:v>-278.88499999999999</c:v>
                </c:pt>
                <c:pt idx="2082">
                  <c:v>-308.76400000000001</c:v>
                </c:pt>
                <c:pt idx="2083">
                  <c:v>-266.18099999999993</c:v>
                </c:pt>
                <c:pt idx="2084">
                  <c:v>-366.91500000000002</c:v>
                </c:pt>
                <c:pt idx="2085">
                  <c:v>-488.07799999999997</c:v>
                </c:pt>
                <c:pt idx="2086">
                  <c:v>-321.12700000000001</c:v>
                </c:pt>
                <c:pt idx="2087">
                  <c:v>-459.56599999999997</c:v>
                </c:pt>
                <c:pt idx="2088">
                  <c:v>-253.34399999999997</c:v>
                </c:pt>
                <c:pt idx="2089">
                  <c:v>-448.38099999999997</c:v>
                </c:pt>
                <c:pt idx="2090">
                  <c:v>-421.55600000000004</c:v>
                </c:pt>
                <c:pt idx="2091">
                  <c:v>-331.83500000000004</c:v>
                </c:pt>
                <c:pt idx="2092">
                  <c:v>-405.67500000000007</c:v>
                </c:pt>
                <c:pt idx="2093">
                  <c:v>-331.71100000000001</c:v>
                </c:pt>
                <c:pt idx="2094">
                  <c:v>-301.78399999999999</c:v>
                </c:pt>
                <c:pt idx="2095">
                  <c:v>-375.58899999999994</c:v>
                </c:pt>
                <c:pt idx="2096">
                  <c:v>-259.24900000000002</c:v>
                </c:pt>
                <c:pt idx="2097">
                  <c:v>-251.34599999999995</c:v>
                </c:pt>
                <c:pt idx="2098">
                  <c:v>-321.97599999999994</c:v>
                </c:pt>
                <c:pt idx="2099">
                  <c:v>-262.24400000000003</c:v>
                </c:pt>
                <c:pt idx="2100">
                  <c:v>-346.97700000000009</c:v>
                </c:pt>
                <c:pt idx="2101">
                  <c:v>-335.923</c:v>
                </c:pt>
                <c:pt idx="2102">
                  <c:v>-280.92999999999995</c:v>
                </c:pt>
                <c:pt idx="2103">
                  <c:v>-202.42</c:v>
                </c:pt>
                <c:pt idx="2104">
                  <c:v>-450.26099999999997</c:v>
                </c:pt>
                <c:pt idx="2105">
                  <c:v>-315.27999999999997</c:v>
                </c:pt>
                <c:pt idx="2106">
                  <c:v>-381.08800000000002</c:v>
                </c:pt>
                <c:pt idx="2107">
                  <c:v>-366.90499999999997</c:v>
                </c:pt>
                <c:pt idx="2108">
                  <c:v>-379.37799999999993</c:v>
                </c:pt>
                <c:pt idx="2109">
                  <c:v>-393.41299999999995</c:v>
                </c:pt>
                <c:pt idx="2110">
                  <c:v>-216.25800000000001</c:v>
                </c:pt>
                <c:pt idx="2111">
                  <c:v>-371.33000000000004</c:v>
                </c:pt>
                <c:pt idx="2112">
                  <c:v>-429.22099999999995</c:v>
                </c:pt>
                <c:pt idx="2113">
                  <c:v>-426.00799999999998</c:v>
                </c:pt>
                <c:pt idx="2114">
                  <c:v>-457.24700000000001</c:v>
                </c:pt>
                <c:pt idx="2115">
                  <c:v>-383.57600000000002</c:v>
                </c:pt>
                <c:pt idx="2116">
                  <c:v>-286.45399999999995</c:v>
                </c:pt>
                <c:pt idx="2117">
                  <c:v>-369.34700000000004</c:v>
                </c:pt>
                <c:pt idx="2118">
                  <c:v>-283.21800000000002</c:v>
                </c:pt>
                <c:pt idx="2119">
                  <c:v>-322.27599999999995</c:v>
                </c:pt>
                <c:pt idx="2120">
                  <c:v>-326.90800000000002</c:v>
                </c:pt>
                <c:pt idx="2121">
                  <c:v>-342.48500000000001</c:v>
                </c:pt>
                <c:pt idx="2122">
                  <c:v>-386.19999999999993</c:v>
                </c:pt>
                <c:pt idx="2123">
                  <c:v>-339.23</c:v>
                </c:pt>
                <c:pt idx="2124">
                  <c:v>-295.40300000000002</c:v>
                </c:pt>
                <c:pt idx="2125">
                  <c:v>-306.28599999999994</c:v>
                </c:pt>
                <c:pt idx="2126">
                  <c:v>-232.79600000000002</c:v>
                </c:pt>
                <c:pt idx="2127">
                  <c:v>-401.459</c:v>
                </c:pt>
                <c:pt idx="2128">
                  <c:v>-349.84400000000005</c:v>
                </c:pt>
                <c:pt idx="2129">
                  <c:v>-551.21300000000008</c:v>
                </c:pt>
                <c:pt idx="2130">
                  <c:v>-469.92600000000004</c:v>
                </c:pt>
                <c:pt idx="2131">
                  <c:v>-423.01</c:v>
                </c:pt>
                <c:pt idx="2132">
                  <c:v>-496.27999999999992</c:v>
                </c:pt>
                <c:pt idx="2133">
                  <c:v>-405.68699999999995</c:v>
                </c:pt>
                <c:pt idx="2134">
                  <c:v>-308.88900000000001</c:v>
                </c:pt>
                <c:pt idx="2135">
                  <c:v>-418.01300000000003</c:v>
                </c:pt>
                <c:pt idx="2136">
                  <c:v>-464.71800000000007</c:v>
                </c:pt>
                <c:pt idx="2137">
                  <c:v>-299.36</c:v>
                </c:pt>
                <c:pt idx="2138">
                  <c:v>-461.42599999999999</c:v>
                </c:pt>
                <c:pt idx="2139">
                  <c:v>-484.71799999999996</c:v>
                </c:pt>
                <c:pt idx="2140">
                  <c:v>-294.51599999999996</c:v>
                </c:pt>
                <c:pt idx="2141">
                  <c:v>-408.19400000000007</c:v>
                </c:pt>
                <c:pt idx="2142">
                  <c:v>-344.25199999999995</c:v>
                </c:pt>
                <c:pt idx="2143">
                  <c:v>-509.27199999999993</c:v>
                </c:pt>
                <c:pt idx="2144">
                  <c:v>-284.95100000000002</c:v>
                </c:pt>
                <c:pt idx="2145">
                  <c:v>-381.42099999999999</c:v>
                </c:pt>
                <c:pt idx="2146">
                  <c:v>-490.30700000000002</c:v>
                </c:pt>
                <c:pt idx="2147">
                  <c:v>-367.27199999999999</c:v>
                </c:pt>
                <c:pt idx="2148">
                  <c:v>-401.43400000000003</c:v>
                </c:pt>
                <c:pt idx="2149">
                  <c:v>-563.14599999999996</c:v>
                </c:pt>
                <c:pt idx="2150">
                  <c:v>-514.82300000000009</c:v>
                </c:pt>
                <c:pt idx="2151">
                  <c:v>-497.62100000000004</c:v>
                </c:pt>
                <c:pt idx="2152">
                  <c:v>-481.97899999999993</c:v>
                </c:pt>
                <c:pt idx="2153">
                  <c:v>-366.85700000000008</c:v>
                </c:pt>
                <c:pt idx="2154">
                  <c:v>-477.13599999999997</c:v>
                </c:pt>
                <c:pt idx="2155">
                  <c:v>-573.38799999999992</c:v>
                </c:pt>
                <c:pt idx="2156">
                  <c:v>-616.78099999999995</c:v>
                </c:pt>
                <c:pt idx="2157">
                  <c:v>-663.26400000000001</c:v>
                </c:pt>
                <c:pt idx="2158">
                  <c:v>-580.82899999999995</c:v>
                </c:pt>
                <c:pt idx="2159">
                  <c:v>-558.98099999999999</c:v>
                </c:pt>
                <c:pt idx="2160">
                  <c:v>-456.41600000000005</c:v>
                </c:pt>
                <c:pt idx="2161">
                  <c:v>-535.48900000000003</c:v>
                </c:pt>
                <c:pt idx="2162">
                  <c:v>-513.66199999999992</c:v>
                </c:pt>
                <c:pt idx="2163">
                  <c:v>-581.83399999999983</c:v>
                </c:pt>
                <c:pt idx="2164">
                  <c:v>-608.096</c:v>
                </c:pt>
                <c:pt idx="2165">
                  <c:v>-656.06100000000015</c:v>
                </c:pt>
                <c:pt idx="2166">
                  <c:v>-545.84</c:v>
                </c:pt>
                <c:pt idx="2167">
                  <c:v>-652.71300000000008</c:v>
                </c:pt>
                <c:pt idx="2168">
                  <c:v>-820.00199999999995</c:v>
                </c:pt>
                <c:pt idx="2169">
                  <c:v>-832.24599999999987</c:v>
                </c:pt>
                <c:pt idx="2170">
                  <c:v>-653.89499999999998</c:v>
                </c:pt>
                <c:pt idx="2171">
                  <c:v>-700.24800000000005</c:v>
                </c:pt>
                <c:pt idx="2172">
                  <c:v>-607.18099999999993</c:v>
                </c:pt>
                <c:pt idx="2173">
                  <c:v>-585.38499999999999</c:v>
                </c:pt>
                <c:pt idx="2174">
                  <c:v>-466.05200000000008</c:v>
                </c:pt>
                <c:pt idx="2175">
                  <c:v>-583.61599999999999</c:v>
                </c:pt>
                <c:pt idx="2176">
                  <c:v>-529.33499999999992</c:v>
                </c:pt>
                <c:pt idx="2177">
                  <c:v>-536.97299999999996</c:v>
                </c:pt>
                <c:pt idx="2178">
                  <c:v>-513.66300000000001</c:v>
                </c:pt>
                <c:pt idx="2179">
                  <c:v>-499.64400000000001</c:v>
                </c:pt>
                <c:pt idx="2180">
                  <c:v>-457.79199999999992</c:v>
                </c:pt>
                <c:pt idx="2181">
                  <c:v>-578.31799999999998</c:v>
                </c:pt>
                <c:pt idx="2182">
                  <c:v>-633.86500000000001</c:v>
                </c:pt>
                <c:pt idx="2183">
                  <c:v>-539.45699999999999</c:v>
                </c:pt>
                <c:pt idx="2184">
                  <c:v>-386.35699999999997</c:v>
                </c:pt>
                <c:pt idx="2185">
                  <c:v>-455.81600000000003</c:v>
                </c:pt>
                <c:pt idx="2186">
                  <c:v>-551.5100000000001</c:v>
                </c:pt>
                <c:pt idx="2187">
                  <c:v>-571.48500000000001</c:v>
                </c:pt>
                <c:pt idx="2188">
                  <c:v>-398.41999999999996</c:v>
                </c:pt>
                <c:pt idx="2189">
                  <c:v>-555.82999999999993</c:v>
                </c:pt>
                <c:pt idx="2190">
                  <c:v>-464.64800000000002</c:v>
                </c:pt>
                <c:pt idx="2191">
                  <c:v>-433.69299999999998</c:v>
                </c:pt>
                <c:pt idx="2192">
                  <c:v>-490.70500000000004</c:v>
                </c:pt>
                <c:pt idx="2193">
                  <c:v>-387.24500000000006</c:v>
                </c:pt>
                <c:pt idx="2194">
                  <c:v>-473.55299999999988</c:v>
                </c:pt>
                <c:pt idx="2195">
                  <c:v>-471.92100000000005</c:v>
                </c:pt>
                <c:pt idx="2196">
                  <c:v>-399.36099999999999</c:v>
                </c:pt>
                <c:pt idx="2197">
                  <c:v>-553.45000000000005</c:v>
                </c:pt>
                <c:pt idx="2198">
                  <c:v>-394.58599999999996</c:v>
                </c:pt>
                <c:pt idx="2199">
                  <c:v>-382.18300000000005</c:v>
                </c:pt>
                <c:pt idx="2200">
                  <c:v>-469.93400000000008</c:v>
                </c:pt>
                <c:pt idx="2201">
                  <c:v>-443.65800000000007</c:v>
                </c:pt>
                <c:pt idx="2202">
                  <c:v>-321.899</c:v>
                </c:pt>
                <c:pt idx="2203">
                  <c:v>-511.24599999999998</c:v>
                </c:pt>
                <c:pt idx="2204">
                  <c:v>-412.61400000000003</c:v>
                </c:pt>
                <c:pt idx="2205">
                  <c:v>-455.63699999999994</c:v>
                </c:pt>
                <c:pt idx="2206">
                  <c:v>-389.37400000000002</c:v>
                </c:pt>
                <c:pt idx="2207">
                  <c:v>-523.17000000000007</c:v>
                </c:pt>
                <c:pt idx="2208">
                  <c:v>-367.68799999999999</c:v>
                </c:pt>
                <c:pt idx="2209">
                  <c:v>-470.67499999999995</c:v>
                </c:pt>
                <c:pt idx="2210">
                  <c:v>-329.10299999999995</c:v>
                </c:pt>
                <c:pt idx="2211">
                  <c:v>-258.31200000000001</c:v>
                </c:pt>
                <c:pt idx="2212">
                  <c:v>-256.726</c:v>
                </c:pt>
                <c:pt idx="2213">
                  <c:v>-471.85599999999994</c:v>
                </c:pt>
                <c:pt idx="2214">
                  <c:v>-405.68899999999996</c:v>
                </c:pt>
                <c:pt idx="2215">
                  <c:v>-477.82400000000007</c:v>
                </c:pt>
                <c:pt idx="2216">
                  <c:v>-261.14</c:v>
                </c:pt>
                <c:pt idx="2217">
                  <c:v>-296.41499999999996</c:v>
                </c:pt>
                <c:pt idx="2218">
                  <c:v>-304.03699999999998</c:v>
                </c:pt>
                <c:pt idx="2219">
                  <c:v>-331.61399999999998</c:v>
                </c:pt>
                <c:pt idx="2220">
                  <c:v>-317.73599999999999</c:v>
                </c:pt>
                <c:pt idx="2221">
                  <c:v>-311.53800000000001</c:v>
                </c:pt>
                <c:pt idx="2222">
                  <c:v>-322.21899999999999</c:v>
                </c:pt>
                <c:pt idx="2223">
                  <c:v>-306.81700000000001</c:v>
                </c:pt>
                <c:pt idx="2224">
                  <c:v>-239.27199999999996</c:v>
                </c:pt>
                <c:pt idx="2225">
                  <c:v>-325.10300000000001</c:v>
                </c:pt>
                <c:pt idx="2226">
                  <c:v>-234.58200000000002</c:v>
                </c:pt>
                <c:pt idx="2227">
                  <c:v>-328.04599999999999</c:v>
                </c:pt>
                <c:pt idx="2228">
                  <c:v>-274.34199999999998</c:v>
                </c:pt>
                <c:pt idx="2229">
                  <c:v>-262.03099999999995</c:v>
                </c:pt>
                <c:pt idx="2230">
                  <c:v>-370.75799999999998</c:v>
                </c:pt>
                <c:pt idx="2231">
                  <c:v>-284.90800000000002</c:v>
                </c:pt>
                <c:pt idx="2232">
                  <c:v>-307.82600000000002</c:v>
                </c:pt>
                <c:pt idx="2233">
                  <c:v>-358.298</c:v>
                </c:pt>
                <c:pt idx="2234">
                  <c:v>-350.57499999999999</c:v>
                </c:pt>
                <c:pt idx="2235">
                  <c:v>-283.1617</c:v>
                </c:pt>
                <c:pt idx="2236">
                  <c:v>-365.74570000000006</c:v>
                </c:pt>
                <c:pt idx="2237">
                  <c:v>-413.10740000000004</c:v>
                </c:pt>
                <c:pt idx="2238">
                  <c:v>-350.31</c:v>
                </c:pt>
                <c:pt idx="2239">
                  <c:v>-287.53629999999998</c:v>
                </c:pt>
                <c:pt idx="2240">
                  <c:v>-259.95700000000005</c:v>
                </c:pt>
                <c:pt idx="2241">
                  <c:v>-148.29999999999998</c:v>
                </c:pt>
                <c:pt idx="2242">
                  <c:v>-210.94299999999998</c:v>
                </c:pt>
                <c:pt idx="2243">
                  <c:v>-221.60229999999996</c:v>
                </c:pt>
                <c:pt idx="2244">
                  <c:v>-348.38409999999999</c:v>
                </c:pt>
                <c:pt idx="2245">
                  <c:v>-239.85000000000005</c:v>
                </c:pt>
                <c:pt idx="2246">
                  <c:v>-204.67400000000004</c:v>
                </c:pt>
                <c:pt idx="2247">
                  <c:v>-160.34799999999998</c:v>
                </c:pt>
                <c:pt idx="2248">
                  <c:v>-276.35899999999998</c:v>
                </c:pt>
                <c:pt idx="2249">
                  <c:v>-265.62</c:v>
                </c:pt>
                <c:pt idx="2250">
                  <c:v>-360.19799999999998</c:v>
                </c:pt>
                <c:pt idx="2251">
                  <c:v>-254.83699999999993</c:v>
                </c:pt>
                <c:pt idx="2252">
                  <c:v>-230.37799999999999</c:v>
                </c:pt>
                <c:pt idx="2253">
                  <c:v>-393.55200000000002</c:v>
                </c:pt>
                <c:pt idx="2254">
                  <c:v>-262.31799999999998</c:v>
                </c:pt>
                <c:pt idx="2255">
                  <c:v>-346.13299999999998</c:v>
                </c:pt>
                <c:pt idx="2256">
                  <c:v>-141.78100000000003</c:v>
                </c:pt>
                <c:pt idx="2257">
                  <c:v>-271.31500000000005</c:v>
                </c:pt>
                <c:pt idx="2258">
                  <c:v>-393.1782</c:v>
                </c:pt>
                <c:pt idx="2259">
                  <c:v>-283.40100000000001</c:v>
                </c:pt>
                <c:pt idx="2260">
                  <c:v>-386.93600000000004</c:v>
                </c:pt>
                <c:pt idx="2261">
                  <c:v>-456.92499999999995</c:v>
                </c:pt>
                <c:pt idx="2262">
                  <c:v>-243.64699999999999</c:v>
                </c:pt>
                <c:pt idx="2263">
                  <c:v>-274.05099999999993</c:v>
                </c:pt>
                <c:pt idx="2264">
                  <c:v>-191.79900000000004</c:v>
                </c:pt>
                <c:pt idx="2265">
                  <c:v>-251.11699999999999</c:v>
                </c:pt>
                <c:pt idx="2266">
                  <c:v>-311.93599999999998</c:v>
                </c:pt>
                <c:pt idx="2267">
                  <c:v>-357.517</c:v>
                </c:pt>
                <c:pt idx="2268">
                  <c:v>-412.20699999999999</c:v>
                </c:pt>
                <c:pt idx="2269">
                  <c:v>-399.96199999999999</c:v>
                </c:pt>
                <c:pt idx="2270">
                  <c:v>-381.64099999999996</c:v>
                </c:pt>
                <c:pt idx="2271">
                  <c:v>-200.66500000000002</c:v>
                </c:pt>
                <c:pt idx="2272">
                  <c:v>-369.33599999999996</c:v>
                </c:pt>
                <c:pt idx="2273">
                  <c:v>-281.12899999999996</c:v>
                </c:pt>
                <c:pt idx="2274">
                  <c:v>-309.94200000000001</c:v>
                </c:pt>
                <c:pt idx="2275">
                  <c:v>-373.68400000000003</c:v>
                </c:pt>
                <c:pt idx="2276">
                  <c:v>-464.738</c:v>
                </c:pt>
                <c:pt idx="2277">
                  <c:v>-253.58300000000003</c:v>
                </c:pt>
                <c:pt idx="2278">
                  <c:v>-355.25199999999995</c:v>
                </c:pt>
                <c:pt idx="2279">
                  <c:v>-519.11599999999999</c:v>
                </c:pt>
                <c:pt idx="2280">
                  <c:v>-546.33429999999998</c:v>
                </c:pt>
                <c:pt idx="2281">
                  <c:v>-373.25729999999999</c:v>
                </c:pt>
                <c:pt idx="2282">
                  <c:v>-286.71699999999998</c:v>
                </c:pt>
                <c:pt idx="2283">
                  <c:v>-377.666</c:v>
                </c:pt>
                <c:pt idx="2284">
                  <c:v>-423.08799999999997</c:v>
                </c:pt>
                <c:pt idx="2285">
                  <c:v>-316.87610000000006</c:v>
                </c:pt>
                <c:pt idx="2286">
                  <c:v>-257.697</c:v>
                </c:pt>
                <c:pt idx="2287">
                  <c:v>-533.48349999999994</c:v>
                </c:pt>
                <c:pt idx="2288">
                  <c:v>-409.12799999999999</c:v>
                </c:pt>
                <c:pt idx="2289">
                  <c:v>-471.16600000000005</c:v>
                </c:pt>
                <c:pt idx="2290">
                  <c:v>-348.3843</c:v>
                </c:pt>
                <c:pt idx="2291">
                  <c:v>-281.68300000000005</c:v>
                </c:pt>
                <c:pt idx="2292">
                  <c:v>-339.16710000000006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F1-4589-8FDF-DC54902C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129295"/>
        <c:axId val="727128815"/>
      </c:scatterChart>
      <c:valAx>
        <c:axId val="727129295"/>
        <c:scaling>
          <c:orientation val="minMax"/>
          <c:max val="1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128815"/>
        <c:crosses val="autoZero"/>
        <c:crossBetween val="midCat"/>
      </c:valAx>
      <c:valAx>
        <c:axId val="72712881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129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'Ex5'!$F$1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'Ex5'!$E$2:$E$2294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'Ex5'!$F$2:$F$2294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EE-4515-8DAE-20E37E2A2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582383"/>
        <c:axId val="733582863"/>
      </c:scatterChart>
      <c:valAx>
        <c:axId val="733582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863"/>
        <c:crosses val="autoZero"/>
        <c:crossBetween val="midCat"/>
      </c:valAx>
      <c:valAx>
        <c:axId val="73358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'Ex5'!$F$1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'Ex5'!$E$2:$E$2294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'Ex5'!$F$2:$F$2294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3A-4973-AA03-E0DF7877E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582383"/>
        <c:axId val="733582863"/>
      </c:scatterChart>
      <c:valAx>
        <c:axId val="733582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863"/>
        <c:crosses val="autoZero"/>
        <c:crossBetween val="midCat"/>
      </c:valAx>
      <c:valAx>
        <c:axId val="733582863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'Ex5'!$F$1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'Ex5'!$E$2:$E$2294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'Ex5'!$F$2:$F$2294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B2-4A2F-8E31-96A0ECEB8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582383"/>
        <c:axId val="733582863"/>
      </c:scatterChart>
      <c:valAx>
        <c:axId val="733582383"/>
        <c:scaling>
          <c:orientation val="minMax"/>
          <c:max val="12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863"/>
        <c:crosses val="autoZero"/>
        <c:crossBetween val="midCat"/>
        <c:majorUnit val="200"/>
      </c:valAx>
      <c:valAx>
        <c:axId val="733582863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'Ex5'!$F$1</c:f>
              <c:strCache>
                <c:ptCount val="1"/>
                <c:pt idx="0">
                  <c:v>Sub 3.4Si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'Ex5'!$E$2:$E$2294</c:f>
              <c:numCache>
                <c:formatCode>General</c:formatCode>
                <c:ptCount val="2293"/>
                <c:pt idx="0">
                  <c:v>3201.84</c:v>
                </c:pt>
                <c:pt idx="1">
                  <c:v>3200.73</c:v>
                </c:pt>
                <c:pt idx="2">
                  <c:v>3199.63</c:v>
                </c:pt>
                <c:pt idx="3">
                  <c:v>3198.52</c:v>
                </c:pt>
                <c:pt idx="4">
                  <c:v>3197.42</c:v>
                </c:pt>
                <c:pt idx="5">
                  <c:v>3196.31</c:v>
                </c:pt>
                <c:pt idx="6">
                  <c:v>3195.21</c:v>
                </c:pt>
                <c:pt idx="7">
                  <c:v>3194.1</c:v>
                </c:pt>
                <c:pt idx="8">
                  <c:v>3193</c:v>
                </c:pt>
                <c:pt idx="9">
                  <c:v>3191.89</c:v>
                </c:pt>
                <c:pt idx="10">
                  <c:v>3190.78</c:v>
                </c:pt>
                <c:pt idx="11">
                  <c:v>3189.68</c:v>
                </c:pt>
                <c:pt idx="12">
                  <c:v>3188.57</c:v>
                </c:pt>
                <c:pt idx="13">
                  <c:v>3187.46</c:v>
                </c:pt>
                <c:pt idx="14">
                  <c:v>3186.36</c:v>
                </c:pt>
                <c:pt idx="15">
                  <c:v>3185.25</c:v>
                </c:pt>
                <c:pt idx="16">
                  <c:v>3184.14</c:v>
                </c:pt>
                <c:pt idx="17">
                  <c:v>3183.03</c:v>
                </c:pt>
                <c:pt idx="18">
                  <c:v>3181.93</c:v>
                </c:pt>
                <c:pt idx="19">
                  <c:v>3180.82</c:v>
                </c:pt>
                <c:pt idx="20">
                  <c:v>3179.71</c:v>
                </c:pt>
                <c:pt idx="21">
                  <c:v>3178.6</c:v>
                </c:pt>
                <c:pt idx="22">
                  <c:v>3177.49</c:v>
                </c:pt>
                <c:pt idx="23">
                  <c:v>3176.39</c:v>
                </c:pt>
                <c:pt idx="24">
                  <c:v>3175.28</c:v>
                </c:pt>
                <c:pt idx="25">
                  <c:v>3174.17</c:v>
                </c:pt>
                <c:pt idx="26">
                  <c:v>3173.06</c:v>
                </c:pt>
                <c:pt idx="27">
                  <c:v>3171.95</c:v>
                </c:pt>
                <c:pt idx="28">
                  <c:v>3170.84</c:v>
                </c:pt>
                <c:pt idx="29">
                  <c:v>3169.73</c:v>
                </c:pt>
                <c:pt idx="30">
                  <c:v>3168.62</c:v>
                </c:pt>
                <c:pt idx="31">
                  <c:v>3167.51</c:v>
                </c:pt>
                <c:pt idx="32">
                  <c:v>3166.4</c:v>
                </c:pt>
                <c:pt idx="33">
                  <c:v>3165.29</c:v>
                </c:pt>
                <c:pt idx="34">
                  <c:v>3164.18</c:v>
                </c:pt>
                <c:pt idx="35">
                  <c:v>3163.07</c:v>
                </c:pt>
                <c:pt idx="36">
                  <c:v>3161.96</c:v>
                </c:pt>
                <c:pt idx="37">
                  <c:v>3160.84</c:v>
                </c:pt>
                <c:pt idx="38">
                  <c:v>3159.73</c:v>
                </c:pt>
                <c:pt idx="39">
                  <c:v>3158.62</c:v>
                </c:pt>
                <c:pt idx="40">
                  <c:v>3157.51</c:v>
                </c:pt>
                <c:pt idx="41">
                  <c:v>3156.4</c:v>
                </c:pt>
                <c:pt idx="42">
                  <c:v>3155.29</c:v>
                </c:pt>
                <c:pt idx="43">
                  <c:v>3154.17</c:v>
                </c:pt>
                <c:pt idx="44">
                  <c:v>3153.06</c:v>
                </c:pt>
                <c:pt idx="45">
                  <c:v>3151.95</c:v>
                </c:pt>
                <c:pt idx="46">
                  <c:v>3150.84</c:v>
                </c:pt>
                <c:pt idx="47">
                  <c:v>3149.72</c:v>
                </c:pt>
                <c:pt idx="48">
                  <c:v>3148.61</c:v>
                </c:pt>
                <c:pt idx="49">
                  <c:v>3147.5</c:v>
                </c:pt>
                <c:pt idx="50">
                  <c:v>3146.38</c:v>
                </c:pt>
                <c:pt idx="51">
                  <c:v>3145.27</c:v>
                </c:pt>
                <c:pt idx="52">
                  <c:v>3144.15</c:v>
                </c:pt>
                <c:pt idx="53">
                  <c:v>3143.04</c:v>
                </c:pt>
                <c:pt idx="54">
                  <c:v>3141.93</c:v>
                </c:pt>
                <c:pt idx="55">
                  <c:v>3140.81</c:v>
                </c:pt>
                <c:pt idx="56">
                  <c:v>3139.7</c:v>
                </c:pt>
                <c:pt idx="57">
                  <c:v>3138.58</c:v>
                </c:pt>
                <c:pt idx="58">
                  <c:v>3137.47</c:v>
                </c:pt>
                <c:pt idx="59">
                  <c:v>3136.35</c:v>
                </c:pt>
                <c:pt idx="60">
                  <c:v>3135.24</c:v>
                </c:pt>
                <c:pt idx="61">
                  <c:v>3134.12</c:v>
                </c:pt>
                <c:pt idx="62">
                  <c:v>3133.01</c:v>
                </c:pt>
                <c:pt idx="63">
                  <c:v>3131.89</c:v>
                </c:pt>
                <c:pt idx="64">
                  <c:v>3130.77</c:v>
                </c:pt>
                <c:pt idx="65">
                  <c:v>3129.66</c:v>
                </c:pt>
                <c:pt idx="66">
                  <c:v>3128.54</c:v>
                </c:pt>
                <c:pt idx="67">
                  <c:v>3127.42</c:v>
                </c:pt>
                <c:pt idx="68">
                  <c:v>3126.31</c:v>
                </c:pt>
                <c:pt idx="69">
                  <c:v>3125.19</c:v>
                </c:pt>
                <c:pt idx="70">
                  <c:v>3124.07</c:v>
                </c:pt>
                <c:pt idx="71">
                  <c:v>3122.96</c:v>
                </c:pt>
                <c:pt idx="72">
                  <c:v>3121.84</c:v>
                </c:pt>
                <c:pt idx="73">
                  <c:v>3120.72</c:v>
                </c:pt>
                <c:pt idx="74">
                  <c:v>3119.6</c:v>
                </c:pt>
                <c:pt idx="75">
                  <c:v>3118.48</c:v>
                </c:pt>
                <c:pt idx="76">
                  <c:v>3117.37</c:v>
                </c:pt>
                <c:pt idx="77">
                  <c:v>3116.25</c:v>
                </c:pt>
                <c:pt idx="78">
                  <c:v>3115.13</c:v>
                </c:pt>
                <c:pt idx="79">
                  <c:v>3114.01</c:v>
                </c:pt>
                <c:pt idx="80">
                  <c:v>3112.89</c:v>
                </c:pt>
                <c:pt idx="81">
                  <c:v>3111.77</c:v>
                </c:pt>
                <c:pt idx="82">
                  <c:v>3110.65</c:v>
                </c:pt>
                <c:pt idx="83">
                  <c:v>3109.53</c:v>
                </c:pt>
                <c:pt idx="84">
                  <c:v>3108.41</c:v>
                </c:pt>
                <c:pt idx="85">
                  <c:v>3107.29</c:v>
                </c:pt>
                <c:pt idx="86">
                  <c:v>3106.17</c:v>
                </c:pt>
                <c:pt idx="87">
                  <c:v>3105.05</c:v>
                </c:pt>
                <c:pt idx="88">
                  <c:v>3103.93</c:v>
                </c:pt>
                <c:pt idx="89">
                  <c:v>3102.81</c:v>
                </c:pt>
                <c:pt idx="90">
                  <c:v>3101.69</c:v>
                </c:pt>
                <c:pt idx="91">
                  <c:v>3100.57</c:v>
                </c:pt>
                <c:pt idx="92">
                  <c:v>3099.45</c:v>
                </c:pt>
                <c:pt idx="93">
                  <c:v>3098.33</c:v>
                </c:pt>
                <c:pt idx="94">
                  <c:v>3097.2</c:v>
                </c:pt>
                <c:pt idx="95">
                  <c:v>3096.08</c:v>
                </c:pt>
                <c:pt idx="96">
                  <c:v>3094.96</c:v>
                </c:pt>
                <c:pt idx="97">
                  <c:v>3093.84</c:v>
                </c:pt>
                <c:pt idx="98">
                  <c:v>3092.72</c:v>
                </c:pt>
                <c:pt idx="99">
                  <c:v>3091.59</c:v>
                </c:pt>
                <c:pt idx="100">
                  <c:v>3090.47</c:v>
                </c:pt>
                <c:pt idx="101">
                  <c:v>3089.35</c:v>
                </c:pt>
                <c:pt idx="102">
                  <c:v>3088.23</c:v>
                </c:pt>
                <c:pt idx="103">
                  <c:v>3087.1</c:v>
                </c:pt>
                <c:pt idx="104">
                  <c:v>3085.98</c:v>
                </c:pt>
                <c:pt idx="105">
                  <c:v>3084.86</c:v>
                </c:pt>
                <c:pt idx="106">
                  <c:v>3083.73</c:v>
                </c:pt>
                <c:pt idx="107">
                  <c:v>3082.61</c:v>
                </c:pt>
                <c:pt idx="108">
                  <c:v>3081.48</c:v>
                </c:pt>
                <c:pt idx="109">
                  <c:v>3080.36</c:v>
                </c:pt>
                <c:pt idx="110">
                  <c:v>3079.23</c:v>
                </c:pt>
                <c:pt idx="111">
                  <c:v>3078.11</c:v>
                </c:pt>
                <c:pt idx="112">
                  <c:v>3076.98</c:v>
                </c:pt>
                <c:pt idx="113">
                  <c:v>3075.86</c:v>
                </c:pt>
                <c:pt idx="114">
                  <c:v>3074.73</c:v>
                </c:pt>
                <c:pt idx="115">
                  <c:v>3073.61</c:v>
                </c:pt>
                <c:pt idx="116">
                  <c:v>3072.48</c:v>
                </c:pt>
                <c:pt idx="117">
                  <c:v>3071.36</c:v>
                </c:pt>
                <c:pt idx="118">
                  <c:v>3070.23</c:v>
                </c:pt>
                <c:pt idx="119">
                  <c:v>3069.11</c:v>
                </c:pt>
                <c:pt idx="120">
                  <c:v>3067.98</c:v>
                </c:pt>
                <c:pt idx="121">
                  <c:v>3066.85</c:v>
                </c:pt>
                <c:pt idx="122">
                  <c:v>3065.73</c:v>
                </c:pt>
                <c:pt idx="123">
                  <c:v>3064.6</c:v>
                </c:pt>
                <c:pt idx="124">
                  <c:v>3063.47</c:v>
                </c:pt>
                <c:pt idx="125">
                  <c:v>3062.34</c:v>
                </c:pt>
                <c:pt idx="126">
                  <c:v>3061.22</c:v>
                </c:pt>
                <c:pt idx="127">
                  <c:v>3060.09</c:v>
                </c:pt>
                <c:pt idx="128">
                  <c:v>3058.96</c:v>
                </c:pt>
                <c:pt idx="129">
                  <c:v>3057.83</c:v>
                </c:pt>
                <c:pt idx="130">
                  <c:v>3056.7</c:v>
                </c:pt>
                <c:pt idx="131">
                  <c:v>3055.58</c:v>
                </c:pt>
                <c:pt idx="132">
                  <c:v>3054.45</c:v>
                </c:pt>
                <c:pt idx="133">
                  <c:v>3053.32</c:v>
                </c:pt>
                <c:pt idx="134">
                  <c:v>3052.19</c:v>
                </c:pt>
                <c:pt idx="135">
                  <c:v>3051.06</c:v>
                </c:pt>
                <c:pt idx="136">
                  <c:v>3049.93</c:v>
                </c:pt>
                <c:pt idx="137">
                  <c:v>3048.8</c:v>
                </c:pt>
                <c:pt idx="138">
                  <c:v>3047.67</c:v>
                </c:pt>
                <c:pt idx="139">
                  <c:v>3046.54</c:v>
                </c:pt>
                <c:pt idx="140">
                  <c:v>3045.41</c:v>
                </c:pt>
                <c:pt idx="141">
                  <c:v>3044.28</c:v>
                </c:pt>
                <c:pt idx="142">
                  <c:v>3043.15</c:v>
                </c:pt>
                <c:pt idx="143">
                  <c:v>3042.02</c:v>
                </c:pt>
                <c:pt idx="144">
                  <c:v>3040.89</c:v>
                </c:pt>
                <c:pt idx="145">
                  <c:v>3039.76</c:v>
                </c:pt>
                <c:pt idx="146">
                  <c:v>3038.63</c:v>
                </c:pt>
                <c:pt idx="147">
                  <c:v>3037.5</c:v>
                </c:pt>
                <c:pt idx="148">
                  <c:v>3036.36</c:v>
                </c:pt>
                <c:pt idx="149">
                  <c:v>3035.23</c:v>
                </c:pt>
                <c:pt idx="150">
                  <c:v>3034.1</c:v>
                </c:pt>
                <c:pt idx="151">
                  <c:v>3032.97</c:v>
                </c:pt>
                <c:pt idx="152">
                  <c:v>3031.84</c:v>
                </c:pt>
                <c:pt idx="153">
                  <c:v>3030.7</c:v>
                </c:pt>
                <c:pt idx="154">
                  <c:v>3029.57</c:v>
                </c:pt>
                <c:pt idx="155">
                  <c:v>3028.44</c:v>
                </c:pt>
                <c:pt idx="156">
                  <c:v>3027.31</c:v>
                </c:pt>
                <c:pt idx="157">
                  <c:v>3026.17</c:v>
                </c:pt>
                <c:pt idx="158">
                  <c:v>3025.04</c:v>
                </c:pt>
                <c:pt idx="159">
                  <c:v>3023.9</c:v>
                </c:pt>
                <c:pt idx="160">
                  <c:v>3022.77</c:v>
                </c:pt>
                <c:pt idx="161">
                  <c:v>3021.64</c:v>
                </c:pt>
                <c:pt idx="162">
                  <c:v>3020.5</c:v>
                </c:pt>
                <c:pt idx="163">
                  <c:v>3019.37</c:v>
                </c:pt>
                <c:pt idx="164">
                  <c:v>3018.23</c:v>
                </c:pt>
                <c:pt idx="165">
                  <c:v>3017.1</c:v>
                </c:pt>
                <c:pt idx="166">
                  <c:v>3015.96</c:v>
                </c:pt>
                <c:pt idx="167">
                  <c:v>3014.83</c:v>
                </c:pt>
                <c:pt idx="168">
                  <c:v>3013.69</c:v>
                </c:pt>
                <c:pt idx="169">
                  <c:v>3012.56</c:v>
                </c:pt>
                <c:pt idx="170">
                  <c:v>3011.42</c:v>
                </c:pt>
                <c:pt idx="171">
                  <c:v>3010.29</c:v>
                </c:pt>
                <c:pt idx="172">
                  <c:v>3009.15</c:v>
                </c:pt>
                <c:pt idx="173">
                  <c:v>3008.01</c:v>
                </c:pt>
                <c:pt idx="174">
                  <c:v>3006.88</c:v>
                </c:pt>
                <c:pt idx="175">
                  <c:v>3005.74</c:v>
                </c:pt>
                <c:pt idx="176">
                  <c:v>3004.6</c:v>
                </c:pt>
                <c:pt idx="177">
                  <c:v>3003.47</c:v>
                </c:pt>
                <c:pt idx="178">
                  <c:v>3002.33</c:v>
                </c:pt>
                <c:pt idx="179">
                  <c:v>3001.19</c:v>
                </c:pt>
                <c:pt idx="180">
                  <c:v>3000.06</c:v>
                </c:pt>
                <c:pt idx="181">
                  <c:v>2998.92</c:v>
                </c:pt>
                <c:pt idx="182">
                  <c:v>2997.78</c:v>
                </c:pt>
                <c:pt idx="183">
                  <c:v>2996.64</c:v>
                </c:pt>
                <c:pt idx="184">
                  <c:v>2995.5</c:v>
                </c:pt>
                <c:pt idx="185">
                  <c:v>2994.37</c:v>
                </c:pt>
                <c:pt idx="186">
                  <c:v>2993.23</c:v>
                </c:pt>
                <c:pt idx="187">
                  <c:v>2992.09</c:v>
                </c:pt>
                <c:pt idx="188">
                  <c:v>2990.95</c:v>
                </c:pt>
                <c:pt idx="189">
                  <c:v>2989.81</c:v>
                </c:pt>
                <c:pt idx="190">
                  <c:v>2988.67</c:v>
                </c:pt>
                <c:pt idx="191">
                  <c:v>2987.53</c:v>
                </c:pt>
                <c:pt idx="192">
                  <c:v>2986.39</c:v>
                </c:pt>
                <c:pt idx="193">
                  <c:v>2985.25</c:v>
                </c:pt>
                <c:pt idx="194">
                  <c:v>2984.11</c:v>
                </c:pt>
                <c:pt idx="195">
                  <c:v>2982.97</c:v>
                </c:pt>
                <c:pt idx="196">
                  <c:v>2981.83</c:v>
                </c:pt>
                <c:pt idx="197">
                  <c:v>2980.69</c:v>
                </c:pt>
                <c:pt idx="198">
                  <c:v>2979.55</c:v>
                </c:pt>
                <c:pt idx="199">
                  <c:v>2978.41</c:v>
                </c:pt>
                <c:pt idx="200">
                  <c:v>2977.27</c:v>
                </c:pt>
                <c:pt idx="201">
                  <c:v>2976.12</c:v>
                </c:pt>
                <c:pt idx="202">
                  <c:v>2974.98</c:v>
                </c:pt>
                <c:pt idx="203">
                  <c:v>2973.84</c:v>
                </c:pt>
                <c:pt idx="204">
                  <c:v>2972.7</c:v>
                </c:pt>
                <c:pt idx="205">
                  <c:v>2971.56</c:v>
                </c:pt>
                <c:pt idx="206">
                  <c:v>2970.41</c:v>
                </c:pt>
                <c:pt idx="207">
                  <c:v>2969.27</c:v>
                </c:pt>
                <c:pt idx="208">
                  <c:v>2968.13</c:v>
                </c:pt>
                <c:pt idx="209">
                  <c:v>2966.99</c:v>
                </c:pt>
                <c:pt idx="210">
                  <c:v>2965.84</c:v>
                </c:pt>
                <c:pt idx="211">
                  <c:v>2964.7</c:v>
                </c:pt>
                <c:pt idx="212">
                  <c:v>2963.56</c:v>
                </c:pt>
                <c:pt idx="213">
                  <c:v>2962.41</c:v>
                </c:pt>
                <c:pt idx="214">
                  <c:v>2961.27</c:v>
                </c:pt>
                <c:pt idx="215">
                  <c:v>2960.12</c:v>
                </c:pt>
                <c:pt idx="216">
                  <c:v>2958.98</c:v>
                </c:pt>
                <c:pt idx="217">
                  <c:v>2957.83</c:v>
                </c:pt>
                <c:pt idx="218">
                  <c:v>2956.69</c:v>
                </c:pt>
                <c:pt idx="219">
                  <c:v>2955.55</c:v>
                </c:pt>
                <c:pt idx="220">
                  <c:v>2954.4</c:v>
                </c:pt>
                <c:pt idx="221">
                  <c:v>2953.26</c:v>
                </c:pt>
                <c:pt idx="222">
                  <c:v>2952.11</c:v>
                </c:pt>
                <c:pt idx="223">
                  <c:v>2950.96</c:v>
                </c:pt>
                <c:pt idx="224">
                  <c:v>2949.82</c:v>
                </c:pt>
                <c:pt idx="225">
                  <c:v>2948.67</c:v>
                </c:pt>
                <c:pt idx="226">
                  <c:v>2947.53</c:v>
                </c:pt>
                <c:pt idx="227">
                  <c:v>2946.38</c:v>
                </c:pt>
                <c:pt idx="228">
                  <c:v>2945.23</c:v>
                </c:pt>
                <c:pt idx="229">
                  <c:v>2944.09</c:v>
                </c:pt>
                <c:pt idx="230">
                  <c:v>2942.94</c:v>
                </c:pt>
                <c:pt idx="231">
                  <c:v>2941.79</c:v>
                </c:pt>
                <c:pt idx="232">
                  <c:v>2940.64</c:v>
                </c:pt>
                <c:pt idx="233">
                  <c:v>2939.5</c:v>
                </c:pt>
                <c:pt idx="234">
                  <c:v>2938.35</c:v>
                </c:pt>
                <c:pt idx="235">
                  <c:v>2937.2</c:v>
                </c:pt>
                <c:pt idx="236">
                  <c:v>2936.05</c:v>
                </c:pt>
                <c:pt idx="237">
                  <c:v>2934.91</c:v>
                </c:pt>
                <c:pt idx="238">
                  <c:v>2933.76</c:v>
                </c:pt>
                <c:pt idx="239">
                  <c:v>2932.61</c:v>
                </c:pt>
                <c:pt idx="240">
                  <c:v>2931.46</c:v>
                </c:pt>
                <c:pt idx="241">
                  <c:v>2930.31</c:v>
                </c:pt>
                <c:pt idx="242">
                  <c:v>2929.16</c:v>
                </c:pt>
                <c:pt idx="243">
                  <c:v>2928.01</c:v>
                </c:pt>
                <c:pt idx="244">
                  <c:v>2926.86</c:v>
                </c:pt>
                <c:pt idx="245">
                  <c:v>2925.71</c:v>
                </c:pt>
                <c:pt idx="246">
                  <c:v>2924.56</c:v>
                </c:pt>
                <c:pt idx="247">
                  <c:v>2923.41</c:v>
                </c:pt>
                <c:pt idx="248">
                  <c:v>2922.26</c:v>
                </c:pt>
                <c:pt idx="249">
                  <c:v>2921.11</c:v>
                </c:pt>
                <c:pt idx="250">
                  <c:v>2919.96</c:v>
                </c:pt>
                <c:pt idx="251">
                  <c:v>2918.81</c:v>
                </c:pt>
                <c:pt idx="252">
                  <c:v>2917.66</c:v>
                </c:pt>
                <c:pt idx="253">
                  <c:v>2916.51</c:v>
                </c:pt>
                <c:pt idx="254">
                  <c:v>2915.36</c:v>
                </c:pt>
                <c:pt idx="255">
                  <c:v>2914.2</c:v>
                </c:pt>
                <c:pt idx="256">
                  <c:v>2913.05</c:v>
                </c:pt>
                <c:pt idx="257">
                  <c:v>2911.9</c:v>
                </c:pt>
                <c:pt idx="258">
                  <c:v>2910.75</c:v>
                </c:pt>
                <c:pt idx="259">
                  <c:v>2909.6</c:v>
                </c:pt>
                <c:pt idx="260">
                  <c:v>2908.44</c:v>
                </c:pt>
                <c:pt idx="261">
                  <c:v>2907.29</c:v>
                </c:pt>
                <c:pt idx="262">
                  <c:v>2906.14</c:v>
                </c:pt>
                <c:pt idx="263">
                  <c:v>2904.98</c:v>
                </c:pt>
                <c:pt idx="264">
                  <c:v>2903.83</c:v>
                </c:pt>
                <c:pt idx="265">
                  <c:v>2902.68</c:v>
                </c:pt>
                <c:pt idx="266">
                  <c:v>2901.52</c:v>
                </c:pt>
                <c:pt idx="267">
                  <c:v>2900.37</c:v>
                </c:pt>
                <c:pt idx="268">
                  <c:v>2899.21</c:v>
                </c:pt>
                <c:pt idx="269">
                  <c:v>2898.06</c:v>
                </c:pt>
                <c:pt idx="270">
                  <c:v>2896.91</c:v>
                </c:pt>
                <c:pt idx="271">
                  <c:v>2895.75</c:v>
                </c:pt>
                <c:pt idx="272">
                  <c:v>2894.6</c:v>
                </c:pt>
                <c:pt idx="273">
                  <c:v>2893.44</c:v>
                </c:pt>
                <c:pt idx="274">
                  <c:v>2892.29</c:v>
                </c:pt>
                <c:pt idx="275">
                  <c:v>2891.13</c:v>
                </c:pt>
                <c:pt idx="276">
                  <c:v>2889.97</c:v>
                </c:pt>
                <c:pt idx="277">
                  <c:v>2888.82</c:v>
                </c:pt>
                <c:pt idx="278">
                  <c:v>2887.66</c:v>
                </c:pt>
                <c:pt idx="279">
                  <c:v>2886.51</c:v>
                </c:pt>
                <c:pt idx="280">
                  <c:v>2885.35</c:v>
                </c:pt>
                <c:pt idx="281">
                  <c:v>2884.19</c:v>
                </c:pt>
                <c:pt idx="282">
                  <c:v>2883.04</c:v>
                </c:pt>
                <c:pt idx="283">
                  <c:v>2881.88</c:v>
                </c:pt>
                <c:pt idx="284">
                  <c:v>2880.72</c:v>
                </c:pt>
                <c:pt idx="285">
                  <c:v>2879.56</c:v>
                </c:pt>
                <c:pt idx="286">
                  <c:v>2878.41</c:v>
                </c:pt>
                <c:pt idx="287">
                  <c:v>2877.25</c:v>
                </c:pt>
                <c:pt idx="288">
                  <c:v>2876.09</c:v>
                </c:pt>
                <c:pt idx="289">
                  <c:v>2874.93</c:v>
                </c:pt>
                <c:pt idx="290">
                  <c:v>2873.77</c:v>
                </c:pt>
                <c:pt idx="291">
                  <c:v>2872.62</c:v>
                </c:pt>
                <c:pt idx="292">
                  <c:v>2871.46</c:v>
                </c:pt>
                <c:pt idx="293">
                  <c:v>2870.3</c:v>
                </c:pt>
                <c:pt idx="294">
                  <c:v>2869.14</c:v>
                </c:pt>
                <c:pt idx="295">
                  <c:v>2867.98</c:v>
                </c:pt>
                <c:pt idx="296">
                  <c:v>2866.82</c:v>
                </c:pt>
                <c:pt idx="297">
                  <c:v>2865.66</c:v>
                </c:pt>
                <c:pt idx="298">
                  <c:v>2864.5</c:v>
                </c:pt>
                <c:pt idx="299">
                  <c:v>2863.34</c:v>
                </c:pt>
                <c:pt idx="300">
                  <c:v>2862.18</c:v>
                </c:pt>
                <c:pt idx="301">
                  <c:v>2861.02</c:v>
                </c:pt>
                <c:pt idx="302">
                  <c:v>2859.86</c:v>
                </c:pt>
                <c:pt idx="303">
                  <c:v>2858.7</c:v>
                </c:pt>
                <c:pt idx="304">
                  <c:v>2857.54</c:v>
                </c:pt>
                <c:pt idx="305">
                  <c:v>2856.38</c:v>
                </c:pt>
                <c:pt idx="306">
                  <c:v>2855.21</c:v>
                </c:pt>
                <c:pt idx="307">
                  <c:v>2854.05</c:v>
                </c:pt>
                <c:pt idx="308">
                  <c:v>2852.89</c:v>
                </c:pt>
                <c:pt idx="309">
                  <c:v>2851.73</c:v>
                </c:pt>
                <c:pt idx="310">
                  <c:v>2850.57</c:v>
                </c:pt>
                <c:pt idx="311">
                  <c:v>2849.4</c:v>
                </c:pt>
                <c:pt idx="312">
                  <c:v>2848.24</c:v>
                </c:pt>
                <c:pt idx="313">
                  <c:v>2847.08</c:v>
                </c:pt>
                <c:pt idx="314">
                  <c:v>2845.92</c:v>
                </c:pt>
                <c:pt idx="315">
                  <c:v>2844.75</c:v>
                </c:pt>
                <c:pt idx="316">
                  <c:v>2843.59</c:v>
                </c:pt>
                <c:pt idx="317">
                  <c:v>2842.43</c:v>
                </c:pt>
                <c:pt idx="318">
                  <c:v>2841.26</c:v>
                </c:pt>
                <c:pt idx="319">
                  <c:v>2840.1</c:v>
                </c:pt>
                <c:pt idx="320">
                  <c:v>2838.93</c:v>
                </c:pt>
                <c:pt idx="321">
                  <c:v>2837.77</c:v>
                </c:pt>
                <c:pt idx="322">
                  <c:v>2836.61</c:v>
                </c:pt>
                <c:pt idx="323">
                  <c:v>2835.44</c:v>
                </c:pt>
                <c:pt idx="324">
                  <c:v>2834.28</c:v>
                </c:pt>
                <c:pt idx="325">
                  <c:v>2833.11</c:v>
                </c:pt>
                <c:pt idx="326">
                  <c:v>2831.95</c:v>
                </c:pt>
                <c:pt idx="327">
                  <c:v>2830.78</c:v>
                </c:pt>
                <c:pt idx="328">
                  <c:v>2829.61</c:v>
                </c:pt>
                <c:pt idx="329">
                  <c:v>2828.45</c:v>
                </c:pt>
                <c:pt idx="330">
                  <c:v>2827.28</c:v>
                </c:pt>
                <c:pt idx="331">
                  <c:v>2826.12</c:v>
                </c:pt>
                <c:pt idx="332">
                  <c:v>2824.95</c:v>
                </c:pt>
                <c:pt idx="333">
                  <c:v>2823.78</c:v>
                </c:pt>
                <c:pt idx="334">
                  <c:v>2822.62</c:v>
                </c:pt>
                <c:pt idx="335">
                  <c:v>2821.45</c:v>
                </c:pt>
                <c:pt idx="336">
                  <c:v>2820.28</c:v>
                </c:pt>
                <c:pt idx="337">
                  <c:v>2819.11</c:v>
                </c:pt>
                <c:pt idx="338">
                  <c:v>2817.95</c:v>
                </c:pt>
                <c:pt idx="339">
                  <c:v>2816.78</c:v>
                </c:pt>
                <c:pt idx="340">
                  <c:v>2815.61</c:v>
                </c:pt>
                <c:pt idx="341">
                  <c:v>2814.44</c:v>
                </c:pt>
                <c:pt idx="342">
                  <c:v>2813.27</c:v>
                </c:pt>
                <c:pt idx="343">
                  <c:v>2812.11</c:v>
                </c:pt>
                <c:pt idx="344">
                  <c:v>2810.94</c:v>
                </c:pt>
                <c:pt idx="345">
                  <c:v>2809.77</c:v>
                </c:pt>
                <c:pt idx="346">
                  <c:v>2808.6</c:v>
                </c:pt>
                <c:pt idx="347">
                  <c:v>2807.43</c:v>
                </c:pt>
                <c:pt idx="348">
                  <c:v>2806.26</c:v>
                </c:pt>
                <c:pt idx="349">
                  <c:v>2805.09</c:v>
                </c:pt>
                <c:pt idx="350">
                  <c:v>2803.92</c:v>
                </c:pt>
                <c:pt idx="351">
                  <c:v>2802.75</c:v>
                </c:pt>
                <c:pt idx="352">
                  <c:v>2801.58</c:v>
                </c:pt>
                <c:pt idx="353">
                  <c:v>2800.41</c:v>
                </c:pt>
                <c:pt idx="354">
                  <c:v>2799.24</c:v>
                </c:pt>
                <c:pt idx="355">
                  <c:v>2798.07</c:v>
                </c:pt>
                <c:pt idx="356">
                  <c:v>2796.9</c:v>
                </c:pt>
                <c:pt idx="357">
                  <c:v>2795.72</c:v>
                </c:pt>
                <c:pt idx="358">
                  <c:v>2794.55</c:v>
                </c:pt>
                <c:pt idx="359">
                  <c:v>2793.38</c:v>
                </c:pt>
                <c:pt idx="360">
                  <c:v>2792.21</c:v>
                </c:pt>
                <c:pt idx="361">
                  <c:v>2791.04</c:v>
                </c:pt>
                <c:pt idx="362">
                  <c:v>2789.87</c:v>
                </c:pt>
                <c:pt idx="363">
                  <c:v>2788.69</c:v>
                </c:pt>
                <c:pt idx="364">
                  <c:v>2787.52</c:v>
                </c:pt>
                <c:pt idx="365">
                  <c:v>2786.35</c:v>
                </c:pt>
                <c:pt idx="366">
                  <c:v>2785.17</c:v>
                </c:pt>
                <c:pt idx="367">
                  <c:v>2784</c:v>
                </c:pt>
                <c:pt idx="368">
                  <c:v>2782.83</c:v>
                </c:pt>
                <c:pt idx="369">
                  <c:v>2781.65</c:v>
                </c:pt>
                <c:pt idx="370">
                  <c:v>2780.48</c:v>
                </c:pt>
                <c:pt idx="371">
                  <c:v>2779.31</c:v>
                </c:pt>
                <c:pt idx="372">
                  <c:v>2778.13</c:v>
                </c:pt>
                <c:pt idx="373">
                  <c:v>2776.96</c:v>
                </c:pt>
                <c:pt idx="374">
                  <c:v>2775.78</c:v>
                </c:pt>
                <c:pt idx="375">
                  <c:v>2774.61</c:v>
                </c:pt>
                <c:pt idx="376">
                  <c:v>2773.43</c:v>
                </c:pt>
                <c:pt idx="377">
                  <c:v>2772.26</c:v>
                </c:pt>
                <c:pt idx="378">
                  <c:v>2771.08</c:v>
                </c:pt>
                <c:pt idx="379">
                  <c:v>2769.91</c:v>
                </c:pt>
                <c:pt idx="380">
                  <c:v>2768.73</c:v>
                </c:pt>
                <c:pt idx="381">
                  <c:v>2767.55</c:v>
                </c:pt>
                <c:pt idx="382">
                  <c:v>2766.38</c:v>
                </c:pt>
                <c:pt idx="383">
                  <c:v>2765.2</c:v>
                </c:pt>
                <c:pt idx="384">
                  <c:v>2764.03</c:v>
                </c:pt>
                <c:pt idx="385">
                  <c:v>2762.85</c:v>
                </c:pt>
                <c:pt idx="386">
                  <c:v>2761.67</c:v>
                </c:pt>
                <c:pt idx="387">
                  <c:v>2760.49</c:v>
                </c:pt>
                <c:pt idx="388">
                  <c:v>2759.32</c:v>
                </c:pt>
                <c:pt idx="389">
                  <c:v>2758.14</c:v>
                </c:pt>
                <c:pt idx="390">
                  <c:v>2756.96</c:v>
                </c:pt>
                <c:pt idx="391">
                  <c:v>2755.78</c:v>
                </c:pt>
                <c:pt idx="392">
                  <c:v>2754.61</c:v>
                </c:pt>
                <c:pt idx="393">
                  <c:v>2753.43</c:v>
                </c:pt>
                <c:pt idx="394">
                  <c:v>2752.25</c:v>
                </c:pt>
                <c:pt idx="395">
                  <c:v>2751.07</c:v>
                </c:pt>
                <c:pt idx="396">
                  <c:v>2749.89</c:v>
                </c:pt>
                <c:pt idx="397">
                  <c:v>2748.71</c:v>
                </c:pt>
                <c:pt idx="398">
                  <c:v>2747.53</c:v>
                </c:pt>
                <c:pt idx="399">
                  <c:v>2746.35</c:v>
                </c:pt>
                <c:pt idx="400">
                  <c:v>2745.17</c:v>
                </c:pt>
                <c:pt idx="401">
                  <c:v>2743.99</c:v>
                </c:pt>
                <c:pt idx="402">
                  <c:v>2742.81</c:v>
                </c:pt>
                <c:pt idx="403">
                  <c:v>2741.63</c:v>
                </c:pt>
                <c:pt idx="404">
                  <c:v>2740.45</c:v>
                </c:pt>
                <c:pt idx="405">
                  <c:v>2739.27</c:v>
                </c:pt>
                <c:pt idx="406">
                  <c:v>2738.09</c:v>
                </c:pt>
                <c:pt idx="407">
                  <c:v>2736.91</c:v>
                </c:pt>
                <c:pt idx="408">
                  <c:v>2735.73</c:v>
                </c:pt>
                <c:pt idx="409">
                  <c:v>2734.55</c:v>
                </c:pt>
                <c:pt idx="410">
                  <c:v>2733.36</c:v>
                </c:pt>
                <c:pt idx="411">
                  <c:v>2732.18</c:v>
                </c:pt>
                <c:pt idx="412">
                  <c:v>2731</c:v>
                </c:pt>
                <c:pt idx="413">
                  <c:v>2729.82</c:v>
                </c:pt>
                <c:pt idx="414">
                  <c:v>2728.64</c:v>
                </c:pt>
                <c:pt idx="415">
                  <c:v>2727.45</c:v>
                </c:pt>
                <c:pt idx="416">
                  <c:v>2726.27</c:v>
                </c:pt>
                <c:pt idx="417">
                  <c:v>2725.09</c:v>
                </c:pt>
                <c:pt idx="418">
                  <c:v>2723.9</c:v>
                </c:pt>
                <c:pt idx="419">
                  <c:v>2722.72</c:v>
                </c:pt>
                <c:pt idx="420">
                  <c:v>2721.54</c:v>
                </c:pt>
                <c:pt idx="421">
                  <c:v>2720.35</c:v>
                </c:pt>
                <c:pt idx="422">
                  <c:v>2719.17</c:v>
                </c:pt>
                <c:pt idx="423">
                  <c:v>2717.98</c:v>
                </c:pt>
                <c:pt idx="424">
                  <c:v>2716.8</c:v>
                </c:pt>
                <c:pt idx="425">
                  <c:v>2715.62</c:v>
                </c:pt>
                <c:pt idx="426">
                  <c:v>2714.43</c:v>
                </c:pt>
                <c:pt idx="427">
                  <c:v>2713.25</c:v>
                </c:pt>
                <c:pt idx="428">
                  <c:v>2712.06</c:v>
                </c:pt>
                <c:pt idx="429">
                  <c:v>2710.88</c:v>
                </c:pt>
                <c:pt idx="430">
                  <c:v>2709.69</c:v>
                </c:pt>
                <c:pt idx="431">
                  <c:v>2708.5</c:v>
                </c:pt>
                <c:pt idx="432">
                  <c:v>2707.32</c:v>
                </c:pt>
                <c:pt idx="433">
                  <c:v>2706.13</c:v>
                </c:pt>
                <c:pt idx="434">
                  <c:v>2704.94</c:v>
                </c:pt>
                <c:pt idx="435">
                  <c:v>2703.76</c:v>
                </c:pt>
                <c:pt idx="436">
                  <c:v>2702.57</c:v>
                </c:pt>
                <c:pt idx="437">
                  <c:v>2701.38</c:v>
                </c:pt>
                <c:pt idx="438">
                  <c:v>2700.2</c:v>
                </c:pt>
                <c:pt idx="439">
                  <c:v>2699.01</c:v>
                </c:pt>
                <c:pt idx="440">
                  <c:v>2697.82</c:v>
                </c:pt>
                <c:pt idx="441">
                  <c:v>2696.63</c:v>
                </c:pt>
                <c:pt idx="442">
                  <c:v>2695.45</c:v>
                </c:pt>
                <c:pt idx="443">
                  <c:v>2694.26</c:v>
                </c:pt>
                <c:pt idx="444">
                  <c:v>2693.07</c:v>
                </c:pt>
                <c:pt idx="445">
                  <c:v>2691.88</c:v>
                </c:pt>
                <c:pt idx="446">
                  <c:v>2690.69</c:v>
                </c:pt>
                <c:pt idx="447">
                  <c:v>2689.5</c:v>
                </c:pt>
                <c:pt idx="448">
                  <c:v>2688.31</c:v>
                </c:pt>
                <c:pt idx="449">
                  <c:v>2687.12</c:v>
                </c:pt>
                <c:pt idx="450">
                  <c:v>2685.93</c:v>
                </c:pt>
                <c:pt idx="451">
                  <c:v>2684.74</c:v>
                </c:pt>
                <c:pt idx="452">
                  <c:v>2683.55</c:v>
                </c:pt>
                <c:pt idx="453">
                  <c:v>2682.36</c:v>
                </c:pt>
                <c:pt idx="454">
                  <c:v>2681.17</c:v>
                </c:pt>
                <c:pt idx="455">
                  <c:v>2679.98</c:v>
                </c:pt>
                <c:pt idx="456">
                  <c:v>2678.79</c:v>
                </c:pt>
                <c:pt idx="457">
                  <c:v>2677.6</c:v>
                </c:pt>
                <c:pt idx="458">
                  <c:v>2676.41</c:v>
                </c:pt>
                <c:pt idx="459">
                  <c:v>2675.22</c:v>
                </c:pt>
                <c:pt idx="460">
                  <c:v>2674.03</c:v>
                </c:pt>
                <c:pt idx="461">
                  <c:v>2672.84</c:v>
                </c:pt>
                <c:pt idx="462">
                  <c:v>2671.64</c:v>
                </c:pt>
                <c:pt idx="463">
                  <c:v>2670.45</c:v>
                </c:pt>
                <c:pt idx="464">
                  <c:v>2669.26</c:v>
                </c:pt>
                <c:pt idx="465">
                  <c:v>2668.07</c:v>
                </c:pt>
                <c:pt idx="466">
                  <c:v>2666.87</c:v>
                </c:pt>
                <c:pt idx="467">
                  <c:v>2665.68</c:v>
                </c:pt>
                <c:pt idx="468">
                  <c:v>2664.49</c:v>
                </c:pt>
                <c:pt idx="469">
                  <c:v>2663.29</c:v>
                </c:pt>
                <c:pt idx="470">
                  <c:v>2662.1</c:v>
                </c:pt>
                <c:pt idx="471">
                  <c:v>2660.91</c:v>
                </c:pt>
                <c:pt idx="472">
                  <c:v>2659.71</c:v>
                </c:pt>
                <c:pt idx="473">
                  <c:v>2658.52</c:v>
                </c:pt>
                <c:pt idx="474">
                  <c:v>2657.32</c:v>
                </c:pt>
                <c:pt idx="475">
                  <c:v>2656.13</c:v>
                </c:pt>
                <c:pt idx="476">
                  <c:v>2654.93</c:v>
                </c:pt>
                <c:pt idx="477">
                  <c:v>2653.74</c:v>
                </c:pt>
                <c:pt idx="478">
                  <c:v>2652.54</c:v>
                </c:pt>
                <c:pt idx="479">
                  <c:v>2651.35</c:v>
                </c:pt>
                <c:pt idx="480">
                  <c:v>2650.15</c:v>
                </c:pt>
                <c:pt idx="481">
                  <c:v>2648.96</c:v>
                </c:pt>
                <c:pt idx="482">
                  <c:v>2647.76</c:v>
                </c:pt>
                <c:pt idx="483">
                  <c:v>2646.57</c:v>
                </c:pt>
                <c:pt idx="484">
                  <c:v>2645.37</c:v>
                </c:pt>
                <c:pt idx="485">
                  <c:v>2644.17</c:v>
                </c:pt>
                <c:pt idx="486">
                  <c:v>2642.98</c:v>
                </c:pt>
                <c:pt idx="487">
                  <c:v>2641.78</c:v>
                </c:pt>
                <c:pt idx="488">
                  <c:v>2640.58</c:v>
                </c:pt>
                <c:pt idx="489">
                  <c:v>2639.38</c:v>
                </c:pt>
                <c:pt idx="490">
                  <c:v>2638.19</c:v>
                </c:pt>
                <c:pt idx="491">
                  <c:v>2636.99</c:v>
                </c:pt>
                <c:pt idx="492">
                  <c:v>2635.79</c:v>
                </c:pt>
                <c:pt idx="493">
                  <c:v>2634.59</c:v>
                </c:pt>
                <c:pt idx="494">
                  <c:v>2633.39</c:v>
                </c:pt>
                <c:pt idx="495">
                  <c:v>2632.2</c:v>
                </c:pt>
                <c:pt idx="496">
                  <c:v>2631</c:v>
                </c:pt>
                <c:pt idx="497">
                  <c:v>2629.8</c:v>
                </c:pt>
                <c:pt idx="498">
                  <c:v>2628.6</c:v>
                </c:pt>
                <c:pt idx="499">
                  <c:v>2627.4</c:v>
                </c:pt>
                <c:pt idx="500">
                  <c:v>2626.2</c:v>
                </c:pt>
                <c:pt idx="501">
                  <c:v>2625</c:v>
                </c:pt>
                <c:pt idx="502">
                  <c:v>2623.8</c:v>
                </c:pt>
                <c:pt idx="503">
                  <c:v>2622.6</c:v>
                </c:pt>
                <c:pt idx="504">
                  <c:v>2621.4</c:v>
                </c:pt>
                <c:pt idx="505">
                  <c:v>2620.1999999999998</c:v>
                </c:pt>
                <c:pt idx="506">
                  <c:v>2619</c:v>
                </c:pt>
                <c:pt idx="507">
                  <c:v>2617.8000000000002</c:v>
                </c:pt>
                <c:pt idx="508">
                  <c:v>2616.6</c:v>
                </c:pt>
                <c:pt idx="509">
                  <c:v>2615.39</c:v>
                </c:pt>
                <c:pt idx="510">
                  <c:v>2614.19</c:v>
                </c:pt>
                <c:pt idx="511">
                  <c:v>2612.9899999999998</c:v>
                </c:pt>
                <c:pt idx="512">
                  <c:v>2611.79</c:v>
                </c:pt>
                <c:pt idx="513">
                  <c:v>2610.59</c:v>
                </c:pt>
                <c:pt idx="514">
                  <c:v>2609.38</c:v>
                </c:pt>
                <c:pt idx="515">
                  <c:v>2608.1799999999998</c:v>
                </c:pt>
                <c:pt idx="516">
                  <c:v>2606.98</c:v>
                </c:pt>
                <c:pt idx="517">
                  <c:v>2605.7800000000002</c:v>
                </c:pt>
                <c:pt idx="518">
                  <c:v>2604.5700000000002</c:v>
                </c:pt>
                <c:pt idx="519">
                  <c:v>2603.37</c:v>
                </c:pt>
                <c:pt idx="520">
                  <c:v>2602.16</c:v>
                </c:pt>
                <c:pt idx="521">
                  <c:v>2600.96</c:v>
                </c:pt>
                <c:pt idx="522">
                  <c:v>2599.7600000000002</c:v>
                </c:pt>
                <c:pt idx="523">
                  <c:v>2598.5500000000002</c:v>
                </c:pt>
                <c:pt idx="524">
                  <c:v>2597.35</c:v>
                </c:pt>
                <c:pt idx="525">
                  <c:v>2596.14</c:v>
                </c:pt>
                <c:pt idx="526">
                  <c:v>2594.94</c:v>
                </c:pt>
                <c:pt idx="527">
                  <c:v>2593.73</c:v>
                </c:pt>
                <c:pt idx="528">
                  <c:v>2592.5300000000002</c:v>
                </c:pt>
                <c:pt idx="529">
                  <c:v>2591.3200000000002</c:v>
                </c:pt>
                <c:pt idx="530">
                  <c:v>2590.12</c:v>
                </c:pt>
                <c:pt idx="531">
                  <c:v>2588.91</c:v>
                </c:pt>
                <c:pt idx="532">
                  <c:v>2587.71</c:v>
                </c:pt>
                <c:pt idx="533">
                  <c:v>2586.5</c:v>
                </c:pt>
                <c:pt idx="534">
                  <c:v>2585.29</c:v>
                </c:pt>
                <c:pt idx="535">
                  <c:v>2584.09</c:v>
                </c:pt>
                <c:pt idx="536">
                  <c:v>2582.88</c:v>
                </c:pt>
                <c:pt idx="537">
                  <c:v>2581.67</c:v>
                </c:pt>
                <c:pt idx="538">
                  <c:v>2580.46</c:v>
                </c:pt>
                <c:pt idx="539">
                  <c:v>2579.2600000000002</c:v>
                </c:pt>
                <c:pt idx="540">
                  <c:v>2578.0500000000002</c:v>
                </c:pt>
                <c:pt idx="541">
                  <c:v>2576.84</c:v>
                </c:pt>
                <c:pt idx="542">
                  <c:v>2575.63</c:v>
                </c:pt>
                <c:pt idx="543">
                  <c:v>2574.42</c:v>
                </c:pt>
                <c:pt idx="544">
                  <c:v>2573.2199999999998</c:v>
                </c:pt>
                <c:pt idx="545">
                  <c:v>2572.0100000000002</c:v>
                </c:pt>
                <c:pt idx="546">
                  <c:v>2570.8000000000002</c:v>
                </c:pt>
                <c:pt idx="547">
                  <c:v>2569.59</c:v>
                </c:pt>
                <c:pt idx="548">
                  <c:v>2568.38</c:v>
                </c:pt>
                <c:pt idx="549">
                  <c:v>2567.17</c:v>
                </c:pt>
                <c:pt idx="550">
                  <c:v>2565.96</c:v>
                </c:pt>
                <c:pt idx="551">
                  <c:v>2564.75</c:v>
                </c:pt>
                <c:pt idx="552">
                  <c:v>2563.54</c:v>
                </c:pt>
                <c:pt idx="553">
                  <c:v>2562.33</c:v>
                </c:pt>
                <c:pt idx="554">
                  <c:v>2561.12</c:v>
                </c:pt>
                <c:pt idx="555">
                  <c:v>2559.91</c:v>
                </c:pt>
                <c:pt idx="556">
                  <c:v>2558.6999999999998</c:v>
                </c:pt>
                <c:pt idx="557">
                  <c:v>2557.4899999999998</c:v>
                </c:pt>
                <c:pt idx="558">
                  <c:v>2556.2800000000002</c:v>
                </c:pt>
                <c:pt idx="559">
                  <c:v>2555.06</c:v>
                </c:pt>
                <c:pt idx="560">
                  <c:v>2553.85</c:v>
                </c:pt>
                <c:pt idx="561">
                  <c:v>2552.64</c:v>
                </c:pt>
                <c:pt idx="562">
                  <c:v>2551.4299999999998</c:v>
                </c:pt>
                <c:pt idx="563">
                  <c:v>2550.2199999999998</c:v>
                </c:pt>
                <c:pt idx="564">
                  <c:v>2549</c:v>
                </c:pt>
                <c:pt idx="565">
                  <c:v>2547.79</c:v>
                </c:pt>
                <c:pt idx="566">
                  <c:v>2546.58</c:v>
                </c:pt>
                <c:pt idx="567">
                  <c:v>2545.36</c:v>
                </c:pt>
                <c:pt idx="568">
                  <c:v>2544.15</c:v>
                </c:pt>
                <c:pt idx="569">
                  <c:v>2542.94</c:v>
                </c:pt>
                <c:pt idx="570">
                  <c:v>2541.7199999999998</c:v>
                </c:pt>
                <c:pt idx="571">
                  <c:v>2540.5100000000002</c:v>
                </c:pt>
                <c:pt idx="572">
                  <c:v>2539.3000000000002</c:v>
                </c:pt>
                <c:pt idx="573">
                  <c:v>2538.08</c:v>
                </c:pt>
                <c:pt idx="574">
                  <c:v>2536.87</c:v>
                </c:pt>
                <c:pt idx="575">
                  <c:v>2535.65</c:v>
                </c:pt>
                <c:pt idx="576">
                  <c:v>2534.44</c:v>
                </c:pt>
                <c:pt idx="577">
                  <c:v>2533.2199999999998</c:v>
                </c:pt>
                <c:pt idx="578">
                  <c:v>2532.0100000000002</c:v>
                </c:pt>
                <c:pt idx="579">
                  <c:v>2530.79</c:v>
                </c:pt>
                <c:pt idx="580">
                  <c:v>2529.5700000000002</c:v>
                </c:pt>
                <c:pt idx="581">
                  <c:v>2528.36</c:v>
                </c:pt>
                <c:pt idx="582">
                  <c:v>2527.14</c:v>
                </c:pt>
                <c:pt idx="583">
                  <c:v>2525.9299999999998</c:v>
                </c:pt>
                <c:pt idx="584">
                  <c:v>2524.71</c:v>
                </c:pt>
                <c:pt idx="585">
                  <c:v>2523.4899999999998</c:v>
                </c:pt>
                <c:pt idx="586">
                  <c:v>2522.27</c:v>
                </c:pt>
                <c:pt idx="587">
                  <c:v>2521.06</c:v>
                </c:pt>
                <c:pt idx="588">
                  <c:v>2519.84</c:v>
                </c:pt>
                <c:pt idx="589">
                  <c:v>2518.62</c:v>
                </c:pt>
                <c:pt idx="590">
                  <c:v>2517.4</c:v>
                </c:pt>
                <c:pt idx="591">
                  <c:v>2516.19</c:v>
                </c:pt>
                <c:pt idx="592">
                  <c:v>2514.9699999999998</c:v>
                </c:pt>
                <c:pt idx="593">
                  <c:v>2513.75</c:v>
                </c:pt>
                <c:pt idx="594">
                  <c:v>2512.5300000000002</c:v>
                </c:pt>
                <c:pt idx="595">
                  <c:v>2511.31</c:v>
                </c:pt>
                <c:pt idx="596">
                  <c:v>2510.09</c:v>
                </c:pt>
                <c:pt idx="597">
                  <c:v>2508.87</c:v>
                </c:pt>
                <c:pt idx="598">
                  <c:v>2507.65</c:v>
                </c:pt>
                <c:pt idx="599">
                  <c:v>2506.4299999999998</c:v>
                </c:pt>
                <c:pt idx="600">
                  <c:v>2505.21</c:v>
                </c:pt>
                <c:pt idx="601">
                  <c:v>2503.9899999999998</c:v>
                </c:pt>
                <c:pt idx="602">
                  <c:v>2502.77</c:v>
                </c:pt>
                <c:pt idx="603">
                  <c:v>2501.5500000000002</c:v>
                </c:pt>
                <c:pt idx="604">
                  <c:v>2500.33</c:v>
                </c:pt>
                <c:pt idx="605">
                  <c:v>2499.11</c:v>
                </c:pt>
                <c:pt idx="606">
                  <c:v>2497.89</c:v>
                </c:pt>
                <c:pt idx="607">
                  <c:v>2496.67</c:v>
                </c:pt>
                <c:pt idx="608">
                  <c:v>2495.4499999999998</c:v>
                </c:pt>
                <c:pt idx="609">
                  <c:v>2494.2199999999998</c:v>
                </c:pt>
                <c:pt idx="610">
                  <c:v>2493</c:v>
                </c:pt>
                <c:pt idx="611">
                  <c:v>2491.7800000000002</c:v>
                </c:pt>
                <c:pt idx="612">
                  <c:v>2490.56</c:v>
                </c:pt>
                <c:pt idx="613">
                  <c:v>2489.34</c:v>
                </c:pt>
                <c:pt idx="614">
                  <c:v>2488.11</c:v>
                </c:pt>
                <c:pt idx="615">
                  <c:v>2486.89</c:v>
                </c:pt>
                <c:pt idx="616">
                  <c:v>2485.67</c:v>
                </c:pt>
                <c:pt idx="617">
                  <c:v>2484.44</c:v>
                </c:pt>
                <c:pt idx="618">
                  <c:v>2483.2199999999998</c:v>
                </c:pt>
                <c:pt idx="619">
                  <c:v>2482</c:v>
                </c:pt>
                <c:pt idx="620">
                  <c:v>2480.77</c:v>
                </c:pt>
                <c:pt idx="621">
                  <c:v>2479.5500000000002</c:v>
                </c:pt>
                <c:pt idx="622">
                  <c:v>2478.3200000000002</c:v>
                </c:pt>
                <c:pt idx="623">
                  <c:v>2477.1</c:v>
                </c:pt>
                <c:pt idx="624">
                  <c:v>2475.87</c:v>
                </c:pt>
                <c:pt idx="625">
                  <c:v>2474.65</c:v>
                </c:pt>
                <c:pt idx="626">
                  <c:v>2473.42</c:v>
                </c:pt>
                <c:pt idx="627">
                  <c:v>2472.1999999999998</c:v>
                </c:pt>
                <c:pt idx="628">
                  <c:v>2470.9699999999998</c:v>
                </c:pt>
                <c:pt idx="629">
                  <c:v>2469.75</c:v>
                </c:pt>
                <c:pt idx="630">
                  <c:v>2468.52</c:v>
                </c:pt>
                <c:pt idx="631">
                  <c:v>2467.29</c:v>
                </c:pt>
                <c:pt idx="632">
                  <c:v>2466.0700000000002</c:v>
                </c:pt>
                <c:pt idx="633">
                  <c:v>2464.84</c:v>
                </c:pt>
                <c:pt idx="634">
                  <c:v>2463.61</c:v>
                </c:pt>
                <c:pt idx="635">
                  <c:v>2462.39</c:v>
                </c:pt>
                <c:pt idx="636">
                  <c:v>2461.16</c:v>
                </c:pt>
                <c:pt idx="637">
                  <c:v>2459.9299999999998</c:v>
                </c:pt>
                <c:pt idx="638">
                  <c:v>2458.6999999999998</c:v>
                </c:pt>
                <c:pt idx="639">
                  <c:v>2457.4699999999998</c:v>
                </c:pt>
                <c:pt idx="640">
                  <c:v>2456.25</c:v>
                </c:pt>
                <c:pt idx="641">
                  <c:v>2455.02</c:v>
                </c:pt>
                <c:pt idx="642">
                  <c:v>2453.79</c:v>
                </c:pt>
                <c:pt idx="643">
                  <c:v>2452.56</c:v>
                </c:pt>
                <c:pt idx="644">
                  <c:v>2451.33</c:v>
                </c:pt>
                <c:pt idx="645">
                  <c:v>2450.1</c:v>
                </c:pt>
                <c:pt idx="646">
                  <c:v>2448.87</c:v>
                </c:pt>
                <c:pt idx="647">
                  <c:v>2447.64</c:v>
                </c:pt>
                <c:pt idx="648">
                  <c:v>2446.41</c:v>
                </c:pt>
                <c:pt idx="649">
                  <c:v>2445.1799999999998</c:v>
                </c:pt>
                <c:pt idx="650">
                  <c:v>2443.9499999999998</c:v>
                </c:pt>
                <c:pt idx="651">
                  <c:v>2442.7199999999998</c:v>
                </c:pt>
                <c:pt idx="652">
                  <c:v>2441.4899999999998</c:v>
                </c:pt>
                <c:pt idx="653">
                  <c:v>2440.2600000000002</c:v>
                </c:pt>
                <c:pt idx="654">
                  <c:v>2439.0300000000002</c:v>
                </c:pt>
                <c:pt idx="655">
                  <c:v>2437.8000000000002</c:v>
                </c:pt>
                <c:pt idx="656">
                  <c:v>2436.5700000000002</c:v>
                </c:pt>
                <c:pt idx="657">
                  <c:v>2435.33</c:v>
                </c:pt>
                <c:pt idx="658">
                  <c:v>2434.1</c:v>
                </c:pt>
                <c:pt idx="659">
                  <c:v>2432.87</c:v>
                </c:pt>
                <c:pt idx="660">
                  <c:v>2431.64</c:v>
                </c:pt>
                <c:pt idx="661">
                  <c:v>2430.4</c:v>
                </c:pt>
                <c:pt idx="662">
                  <c:v>2429.17</c:v>
                </c:pt>
                <c:pt idx="663">
                  <c:v>2427.94</c:v>
                </c:pt>
                <c:pt idx="664">
                  <c:v>2426.71</c:v>
                </c:pt>
                <c:pt idx="665">
                  <c:v>2425.4699999999998</c:v>
                </c:pt>
                <c:pt idx="666">
                  <c:v>2424.2399999999998</c:v>
                </c:pt>
                <c:pt idx="667">
                  <c:v>2423</c:v>
                </c:pt>
                <c:pt idx="668">
                  <c:v>2421.77</c:v>
                </c:pt>
                <c:pt idx="669">
                  <c:v>2420.54</c:v>
                </c:pt>
                <c:pt idx="670">
                  <c:v>2419.3000000000002</c:v>
                </c:pt>
                <c:pt idx="671">
                  <c:v>2418.0700000000002</c:v>
                </c:pt>
                <c:pt idx="672">
                  <c:v>2416.83</c:v>
                </c:pt>
                <c:pt idx="673">
                  <c:v>2415.6</c:v>
                </c:pt>
                <c:pt idx="674">
                  <c:v>2414.36</c:v>
                </c:pt>
                <c:pt idx="675">
                  <c:v>2413.13</c:v>
                </c:pt>
                <c:pt idx="676">
                  <c:v>2411.89</c:v>
                </c:pt>
                <c:pt idx="677">
                  <c:v>2410.65</c:v>
                </c:pt>
                <c:pt idx="678">
                  <c:v>2409.42</c:v>
                </c:pt>
                <c:pt idx="679">
                  <c:v>2408.1799999999998</c:v>
                </c:pt>
                <c:pt idx="680">
                  <c:v>2406.9499999999998</c:v>
                </c:pt>
                <c:pt idx="681">
                  <c:v>2405.71</c:v>
                </c:pt>
                <c:pt idx="682">
                  <c:v>2404.4699999999998</c:v>
                </c:pt>
                <c:pt idx="683">
                  <c:v>2403.23</c:v>
                </c:pt>
                <c:pt idx="684">
                  <c:v>2402</c:v>
                </c:pt>
                <c:pt idx="685">
                  <c:v>2400.7600000000002</c:v>
                </c:pt>
                <c:pt idx="686">
                  <c:v>2399.52</c:v>
                </c:pt>
                <c:pt idx="687">
                  <c:v>2398.2800000000002</c:v>
                </c:pt>
                <c:pt idx="688">
                  <c:v>2397.0500000000002</c:v>
                </c:pt>
                <c:pt idx="689">
                  <c:v>2395.81</c:v>
                </c:pt>
                <c:pt idx="690">
                  <c:v>2394.5700000000002</c:v>
                </c:pt>
                <c:pt idx="691">
                  <c:v>2393.33</c:v>
                </c:pt>
                <c:pt idx="692">
                  <c:v>2392.09</c:v>
                </c:pt>
                <c:pt idx="693">
                  <c:v>2390.85</c:v>
                </c:pt>
                <c:pt idx="694">
                  <c:v>2389.61</c:v>
                </c:pt>
                <c:pt idx="695">
                  <c:v>2388.37</c:v>
                </c:pt>
                <c:pt idx="696">
                  <c:v>2387.13</c:v>
                </c:pt>
                <c:pt idx="697">
                  <c:v>2385.89</c:v>
                </c:pt>
                <c:pt idx="698">
                  <c:v>2384.65</c:v>
                </c:pt>
                <c:pt idx="699">
                  <c:v>2383.41</c:v>
                </c:pt>
                <c:pt idx="700">
                  <c:v>2382.17</c:v>
                </c:pt>
                <c:pt idx="701">
                  <c:v>2380.9299999999998</c:v>
                </c:pt>
                <c:pt idx="702">
                  <c:v>2379.69</c:v>
                </c:pt>
                <c:pt idx="703">
                  <c:v>2378.4499999999998</c:v>
                </c:pt>
                <c:pt idx="704">
                  <c:v>2377.1999999999998</c:v>
                </c:pt>
                <c:pt idx="705">
                  <c:v>2375.96</c:v>
                </c:pt>
                <c:pt idx="706">
                  <c:v>2374.7199999999998</c:v>
                </c:pt>
                <c:pt idx="707">
                  <c:v>2373.48</c:v>
                </c:pt>
                <c:pt idx="708">
                  <c:v>2372.2399999999998</c:v>
                </c:pt>
                <c:pt idx="709">
                  <c:v>2370.9899999999998</c:v>
                </c:pt>
                <c:pt idx="710">
                  <c:v>2369.75</c:v>
                </c:pt>
                <c:pt idx="711">
                  <c:v>2368.5100000000002</c:v>
                </c:pt>
                <c:pt idx="712">
                  <c:v>2367.2600000000002</c:v>
                </c:pt>
                <c:pt idx="713">
                  <c:v>2366.02</c:v>
                </c:pt>
                <c:pt idx="714">
                  <c:v>2364.7800000000002</c:v>
                </c:pt>
                <c:pt idx="715">
                  <c:v>2363.5300000000002</c:v>
                </c:pt>
                <c:pt idx="716">
                  <c:v>2362.29</c:v>
                </c:pt>
                <c:pt idx="717">
                  <c:v>2361.04</c:v>
                </c:pt>
                <c:pt idx="718">
                  <c:v>2359.8000000000002</c:v>
                </c:pt>
                <c:pt idx="719">
                  <c:v>2358.5500000000002</c:v>
                </c:pt>
                <c:pt idx="720">
                  <c:v>2357.31</c:v>
                </c:pt>
                <c:pt idx="721">
                  <c:v>2356.06</c:v>
                </c:pt>
                <c:pt idx="722">
                  <c:v>2354.8200000000002</c:v>
                </c:pt>
                <c:pt idx="723">
                  <c:v>2353.5700000000002</c:v>
                </c:pt>
                <c:pt idx="724">
                  <c:v>2352.33</c:v>
                </c:pt>
                <c:pt idx="725">
                  <c:v>2351.08</c:v>
                </c:pt>
                <c:pt idx="726">
                  <c:v>2349.83</c:v>
                </c:pt>
                <c:pt idx="727">
                  <c:v>2348.59</c:v>
                </c:pt>
                <c:pt idx="728">
                  <c:v>2347.34</c:v>
                </c:pt>
                <c:pt idx="729">
                  <c:v>2346.09</c:v>
                </c:pt>
                <c:pt idx="730">
                  <c:v>2344.85</c:v>
                </c:pt>
                <c:pt idx="731">
                  <c:v>2343.6</c:v>
                </c:pt>
                <c:pt idx="732">
                  <c:v>2342.35</c:v>
                </c:pt>
                <c:pt idx="733">
                  <c:v>2341.1</c:v>
                </c:pt>
                <c:pt idx="734">
                  <c:v>2339.86</c:v>
                </c:pt>
                <c:pt idx="735">
                  <c:v>2338.61</c:v>
                </c:pt>
                <c:pt idx="736">
                  <c:v>2337.36</c:v>
                </c:pt>
                <c:pt idx="737">
                  <c:v>2336.11</c:v>
                </c:pt>
                <c:pt idx="738">
                  <c:v>2334.86</c:v>
                </c:pt>
                <c:pt idx="739">
                  <c:v>2333.61</c:v>
                </c:pt>
                <c:pt idx="740">
                  <c:v>2332.36</c:v>
                </c:pt>
                <c:pt idx="741">
                  <c:v>2331.12</c:v>
                </c:pt>
                <c:pt idx="742">
                  <c:v>2329.87</c:v>
                </c:pt>
                <c:pt idx="743">
                  <c:v>2328.62</c:v>
                </c:pt>
                <c:pt idx="744">
                  <c:v>2327.37</c:v>
                </c:pt>
                <c:pt idx="745">
                  <c:v>2326.12</c:v>
                </c:pt>
                <c:pt idx="746">
                  <c:v>2324.86</c:v>
                </c:pt>
                <c:pt idx="747">
                  <c:v>2323.61</c:v>
                </c:pt>
                <c:pt idx="748">
                  <c:v>2322.36</c:v>
                </c:pt>
                <c:pt idx="749">
                  <c:v>2321.11</c:v>
                </c:pt>
                <c:pt idx="750">
                  <c:v>2319.86</c:v>
                </c:pt>
                <c:pt idx="751">
                  <c:v>2318.61</c:v>
                </c:pt>
                <c:pt idx="752">
                  <c:v>2317.36</c:v>
                </c:pt>
                <c:pt idx="753">
                  <c:v>2316.1</c:v>
                </c:pt>
                <c:pt idx="754">
                  <c:v>2314.85</c:v>
                </c:pt>
                <c:pt idx="755">
                  <c:v>2313.6</c:v>
                </c:pt>
                <c:pt idx="756">
                  <c:v>2312.35</c:v>
                </c:pt>
                <c:pt idx="757">
                  <c:v>2311.09</c:v>
                </c:pt>
                <c:pt idx="758">
                  <c:v>2309.84</c:v>
                </c:pt>
                <c:pt idx="759">
                  <c:v>2308.59</c:v>
                </c:pt>
                <c:pt idx="760">
                  <c:v>2307.33</c:v>
                </c:pt>
                <c:pt idx="761">
                  <c:v>2306.08</c:v>
                </c:pt>
                <c:pt idx="762">
                  <c:v>2304.83</c:v>
                </c:pt>
                <c:pt idx="763">
                  <c:v>2303.5700000000002</c:v>
                </c:pt>
                <c:pt idx="764">
                  <c:v>2302.3200000000002</c:v>
                </c:pt>
                <c:pt idx="765">
                  <c:v>2301.06</c:v>
                </c:pt>
                <c:pt idx="766">
                  <c:v>2299.81</c:v>
                </c:pt>
                <c:pt idx="767">
                  <c:v>2298.5500000000002</c:v>
                </c:pt>
                <c:pt idx="768">
                  <c:v>2297.3000000000002</c:v>
                </c:pt>
                <c:pt idx="769">
                  <c:v>2296.04</c:v>
                </c:pt>
                <c:pt idx="770">
                  <c:v>2294.79</c:v>
                </c:pt>
                <c:pt idx="771">
                  <c:v>2293.5300000000002</c:v>
                </c:pt>
                <c:pt idx="772">
                  <c:v>2292.2800000000002</c:v>
                </c:pt>
                <c:pt idx="773">
                  <c:v>2291.02</c:v>
                </c:pt>
                <c:pt idx="774">
                  <c:v>2289.7600000000002</c:v>
                </c:pt>
                <c:pt idx="775">
                  <c:v>2288.5100000000002</c:v>
                </c:pt>
                <c:pt idx="776">
                  <c:v>2287.25</c:v>
                </c:pt>
                <c:pt idx="777">
                  <c:v>2285.9899999999998</c:v>
                </c:pt>
                <c:pt idx="778">
                  <c:v>2284.73</c:v>
                </c:pt>
                <c:pt idx="779">
                  <c:v>2283.48</c:v>
                </c:pt>
                <c:pt idx="780">
                  <c:v>2282.2199999999998</c:v>
                </c:pt>
                <c:pt idx="781">
                  <c:v>2280.96</c:v>
                </c:pt>
                <c:pt idx="782">
                  <c:v>2279.6999999999998</c:v>
                </c:pt>
                <c:pt idx="783">
                  <c:v>2278.44</c:v>
                </c:pt>
                <c:pt idx="784">
                  <c:v>2277.19</c:v>
                </c:pt>
                <c:pt idx="785">
                  <c:v>2275.9299999999998</c:v>
                </c:pt>
                <c:pt idx="786">
                  <c:v>2274.67</c:v>
                </c:pt>
                <c:pt idx="787">
                  <c:v>2273.41</c:v>
                </c:pt>
                <c:pt idx="788">
                  <c:v>2272.15</c:v>
                </c:pt>
                <c:pt idx="789">
                  <c:v>2270.89</c:v>
                </c:pt>
                <c:pt idx="790">
                  <c:v>2269.63</c:v>
                </c:pt>
                <c:pt idx="791">
                  <c:v>2268.37</c:v>
                </c:pt>
                <c:pt idx="792">
                  <c:v>2267.11</c:v>
                </c:pt>
                <c:pt idx="793">
                  <c:v>2265.85</c:v>
                </c:pt>
                <c:pt idx="794">
                  <c:v>2264.59</c:v>
                </c:pt>
                <c:pt idx="795">
                  <c:v>2263.33</c:v>
                </c:pt>
                <c:pt idx="796">
                  <c:v>2262.0700000000002</c:v>
                </c:pt>
                <c:pt idx="797">
                  <c:v>2260.8000000000002</c:v>
                </c:pt>
                <c:pt idx="798">
                  <c:v>2259.54</c:v>
                </c:pt>
                <c:pt idx="799">
                  <c:v>2258.2800000000002</c:v>
                </c:pt>
                <c:pt idx="800">
                  <c:v>2257.02</c:v>
                </c:pt>
                <c:pt idx="801">
                  <c:v>2255.7600000000002</c:v>
                </c:pt>
                <c:pt idx="802">
                  <c:v>2254.4899999999998</c:v>
                </c:pt>
                <c:pt idx="803">
                  <c:v>2253.23</c:v>
                </c:pt>
                <c:pt idx="804">
                  <c:v>2251.9699999999998</c:v>
                </c:pt>
                <c:pt idx="805">
                  <c:v>2250.6999999999998</c:v>
                </c:pt>
                <c:pt idx="806">
                  <c:v>2249.44</c:v>
                </c:pt>
                <c:pt idx="807">
                  <c:v>2248.1799999999998</c:v>
                </c:pt>
                <c:pt idx="808">
                  <c:v>2246.91</c:v>
                </c:pt>
                <c:pt idx="809">
                  <c:v>2245.65</c:v>
                </c:pt>
                <c:pt idx="810">
                  <c:v>2244.39</c:v>
                </c:pt>
                <c:pt idx="811">
                  <c:v>2243.12</c:v>
                </c:pt>
                <c:pt idx="812">
                  <c:v>2241.86</c:v>
                </c:pt>
                <c:pt idx="813">
                  <c:v>2240.59</c:v>
                </c:pt>
                <c:pt idx="814">
                  <c:v>2239.33</c:v>
                </c:pt>
                <c:pt idx="815">
                  <c:v>2238.06</c:v>
                </c:pt>
                <c:pt idx="816">
                  <c:v>2236.79</c:v>
                </c:pt>
                <c:pt idx="817">
                  <c:v>2235.5300000000002</c:v>
                </c:pt>
                <c:pt idx="818">
                  <c:v>2234.2600000000002</c:v>
                </c:pt>
                <c:pt idx="819">
                  <c:v>2233</c:v>
                </c:pt>
                <c:pt idx="820">
                  <c:v>2231.73</c:v>
                </c:pt>
                <c:pt idx="821">
                  <c:v>2230.46</c:v>
                </c:pt>
                <c:pt idx="822">
                  <c:v>2229.1999999999998</c:v>
                </c:pt>
                <c:pt idx="823">
                  <c:v>2227.9299999999998</c:v>
                </c:pt>
                <c:pt idx="824">
                  <c:v>2226.66</c:v>
                </c:pt>
                <c:pt idx="825">
                  <c:v>2225.4</c:v>
                </c:pt>
                <c:pt idx="826">
                  <c:v>2224.13</c:v>
                </c:pt>
                <c:pt idx="827">
                  <c:v>2222.86</c:v>
                </c:pt>
                <c:pt idx="828">
                  <c:v>2221.59</c:v>
                </c:pt>
                <c:pt idx="829">
                  <c:v>2220.3200000000002</c:v>
                </c:pt>
                <c:pt idx="830">
                  <c:v>2219.0500000000002</c:v>
                </c:pt>
                <c:pt idx="831">
                  <c:v>2217.79</c:v>
                </c:pt>
                <c:pt idx="832">
                  <c:v>2216.52</c:v>
                </c:pt>
                <c:pt idx="833">
                  <c:v>2215.25</c:v>
                </c:pt>
                <c:pt idx="834">
                  <c:v>2213.98</c:v>
                </c:pt>
                <c:pt idx="835">
                  <c:v>2212.71</c:v>
                </c:pt>
                <c:pt idx="836">
                  <c:v>2211.44</c:v>
                </c:pt>
                <c:pt idx="837">
                  <c:v>2210.17</c:v>
                </c:pt>
                <c:pt idx="838">
                  <c:v>2208.9</c:v>
                </c:pt>
                <c:pt idx="839">
                  <c:v>2207.63</c:v>
                </c:pt>
                <c:pt idx="840">
                  <c:v>2206.36</c:v>
                </c:pt>
                <c:pt idx="841">
                  <c:v>2205.09</c:v>
                </c:pt>
                <c:pt idx="842">
                  <c:v>2203.81</c:v>
                </c:pt>
                <c:pt idx="843">
                  <c:v>2202.54</c:v>
                </c:pt>
                <c:pt idx="844">
                  <c:v>2201.27</c:v>
                </c:pt>
                <c:pt idx="845">
                  <c:v>2200</c:v>
                </c:pt>
                <c:pt idx="846">
                  <c:v>2198.73</c:v>
                </c:pt>
                <c:pt idx="847">
                  <c:v>2197.4499999999998</c:v>
                </c:pt>
                <c:pt idx="848">
                  <c:v>2196.1799999999998</c:v>
                </c:pt>
                <c:pt idx="849">
                  <c:v>2194.91</c:v>
                </c:pt>
                <c:pt idx="850">
                  <c:v>2193.64</c:v>
                </c:pt>
                <c:pt idx="851">
                  <c:v>2192.36</c:v>
                </c:pt>
                <c:pt idx="852">
                  <c:v>2191.09</c:v>
                </c:pt>
                <c:pt idx="853">
                  <c:v>2189.8200000000002</c:v>
                </c:pt>
                <c:pt idx="854">
                  <c:v>2188.54</c:v>
                </c:pt>
                <c:pt idx="855">
                  <c:v>2187.27</c:v>
                </c:pt>
                <c:pt idx="856">
                  <c:v>2185.9899999999998</c:v>
                </c:pt>
                <c:pt idx="857">
                  <c:v>2184.7199999999998</c:v>
                </c:pt>
                <c:pt idx="858">
                  <c:v>2183.44</c:v>
                </c:pt>
                <c:pt idx="859">
                  <c:v>2182.17</c:v>
                </c:pt>
                <c:pt idx="860">
                  <c:v>2180.89</c:v>
                </c:pt>
                <c:pt idx="861">
                  <c:v>2179.62</c:v>
                </c:pt>
                <c:pt idx="862">
                  <c:v>2178.34</c:v>
                </c:pt>
                <c:pt idx="863">
                  <c:v>2177.0700000000002</c:v>
                </c:pt>
                <c:pt idx="864">
                  <c:v>2175.79</c:v>
                </c:pt>
                <c:pt idx="865">
                  <c:v>2174.52</c:v>
                </c:pt>
                <c:pt idx="866">
                  <c:v>2173.2399999999998</c:v>
                </c:pt>
                <c:pt idx="867">
                  <c:v>2171.96</c:v>
                </c:pt>
                <c:pt idx="868">
                  <c:v>2170.69</c:v>
                </c:pt>
                <c:pt idx="869">
                  <c:v>2169.41</c:v>
                </c:pt>
                <c:pt idx="870">
                  <c:v>2168.13</c:v>
                </c:pt>
                <c:pt idx="871">
                  <c:v>2166.85</c:v>
                </c:pt>
                <c:pt idx="872">
                  <c:v>2165.58</c:v>
                </c:pt>
                <c:pt idx="873">
                  <c:v>2164.3000000000002</c:v>
                </c:pt>
                <c:pt idx="874">
                  <c:v>2163.02</c:v>
                </c:pt>
                <c:pt idx="875">
                  <c:v>2161.7399999999998</c:v>
                </c:pt>
                <c:pt idx="876">
                  <c:v>2160.46</c:v>
                </c:pt>
                <c:pt idx="877">
                  <c:v>2159.1799999999998</c:v>
                </c:pt>
                <c:pt idx="878">
                  <c:v>2157.9</c:v>
                </c:pt>
                <c:pt idx="879">
                  <c:v>2156.63</c:v>
                </c:pt>
                <c:pt idx="880">
                  <c:v>2155.35</c:v>
                </c:pt>
                <c:pt idx="881">
                  <c:v>2154.0700000000002</c:v>
                </c:pt>
                <c:pt idx="882">
                  <c:v>2152.79</c:v>
                </c:pt>
                <c:pt idx="883">
                  <c:v>2151.5100000000002</c:v>
                </c:pt>
                <c:pt idx="884">
                  <c:v>2150.23</c:v>
                </c:pt>
                <c:pt idx="885">
                  <c:v>2148.9499999999998</c:v>
                </c:pt>
                <c:pt idx="886">
                  <c:v>2147.66</c:v>
                </c:pt>
                <c:pt idx="887">
                  <c:v>2146.38</c:v>
                </c:pt>
                <c:pt idx="888">
                  <c:v>2145.1</c:v>
                </c:pt>
                <c:pt idx="889">
                  <c:v>2143.8200000000002</c:v>
                </c:pt>
                <c:pt idx="890">
                  <c:v>2142.54</c:v>
                </c:pt>
                <c:pt idx="891">
                  <c:v>2141.2600000000002</c:v>
                </c:pt>
                <c:pt idx="892">
                  <c:v>2139.9699999999998</c:v>
                </c:pt>
                <c:pt idx="893">
                  <c:v>2138.69</c:v>
                </c:pt>
                <c:pt idx="894">
                  <c:v>2137.41</c:v>
                </c:pt>
                <c:pt idx="895">
                  <c:v>2136.13</c:v>
                </c:pt>
                <c:pt idx="896">
                  <c:v>2134.84</c:v>
                </c:pt>
                <c:pt idx="897">
                  <c:v>2133.56</c:v>
                </c:pt>
                <c:pt idx="898">
                  <c:v>2132.2800000000002</c:v>
                </c:pt>
                <c:pt idx="899">
                  <c:v>2130.9899999999998</c:v>
                </c:pt>
                <c:pt idx="900">
                  <c:v>2129.71</c:v>
                </c:pt>
                <c:pt idx="901">
                  <c:v>2128.4299999999998</c:v>
                </c:pt>
                <c:pt idx="902">
                  <c:v>2127.14</c:v>
                </c:pt>
                <c:pt idx="903">
                  <c:v>2125.86</c:v>
                </c:pt>
                <c:pt idx="904">
                  <c:v>2124.5700000000002</c:v>
                </c:pt>
                <c:pt idx="905">
                  <c:v>2123.29</c:v>
                </c:pt>
                <c:pt idx="906">
                  <c:v>2122</c:v>
                </c:pt>
                <c:pt idx="907">
                  <c:v>2120.7199999999998</c:v>
                </c:pt>
                <c:pt idx="908">
                  <c:v>2119.4299999999998</c:v>
                </c:pt>
                <c:pt idx="909">
                  <c:v>2118.14</c:v>
                </c:pt>
                <c:pt idx="910">
                  <c:v>2116.86</c:v>
                </c:pt>
                <c:pt idx="911">
                  <c:v>2115.5700000000002</c:v>
                </c:pt>
                <c:pt idx="912">
                  <c:v>2114.2800000000002</c:v>
                </c:pt>
                <c:pt idx="913">
                  <c:v>2113</c:v>
                </c:pt>
                <c:pt idx="914">
                  <c:v>2111.71</c:v>
                </c:pt>
                <c:pt idx="915">
                  <c:v>2110.42</c:v>
                </c:pt>
                <c:pt idx="916">
                  <c:v>2109.14</c:v>
                </c:pt>
                <c:pt idx="917">
                  <c:v>2107.85</c:v>
                </c:pt>
                <c:pt idx="918">
                  <c:v>2106.56</c:v>
                </c:pt>
                <c:pt idx="919">
                  <c:v>2105.27</c:v>
                </c:pt>
                <c:pt idx="920">
                  <c:v>2103.98</c:v>
                </c:pt>
                <c:pt idx="921">
                  <c:v>2102.6999999999998</c:v>
                </c:pt>
                <c:pt idx="922">
                  <c:v>2101.41</c:v>
                </c:pt>
                <c:pt idx="923">
                  <c:v>2100.12</c:v>
                </c:pt>
                <c:pt idx="924">
                  <c:v>2098.83</c:v>
                </c:pt>
                <c:pt idx="925">
                  <c:v>2097.54</c:v>
                </c:pt>
                <c:pt idx="926">
                  <c:v>2096.25</c:v>
                </c:pt>
                <c:pt idx="927">
                  <c:v>2094.96</c:v>
                </c:pt>
                <c:pt idx="928">
                  <c:v>2093.67</c:v>
                </c:pt>
                <c:pt idx="929">
                  <c:v>2092.38</c:v>
                </c:pt>
                <c:pt idx="930">
                  <c:v>2091.09</c:v>
                </c:pt>
                <c:pt idx="931">
                  <c:v>2089.8000000000002</c:v>
                </c:pt>
                <c:pt idx="932">
                  <c:v>2088.5100000000002</c:v>
                </c:pt>
                <c:pt idx="933">
                  <c:v>2087.2199999999998</c:v>
                </c:pt>
                <c:pt idx="934">
                  <c:v>2085.92</c:v>
                </c:pt>
                <c:pt idx="935">
                  <c:v>2084.63</c:v>
                </c:pt>
                <c:pt idx="936">
                  <c:v>2083.34</c:v>
                </c:pt>
                <c:pt idx="937">
                  <c:v>2082.0500000000002</c:v>
                </c:pt>
                <c:pt idx="938">
                  <c:v>2080.7600000000002</c:v>
                </c:pt>
                <c:pt idx="939">
                  <c:v>2079.46</c:v>
                </c:pt>
                <c:pt idx="940">
                  <c:v>2078.17</c:v>
                </c:pt>
                <c:pt idx="941">
                  <c:v>2076.88</c:v>
                </c:pt>
                <c:pt idx="942">
                  <c:v>2075.58</c:v>
                </c:pt>
                <c:pt idx="943">
                  <c:v>2074.29</c:v>
                </c:pt>
                <c:pt idx="944">
                  <c:v>2073</c:v>
                </c:pt>
                <c:pt idx="945">
                  <c:v>2071.6999999999998</c:v>
                </c:pt>
                <c:pt idx="946">
                  <c:v>2070.41</c:v>
                </c:pt>
                <c:pt idx="947">
                  <c:v>2069.11</c:v>
                </c:pt>
                <c:pt idx="948">
                  <c:v>2067.8200000000002</c:v>
                </c:pt>
                <c:pt idx="949">
                  <c:v>2066.52</c:v>
                </c:pt>
                <c:pt idx="950">
                  <c:v>2065.23</c:v>
                </c:pt>
                <c:pt idx="951">
                  <c:v>2063.9299999999998</c:v>
                </c:pt>
                <c:pt idx="952">
                  <c:v>2062.64</c:v>
                </c:pt>
                <c:pt idx="953">
                  <c:v>2061.34</c:v>
                </c:pt>
                <c:pt idx="954">
                  <c:v>2060.0500000000002</c:v>
                </c:pt>
                <c:pt idx="955">
                  <c:v>2058.75</c:v>
                </c:pt>
                <c:pt idx="956">
                  <c:v>2057.4499999999998</c:v>
                </c:pt>
                <c:pt idx="957">
                  <c:v>2056.16</c:v>
                </c:pt>
                <c:pt idx="958">
                  <c:v>2054.86</c:v>
                </c:pt>
                <c:pt idx="959">
                  <c:v>2053.56</c:v>
                </c:pt>
                <c:pt idx="960">
                  <c:v>2052.27</c:v>
                </c:pt>
                <c:pt idx="961">
                  <c:v>2050.9699999999998</c:v>
                </c:pt>
                <c:pt idx="962">
                  <c:v>2049.67</c:v>
                </c:pt>
                <c:pt idx="963">
                  <c:v>2048.37</c:v>
                </c:pt>
                <c:pt idx="964">
                  <c:v>2047.08</c:v>
                </c:pt>
                <c:pt idx="965">
                  <c:v>2045.78</c:v>
                </c:pt>
                <c:pt idx="966">
                  <c:v>2044.48</c:v>
                </c:pt>
                <c:pt idx="967">
                  <c:v>2043.18</c:v>
                </c:pt>
                <c:pt idx="968">
                  <c:v>2041.88</c:v>
                </c:pt>
                <c:pt idx="969">
                  <c:v>2040.58</c:v>
                </c:pt>
                <c:pt idx="970">
                  <c:v>2039.28</c:v>
                </c:pt>
                <c:pt idx="971">
                  <c:v>2037.98</c:v>
                </c:pt>
                <c:pt idx="972">
                  <c:v>2036.68</c:v>
                </c:pt>
                <c:pt idx="973">
                  <c:v>2035.38</c:v>
                </c:pt>
                <c:pt idx="974">
                  <c:v>2034.08</c:v>
                </c:pt>
                <c:pt idx="975">
                  <c:v>2032.78</c:v>
                </c:pt>
                <c:pt idx="976">
                  <c:v>2031.48</c:v>
                </c:pt>
                <c:pt idx="977">
                  <c:v>2030.18</c:v>
                </c:pt>
                <c:pt idx="978">
                  <c:v>2028.88</c:v>
                </c:pt>
                <c:pt idx="979">
                  <c:v>2027.58</c:v>
                </c:pt>
                <c:pt idx="980">
                  <c:v>2026.27</c:v>
                </c:pt>
                <c:pt idx="981">
                  <c:v>2024.97</c:v>
                </c:pt>
                <c:pt idx="982">
                  <c:v>2023.67</c:v>
                </c:pt>
                <c:pt idx="983">
                  <c:v>2022.37</c:v>
                </c:pt>
                <c:pt idx="984">
                  <c:v>2021.06</c:v>
                </c:pt>
                <c:pt idx="985">
                  <c:v>2019.76</c:v>
                </c:pt>
                <c:pt idx="986">
                  <c:v>2018.46</c:v>
                </c:pt>
                <c:pt idx="987">
                  <c:v>2017.16</c:v>
                </c:pt>
                <c:pt idx="988">
                  <c:v>2015.85</c:v>
                </c:pt>
                <c:pt idx="989">
                  <c:v>2014.55</c:v>
                </c:pt>
                <c:pt idx="990">
                  <c:v>2013.24</c:v>
                </c:pt>
                <c:pt idx="991">
                  <c:v>2011.94</c:v>
                </c:pt>
                <c:pt idx="992">
                  <c:v>2010.64</c:v>
                </c:pt>
                <c:pt idx="993">
                  <c:v>2009.33</c:v>
                </c:pt>
                <c:pt idx="994">
                  <c:v>2008.03</c:v>
                </c:pt>
                <c:pt idx="995">
                  <c:v>2006.72</c:v>
                </c:pt>
                <c:pt idx="996">
                  <c:v>2005.42</c:v>
                </c:pt>
                <c:pt idx="997">
                  <c:v>2004.11</c:v>
                </c:pt>
                <c:pt idx="998">
                  <c:v>2002.8</c:v>
                </c:pt>
                <c:pt idx="999">
                  <c:v>2001.5</c:v>
                </c:pt>
                <c:pt idx="1000">
                  <c:v>2000.19</c:v>
                </c:pt>
                <c:pt idx="1001">
                  <c:v>1998.88</c:v>
                </c:pt>
                <c:pt idx="1002">
                  <c:v>1997.58</c:v>
                </c:pt>
                <c:pt idx="1003">
                  <c:v>1996.27</c:v>
                </c:pt>
                <c:pt idx="1004">
                  <c:v>1994.96</c:v>
                </c:pt>
                <c:pt idx="1005">
                  <c:v>1993.66</c:v>
                </c:pt>
                <c:pt idx="1006">
                  <c:v>1992.35</c:v>
                </c:pt>
                <c:pt idx="1007">
                  <c:v>1991.04</c:v>
                </c:pt>
                <c:pt idx="1008">
                  <c:v>1989.73</c:v>
                </c:pt>
                <c:pt idx="1009">
                  <c:v>1988.42</c:v>
                </c:pt>
                <c:pt idx="1010">
                  <c:v>1987.12</c:v>
                </c:pt>
                <c:pt idx="1011">
                  <c:v>1985.81</c:v>
                </c:pt>
                <c:pt idx="1012">
                  <c:v>1984.5</c:v>
                </c:pt>
                <c:pt idx="1013">
                  <c:v>1983.19</c:v>
                </c:pt>
                <c:pt idx="1014">
                  <c:v>1981.88</c:v>
                </c:pt>
                <c:pt idx="1015">
                  <c:v>1980.57</c:v>
                </c:pt>
                <c:pt idx="1016">
                  <c:v>1979.26</c:v>
                </c:pt>
                <c:pt idx="1017">
                  <c:v>1977.95</c:v>
                </c:pt>
                <c:pt idx="1018">
                  <c:v>1976.64</c:v>
                </c:pt>
                <c:pt idx="1019">
                  <c:v>1975.33</c:v>
                </c:pt>
                <c:pt idx="1020">
                  <c:v>1974.02</c:v>
                </c:pt>
                <c:pt idx="1021">
                  <c:v>1972.71</c:v>
                </c:pt>
                <c:pt idx="1022">
                  <c:v>1971.4</c:v>
                </c:pt>
                <c:pt idx="1023">
                  <c:v>1970.08</c:v>
                </c:pt>
                <c:pt idx="1024">
                  <c:v>1968.77</c:v>
                </c:pt>
                <c:pt idx="1025">
                  <c:v>1967.46</c:v>
                </c:pt>
                <c:pt idx="1026">
                  <c:v>1966.15</c:v>
                </c:pt>
                <c:pt idx="1027">
                  <c:v>1964.84</c:v>
                </c:pt>
                <c:pt idx="1028">
                  <c:v>1963.52</c:v>
                </c:pt>
                <c:pt idx="1029">
                  <c:v>1962.21</c:v>
                </c:pt>
                <c:pt idx="1030">
                  <c:v>1960.9</c:v>
                </c:pt>
                <c:pt idx="1031">
                  <c:v>1959.58</c:v>
                </c:pt>
                <c:pt idx="1032">
                  <c:v>1958.27</c:v>
                </c:pt>
                <c:pt idx="1033">
                  <c:v>1956.96</c:v>
                </c:pt>
                <c:pt idx="1034">
                  <c:v>1955.64</c:v>
                </c:pt>
                <c:pt idx="1035">
                  <c:v>1954.33</c:v>
                </c:pt>
                <c:pt idx="1036">
                  <c:v>1953.01</c:v>
                </c:pt>
                <c:pt idx="1037">
                  <c:v>1951.7</c:v>
                </c:pt>
                <c:pt idx="1038">
                  <c:v>1950.38</c:v>
                </c:pt>
                <c:pt idx="1039">
                  <c:v>1949.07</c:v>
                </c:pt>
                <c:pt idx="1040">
                  <c:v>1947.75</c:v>
                </c:pt>
                <c:pt idx="1041">
                  <c:v>1946.44</c:v>
                </c:pt>
                <c:pt idx="1042">
                  <c:v>1945.12</c:v>
                </c:pt>
                <c:pt idx="1043">
                  <c:v>1943.81</c:v>
                </c:pt>
                <c:pt idx="1044">
                  <c:v>1942.49</c:v>
                </c:pt>
                <c:pt idx="1045">
                  <c:v>1941.17</c:v>
                </c:pt>
                <c:pt idx="1046">
                  <c:v>1939.86</c:v>
                </c:pt>
                <c:pt idx="1047">
                  <c:v>1938.54</c:v>
                </c:pt>
                <c:pt idx="1048">
                  <c:v>1937.22</c:v>
                </c:pt>
                <c:pt idx="1049">
                  <c:v>1935.91</c:v>
                </c:pt>
                <c:pt idx="1050">
                  <c:v>1934.59</c:v>
                </c:pt>
                <c:pt idx="1051">
                  <c:v>1933.27</c:v>
                </c:pt>
                <c:pt idx="1052">
                  <c:v>1931.95</c:v>
                </c:pt>
                <c:pt idx="1053">
                  <c:v>1930.63</c:v>
                </c:pt>
                <c:pt idx="1054">
                  <c:v>1929.31</c:v>
                </c:pt>
                <c:pt idx="1055">
                  <c:v>1928</c:v>
                </c:pt>
                <c:pt idx="1056">
                  <c:v>1926.68</c:v>
                </c:pt>
                <c:pt idx="1057">
                  <c:v>1925.36</c:v>
                </c:pt>
                <c:pt idx="1058">
                  <c:v>1924.04</c:v>
                </c:pt>
                <c:pt idx="1059">
                  <c:v>1922.72</c:v>
                </c:pt>
                <c:pt idx="1060">
                  <c:v>1921.4</c:v>
                </c:pt>
                <c:pt idx="1061">
                  <c:v>1920.08</c:v>
                </c:pt>
                <c:pt idx="1062">
                  <c:v>1918.76</c:v>
                </c:pt>
                <c:pt idx="1063">
                  <c:v>1917.44</c:v>
                </c:pt>
                <c:pt idx="1064">
                  <c:v>1916.12</c:v>
                </c:pt>
                <c:pt idx="1065">
                  <c:v>1914.79</c:v>
                </c:pt>
                <c:pt idx="1066">
                  <c:v>1913.47</c:v>
                </c:pt>
                <c:pt idx="1067">
                  <c:v>1912.15</c:v>
                </c:pt>
                <c:pt idx="1068">
                  <c:v>1910.83</c:v>
                </c:pt>
                <c:pt idx="1069">
                  <c:v>1909.51</c:v>
                </c:pt>
                <c:pt idx="1070">
                  <c:v>1908.19</c:v>
                </c:pt>
                <c:pt idx="1071">
                  <c:v>1906.86</c:v>
                </c:pt>
                <c:pt idx="1072">
                  <c:v>1905.54</c:v>
                </c:pt>
                <c:pt idx="1073">
                  <c:v>1904.22</c:v>
                </c:pt>
                <c:pt idx="1074">
                  <c:v>1902.89</c:v>
                </c:pt>
                <c:pt idx="1075">
                  <c:v>1901.57</c:v>
                </c:pt>
                <c:pt idx="1076">
                  <c:v>1900.25</c:v>
                </c:pt>
                <c:pt idx="1077">
                  <c:v>1898.92</c:v>
                </c:pt>
                <c:pt idx="1078">
                  <c:v>1897.6</c:v>
                </c:pt>
                <c:pt idx="1079">
                  <c:v>1896.28</c:v>
                </c:pt>
                <c:pt idx="1080">
                  <c:v>1894.95</c:v>
                </c:pt>
                <c:pt idx="1081">
                  <c:v>1893.63</c:v>
                </c:pt>
                <c:pt idx="1082">
                  <c:v>1892.3</c:v>
                </c:pt>
                <c:pt idx="1083">
                  <c:v>1890.98</c:v>
                </c:pt>
                <c:pt idx="1084">
                  <c:v>1889.65</c:v>
                </c:pt>
                <c:pt idx="1085">
                  <c:v>1888.32</c:v>
                </c:pt>
                <c:pt idx="1086">
                  <c:v>1887</c:v>
                </c:pt>
                <c:pt idx="1087">
                  <c:v>1885.67</c:v>
                </c:pt>
                <c:pt idx="1088">
                  <c:v>1884.35</c:v>
                </c:pt>
                <c:pt idx="1089">
                  <c:v>1883.02</c:v>
                </c:pt>
                <c:pt idx="1090">
                  <c:v>1881.69</c:v>
                </c:pt>
                <c:pt idx="1091">
                  <c:v>1880.37</c:v>
                </c:pt>
                <c:pt idx="1092">
                  <c:v>1879.04</c:v>
                </c:pt>
                <c:pt idx="1093">
                  <c:v>1877.71</c:v>
                </c:pt>
                <c:pt idx="1094">
                  <c:v>1876.38</c:v>
                </c:pt>
                <c:pt idx="1095">
                  <c:v>1875.05</c:v>
                </c:pt>
                <c:pt idx="1096">
                  <c:v>1873.73</c:v>
                </c:pt>
                <c:pt idx="1097">
                  <c:v>1872.4</c:v>
                </c:pt>
                <c:pt idx="1098">
                  <c:v>1871.07</c:v>
                </c:pt>
                <c:pt idx="1099">
                  <c:v>1869.74</c:v>
                </c:pt>
                <c:pt idx="1100">
                  <c:v>1868.41</c:v>
                </c:pt>
                <c:pt idx="1101">
                  <c:v>1867.08</c:v>
                </c:pt>
                <c:pt idx="1102">
                  <c:v>1865.75</c:v>
                </c:pt>
                <c:pt idx="1103">
                  <c:v>1864.42</c:v>
                </c:pt>
                <c:pt idx="1104">
                  <c:v>1863.09</c:v>
                </c:pt>
                <c:pt idx="1105">
                  <c:v>1861.76</c:v>
                </c:pt>
                <c:pt idx="1106">
                  <c:v>1860.43</c:v>
                </c:pt>
                <c:pt idx="1107">
                  <c:v>1859.1</c:v>
                </c:pt>
                <c:pt idx="1108">
                  <c:v>1857.77</c:v>
                </c:pt>
                <c:pt idx="1109">
                  <c:v>1856.44</c:v>
                </c:pt>
                <c:pt idx="1110">
                  <c:v>1855.11</c:v>
                </c:pt>
                <c:pt idx="1111">
                  <c:v>1853.77</c:v>
                </c:pt>
                <c:pt idx="1112">
                  <c:v>1852.44</c:v>
                </c:pt>
                <c:pt idx="1113">
                  <c:v>1851.11</c:v>
                </c:pt>
                <c:pt idx="1114">
                  <c:v>1849.78</c:v>
                </c:pt>
                <c:pt idx="1115">
                  <c:v>1848.45</c:v>
                </c:pt>
                <c:pt idx="1116">
                  <c:v>1847.11</c:v>
                </c:pt>
                <c:pt idx="1117">
                  <c:v>1845.78</c:v>
                </c:pt>
                <c:pt idx="1118">
                  <c:v>1844.45</c:v>
                </c:pt>
                <c:pt idx="1119">
                  <c:v>1843.11</c:v>
                </c:pt>
                <c:pt idx="1120">
                  <c:v>1841.78</c:v>
                </c:pt>
                <c:pt idx="1121">
                  <c:v>1840.44</c:v>
                </c:pt>
                <c:pt idx="1122">
                  <c:v>1839.11</c:v>
                </c:pt>
                <c:pt idx="1123">
                  <c:v>1837.78</c:v>
                </c:pt>
                <c:pt idx="1124">
                  <c:v>1836.44</c:v>
                </c:pt>
                <c:pt idx="1125">
                  <c:v>1835.11</c:v>
                </c:pt>
                <c:pt idx="1126">
                  <c:v>1833.77</c:v>
                </c:pt>
                <c:pt idx="1127">
                  <c:v>1832.44</c:v>
                </c:pt>
                <c:pt idx="1128">
                  <c:v>1831.1</c:v>
                </c:pt>
                <c:pt idx="1129">
                  <c:v>1829.76</c:v>
                </c:pt>
                <c:pt idx="1130">
                  <c:v>1828.43</c:v>
                </c:pt>
                <c:pt idx="1131">
                  <c:v>1827.09</c:v>
                </c:pt>
                <c:pt idx="1132">
                  <c:v>1825.75</c:v>
                </c:pt>
                <c:pt idx="1133">
                  <c:v>1824.42</c:v>
                </c:pt>
                <c:pt idx="1134">
                  <c:v>1823.08</c:v>
                </c:pt>
                <c:pt idx="1135">
                  <c:v>1821.74</c:v>
                </c:pt>
                <c:pt idx="1136">
                  <c:v>1820.41</c:v>
                </c:pt>
                <c:pt idx="1137">
                  <c:v>1819.07</c:v>
                </c:pt>
                <c:pt idx="1138">
                  <c:v>1817.73</c:v>
                </c:pt>
                <c:pt idx="1139">
                  <c:v>1816.39</c:v>
                </c:pt>
                <c:pt idx="1140">
                  <c:v>1815.05</c:v>
                </c:pt>
                <c:pt idx="1141">
                  <c:v>1813.71</c:v>
                </c:pt>
                <c:pt idx="1142">
                  <c:v>1812.38</c:v>
                </c:pt>
                <c:pt idx="1143">
                  <c:v>1811.04</c:v>
                </c:pt>
                <c:pt idx="1144">
                  <c:v>1809.7</c:v>
                </c:pt>
                <c:pt idx="1145">
                  <c:v>1808.36</c:v>
                </c:pt>
                <c:pt idx="1146">
                  <c:v>1807.02</c:v>
                </c:pt>
                <c:pt idx="1147">
                  <c:v>1805.68</c:v>
                </c:pt>
                <c:pt idx="1148">
                  <c:v>1804.34</c:v>
                </c:pt>
                <c:pt idx="1149">
                  <c:v>1803</c:v>
                </c:pt>
                <c:pt idx="1150">
                  <c:v>1801.66</c:v>
                </c:pt>
                <c:pt idx="1151">
                  <c:v>1800.31</c:v>
                </c:pt>
                <c:pt idx="1152">
                  <c:v>1798.97</c:v>
                </c:pt>
                <c:pt idx="1153">
                  <c:v>1797.63</c:v>
                </c:pt>
                <c:pt idx="1154">
                  <c:v>1796.29</c:v>
                </c:pt>
                <c:pt idx="1155">
                  <c:v>1794.95</c:v>
                </c:pt>
                <c:pt idx="1156">
                  <c:v>1793.61</c:v>
                </c:pt>
                <c:pt idx="1157">
                  <c:v>1792.26</c:v>
                </c:pt>
                <c:pt idx="1158">
                  <c:v>1790.92</c:v>
                </c:pt>
                <c:pt idx="1159">
                  <c:v>1789.58</c:v>
                </c:pt>
                <c:pt idx="1160">
                  <c:v>1788.23</c:v>
                </c:pt>
                <c:pt idx="1161">
                  <c:v>1786.89</c:v>
                </c:pt>
                <c:pt idx="1162">
                  <c:v>1785.55</c:v>
                </c:pt>
                <c:pt idx="1163">
                  <c:v>1784.2</c:v>
                </c:pt>
                <c:pt idx="1164">
                  <c:v>1782.86</c:v>
                </c:pt>
                <c:pt idx="1165">
                  <c:v>1781.51</c:v>
                </c:pt>
                <c:pt idx="1166">
                  <c:v>1780.17</c:v>
                </c:pt>
                <c:pt idx="1167">
                  <c:v>1778.83</c:v>
                </c:pt>
                <c:pt idx="1168">
                  <c:v>1777.48</c:v>
                </c:pt>
                <c:pt idx="1169">
                  <c:v>1776.13</c:v>
                </c:pt>
                <c:pt idx="1170">
                  <c:v>1774.79</c:v>
                </c:pt>
                <c:pt idx="1171">
                  <c:v>1773.44</c:v>
                </c:pt>
                <c:pt idx="1172">
                  <c:v>1772.1</c:v>
                </c:pt>
                <c:pt idx="1173">
                  <c:v>1770.75</c:v>
                </c:pt>
                <c:pt idx="1174">
                  <c:v>1769.4</c:v>
                </c:pt>
                <c:pt idx="1175">
                  <c:v>1768.06</c:v>
                </c:pt>
                <c:pt idx="1176">
                  <c:v>1766.71</c:v>
                </c:pt>
                <c:pt idx="1177">
                  <c:v>1765.36</c:v>
                </c:pt>
                <c:pt idx="1178">
                  <c:v>1764.02</c:v>
                </c:pt>
                <c:pt idx="1179">
                  <c:v>1762.67</c:v>
                </c:pt>
                <c:pt idx="1180">
                  <c:v>1761.32</c:v>
                </c:pt>
                <c:pt idx="1181">
                  <c:v>1759.97</c:v>
                </c:pt>
                <c:pt idx="1182">
                  <c:v>1758.62</c:v>
                </c:pt>
                <c:pt idx="1183">
                  <c:v>1757.28</c:v>
                </c:pt>
                <c:pt idx="1184">
                  <c:v>1755.93</c:v>
                </c:pt>
                <c:pt idx="1185">
                  <c:v>1754.58</c:v>
                </c:pt>
                <c:pt idx="1186">
                  <c:v>1753.23</c:v>
                </c:pt>
                <c:pt idx="1187">
                  <c:v>1751.88</c:v>
                </c:pt>
                <c:pt idx="1188">
                  <c:v>1750.53</c:v>
                </c:pt>
                <c:pt idx="1189">
                  <c:v>1749.18</c:v>
                </c:pt>
                <c:pt idx="1190">
                  <c:v>1747.83</c:v>
                </c:pt>
                <c:pt idx="1191">
                  <c:v>1746.48</c:v>
                </c:pt>
                <c:pt idx="1192">
                  <c:v>1745.13</c:v>
                </c:pt>
                <c:pt idx="1193">
                  <c:v>1743.78</c:v>
                </c:pt>
                <c:pt idx="1194">
                  <c:v>1742.43</c:v>
                </c:pt>
                <c:pt idx="1195">
                  <c:v>1741.07</c:v>
                </c:pt>
                <c:pt idx="1196">
                  <c:v>1739.72</c:v>
                </c:pt>
                <c:pt idx="1197">
                  <c:v>1738.37</c:v>
                </c:pt>
                <c:pt idx="1198">
                  <c:v>1737.02</c:v>
                </c:pt>
                <c:pt idx="1199">
                  <c:v>1735.67</c:v>
                </c:pt>
                <c:pt idx="1200">
                  <c:v>1734.31</c:v>
                </c:pt>
                <c:pt idx="1201">
                  <c:v>1732.96</c:v>
                </c:pt>
                <c:pt idx="1202">
                  <c:v>1731.61</c:v>
                </c:pt>
                <c:pt idx="1203">
                  <c:v>1730.25</c:v>
                </c:pt>
                <c:pt idx="1204">
                  <c:v>1728.9</c:v>
                </c:pt>
                <c:pt idx="1205">
                  <c:v>1727.55</c:v>
                </c:pt>
                <c:pt idx="1206">
                  <c:v>1726.19</c:v>
                </c:pt>
                <c:pt idx="1207">
                  <c:v>1724.84</c:v>
                </c:pt>
                <c:pt idx="1208">
                  <c:v>1723.48</c:v>
                </c:pt>
                <c:pt idx="1209">
                  <c:v>1722.13</c:v>
                </c:pt>
                <c:pt idx="1210">
                  <c:v>1720.77</c:v>
                </c:pt>
                <c:pt idx="1211">
                  <c:v>1719.42</c:v>
                </c:pt>
                <c:pt idx="1212">
                  <c:v>1718.06</c:v>
                </c:pt>
                <c:pt idx="1213">
                  <c:v>1716.71</c:v>
                </c:pt>
                <c:pt idx="1214">
                  <c:v>1715.35</c:v>
                </c:pt>
                <c:pt idx="1215">
                  <c:v>1714</c:v>
                </c:pt>
                <c:pt idx="1216">
                  <c:v>1712.64</c:v>
                </c:pt>
                <c:pt idx="1217">
                  <c:v>1711.28</c:v>
                </c:pt>
                <c:pt idx="1218">
                  <c:v>1709.93</c:v>
                </c:pt>
                <c:pt idx="1219">
                  <c:v>1708.57</c:v>
                </c:pt>
                <c:pt idx="1220">
                  <c:v>1707.21</c:v>
                </c:pt>
                <c:pt idx="1221">
                  <c:v>1705.85</c:v>
                </c:pt>
                <c:pt idx="1222">
                  <c:v>1704.5</c:v>
                </c:pt>
                <c:pt idx="1223">
                  <c:v>1703.14</c:v>
                </c:pt>
                <c:pt idx="1224">
                  <c:v>1701.78</c:v>
                </c:pt>
                <c:pt idx="1225">
                  <c:v>1700.42</c:v>
                </c:pt>
                <c:pt idx="1226">
                  <c:v>1699.06</c:v>
                </c:pt>
                <c:pt idx="1227">
                  <c:v>1697.7</c:v>
                </c:pt>
                <c:pt idx="1228">
                  <c:v>1696.34</c:v>
                </c:pt>
                <c:pt idx="1229">
                  <c:v>1694.98</c:v>
                </c:pt>
                <c:pt idx="1230">
                  <c:v>1693.62</c:v>
                </c:pt>
                <c:pt idx="1231">
                  <c:v>1692.26</c:v>
                </c:pt>
                <c:pt idx="1232">
                  <c:v>1690.9</c:v>
                </c:pt>
                <c:pt idx="1233">
                  <c:v>1689.54</c:v>
                </c:pt>
                <c:pt idx="1234">
                  <c:v>1688.18</c:v>
                </c:pt>
                <c:pt idx="1235">
                  <c:v>1686.82</c:v>
                </c:pt>
                <c:pt idx="1236">
                  <c:v>1685.46</c:v>
                </c:pt>
                <c:pt idx="1237">
                  <c:v>1684.1</c:v>
                </c:pt>
                <c:pt idx="1238">
                  <c:v>1682.74</c:v>
                </c:pt>
                <c:pt idx="1239">
                  <c:v>1681.37</c:v>
                </c:pt>
                <c:pt idx="1240">
                  <c:v>1680.01</c:v>
                </c:pt>
                <c:pt idx="1241">
                  <c:v>1678.65</c:v>
                </c:pt>
                <c:pt idx="1242">
                  <c:v>1677.29</c:v>
                </c:pt>
                <c:pt idx="1243">
                  <c:v>1675.92</c:v>
                </c:pt>
                <c:pt idx="1244">
                  <c:v>1674.56</c:v>
                </c:pt>
                <c:pt idx="1245">
                  <c:v>1673.2</c:v>
                </c:pt>
                <c:pt idx="1246">
                  <c:v>1671.83</c:v>
                </c:pt>
                <c:pt idx="1247">
                  <c:v>1670.47</c:v>
                </c:pt>
                <c:pt idx="1248">
                  <c:v>1669.11</c:v>
                </c:pt>
                <c:pt idx="1249">
                  <c:v>1667.74</c:v>
                </c:pt>
                <c:pt idx="1250">
                  <c:v>1666.38</c:v>
                </c:pt>
                <c:pt idx="1251">
                  <c:v>1665.01</c:v>
                </c:pt>
                <c:pt idx="1252">
                  <c:v>1663.65</c:v>
                </c:pt>
                <c:pt idx="1253">
                  <c:v>1662.28</c:v>
                </c:pt>
                <c:pt idx="1254">
                  <c:v>1660.92</c:v>
                </c:pt>
                <c:pt idx="1255">
                  <c:v>1659.55</c:v>
                </c:pt>
                <c:pt idx="1256">
                  <c:v>1658.18</c:v>
                </c:pt>
                <c:pt idx="1257">
                  <c:v>1656.82</c:v>
                </c:pt>
                <c:pt idx="1258">
                  <c:v>1655.45</c:v>
                </c:pt>
                <c:pt idx="1259">
                  <c:v>1654.09</c:v>
                </c:pt>
                <c:pt idx="1260">
                  <c:v>1652.72</c:v>
                </c:pt>
                <c:pt idx="1261">
                  <c:v>1651.35</c:v>
                </c:pt>
                <c:pt idx="1262">
                  <c:v>1649.98</c:v>
                </c:pt>
                <c:pt idx="1263">
                  <c:v>1648.62</c:v>
                </c:pt>
                <c:pt idx="1264">
                  <c:v>1647.25</c:v>
                </c:pt>
                <c:pt idx="1265">
                  <c:v>1645.88</c:v>
                </c:pt>
                <c:pt idx="1266">
                  <c:v>1644.51</c:v>
                </c:pt>
                <c:pt idx="1267">
                  <c:v>1643.14</c:v>
                </c:pt>
                <c:pt idx="1268">
                  <c:v>1641.77</c:v>
                </c:pt>
                <c:pt idx="1269">
                  <c:v>1640.4</c:v>
                </c:pt>
                <c:pt idx="1270">
                  <c:v>1639.04</c:v>
                </c:pt>
                <c:pt idx="1271">
                  <c:v>1637.67</c:v>
                </c:pt>
                <c:pt idx="1272">
                  <c:v>1636.3</c:v>
                </c:pt>
                <c:pt idx="1273">
                  <c:v>1634.93</c:v>
                </c:pt>
                <c:pt idx="1274">
                  <c:v>1633.56</c:v>
                </c:pt>
                <c:pt idx="1275">
                  <c:v>1632.18</c:v>
                </c:pt>
                <c:pt idx="1276">
                  <c:v>1630.81</c:v>
                </c:pt>
                <c:pt idx="1277">
                  <c:v>1629.44</c:v>
                </c:pt>
                <c:pt idx="1278">
                  <c:v>1628.07</c:v>
                </c:pt>
                <c:pt idx="1279">
                  <c:v>1626.7</c:v>
                </c:pt>
                <c:pt idx="1280">
                  <c:v>1625.33</c:v>
                </c:pt>
                <c:pt idx="1281">
                  <c:v>1623.96</c:v>
                </c:pt>
                <c:pt idx="1282">
                  <c:v>1622.58</c:v>
                </c:pt>
                <c:pt idx="1283">
                  <c:v>1621.21</c:v>
                </c:pt>
                <c:pt idx="1284">
                  <c:v>1619.84</c:v>
                </c:pt>
                <c:pt idx="1285">
                  <c:v>1618.47</c:v>
                </c:pt>
                <c:pt idx="1286">
                  <c:v>1617.09</c:v>
                </c:pt>
                <c:pt idx="1287">
                  <c:v>1615.72</c:v>
                </c:pt>
                <c:pt idx="1288">
                  <c:v>1614.34</c:v>
                </c:pt>
                <c:pt idx="1289">
                  <c:v>1612.97</c:v>
                </c:pt>
                <c:pt idx="1290">
                  <c:v>1611.6</c:v>
                </c:pt>
                <c:pt idx="1291">
                  <c:v>1610.22</c:v>
                </c:pt>
                <c:pt idx="1292">
                  <c:v>1608.85</c:v>
                </c:pt>
                <c:pt idx="1293">
                  <c:v>1607.47</c:v>
                </c:pt>
                <c:pt idx="1294">
                  <c:v>1606.1</c:v>
                </c:pt>
                <c:pt idx="1295">
                  <c:v>1604.72</c:v>
                </c:pt>
                <c:pt idx="1296">
                  <c:v>1603.35</c:v>
                </c:pt>
                <c:pt idx="1297">
                  <c:v>1601.97</c:v>
                </c:pt>
                <c:pt idx="1298">
                  <c:v>1600.59</c:v>
                </c:pt>
                <c:pt idx="1299">
                  <c:v>1599.22</c:v>
                </c:pt>
                <c:pt idx="1300">
                  <c:v>1597.84</c:v>
                </c:pt>
                <c:pt idx="1301">
                  <c:v>1596.46</c:v>
                </c:pt>
                <c:pt idx="1302">
                  <c:v>1595.09</c:v>
                </c:pt>
                <c:pt idx="1303">
                  <c:v>1593.71</c:v>
                </c:pt>
                <c:pt idx="1304">
                  <c:v>1592.33</c:v>
                </c:pt>
                <c:pt idx="1305">
                  <c:v>1590.95</c:v>
                </c:pt>
                <c:pt idx="1306">
                  <c:v>1589.58</c:v>
                </c:pt>
                <c:pt idx="1307">
                  <c:v>1588.2</c:v>
                </c:pt>
                <c:pt idx="1308">
                  <c:v>1586.82</c:v>
                </c:pt>
                <c:pt idx="1309">
                  <c:v>1585.44</c:v>
                </c:pt>
                <c:pt idx="1310">
                  <c:v>1584.06</c:v>
                </c:pt>
                <c:pt idx="1311">
                  <c:v>1582.68</c:v>
                </c:pt>
                <c:pt idx="1312">
                  <c:v>1581.3</c:v>
                </c:pt>
                <c:pt idx="1313">
                  <c:v>1579.92</c:v>
                </c:pt>
                <c:pt idx="1314">
                  <c:v>1578.54</c:v>
                </c:pt>
                <c:pt idx="1315">
                  <c:v>1577.16</c:v>
                </c:pt>
                <c:pt idx="1316">
                  <c:v>1575.78</c:v>
                </c:pt>
                <c:pt idx="1317">
                  <c:v>1574.4</c:v>
                </c:pt>
                <c:pt idx="1318">
                  <c:v>1573.02</c:v>
                </c:pt>
                <c:pt idx="1319">
                  <c:v>1571.64</c:v>
                </c:pt>
                <c:pt idx="1320">
                  <c:v>1570.26</c:v>
                </c:pt>
                <c:pt idx="1321">
                  <c:v>1568.87</c:v>
                </c:pt>
                <c:pt idx="1322">
                  <c:v>1567.49</c:v>
                </c:pt>
                <c:pt idx="1323">
                  <c:v>1566.11</c:v>
                </c:pt>
                <c:pt idx="1324">
                  <c:v>1564.73</c:v>
                </c:pt>
                <c:pt idx="1325">
                  <c:v>1563.34</c:v>
                </c:pt>
                <c:pt idx="1326">
                  <c:v>1561.96</c:v>
                </c:pt>
                <c:pt idx="1327">
                  <c:v>1560.58</c:v>
                </c:pt>
                <c:pt idx="1328">
                  <c:v>1559.2</c:v>
                </c:pt>
                <c:pt idx="1329">
                  <c:v>1557.81</c:v>
                </c:pt>
                <c:pt idx="1330">
                  <c:v>1556.43</c:v>
                </c:pt>
                <c:pt idx="1331">
                  <c:v>1555.04</c:v>
                </c:pt>
                <c:pt idx="1332">
                  <c:v>1553.66</c:v>
                </c:pt>
                <c:pt idx="1333">
                  <c:v>1552.27</c:v>
                </c:pt>
                <c:pt idx="1334">
                  <c:v>1550.89</c:v>
                </c:pt>
                <c:pt idx="1335">
                  <c:v>1549.5</c:v>
                </c:pt>
                <c:pt idx="1336">
                  <c:v>1548.12</c:v>
                </c:pt>
                <c:pt idx="1337">
                  <c:v>1546.73</c:v>
                </c:pt>
                <c:pt idx="1338">
                  <c:v>1545.35</c:v>
                </c:pt>
                <c:pt idx="1339">
                  <c:v>1543.96</c:v>
                </c:pt>
                <c:pt idx="1340">
                  <c:v>1542.57</c:v>
                </c:pt>
                <c:pt idx="1341">
                  <c:v>1541.19</c:v>
                </c:pt>
                <c:pt idx="1342">
                  <c:v>1539.8</c:v>
                </c:pt>
                <c:pt idx="1343">
                  <c:v>1538.41</c:v>
                </c:pt>
                <c:pt idx="1344">
                  <c:v>1537.03</c:v>
                </c:pt>
                <c:pt idx="1345">
                  <c:v>1535.64</c:v>
                </c:pt>
                <c:pt idx="1346">
                  <c:v>1534.25</c:v>
                </c:pt>
                <c:pt idx="1347">
                  <c:v>1532.86</c:v>
                </c:pt>
                <c:pt idx="1348">
                  <c:v>1531.47</c:v>
                </c:pt>
                <c:pt idx="1349">
                  <c:v>1530.08</c:v>
                </c:pt>
                <c:pt idx="1350">
                  <c:v>1528.7</c:v>
                </c:pt>
                <c:pt idx="1351">
                  <c:v>1527.31</c:v>
                </c:pt>
                <c:pt idx="1352">
                  <c:v>1525.92</c:v>
                </c:pt>
                <c:pt idx="1353">
                  <c:v>1524.53</c:v>
                </c:pt>
                <c:pt idx="1354">
                  <c:v>1523.14</c:v>
                </c:pt>
                <c:pt idx="1355">
                  <c:v>1521.75</c:v>
                </c:pt>
                <c:pt idx="1356">
                  <c:v>1520.36</c:v>
                </c:pt>
                <c:pt idx="1357">
                  <c:v>1518.97</c:v>
                </c:pt>
                <c:pt idx="1358">
                  <c:v>1517.58</c:v>
                </c:pt>
                <c:pt idx="1359">
                  <c:v>1516.18</c:v>
                </c:pt>
                <c:pt idx="1360">
                  <c:v>1514.79</c:v>
                </c:pt>
                <c:pt idx="1361">
                  <c:v>1513.4</c:v>
                </c:pt>
                <c:pt idx="1362">
                  <c:v>1512.01</c:v>
                </c:pt>
                <c:pt idx="1363">
                  <c:v>1510.62</c:v>
                </c:pt>
                <c:pt idx="1364">
                  <c:v>1509.23</c:v>
                </c:pt>
                <c:pt idx="1365">
                  <c:v>1507.83</c:v>
                </c:pt>
                <c:pt idx="1366">
                  <c:v>1506.44</c:v>
                </c:pt>
                <c:pt idx="1367">
                  <c:v>1505.05</c:v>
                </c:pt>
                <c:pt idx="1368">
                  <c:v>1503.65</c:v>
                </c:pt>
                <c:pt idx="1369">
                  <c:v>1502.26</c:v>
                </c:pt>
                <c:pt idx="1370">
                  <c:v>1500.87</c:v>
                </c:pt>
                <c:pt idx="1371">
                  <c:v>1499.47</c:v>
                </c:pt>
                <c:pt idx="1372">
                  <c:v>1498.08</c:v>
                </c:pt>
                <c:pt idx="1373">
                  <c:v>1496.68</c:v>
                </c:pt>
                <c:pt idx="1374">
                  <c:v>1495.29</c:v>
                </c:pt>
                <c:pt idx="1375">
                  <c:v>1493.89</c:v>
                </c:pt>
                <c:pt idx="1376">
                  <c:v>1492.5</c:v>
                </c:pt>
                <c:pt idx="1377">
                  <c:v>1491.1</c:v>
                </c:pt>
                <c:pt idx="1378">
                  <c:v>1489.71</c:v>
                </c:pt>
                <c:pt idx="1379">
                  <c:v>1488.31</c:v>
                </c:pt>
                <c:pt idx="1380">
                  <c:v>1486.91</c:v>
                </c:pt>
                <c:pt idx="1381">
                  <c:v>1485.52</c:v>
                </c:pt>
                <c:pt idx="1382">
                  <c:v>1484.12</c:v>
                </c:pt>
                <c:pt idx="1383">
                  <c:v>1482.72</c:v>
                </c:pt>
                <c:pt idx="1384">
                  <c:v>1481.33</c:v>
                </c:pt>
                <c:pt idx="1385">
                  <c:v>1479.93</c:v>
                </c:pt>
                <c:pt idx="1386">
                  <c:v>1478.53</c:v>
                </c:pt>
                <c:pt idx="1387">
                  <c:v>1477.13</c:v>
                </c:pt>
                <c:pt idx="1388">
                  <c:v>1475.73</c:v>
                </c:pt>
                <c:pt idx="1389">
                  <c:v>1474.34</c:v>
                </c:pt>
                <c:pt idx="1390">
                  <c:v>1472.94</c:v>
                </c:pt>
                <c:pt idx="1391">
                  <c:v>1471.54</c:v>
                </c:pt>
                <c:pt idx="1392">
                  <c:v>1470.14</c:v>
                </c:pt>
                <c:pt idx="1393">
                  <c:v>1468.74</c:v>
                </c:pt>
                <c:pt idx="1394">
                  <c:v>1467.34</c:v>
                </c:pt>
                <c:pt idx="1395">
                  <c:v>1465.94</c:v>
                </c:pt>
                <c:pt idx="1396">
                  <c:v>1464.54</c:v>
                </c:pt>
                <c:pt idx="1397">
                  <c:v>1463.14</c:v>
                </c:pt>
                <c:pt idx="1398">
                  <c:v>1461.74</c:v>
                </c:pt>
                <c:pt idx="1399">
                  <c:v>1460.34</c:v>
                </c:pt>
                <c:pt idx="1400">
                  <c:v>1458.93</c:v>
                </c:pt>
                <c:pt idx="1401">
                  <c:v>1457.53</c:v>
                </c:pt>
                <c:pt idx="1402">
                  <c:v>1456.13</c:v>
                </c:pt>
                <c:pt idx="1403">
                  <c:v>1454.73</c:v>
                </c:pt>
                <c:pt idx="1404">
                  <c:v>1453.33</c:v>
                </c:pt>
                <c:pt idx="1405">
                  <c:v>1451.92</c:v>
                </c:pt>
                <c:pt idx="1406">
                  <c:v>1450.52</c:v>
                </c:pt>
                <c:pt idx="1407">
                  <c:v>1449.12</c:v>
                </c:pt>
                <c:pt idx="1408">
                  <c:v>1447.72</c:v>
                </c:pt>
                <c:pt idx="1409">
                  <c:v>1446.31</c:v>
                </c:pt>
                <c:pt idx="1410">
                  <c:v>1444.91</c:v>
                </c:pt>
                <c:pt idx="1411">
                  <c:v>1443.5</c:v>
                </c:pt>
                <c:pt idx="1412">
                  <c:v>1442.1</c:v>
                </c:pt>
                <c:pt idx="1413">
                  <c:v>1440.7</c:v>
                </c:pt>
                <c:pt idx="1414">
                  <c:v>1439.29</c:v>
                </c:pt>
                <c:pt idx="1415">
                  <c:v>1437.89</c:v>
                </c:pt>
                <c:pt idx="1416">
                  <c:v>1436.48</c:v>
                </c:pt>
                <c:pt idx="1417">
                  <c:v>1435.07</c:v>
                </c:pt>
                <c:pt idx="1418">
                  <c:v>1433.67</c:v>
                </c:pt>
                <c:pt idx="1419">
                  <c:v>1432.26</c:v>
                </c:pt>
                <c:pt idx="1420">
                  <c:v>1430.86</c:v>
                </c:pt>
                <c:pt idx="1421">
                  <c:v>1429.45</c:v>
                </c:pt>
                <c:pt idx="1422">
                  <c:v>1428.04</c:v>
                </c:pt>
                <c:pt idx="1423">
                  <c:v>1426.64</c:v>
                </c:pt>
                <c:pt idx="1424">
                  <c:v>1425.23</c:v>
                </c:pt>
                <c:pt idx="1425">
                  <c:v>1423.82</c:v>
                </c:pt>
                <c:pt idx="1426">
                  <c:v>1422.41</c:v>
                </c:pt>
                <c:pt idx="1427">
                  <c:v>1421.01</c:v>
                </c:pt>
                <c:pt idx="1428">
                  <c:v>1419.6</c:v>
                </c:pt>
                <c:pt idx="1429">
                  <c:v>1418.19</c:v>
                </c:pt>
                <c:pt idx="1430">
                  <c:v>1416.78</c:v>
                </c:pt>
                <c:pt idx="1431">
                  <c:v>1415.37</c:v>
                </c:pt>
                <c:pt idx="1432">
                  <c:v>1413.96</c:v>
                </c:pt>
                <c:pt idx="1433">
                  <c:v>1412.55</c:v>
                </c:pt>
                <c:pt idx="1434">
                  <c:v>1411.14</c:v>
                </c:pt>
                <c:pt idx="1435">
                  <c:v>1409.73</c:v>
                </c:pt>
                <c:pt idx="1436">
                  <c:v>1408.32</c:v>
                </c:pt>
                <c:pt idx="1437">
                  <c:v>1406.91</c:v>
                </c:pt>
                <c:pt idx="1438">
                  <c:v>1405.5</c:v>
                </c:pt>
                <c:pt idx="1439">
                  <c:v>1404.09</c:v>
                </c:pt>
                <c:pt idx="1440">
                  <c:v>1402.68</c:v>
                </c:pt>
                <c:pt idx="1441">
                  <c:v>1401.27</c:v>
                </c:pt>
                <c:pt idx="1442">
                  <c:v>1399.85</c:v>
                </c:pt>
                <c:pt idx="1443">
                  <c:v>1398.44</c:v>
                </c:pt>
                <c:pt idx="1444">
                  <c:v>1397.03</c:v>
                </c:pt>
                <c:pt idx="1445">
                  <c:v>1395.62</c:v>
                </c:pt>
                <c:pt idx="1446">
                  <c:v>1394.2</c:v>
                </c:pt>
                <c:pt idx="1447">
                  <c:v>1392.79</c:v>
                </c:pt>
                <c:pt idx="1448">
                  <c:v>1391.38</c:v>
                </c:pt>
                <c:pt idx="1449">
                  <c:v>1389.96</c:v>
                </c:pt>
                <c:pt idx="1450">
                  <c:v>1388.55</c:v>
                </c:pt>
                <c:pt idx="1451">
                  <c:v>1387.14</c:v>
                </c:pt>
                <c:pt idx="1452">
                  <c:v>1385.72</c:v>
                </c:pt>
                <c:pt idx="1453">
                  <c:v>1384.31</c:v>
                </c:pt>
                <c:pt idx="1454">
                  <c:v>1382.89</c:v>
                </c:pt>
                <c:pt idx="1455">
                  <c:v>1381.48</c:v>
                </c:pt>
                <c:pt idx="1456">
                  <c:v>1380.06</c:v>
                </c:pt>
                <c:pt idx="1457">
                  <c:v>1378.65</c:v>
                </c:pt>
                <c:pt idx="1458">
                  <c:v>1377.23</c:v>
                </c:pt>
                <c:pt idx="1459">
                  <c:v>1375.81</c:v>
                </c:pt>
                <c:pt idx="1460">
                  <c:v>1374.4</c:v>
                </c:pt>
                <c:pt idx="1461">
                  <c:v>1372.98</c:v>
                </c:pt>
                <c:pt idx="1462">
                  <c:v>1371.56</c:v>
                </c:pt>
                <c:pt idx="1463">
                  <c:v>1370.15</c:v>
                </c:pt>
                <c:pt idx="1464">
                  <c:v>1368.73</c:v>
                </c:pt>
                <c:pt idx="1465">
                  <c:v>1367.31</c:v>
                </c:pt>
                <c:pt idx="1466">
                  <c:v>1365.89</c:v>
                </c:pt>
                <c:pt idx="1467">
                  <c:v>1364.48</c:v>
                </c:pt>
                <c:pt idx="1468">
                  <c:v>1363.06</c:v>
                </c:pt>
                <c:pt idx="1469">
                  <c:v>1361.64</c:v>
                </c:pt>
                <c:pt idx="1470">
                  <c:v>1360.22</c:v>
                </c:pt>
                <c:pt idx="1471">
                  <c:v>1358.8</c:v>
                </c:pt>
                <c:pt idx="1472">
                  <c:v>1357.38</c:v>
                </c:pt>
                <c:pt idx="1473">
                  <c:v>1355.96</c:v>
                </c:pt>
                <c:pt idx="1474">
                  <c:v>1354.54</c:v>
                </c:pt>
                <c:pt idx="1475">
                  <c:v>1353.12</c:v>
                </c:pt>
                <c:pt idx="1476">
                  <c:v>1351.7</c:v>
                </c:pt>
                <c:pt idx="1477">
                  <c:v>1350.28</c:v>
                </c:pt>
                <c:pt idx="1478">
                  <c:v>1348.86</c:v>
                </c:pt>
                <c:pt idx="1479">
                  <c:v>1347.44</c:v>
                </c:pt>
                <c:pt idx="1480">
                  <c:v>1346.02</c:v>
                </c:pt>
                <c:pt idx="1481">
                  <c:v>1344.6</c:v>
                </c:pt>
                <c:pt idx="1482">
                  <c:v>1343.17</c:v>
                </c:pt>
                <c:pt idx="1483">
                  <c:v>1341.75</c:v>
                </c:pt>
                <c:pt idx="1484">
                  <c:v>1340.33</c:v>
                </c:pt>
                <c:pt idx="1485">
                  <c:v>1338.91</c:v>
                </c:pt>
                <c:pt idx="1486">
                  <c:v>1337.48</c:v>
                </c:pt>
                <c:pt idx="1487">
                  <c:v>1336.06</c:v>
                </c:pt>
                <c:pt idx="1488">
                  <c:v>1334.64</c:v>
                </c:pt>
                <c:pt idx="1489">
                  <c:v>1333.21</c:v>
                </c:pt>
                <c:pt idx="1490">
                  <c:v>1331.79</c:v>
                </c:pt>
                <c:pt idx="1491">
                  <c:v>1330.36</c:v>
                </c:pt>
                <c:pt idx="1492">
                  <c:v>1328.94</c:v>
                </c:pt>
                <c:pt idx="1493">
                  <c:v>1327.52</c:v>
                </c:pt>
                <c:pt idx="1494">
                  <c:v>1326.09</c:v>
                </c:pt>
                <c:pt idx="1495">
                  <c:v>1324.66</c:v>
                </c:pt>
                <c:pt idx="1496">
                  <c:v>1323.24</c:v>
                </c:pt>
                <c:pt idx="1497">
                  <c:v>1321.81</c:v>
                </c:pt>
                <c:pt idx="1498">
                  <c:v>1320.39</c:v>
                </c:pt>
                <c:pt idx="1499">
                  <c:v>1318.96</c:v>
                </c:pt>
                <c:pt idx="1500">
                  <c:v>1317.53</c:v>
                </c:pt>
                <c:pt idx="1501">
                  <c:v>1316.11</c:v>
                </c:pt>
                <c:pt idx="1502">
                  <c:v>1314.68</c:v>
                </c:pt>
                <c:pt idx="1503">
                  <c:v>1313.25</c:v>
                </c:pt>
                <c:pt idx="1504">
                  <c:v>1311.83</c:v>
                </c:pt>
                <c:pt idx="1505">
                  <c:v>1310.4000000000001</c:v>
                </c:pt>
                <c:pt idx="1506">
                  <c:v>1308.97</c:v>
                </c:pt>
                <c:pt idx="1507">
                  <c:v>1307.54</c:v>
                </c:pt>
                <c:pt idx="1508">
                  <c:v>1306.1099999999999</c:v>
                </c:pt>
                <c:pt idx="1509">
                  <c:v>1304.68</c:v>
                </c:pt>
                <c:pt idx="1510">
                  <c:v>1303.26</c:v>
                </c:pt>
                <c:pt idx="1511">
                  <c:v>1301.83</c:v>
                </c:pt>
                <c:pt idx="1512">
                  <c:v>1300.4000000000001</c:v>
                </c:pt>
                <c:pt idx="1513">
                  <c:v>1298.97</c:v>
                </c:pt>
                <c:pt idx="1514">
                  <c:v>1297.54</c:v>
                </c:pt>
                <c:pt idx="1515">
                  <c:v>1296.1099999999999</c:v>
                </c:pt>
                <c:pt idx="1516">
                  <c:v>1294.68</c:v>
                </c:pt>
                <c:pt idx="1517">
                  <c:v>1293.24</c:v>
                </c:pt>
                <c:pt idx="1518">
                  <c:v>1291.81</c:v>
                </c:pt>
                <c:pt idx="1519">
                  <c:v>1290.3800000000001</c:v>
                </c:pt>
                <c:pt idx="1520">
                  <c:v>1288.95</c:v>
                </c:pt>
                <c:pt idx="1521">
                  <c:v>1287.52</c:v>
                </c:pt>
                <c:pt idx="1522">
                  <c:v>1286.0899999999999</c:v>
                </c:pt>
                <c:pt idx="1523">
                  <c:v>1284.6500000000001</c:v>
                </c:pt>
                <c:pt idx="1524">
                  <c:v>1283.22</c:v>
                </c:pt>
                <c:pt idx="1525">
                  <c:v>1281.79</c:v>
                </c:pt>
                <c:pt idx="1526">
                  <c:v>1280.3499999999999</c:v>
                </c:pt>
                <c:pt idx="1527">
                  <c:v>1278.92</c:v>
                </c:pt>
                <c:pt idx="1528">
                  <c:v>1277.49</c:v>
                </c:pt>
                <c:pt idx="1529">
                  <c:v>1276.05</c:v>
                </c:pt>
                <c:pt idx="1530">
                  <c:v>1274.6199999999999</c:v>
                </c:pt>
                <c:pt idx="1531">
                  <c:v>1273.18</c:v>
                </c:pt>
                <c:pt idx="1532">
                  <c:v>1271.75</c:v>
                </c:pt>
                <c:pt idx="1533">
                  <c:v>1270.31</c:v>
                </c:pt>
                <c:pt idx="1534">
                  <c:v>1268.8800000000001</c:v>
                </c:pt>
                <c:pt idx="1535">
                  <c:v>1267.44</c:v>
                </c:pt>
                <c:pt idx="1536">
                  <c:v>1266.01</c:v>
                </c:pt>
                <c:pt idx="1537">
                  <c:v>1264.57</c:v>
                </c:pt>
                <c:pt idx="1538">
                  <c:v>1263.1400000000001</c:v>
                </c:pt>
                <c:pt idx="1539">
                  <c:v>1261.7</c:v>
                </c:pt>
                <c:pt idx="1540">
                  <c:v>1260.26</c:v>
                </c:pt>
                <c:pt idx="1541">
                  <c:v>1258.83</c:v>
                </c:pt>
                <c:pt idx="1542">
                  <c:v>1257.3900000000001</c:v>
                </c:pt>
                <c:pt idx="1543">
                  <c:v>1255.95</c:v>
                </c:pt>
                <c:pt idx="1544">
                  <c:v>1254.51</c:v>
                </c:pt>
                <c:pt idx="1545">
                  <c:v>1253.07</c:v>
                </c:pt>
                <c:pt idx="1546">
                  <c:v>1251.6400000000001</c:v>
                </c:pt>
                <c:pt idx="1547">
                  <c:v>1250.2</c:v>
                </c:pt>
                <c:pt idx="1548">
                  <c:v>1248.76</c:v>
                </c:pt>
                <c:pt idx="1549">
                  <c:v>1247.32</c:v>
                </c:pt>
                <c:pt idx="1550">
                  <c:v>1245.8800000000001</c:v>
                </c:pt>
                <c:pt idx="1551">
                  <c:v>1244.44</c:v>
                </c:pt>
                <c:pt idx="1552">
                  <c:v>1243</c:v>
                </c:pt>
                <c:pt idx="1553">
                  <c:v>1241.56</c:v>
                </c:pt>
                <c:pt idx="1554">
                  <c:v>1240.1199999999999</c:v>
                </c:pt>
                <c:pt idx="1555">
                  <c:v>1238.68</c:v>
                </c:pt>
                <c:pt idx="1556">
                  <c:v>1237.24</c:v>
                </c:pt>
                <c:pt idx="1557">
                  <c:v>1235.8</c:v>
                </c:pt>
                <c:pt idx="1558">
                  <c:v>1234.3499999999999</c:v>
                </c:pt>
                <c:pt idx="1559">
                  <c:v>1232.9100000000001</c:v>
                </c:pt>
                <c:pt idx="1560">
                  <c:v>1231.47</c:v>
                </c:pt>
                <c:pt idx="1561">
                  <c:v>1230.03</c:v>
                </c:pt>
                <c:pt idx="1562">
                  <c:v>1228.5899999999999</c:v>
                </c:pt>
                <c:pt idx="1563">
                  <c:v>1227.1400000000001</c:v>
                </c:pt>
                <c:pt idx="1564">
                  <c:v>1225.7</c:v>
                </c:pt>
                <c:pt idx="1565">
                  <c:v>1224.26</c:v>
                </c:pt>
                <c:pt idx="1566">
                  <c:v>1222.81</c:v>
                </c:pt>
                <c:pt idx="1567">
                  <c:v>1221.3699999999999</c:v>
                </c:pt>
                <c:pt idx="1568">
                  <c:v>1219.93</c:v>
                </c:pt>
                <c:pt idx="1569">
                  <c:v>1218.48</c:v>
                </c:pt>
                <c:pt idx="1570">
                  <c:v>1217.04</c:v>
                </c:pt>
                <c:pt idx="1571">
                  <c:v>1215.5899999999999</c:v>
                </c:pt>
                <c:pt idx="1572">
                  <c:v>1214.1500000000001</c:v>
                </c:pt>
                <c:pt idx="1573">
                  <c:v>1212.7</c:v>
                </c:pt>
                <c:pt idx="1574">
                  <c:v>1211.26</c:v>
                </c:pt>
                <c:pt idx="1575">
                  <c:v>1209.81</c:v>
                </c:pt>
                <c:pt idx="1576">
                  <c:v>1208.3599999999999</c:v>
                </c:pt>
                <c:pt idx="1577">
                  <c:v>1206.92</c:v>
                </c:pt>
                <c:pt idx="1578">
                  <c:v>1205.47</c:v>
                </c:pt>
                <c:pt idx="1579">
                  <c:v>1204.02</c:v>
                </c:pt>
                <c:pt idx="1580">
                  <c:v>1202.58</c:v>
                </c:pt>
                <c:pt idx="1581">
                  <c:v>1201.1300000000001</c:v>
                </c:pt>
                <c:pt idx="1582">
                  <c:v>1199.68</c:v>
                </c:pt>
                <c:pt idx="1583">
                  <c:v>1198.23</c:v>
                </c:pt>
                <c:pt idx="1584">
                  <c:v>1196.78</c:v>
                </c:pt>
                <c:pt idx="1585">
                  <c:v>1195.3399999999999</c:v>
                </c:pt>
                <c:pt idx="1586">
                  <c:v>1193.8900000000001</c:v>
                </c:pt>
                <c:pt idx="1587">
                  <c:v>1192.44</c:v>
                </c:pt>
                <c:pt idx="1588">
                  <c:v>1190.99</c:v>
                </c:pt>
                <c:pt idx="1589">
                  <c:v>1189.54</c:v>
                </c:pt>
                <c:pt idx="1590">
                  <c:v>1188.0899999999999</c:v>
                </c:pt>
                <c:pt idx="1591">
                  <c:v>1186.6400000000001</c:v>
                </c:pt>
                <c:pt idx="1592">
                  <c:v>1185.19</c:v>
                </c:pt>
                <c:pt idx="1593">
                  <c:v>1183.74</c:v>
                </c:pt>
                <c:pt idx="1594">
                  <c:v>1182.29</c:v>
                </c:pt>
                <c:pt idx="1595">
                  <c:v>1180.8399999999999</c:v>
                </c:pt>
                <c:pt idx="1596">
                  <c:v>1179.3900000000001</c:v>
                </c:pt>
                <c:pt idx="1597">
                  <c:v>1177.93</c:v>
                </c:pt>
                <c:pt idx="1598">
                  <c:v>1176.48</c:v>
                </c:pt>
                <c:pt idx="1599">
                  <c:v>1175.03</c:v>
                </c:pt>
                <c:pt idx="1600">
                  <c:v>1173.58</c:v>
                </c:pt>
                <c:pt idx="1601">
                  <c:v>1172.1199999999999</c:v>
                </c:pt>
                <c:pt idx="1602">
                  <c:v>1170.67</c:v>
                </c:pt>
                <c:pt idx="1603">
                  <c:v>1169.22</c:v>
                </c:pt>
                <c:pt idx="1604">
                  <c:v>1167.76</c:v>
                </c:pt>
                <c:pt idx="1605">
                  <c:v>1166.31</c:v>
                </c:pt>
                <c:pt idx="1606">
                  <c:v>1164.8599999999999</c:v>
                </c:pt>
                <c:pt idx="1607">
                  <c:v>1163.4000000000001</c:v>
                </c:pt>
                <c:pt idx="1608">
                  <c:v>1161.95</c:v>
                </c:pt>
                <c:pt idx="1609">
                  <c:v>1160.49</c:v>
                </c:pt>
                <c:pt idx="1610">
                  <c:v>1159.04</c:v>
                </c:pt>
                <c:pt idx="1611">
                  <c:v>1157.58</c:v>
                </c:pt>
                <c:pt idx="1612">
                  <c:v>1156.1300000000001</c:v>
                </c:pt>
                <c:pt idx="1613">
                  <c:v>1154.67</c:v>
                </c:pt>
                <c:pt idx="1614">
                  <c:v>1153.22</c:v>
                </c:pt>
                <c:pt idx="1615">
                  <c:v>1151.76</c:v>
                </c:pt>
                <c:pt idx="1616">
                  <c:v>1150.3</c:v>
                </c:pt>
                <c:pt idx="1617">
                  <c:v>1148.8499999999999</c:v>
                </c:pt>
                <c:pt idx="1618">
                  <c:v>1147.3900000000001</c:v>
                </c:pt>
                <c:pt idx="1619">
                  <c:v>1145.93</c:v>
                </c:pt>
                <c:pt idx="1620">
                  <c:v>1144.47</c:v>
                </c:pt>
                <c:pt idx="1621">
                  <c:v>1143.02</c:v>
                </c:pt>
                <c:pt idx="1622">
                  <c:v>1141.56</c:v>
                </c:pt>
                <c:pt idx="1623">
                  <c:v>1140.0999999999999</c:v>
                </c:pt>
                <c:pt idx="1624">
                  <c:v>1138.6400000000001</c:v>
                </c:pt>
                <c:pt idx="1625">
                  <c:v>1137.18</c:v>
                </c:pt>
                <c:pt idx="1626">
                  <c:v>1135.72</c:v>
                </c:pt>
                <c:pt idx="1627">
                  <c:v>1134.26</c:v>
                </c:pt>
                <c:pt idx="1628">
                  <c:v>1132.8</c:v>
                </c:pt>
                <c:pt idx="1629">
                  <c:v>1131.3399999999999</c:v>
                </c:pt>
                <c:pt idx="1630">
                  <c:v>1129.8800000000001</c:v>
                </c:pt>
                <c:pt idx="1631">
                  <c:v>1128.42</c:v>
                </c:pt>
                <c:pt idx="1632">
                  <c:v>1126.96</c:v>
                </c:pt>
                <c:pt idx="1633">
                  <c:v>1125.5</c:v>
                </c:pt>
                <c:pt idx="1634">
                  <c:v>1124.04</c:v>
                </c:pt>
                <c:pt idx="1635">
                  <c:v>1122.58</c:v>
                </c:pt>
                <c:pt idx="1636">
                  <c:v>1121.1099999999999</c:v>
                </c:pt>
                <c:pt idx="1637">
                  <c:v>1119.6500000000001</c:v>
                </c:pt>
                <c:pt idx="1638">
                  <c:v>1118.19</c:v>
                </c:pt>
                <c:pt idx="1639">
                  <c:v>1116.73</c:v>
                </c:pt>
                <c:pt idx="1640">
                  <c:v>1115.26</c:v>
                </c:pt>
                <c:pt idx="1641">
                  <c:v>1113.8</c:v>
                </c:pt>
                <c:pt idx="1642">
                  <c:v>1112.3399999999999</c:v>
                </c:pt>
                <c:pt idx="1643">
                  <c:v>1110.8699999999999</c:v>
                </c:pt>
                <c:pt idx="1644">
                  <c:v>1109.4100000000001</c:v>
                </c:pt>
                <c:pt idx="1645">
                  <c:v>1107.94</c:v>
                </c:pt>
                <c:pt idx="1646">
                  <c:v>1106.48</c:v>
                </c:pt>
                <c:pt idx="1647">
                  <c:v>1105.02</c:v>
                </c:pt>
                <c:pt idx="1648">
                  <c:v>1103.55</c:v>
                </c:pt>
                <c:pt idx="1649">
                  <c:v>1102.08</c:v>
                </c:pt>
                <c:pt idx="1650">
                  <c:v>1100.6199999999999</c:v>
                </c:pt>
                <c:pt idx="1651">
                  <c:v>1099.1500000000001</c:v>
                </c:pt>
                <c:pt idx="1652">
                  <c:v>1097.69</c:v>
                </c:pt>
                <c:pt idx="1653">
                  <c:v>1096.22</c:v>
                </c:pt>
                <c:pt idx="1654">
                  <c:v>1094.75</c:v>
                </c:pt>
                <c:pt idx="1655">
                  <c:v>1093.29</c:v>
                </c:pt>
                <c:pt idx="1656">
                  <c:v>1091.82</c:v>
                </c:pt>
                <c:pt idx="1657">
                  <c:v>1090.3499999999999</c:v>
                </c:pt>
                <c:pt idx="1658">
                  <c:v>1088.8800000000001</c:v>
                </c:pt>
                <c:pt idx="1659">
                  <c:v>1087.42</c:v>
                </c:pt>
                <c:pt idx="1660">
                  <c:v>1085.95</c:v>
                </c:pt>
                <c:pt idx="1661">
                  <c:v>1084.48</c:v>
                </c:pt>
                <c:pt idx="1662">
                  <c:v>1083.01</c:v>
                </c:pt>
                <c:pt idx="1663">
                  <c:v>1081.54</c:v>
                </c:pt>
                <c:pt idx="1664">
                  <c:v>1080.07</c:v>
                </c:pt>
                <c:pt idx="1665">
                  <c:v>1078.5999999999999</c:v>
                </c:pt>
                <c:pt idx="1666">
                  <c:v>1077.1300000000001</c:v>
                </c:pt>
                <c:pt idx="1667">
                  <c:v>1075.6600000000001</c:v>
                </c:pt>
                <c:pt idx="1668">
                  <c:v>1074.19</c:v>
                </c:pt>
                <c:pt idx="1669">
                  <c:v>1072.72</c:v>
                </c:pt>
                <c:pt idx="1670">
                  <c:v>1071.25</c:v>
                </c:pt>
                <c:pt idx="1671">
                  <c:v>1069.78</c:v>
                </c:pt>
                <c:pt idx="1672">
                  <c:v>1068.31</c:v>
                </c:pt>
                <c:pt idx="1673">
                  <c:v>1066.8399999999999</c:v>
                </c:pt>
                <c:pt idx="1674">
                  <c:v>1065.3599999999999</c:v>
                </c:pt>
                <c:pt idx="1675">
                  <c:v>1063.8900000000001</c:v>
                </c:pt>
                <c:pt idx="1676">
                  <c:v>1062.42</c:v>
                </c:pt>
                <c:pt idx="1677">
                  <c:v>1060.95</c:v>
                </c:pt>
                <c:pt idx="1678">
                  <c:v>1059.47</c:v>
                </c:pt>
                <c:pt idx="1679">
                  <c:v>1058</c:v>
                </c:pt>
                <c:pt idx="1680">
                  <c:v>1056.53</c:v>
                </c:pt>
                <c:pt idx="1681">
                  <c:v>1055.05</c:v>
                </c:pt>
                <c:pt idx="1682">
                  <c:v>1053.58</c:v>
                </c:pt>
                <c:pt idx="1683">
                  <c:v>1052.0999999999999</c:v>
                </c:pt>
                <c:pt idx="1684">
                  <c:v>1050.6300000000001</c:v>
                </c:pt>
                <c:pt idx="1685">
                  <c:v>1049.1500000000001</c:v>
                </c:pt>
                <c:pt idx="1686">
                  <c:v>1047.68</c:v>
                </c:pt>
                <c:pt idx="1687">
                  <c:v>1046.2</c:v>
                </c:pt>
                <c:pt idx="1688">
                  <c:v>1044.73</c:v>
                </c:pt>
                <c:pt idx="1689">
                  <c:v>1043.25</c:v>
                </c:pt>
                <c:pt idx="1690">
                  <c:v>1041.78</c:v>
                </c:pt>
                <c:pt idx="1691">
                  <c:v>1040.3</c:v>
                </c:pt>
                <c:pt idx="1692">
                  <c:v>1038.82</c:v>
                </c:pt>
                <c:pt idx="1693">
                  <c:v>1037.3399999999999</c:v>
                </c:pt>
                <c:pt idx="1694">
                  <c:v>1035.8699999999999</c:v>
                </c:pt>
                <c:pt idx="1695">
                  <c:v>1034.3900000000001</c:v>
                </c:pt>
                <c:pt idx="1696">
                  <c:v>1032.9100000000001</c:v>
                </c:pt>
                <c:pt idx="1697">
                  <c:v>1031.43</c:v>
                </c:pt>
                <c:pt idx="1698">
                  <c:v>1029.95</c:v>
                </c:pt>
                <c:pt idx="1699">
                  <c:v>1028.48</c:v>
                </c:pt>
                <c:pt idx="1700">
                  <c:v>1027</c:v>
                </c:pt>
                <c:pt idx="1701">
                  <c:v>1025.52</c:v>
                </c:pt>
                <c:pt idx="1702">
                  <c:v>1024.04</c:v>
                </c:pt>
                <c:pt idx="1703">
                  <c:v>1022.56</c:v>
                </c:pt>
                <c:pt idx="1704">
                  <c:v>1021.08</c:v>
                </c:pt>
                <c:pt idx="1705">
                  <c:v>1019.6</c:v>
                </c:pt>
                <c:pt idx="1706">
                  <c:v>1018.12</c:v>
                </c:pt>
                <c:pt idx="1707">
                  <c:v>1016.64</c:v>
                </c:pt>
                <c:pt idx="1708">
                  <c:v>1015.16</c:v>
                </c:pt>
                <c:pt idx="1709">
                  <c:v>1013.67</c:v>
                </c:pt>
                <c:pt idx="1710">
                  <c:v>1012.19</c:v>
                </c:pt>
                <c:pt idx="1711">
                  <c:v>1010.71</c:v>
                </c:pt>
                <c:pt idx="1712">
                  <c:v>1009.23</c:v>
                </c:pt>
                <c:pt idx="1713">
                  <c:v>1007.75</c:v>
                </c:pt>
                <c:pt idx="1714">
                  <c:v>1006.26</c:v>
                </c:pt>
                <c:pt idx="1715">
                  <c:v>1004.78</c:v>
                </c:pt>
                <c:pt idx="1716">
                  <c:v>1003.3</c:v>
                </c:pt>
                <c:pt idx="1717">
                  <c:v>1001.81</c:v>
                </c:pt>
                <c:pt idx="1718">
                  <c:v>1000.33</c:v>
                </c:pt>
                <c:pt idx="1719">
                  <c:v>998.84500000000003</c:v>
                </c:pt>
                <c:pt idx="1720">
                  <c:v>997.36</c:v>
                </c:pt>
                <c:pt idx="1721">
                  <c:v>995.87599999999998</c:v>
                </c:pt>
                <c:pt idx="1722">
                  <c:v>994.39099999999996</c:v>
                </c:pt>
                <c:pt idx="1723">
                  <c:v>992.90599999999995</c:v>
                </c:pt>
                <c:pt idx="1724">
                  <c:v>991.42</c:v>
                </c:pt>
                <c:pt idx="1725">
                  <c:v>989.93399999999997</c:v>
                </c:pt>
                <c:pt idx="1726">
                  <c:v>988.44799999999998</c:v>
                </c:pt>
                <c:pt idx="1727">
                  <c:v>986.96199999999999</c:v>
                </c:pt>
                <c:pt idx="1728">
                  <c:v>985.476</c:v>
                </c:pt>
                <c:pt idx="1729">
                  <c:v>983.98900000000003</c:v>
                </c:pt>
                <c:pt idx="1730">
                  <c:v>982.50199999999995</c:v>
                </c:pt>
                <c:pt idx="1731">
                  <c:v>981.01400000000001</c:v>
                </c:pt>
                <c:pt idx="1732">
                  <c:v>979.52700000000004</c:v>
                </c:pt>
                <c:pt idx="1733">
                  <c:v>978.03899999999999</c:v>
                </c:pt>
                <c:pt idx="1734">
                  <c:v>976.55100000000004</c:v>
                </c:pt>
                <c:pt idx="1735">
                  <c:v>975.06200000000001</c:v>
                </c:pt>
                <c:pt idx="1736">
                  <c:v>973.57299999999998</c:v>
                </c:pt>
                <c:pt idx="1737">
                  <c:v>972.08399999999995</c:v>
                </c:pt>
                <c:pt idx="1738">
                  <c:v>970.59500000000003</c:v>
                </c:pt>
                <c:pt idx="1739">
                  <c:v>969.10599999999999</c:v>
                </c:pt>
                <c:pt idx="1740">
                  <c:v>967.61599999999999</c:v>
                </c:pt>
                <c:pt idx="1741">
                  <c:v>966.12599999999998</c:v>
                </c:pt>
                <c:pt idx="1742">
                  <c:v>964.63499999999999</c:v>
                </c:pt>
                <c:pt idx="1743">
                  <c:v>963.14499999999998</c:v>
                </c:pt>
                <c:pt idx="1744">
                  <c:v>961.654</c:v>
                </c:pt>
                <c:pt idx="1745">
                  <c:v>960.16300000000001</c:v>
                </c:pt>
                <c:pt idx="1746">
                  <c:v>958.67100000000005</c:v>
                </c:pt>
                <c:pt idx="1747">
                  <c:v>957.17899999999997</c:v>
                </c:pt>
                <c:pt idx="1748">
                  <c:v>955.68700000000001</c:v>
                </c:pt>
                <c:pt idx="1749">
                  <c:v>954.19500000000005</c:v>
                </c:pt>
                <c:pt idx="1750">
                  <c:v>952.70299999999997</c:v>
                </c:pt>
                <c:pt idx="1751">
                  <c:v>951.21</c:v>
                </c:pt>
                <c:pt idx="1752">
                  <c:v>949.71699999999998</c:v>
                </c:pt>
                <c:pt idx="1753">
                  <c:v>948.22299999999996</c:v>
                </c:pt>
                <c:pt idx="1754">
                  <c:v>946.73</c:v>
                </c:pt>
                <c:pt idx="1755">
                  <c:v>945.23599999999999</c:v>
                </c:pt>
                <c:pt idx="1756">
                  <c:v>943.74199999999996</c:v>
                </c:pt>
                <c:pt idx="1757">
                  <c:v>942.24699999999996</c:v>
                </c:pt>
                <c:pt idx="1758">
                  <c:v>940.75300000000004</c:v>
                </c:pt>
                <c:pt idx="1759">
                  <c:v>939.25800000000004</c:v>
                </c:pt>
                <c:pt idx="1760">
                  <c:v>937.76199999999994</c:v>
                </c:pt>
                <c:pt idx="1761">
                  <c:v>936.26700000000005</c:v>
                </c:pt>
                <c:pt idx="1762">
                  <c:v>934.77099999999996</c:v>
                </c:pt>
                <c:pt idx="1763">
                  <c:v>933.27499999999998</c:v>
                </c:pt>
                <c:pt idx="1764">
                  <c:v>931.77800000000002</c:v>
                </c:pt>
                <c:pt idx="1765">
                  <c:v>930.28200000000004</c:v>
                </c:pt>
                <c:pt idx="1766">
                  <c:v>928.78499999999997</c:v>
                </c:pt>
                <c:pt idx="1767">
                  <c:v>927.28800000000001</c:v>
                </c:pt>
                <c:pt idx="1768">
                  <c:v>925.79</c:v>
                </c:pt>
                <c:pt idx="1769">
                  <c:v>924.29300000000001</c:v>
                </c:pt>
                <c:pt idx="1770">
                  <c:v>922.79499999999996</c:v>
                </c:pt>
                <c:pt idx="1771">
                  <c:v>921.29600000000005</c:v>
                </c:pt>
                <c:pt idx="1772">
                  <c:v>919.798</c:v>
                </c:pt>
                <c:pt idx="1773">
                  <c:v>918.29899999999998</c:v>
                </c:pt>
                <c:pt idx="1774">
                  <c:v>916.8</c:v>
                </c:pt>
                <c:pt idx="1775">
                  <c:v>915.30100000000004</c:v>
                </c:pt>
                <c:pt idx="1776">
                  <c:v>913.80100000000004</c:v>
                </c:pt>
                <c:pt idx="1777">
                  <c:v>912.30100000000004</c:v>
                </c:pt>
                <c:pt idx="1778">
                  <c:v>910.80100000000004</c:v>
                </c:pt>
                <c:pt idx="1779">
                  <c:v>909.3</c:v>
                </c:pt>
                <c:pt idx="1780">
                  <c:v>907.8</c:v>
                </c:pt>
                <c:pt idx="1781">
                  <c:v>906.29899999999998</c:v>
                </c:pt>
                <c:pt idx="1782">
                  <c:v>904.79700000000003</c:v>
                </c:pt>
                <c:pt idx="1783">
                  <c:v>903.29600000000005</c:v>
                </c:pt>
                <c:pt idx="1784">
                  <c:v>901.79399999999998</c:v>
                </c:pt>
                <c:pt idx="1785">
                  <c:v>900.29200000000003</c:v>
                </c:pt>
                <c:pt idx="1786">
                  <c:v>898.78899999999999</c:v>
                </c:pt>
                <c:pt idx="1787">
                  <c:v>897.28700000000003</c:v>
                </c:pt>
                <c:pt idx="1788">
                  <c:v>895.78399999999999</c:v>
                </c:pt>
                <c:pt idx="1789">
                  <c:v>894.28099999999995</c:v>
                </c:pt>
                <c:pt idx="1790">
                  <c:v>892.77700000000004</c:v>
                </c:pt>
                <c:pt idx="1791">
                  <c:v>891.27300000000002</c:v>
                </c:pt>
                <c:pt idx="1792">
                  <c:v>889.76900000000001</c:v>
                </c:pt>
                <c:pt idx="1793">
                  <c:v>888.26499999999999</c:v>
                </c:pt>
                <c:pt idx="1794">
                  <c:v>886.76</c:v>
                </c:pt>
                <c:pt idx="1795">
                  <c:v>885.255</c:v>
                </c:pt>
                <c:pt idx="1796">
                  <c:v>883.75</c:v>
                </c:pt>
                <c:pt idx="1797">
                  <c:v>882.245</c:v>
                </c:pt>
                <c:pt idx="1798">
                  <c:v>880.73900000000003</c:v>
                </c:pt>
                <c:pt idx="1799">
                  <c:v>879.23299999999995</c:v>
                </c:pt>
                <c:pt idx="1800">
                  <c:v>877.72699999999998</c:v>
                </c:pt>
                <c:pt idx="1801">
                  <c:v>876.221</c:v>
                </c:pt>
                <c:pt idx="1802">
                  <c:v>874.71400000000006</c:v>
                </c:pt>
                <c:pt idx="1803">
                  <c:v>873.20699999999999</c:v>
                </c:pt>
                <c:pt idx="1804">
                  <c:v>871.69899999999996</c:v>
                </c:pt>
                <c:pt idx="1805">
                  <c:v>870.19200000000001</c:v>
                </c:pt>
                <c:pt idx="1806">
                  <c:v>868.68399999999997</c:v>
                </c:pt>
                <c:pt idx="1807">
                  <c:v>867.17600000000004</c:v>
                </c:pt>
                <c:pt idx="1808">
                  <c:v>865.66700000000003</c:v>
                </c:pt>
                <c:pt idx="1809">
                  <c:v>864.15800000000002</c:v>
                </c:pt>
                <c:pt idx="1810">
                  <c:v>862.649</c:v>
                </c:pt>
                <c:pt idx="1811">
                  <c:v>861.14</c:v>
                </c:pt>
                <c:pt idx="1812">
                  <c:v>859.63099999999997</c:v>
                </c:pt>
                <c:pt idx="1813">
                  <c:v>858.12099999999998</c:v>
                </c:pt>
                <c:pt idx="1814">
                  <c:v>856.61099999999999</c:v>
                </c:pt>
                <c:pt idx="1815">
                  <c:v>855.1</c:v>
                </c:pt>
                <c:pt idx="1816">
                  <c:v>853.59</c:v>
                </c:pt>
                <c:pt idx="1817">
                  <c:v>852.07899999999995</c:v>
                </c:pt>
                <c:pt idx="1818">
                  <c:v>850.56700000000001</c:v>
                </c:pt>
                <c:pt idx="1819">
                  <c:v>849.05600000000004</c:v>
                </c:pt>
                <c:pt idx="1820">
                  <c:v>847.54399999999998</c:v>
                </c:pt>
                <c:pt idx="1821">
                  <c:v>846.03200000000004</c:v>
                </c:pt>
                <c:pt idx="1822">
                  <c:v>844.52</c:v>
                </c:pt>
                <c:pt idx="1823">
                  <c:v>843.00699999999995</c:v>
                </c:pt>
                <c:pt idx="1824">
                  <c:v>841.49400000000003</c:v>
                </c:pt>
                <c:pt idx="1825">
                  <c:v>839.98099999999999</c:v>
                </c:pt>
                <c:pt idx="1826">
                  <c:v>838.46799999999996</c:v>
                </c:pt>
                <c:pt idx="1827">
                  <c:v>836.95399999999995</c:v>
                </c:pt>
                <c:pt idx="1828">
                  <c:v>835.44</c:v>
                </c:pt>
                <c:pt idx="1829">
                  <c:v>833.92600000000004</c:v>
                </c:pt>
                <c:pt idx="1830">
                  <c:v>832.41099999999994</c:v>
                </c:pt>
                <c:pt idx="1831">
                  <c:v>830.89599999999996</c:v>
                </c:pt>
                <c:pt idx="1832">
                  <c:v>829.38099999999997</c:v>
                </c:pt>
                <c:pt idx="1833">
                  <c:v>827.86599999999999</c:v>
                </c:pt>
                <c:pt idx="1834">
                  <c:v>826.35</c:v>
                </c:pt>
                <c:pt idx="1835">
                  <c:v>824.83399999999995</c:v>
                </c:pt>
                <c:pt idx="1836">
                  <c:v>823.31799999999998</c:v>
                </c:pt>
                <c:pt idx="1837">
                  <c:v>821.80100000000004</c:v>
                </c:pt>
                <c:pt idx="1838">
                  <c:v>820.28499999999997</c:v>
                </c:pt>
                <c:pt idx="1839">
                  <c:v>818.76800000000003</c:v>
                </c:pt>
                <c:pt idx="1840">
                  <c:v>817.25</c:v>
                </c:pt>
                <c:pt idx="1841">
                  <c:v>815.73299999999995</c:v>
                </c:pt>
                <c:pt idx="1842">
                  <c:v>814.21500000000003</c:v>
                </c:pt>
                <c:pt idx="1843">
                  <c:v>812.697</c:v>
                </c:pt>
                <c:pt idx="1844">
                  <c:v>811.178</c:v>
                </c:pt>
                <c:pt idx="1845">
                  <c:v>809.65899999999999</c:v>
                </c:pt>
                <c:pt idx="1846">
                  <c:v>808.14</c:v>
                </c:pt>
                <c:pt idx="1847">
                  <c:v>806.62099999999998</c:v>
                </c:pt>
                <c:pt idx="1848">
                  <c:v>805.10199999999998</c:v>
                </c:pt>
                <c:pt idx="1849">
                  <c:v>803.58199999999999</c:v>
                </c:pt>
                <c:pt idx="1850">
                  <c:v>802.06200000000001</c:v>
                </c:pt>
                <c:pt idx="1851">
                  <c:v>800.54100000000005</c:v>
                </c:pt>
                <c:pt idx="1852">
                  <c:v>799.02</c:v>
                </c:pt>
                <c:pt idx="1853">
                  <c:v>797.49900000000002</c:v>
                </c:pt>
                <c:pt idx="1854">
                  <c:v>795.97799999999995</c:v>
                </c:pt>
                <c:pt idx="1855">
                  <c:v>794.45699999999999</c:v>
                </c:pt>
                <c:pt idx="1856">
                  <c:v>792.93499999999995</c:v>
                </c:pt>
                <c:pt idx="1857">
                  <c:v>791.41300000000001</c:v>
                </c:pt>
                <c:pt idx="1858">
                  <c:v>789.89</c:v>
                </c:pt>
                <c:pt idx="1859">
                  <c:v>788.36800000000005</c:v>
                </c:pt>
                <c:pt idx="1860">
                  <c:v>786.84500000000003</c:v>
                </c:pt>
                <c:pt idx="1861">
                  <c:v>785.322</c:v>
                </c:pt>
                <c:pt idx="1862">
                  <c:v>783.798</c:v>
                </c:pt>
                <c:pt idx="1863">
                  <c:v>782.274</c:v>
                </c:pt>
                <c:pt idx="1864">
                  <c:v>780.75</c:v>
                </c:pt>
                <c:pt idx="1865">
                  <c:v>779.226</c:v>
                </c:pt>
                <c:pt idx="1866">
                  <c:v>777.70100000000002</c:v>
                </c:pt>
                <c:pt idx="1867">
                  <c:v>776.17700000000002</c:v>
                </c:pt>
                <c:pt idx="1868">
                  <c:v>774.65099999999995</c:v>
                </c:pt>
                <c:pt idx="1869">
                  <c:v>773.12599999999998</c:v>
                </c:pt>
                <c:pt idx="1870">
                  <c:v>771.6</c:v>
                </c:pt>
                <c:pt idx="1871">
                  <c:v>770.07399999999996</c:v>
                </c:pt>
                <c:pt idx="1872">
                  <c:v>768.548</c:v>
                </c:pt>
                <c:pt idx="1873">
                  <c:v>767.02099999999996</c:v>
                </c:pt>
                <c:pt idx="1874">
                  <c:v>765.49400000000003</c:v>
                </c:pt>
                <c:pt idx="1875">
                  <c:v>763.96699999999998</c:v>
                </c:pt>
                <c:pt idx="1876">
                  <c:v>762.44</c:v>
                </c:pt>
                <c:pt idx="1877">
                  <c:v>760.91200000000003</c:v>
                </c:pt>
                <c:pt idx="1878">
                  <c:v>759.38400000000001</c:v>
                </c:pt>
                <c:pt idx="1879">
                  <c:v>757.85599999999999</c:v>
                </c:pt>
                <c:pt idx="1880">
                  <c:v>756.327</c:v>
                </c:pt>
                <c:pt idx="1881">
                  <c:v>754.79899999999998</c:v>
                </c:pt>
                <c:pt idx="1882">
                  <c:v>753.26900000000001</c:v>
                </c:pt>
                <c:pt idx="1883">
                  <c:v>751.74</c:v>
                </c:pt>
                <c:pt idx="1884">
                  <c:v>750.21</c:v>
                </c:pt>
                <c:pt idx="1885">
                  <c:v>748.68</c:v>
                </c:pt>
                <c:pt idx="1886">
                  <c:v>747.15</c:v>
                </c:pt>
                <c:pt idx="1887">
                  <c:v>745.62</c:v>
                </c:pt>
                <c:pt idx="1888">
                  <c:v>744.08900000000006</c:v>
                </c:pt>
                <c:pt idx="1889">
                  <c:v>742.55799999999999</c:v>
                </c:pt>
                <c:pt idx="1890">
                  <c:v>741.02599999999995</c:v>
                </c:pt>
                <c:pt idx="1891">
                  <c:v>739.495</c:v>
                </c:pt>
                <c:pt idx="1892">
                  <c:v>737.96299999999997</c:v>
                </c:pt>
                <c:pt idx="1893">
                  <c:v>736.43100000000004</c:v>
                </c:pt>
                <c:pt idx="1894">
                  <c:v>734.89800000000002</c:v>
                </c:pt>
                <c:pt idx="1895">
                  <c:v>733.36500000000001</c:v>
                </c:pt>
                <c:pt idx="1896">
                  <c:v>731.83199999999999</c:v>
                </c:pt>
                <c:pt idx="1897">
                  <c:v>730.29899999999998</c:v>
                </c:pt>
                <c:pt idx="1898">
                  <c:v>728.76499999999999</c:v>
                </c:pt>
                <c:pt idx="1899">
                  <c:v>727.23099999999999</c:v>
                </c:pt>
                <c:pt idx="1900">
                  <c:v>725.697</c:v>
                </c:pt>
                <c:pt idx="1901">
                  <c:v>724.16300000000001</c:v>
                </c:pt>
                <c:pt idx="1902">
                  <c:v>722.62800000000004</c:v>
                </c:pt>
                <c:pt idx="1903">
                  <c:v>721.09299999999996</c:v>
                </c:pt>
                <c:pt idx="1904">
                  <c:v>719.55799999999999</c:v>
                </c:pt>
                <c:pt idx="1905">
                  <c:v>718.02200000000005</c:v>
                </c:pt>
                <c:pt idx="1906">
                  <c:v>716.48599999999999</c:v>
                </c:pt>
                <c:pt idx="1907">
                  <c:v>714.95</c:v>
                </c:pt>
                <c:pt idx="1908">
                  <c:v>713.41300000000001</c:v>
                </c:pt>
                <c:pt idx="1909">
                  <c:v>711.87699999999995</c:v>
                </c:pt>
                <c:pt idx="1910">
                  <c:v>710.34</c:v>
                </c:pt>
                <c:pt idx="1911">
                  <c:v>708.80200000000002</c:v>
                </c:pt>
                <c:pt idx="1912">
                  <c:v>707.26499999999999</c:v>
                </c:pt>
                <c:pt idx="1913">
                  <c:v>705.72699999999998</c:v>
                </c:pt>
                <c:pt idx="1914">
                  <c:v>704.18899999999996</c:v>
                </c:pt>
                <c:pt idx="1915">
                  <c:v>702.65</c:v>
                </c:pt>
                <c:pt idx="1916">
                  <c:v>701.11199999999997</c:v>
                </c:pt>
                <c:pt idx="1917">
                  <c:v>699.57299999999998</c:v>
                </c:pt>
                <c:pt idx="1918">
                  <c:v>698.03300000000002</c:v>
                </c:pt>
                <c:pt idx="1919">
                  <c:v>696.49400000000003</c:v>
                </c:pt>
                <c:pt idx="1920">
                  <c:v>694.95399999999995</c:v>
                </c:pt>
                <c:pt idx="1921">
                  <c:v>693.41399999999999</c:v>
                </c:pt>
                <c:pt idx="1922">
                  <c:v>691.87300000000005</c:v>
                </c:pt>
                <c:pt idx="1923">
                  <c:v>690.33199999999999</c:v>
                </c:pt>
                <c:pt idx="1924">
                  <c:v>688.79100000000005</c:v>
                </c:pt>
                <c:pt idx="1925">
                  <c:v>687.25</c:v>
                </c:pt>
                <c:pt idx="1926">
                  <c:v>685.70899999999995</c:v>
                </c:pt>
                <c:pt idx="1927">
                  <c:v>684.16700000000003</c:v>
                </c:pt>
                <c:pt idx="1928">
                  <c:v>682.625</c:v>
                </c:pt>
                <c:pt idx="1929">
                  <c:v>681.08199999999999</c:v>
                </c:pt>
                <c:pt idx="1930">
                  <c:v>679.53899999999999</c:v>
                </c:pt>
                <c:pt idx="1931">
                  <c:v>677.99599999999998</c:v>
                </c:pt>
                <c:pt idx="1932">
                  <c:v>676.45299999999997</c:v>
                </c:pt>
                <c:pt idx="1933">
                  <c:v>674.90899999999999</c:v>
                </c:pt>
                <c:pt idx="1934">
                  <c:v>673.36599999999999</c:v>
                </c:pt>
                <c:pt idx="1935">
                  <c:v>671.82100000000003</c:v>
                </c:pt>
                <c:pt idx="1936">
                  <c:v>670.27700000000004</c:v>
                </c:pt>
                <c:pt idx="1937">
                  <c:v>668.73199999999997</c:v>
                </c:pt>
                <c:pt idx="1938">
                  <c:v>667.18700000000001</c:v>
                </c:pt>
                <c:pt idx="1939">
                  <c:v>665.64200000000005</c:v>
                </c:pt>
                <c:pt idx="1940">
                  <c:v>664.096</c:v>
                </c:pt>
                <c:pt idx="1941">
                  <c:v>662.55100000000004</c:v>
                </c:pt>
                <c:pt idx="1942">
                  <c:v>661.00400000000002</c:v>
                </c:pt>
                <c:pt idx="1943">
                  <c:v>659.45799999999997</c:v>
                </c:pt>
                <c:pt idx="1944">
                  <c:v>657.91099999999994</c:v>
                </c:pt>
                <c:pt idx="1945">
                  <c:v>656.36400000000003</c:v>
                </c:pt>
                <c:pt idx="1946">
                  <c:v>654.81700000000001</c:v>
                </c:pt>
                <c:pt idx="1947">
                  <c:v>653.26900000000001</c:v>
                </c:pt>
                <c:pt idx="1948">
                  <c:v>651.72199999999998</c:v>
                </c:pt>
                <c:pt idx="1949">
                  <c:v>650.173</c:v>
                </c:pt>
                <c:pt idx="1950">
                  <c:v>648.625</c:v>
                </c:pt>
                <c:pt idx="1951">
                  <c:v>647.07600000000002</c:v>
                </c:pt>
                <c:pt idx="1952">
                  <c:v>645.52700000000004</c:v>
                </c:pt>
                <c:pt idx="1953">
                  <c:v>643.97799999999995</c:v>
                </c:pt>
                <c:pt idx="1954">
                  <c:v>642.428</c:v>
                </c:pt>
                <c:pt idx="1955">
                  <c:v>640.87800000000004</c:v>
                </c:pt>
                <c:pt idx="1956">
                  <c:v>639.32799999999997</c:v>
                </c:pt>
                <c:pt idx="1957">
                  <c:v>637.77800000000002</c:v>
                </c:pt>
                <c:pt idx="1958">
                  <c:v>636.22699999999998</c:v>
                </c:pt>
                <c:pt idx="1959">
                  <c:v>634.67600000000004</c:v>
                </c:pt>
                <c:pt idx="1960">
                  <c:v>633.125</c:v>
                </c:pt>
                <c:pt idx="1961">
                  <c:v>631.57299999999998</c:v>
                </c:pt>
                <c:pt idx="1962">
                  <c:v>630.02099999999996</c:v>
                </c:pt>
                <c:pt idx="1963">
                  <c:v>628.46900000000005</c:v>
                </c:pt>
                <c:pt idx="1964">
                  <c:v>626.91700000000003</c:v>
                </c:pt>
                <c:pt idx="1965">
                  <c:v>625.36400000000003</c:v>
                </c:pt>
                <c:pt idx="1966">
                  <c:v>623.81100000000004</c:v>
                </c:pt>
                <c:pt idx="1967">
                  <c:v>622.25699999999995</c:v>
                </c:pt>
                <c:pt idx="1968">
                  <c:v>620.70399999999995</c:v>
                </c:pt>
                <c:pt idx="1969">
                  <c:v>619.15</c:v>
                </c:pt>
                <c:pt idx="1970">
                  <c:v>617.596</c:v>
                </c:pt>
                <c:pt idx="1971">
                  <c:v>616.04100000000005</c:v>
                </c:pt>
                <c:pt idx="1972">
                  <c:v>614.48599999999999</c:v>
                </c:pt>
                <c:pt idx="1973">
                  <c:v>612.93100000000004</c:v>
                </c:pt>
                <c:pt idx="1974">
                  <c:v>611.37599999999998</c:v>
                </c:pt>
                <c:pt idx="1975">
                  <c:v>609.82000000000005</c:v>
                </c:pt>
                <c:pt idx="1976">
                  <c:v>608.26400000000001</c:v>
                </c:pt>
                <c:pt idx="1977">
                  <c:v>606.70799999999997</c:v>
                </c:pt>
                <c:pt idx="1978">
                  <c:v>605.15200000000004</c:v>
                </c:pt>
                <c:pt idx="1979">
                  <c:v>603.59500000000003</c:v>
                </c:pt>
                <c:pt idx="1980">
                  <c:v>602.03800000000001</c:v>
                </c:pt>
                <c:pt idx="1981">
                  <c:v>600.48</c:v>
                </c:pt>
                <c:pt idx="1982">
                  <c:v>598.923</c:v>
                </c:pt>
                <c:pt idx="1983">
                  <c:v>597.36500000000001</c:v>
                </c:pt>
                <c:pt idx="1984">
                  <c:v>595.80700000000002</c:v>
                </c:pt>
                <c:pt idx="1985">
                  <c:v>594.24800000000005</c:v>
                </c:pt>
                <c:pt idx="1986">
                  <c:v>592.68899999999996</c:v>
                </c:pt>
                <c:pt idx="1987">
                  <c:v>591.13</c:v>
                </c:pt>
                <c:pt idx="1988">
                  <c:v>589.57100000000003</c:v>
                </c:pt>
                <c:pt idx="1989">
                  <c:v>588.01099999999997</c:v>
                </c:pt>
                <c:pt idx="1990">
                  <c:v>586.45100000000002</c:v>
                </c:pt>
                <c:pt idx="1991">
                  <c:v>584.89099999999996</c:v>
                </c:pt>
                <c:pt idx="1992">
                  <c:v>583.33000000000004</c:v>
                </c:pt>
                <c:pt idx="1993">
                  <c:v>581.76900000000001</c:v>
                </c:pt>
                <c:pt idx="1994">
                  <c:v>580.20799999999997</c:v>
                </c:pt>
                <c:pt idx="1995">
                  <c:v>578.64700000000005</c:v>
                </c:pt>
                <c:pt idx="1996">
                  <c:v>577.08500000000004</c:v>
                </c:pt>
                <c:pt idx="1997">
                  <c:v>575.52300000000002</c:v>
                </c:pt>
                <c:pt idx="1998">
                  <c:v>573.96100000000001</c:v>
                </c:pt>
                <c:pt idx="1999">
                  <c:v>572.39800000000002</c:v>
                </c:pt>
                <c:pt idx="2000">
                  <c:v>570.83500000000004</c:v>
                </c:pt>
                <c:pt idx="2001">
                  <c:v>569.27200000000005</c:v>
                </c:pt>
                <c:pt idx="2002">
                  <c:v>567.70899999999995</c:v>
                </c:pt>
                <c:pt idx="2003">
                  <c:v>566.14499999999998</c:v>
                </c:pt>
                <c:pt idx="2004">
                  <c:v>564.58100000000002</c:v>
                </c:pt>
                <c:pt idx="2005">
                  <c:v>563.01700000000005</c:v>
                </c:pt>
                <c:pt idx="2006">
                  <c:v>561.452</c:v>
                </c:pt>
                <c:pt idx="2007">
                  <c:v>559.88699999999994</c:v>
                </c:pt>
                <c:pt idx="2008">
                  <c:v>558.322</c:v>
                </c:pt>
                <c:pt idx="2009">
                  <c:v>556.75599999999997</c:v>
                </c:pt>
                <c:pt idx="2010">
                  <c:v>555.19100000000003</c:v>
                </c:pt>
                <c:pt idx="2011">
                  <c:v>553.62400000000002</c:v>
                </c:pt>
                <c:pt idx="2012">
                  <c:v>552.05799999999999</c:v>
                </c:pt>
                <c:pt idx="2013">
                  <c:v>550.49099999999999</c:v>
                </c:pt>
                <c:pt idx="2014">
                  <c:v>548.92399999999998</c:v>
                </c:pt>
                <c:pt idx="2015">
                  <c:v>547.35699999999997</c:v>
                </c:pt>
                <c:pt idx="2016">
                  <c:v>545.79</c:v>
                </c:pt>
                <c:pt idx="2017">
                  <c:v>544.22199999999998</c:v>
                </c:pt>
                <c:pt idx="2018">
                  <c:v>542.654</c:v>
                </c:pt>
                <c:pt idx="2019">
                  <c:v>541.08500000000004</c:v>
                </c:pt>
                <c:pt idx="2020">
                  <c:v>539.51700000000005</c:v>
                </c:pt>
                <c:pt idx="2021">
                  <c:v>537.94799999999998</c:v>
                </c:pt>
                <c:pt idx="2022">
                  <c:v>536.37800000000004</c:v>
                </c:pt>
                <c:pt idx="2023">
                  <c:v>534.80899999999997</c:v>
                </c:pt>
                <c:pt idx="2024">
                  <c:v>533.23900000000003</c:v>
                </c:pt>
                <c:pt idx="2025">
                  <c:v>531.66899999999998</c:v>
                </c:pt>
                <c:pt idx="2026">
                  <c:v>530.09799999999996</c:v>
                </c:pt>
                <c:pt idx="2027">
                  <c:v>528.52700000000004</c:v>
                </c:pt>
                <c:pt idx="2028">
                  <c:v>526.95600000000002</c:v>
                </c:pt>
                <c:pt idx="2029">
                  <c:v>525.38499999999999</c:v>
                </c:pt>
                <c:pt idx="2030">
                  <c:v>523.81299999999999</c:v>
                </c:pt>
                <c:pt idx="2031">
                  <c:v>522.24199999999996</c:v>
                </c:pt>
                <c:pt idx="2032">
                  <c:v>520.66899999999998</c:v>
                </c:pt>
                <c:pt idx="2033">
                  <c:v>519.09699999999998</c:v>
                </c:pt>
                <c:pt idx="2034">
                  <c:v>517.524</c:v>
                </c:pt>
                <c:pt idx="2035">
                  <c:v>515.95100000000002</c:v>
                </c:pt>
                <c:pt idx="2036">
                  <c:v>514.37699999999995</c:v>
                </c:pt>
                <c:pt idx="2037">
                  <c:v>512.80399999999997</c:v>
                </c:pt>
                <c:pt idx="2038">
                  <c:v>511.23</c:v>
                </c:pt>
                <c:pt idx="2039">
                  <c:v>509.65600000000001</c:v>
                </c:pt>
                <c:pt idx="2040">
                  <c:v>508.08100000000002</c:v>
                </c:pt>
                <c:pt idx="2041">
                  <c:v>506.50599999999997</c:v>
                </c:pt>
                <c:pt idx="2042">
                  <c:v>504.93099999999998</c:v>
                </c:pt>
                <c:pt idx="2043">
                  <c:v>503.35599999999999</c:v>
                </c:pt>
                <c:pt idx="2044">
                  <c:v>501.78</c:v>
                </c:pt>
                <c:pt idx="2045">
                  <c:v>500.20400000000001</c:v>
                </c:pt>
                <c:pt idx="2046">
                  <c:v>498.62700000000001</c:v>
                </c:pt>
                <c:pt idx="2047">
                  <c:v>497.05099999999999</c:v>
                </c:pt>
                <c:pt idx="2048">
                  <c:v>495.47399999999999</c:v>
                </c:pt>
                <c:pt idx="2049">
                  <c:v>493.89699999999999</c:v>
                </c:pt>
                <c:pt idx="2050">
                  <c:v>492.31900000000002</c:v>
                </c:pt>
                <c:pt idx="2051">
                  <c:v>490.74099999999999</c:v>
                </c:pt>
                <c:pt idx="2052">
                  <c:v>489.16300000000001</c:v>
                </c:pt>
                <c:pt idx="2053">
                  <c:v>487.58499999999998</c:v>
                </c:pt>
                <c:pt idx="2054">
                  <c:v>486.00599999999997</c:v>
                </c:pt>
                <c:pt idx="2055">
                  <c:v>484.42700000000002</c:v>
                </c:pt>
                <c:pt idx="2056">
                  <c:v>482.84800000000001</c:v>
                </c:pt>
                <c:pt idx="2057">
                  <c:v>481.26799999999997</c:v>
                </c:pt>
                <c:pt idx="2058">
                  <c:v>479.68799999999999</c:v>
                </c:pt>
                <c:pt idx="2059">
                  <c:v>478.108</c:v>
                </c:pt>
                <c:pt idx="2060">
                  <c:v>476.52800000000002</c:v>
                </c:pt>
                <c:pt idx="2061">
                  <c:v>474.947</c:v>
                </c:pt>
                <c:pt idx="2062">
                  <c:v>473.36599999999999</c:v>
                </c:pt>
                <c:pt idx="2063">
                  <c:v>471.78500000000003</c:v>
                </c:pt>
                <c:pt idx="2064">
                  <c:v>470.20299999999997</c:v>
                </c:pt>
                <c:pt idx="2065">
                  <c:v>468.62099999999998</c:v>
                </c:pt>
                <c:pt idx="2066">
                  <c:v>467.03899999999999</c:v>
                </c:pt>
                <c:pt idx="2067">
                  <c:v>465.45600000000002</c:v>
                </c:pt>
                <c:pt idx="2068">
                  <c:v>463.87400000000002</c:v>
                </c:pt>
                <c:pt idx="2069">
                  <c:v>462.29</c:v>
                </c:pt>
                <c:pt idx="2070">
                  <c:v>460.70699999999999</c:v>
                </c:pt>
                <c:pt idx="2071">
                  <c:v>459.12299999999999</c:v>
                </c:pt>
                <c:pt idx="2072">
                  <c:v>457.53899999999999</c:v>
                </c:pt>
                <c:pt idx="2073">
                  <c:v>455.95499999999998</c:v>
                </c:pt>
                <c:pt idx="2074">
                  <c:v>454.37</c:v>
                </c:pt>
                <c:pt idx="2075">
                  <c:v>452.786</c:v>
                </c:pt>
                <c:pt idx="2076">
                  <c:v>451.2</c:v>
                </c:pt>
                <c:pt idx="2077">
                  <c:v>449.61500000000001</c:v>
                </c:pt>
                <c:pt idx="2078">
                  <c:v>448.029</c:v>
                </c:pt>
                <c:pt idx="2079">
                  <c:v>446.44299999999998</c:v>
                </c:pt>
                <c:pt idx="2080">
                  <c:v>444.85700000000003</c:v>
                </c:pt>
                <c:pt idx="2081">
                  <c:v>443.27</c:v>
                </c:pt>
                <c:pt idx="2082">
                  <c:v>441.68299999999999</c:v>
                </c:pt>
                <c:pt idx="2083">
                  <c:v>440.096</c:v>
                </c:pt>
                <c:pt idx="2084">
                  <c:v>438.50799999999998</c:v>
                </c:pt>
                <c:pt idx="2085">
                  <c:v>436.92</c:v>
                </c:pt>
                <c:pt idx="2086">
                  <c:v>435.33199999999999</c:v>
                </c:pt>
                <c:pt idx="2087">
                  <c:v>433.74400000000003</c:v>
                </c:pt>
                <c:pt idx="2088">
                  <c:v>432.15499999999997</c:v>
                </c:pt>
                <c:pt idx="2089">
                  <c:v>430.56599999999997</c:v>
                </c:pt>
                <c:pt idx="2090">
                  <c:v>428.97699999999998</c:v>
                </c:pt>
                <c:pt idx="2091">
                  <c:v>427.387</c:v>
                </c:pt>
                <c:pt idx="2092">
                  <c:v>425.79700000000003</c:v>
                </c:pt>
                <c:pt idx="2093">
                  <c:v>424.20699999999999</c:v>
                </c:pt>
                <c:pt idx="2094">
                  <c:v>422.61599999999999</c:v>
                </c:pt>
                <c:pt idx="2095">
                  <c:v>421.02499999999998</c:v>
                </c:pt>
                <c:pt idx="2096">
                  <c:v>419.43400000000003</c:v>
                </c:pt>
                <c:pt idx="2097">
                  <c:v>417.84300000000002</c:v>
                </c:pt>
                <c:pt idx="2098">
                  <c:v>416.25099999999998</c:v>
                </c:pt>
                <c:pt idx="2099">
                  <c:v>414.65899999999999</c:v>
                </c:pt>
                <c:pt idx="2100">
                  <c:v>413.06700000000001</c:v>
                </c:pt>
                <c:pt idx="2101">
                  <c:v>411.47399999999999</c:v>
                </c:pt>
                <c:pt idx="2102">
                  <c:v>409.88099999999997</c:v>
                </c:pt>
                <c:pt idx="2103">
                  <c:v>408.28800000000001</c:v>
                </c:pt>
                <c:pt idx="2104">
                  <c:v>406.69400000000002</c:v>
                </c:pt>
                <c:pt idx="2105">
                  <c:v>405.101</c:v>
                </c:pt>
                <c:pt idx="2106">
                  <c:v>403.50599999999997</c:v>
                </c:pt>
                <c:pt idx="2107">
                  <c:v>401.91199999999998</c:v>
                </c:pt>
                <c:pt idx="2108">
                  <c:v>400.31700000000001</c:v>
                </c:pt>
                <c:pt idx="2109">
                  <c:v>398.72199999999998</c:v>
                </c:pt>
                <c:pt idx="2110">
                  <c:v>397.12700000000001</c:v>
                </c:pt>
                <c:pt idx="2111">
                  <c:v>395.53100000000001</c:v>
                </c:pt>
                <c:pt idx="2112">
                  <c:v>393.935</c:v>
                </c:pt>
                <c:pt idx="2113">
                  <c:v>392.339</c:v>
                </c:pt>
                <c:pt idx="2114">
                  <c:v>390.74299999999999</c:v>
                </c:pt>
                <c:pt idx="2115">
                  <c:v>389.14600000000002</c:v>
                </c:pt>
                <c:pt idx="2116">
                  <c:v>387.54899999999998</c:v>
                </c:pt>
                <c:pt idx="2117">
                  <c:v>385.95100000000002</c:v>
                </c:pt>
                <c:pt idx="2118">
                  <c:v>384.35399999999998</c:v>
                </c:pt>
                <c:pt idx="2119">
                  <c:v>382.75599999999997</c:v>
                </c:pt>
                <c:pt idx="2120">
                  <c:v>381.15699999999998</c:v>
                </c:pt>
                <c:pt idx="2121">
                  <c:v>379.55900000000003</c:v>
                </c:pt>
                <c:pt idx="2122">
                  <c:v>377.96</c:v>
                </c:pt>
                <c:pt idx="2123">
                  <c:v>376.36099999999999</c:v>
                </c:pt>
                <c:pt idx="2124">
                  <c:v>374.76100000000002</c:v>
                </c:pt>
                <c:pt idx="2125">
                  <c:v>373.161</c:v>
                </c:pt>
                <c:pt idx="2126">
                  <c:v>371.56099999999998</c:v>
                </c:pt>
                <c:pt idx="2127">
                  <c:v>369.96100000000001</c:v>
                </c:pt>
                <c:pt idx="2128">
                  <c:v>368.36</c:v>
                </c:pt>
                <c:pt idx="2129">
                  <c:v>366.75900000000001</c:v>
                </c:pt>
                <c:pt idx="2130">
                  <c:v>365.15800000000002</c:v>
                </c:pt>
                <c:pt idx="2131">
                  <c:v>363.55599999999998</c:v>
                </c:pt>
                <c:pt idx="2132">
                  <c:v>361.95400000000001</c:v>
                </c:pt>
                <c:pt idx="2133">
                  <c:v>360.35199999999998</c:v>
                </c:pt>
                <c:pt idx="2134">
                  <c:v>358.74900000000002</c:v>
                </c:pt>
                <c:pt idx="2135">
                  <c:v>357.14699999999999</c:v>
                </c:pt>
                <c:pt idx="2136">
                  <c:v>355.54300000000001</c:v>
                </c:pt>
                <c:pt idx="2137">
                  <c:v>353.94</c:v>
                </c:pt>
                <c:pt idx="2138">
                  <c:v>352.33600000000001</c:v>
                </c:pt>
                <c:pt idx="2139">
                  <c:v>350.73200000000003</c:v>
                </c:pt>
                <c:pt idx="2140">
                  <c:v>349.12799999999999</c:v>
                </c:pt>
                <c:pt idx="2141">
                  <c:v>347.52300000000002</c:v>
                </c:pt>
                <c:pt idx="2142">
                  <c:v>345.91800000000001</c:v>
                </c:pt>
                <c:pt idx="2143">
                  <c:v>344.31299999999999</c:v>
                </c:pt>
                <c:pt idx="2144">
                  <c:v>342.70800000000003</c:v>
                </c:pt>
                <c:pt idx="2145">
                  <c:v>341.10199999999998</c:v>
                </c:pt>
                <c:pt idx="2146">
                  <c:v>339.49599999999998</c:v>
                </c:pt>
                <c:pt idx="2147">
                  <c:v>337.88900000000001</c:v>
                </c:pt>
                <c:pt idx="2148">
                  <c:v>336.28199999999998</c:v>
                </c:pt>
                <c:pt idx="2149">
                  <c:v>334.67500000000001</c:v>
                </c:pt>
                <c:pt idx="2150">
                  <c:v>333.06799999999998</c:v>
                </c:pt>
                <c:pt idx="2151">
                  <c:v>331.46</c:v>
                </c:pt>
                <c:pt idx="2152">
                  <c:v>329.85300000000001</c:v>
                </c:pt>
                <c:pt idx="2153">
                  <c:v>328.24400000000003</c:v>
                </c:pt>
                <c:pt idx="2154">
                  <c:v>326.63600000000002</c:v>
                </c:pt>
                <c:pt idx="2155">
                  <c:v>325.02699999999999</c:v>
                </c:pt>
                <c:pt idx="2156">
                  <c:v>323.41800000000001</c:v>
                </c:pt>
                <c:pt idx="2157">
                  <c:v>321.80799999999999</c:v>
                </c:pt>
                <c:pt idx="2158">
                  <c:v>320.19799999999998</c:v>
                </c:pt>
                <c:pt idx="2159">
                  <c:v>318.58800000000002</c:v>
                </c:pt>
                <c:pt idx="2160">
                  <c:v>316.97800000000001</c:v>
                </c:pt>
                <c:pt idx="2161">
                  <c:v>315.36700000000002</c:v>
                </c:pt>
                <c:pt idx="2162">
                  <c:v>313.75599999999997</c:v>
                </c:pt>
                <c:pt idx="2163">
                  <c:v>312.14499999999998</c:v>
                </c:pt>
                <c:pt idx="2164">
                  <c:v>310.53300000000002</c:v>
                </c:pt>
                <c:pt idx="2165">
                  <c:v>308.92200000000003</c:v>
                </c:pt>
                <c:pt idx="2166">
                  <c:v>307.30900000000003</c:v>
                </c:pt>
                <c:pt idx="2167">
                  <c:v>305.697</c:v>
                </c:pt>
                <c:pt idx="2168">
                  <c:v>304.084</c:v>
                </c:pt>
                <c:pt idx="2169">
                  <c:v>302.471</c:v>
                </c:pt>
                <c:pt idx="2170">
                  <c:v>300.858</c:v>
                </c:pt>
                <c:pt idx="2171">
                  <c:v>299.24400000000003</c:v>
                </c:pt>
                <c:pt idx="2172">
                  <c:v>297.63</c:v>
                </c:pt>
                <c:pt idx="2173">
                  <c:v>296.01600000000002</c:v>
                </c:pt>
                <c:pt idx="2174">
                  <c:v>294.40100000000001</c:v>
                </c:pt>
                <c:pt idx="2175">
                  <c:v>292.786</c:v>
                </c:pt>
                <c:pt idx="2176">
                  <c:v>291.17099999999999</c:v>
                </c:pt>
                <c:pt idx="2177">
                  <c:v>289.55500000000001</c:v>
                </c:pt>
                <c:pt idx="2178">
                  <c:v>287.93900000000002</c:v>
                </c:pt>
                <c:pt idx="2179">
                  <c:v>286.32299999999998</c:v>
                </c:pt>
                <c:pt idx="2180">
                  <c:v>284.70699999999999</c:v>
                </c:pt>
                <c:pt idx="2181">
                  <c:v>283.08999999999997</c:v>
                </c:pt>
                <c:pt idx="2182">
                  <c:v>281.47300000000001</c:v>
                </c:pt>
                <c:pt idx="2183">
                  <c:v>279.85599999999999</c:v>
                </c:pt>
                <c:pt idx="2184">
                  <c:v>278.238</c:v>
                </c:pt>
                <c:pt idx="2185">
                  <c:v>276.62</c:v>
                </c:pt>
                <c:pt idx="2186">
                  <c:v>275.00200000000001</c:v>
                </c:pt>
                <c:pt idx="2187">
                  <c:v>273.38299999999998</c:v>
                </c:pt>
                <c:pt idx="2188">
                  <c:v>271.76400000000001</c:v>
                </c:pt>
                <c:pt idx="2189">
                  <c:v>270.14499999999998</c:v>
                </c:pt>
                <c:pt idx="2190">
                  <c:v>268.52499999999998</c:v>
                </c:pt>
                <c:pt idx="2191">
                  <c:v>266.90600000000001</c:v>
                </c:pt>
                <c:pt idx="2192">
                  <c:v>265.28500000000003</c:v>
                </c:pt>
                <c:pt idx="2193">
                  <c:v>263.66500000000002</c:v>
                </c:pt>
                <c:pt idx="2194">
                  <c:v>262.04399999999998</c:v>
                </c:pt>
                <c:pt idx="2195">
                  <c:v>260.423</c:v>
                </c:pt>
                <c:pt idx="2196">
                  <c:v>258.80200000000002</c:v>
                </c:pt>
                <c:pt idx="2197">
                  <c:v>257.18</c:v>
                </c:pt>
                <c:pt idx="2198">
                  <c:v>255.55799999999999</c:v>
                </c:pt>
                <c:pt idx="2199">
                  <c:v>253.93600000000001</c:v>
                </c:pt>
                <c:pt idx="2200">
                  <c:v>252.31399999999999</c:v>
                </c:pt>
                <c:pt idx="2201">
                  <c:v>250.691</c:v>
                </c:pt>
                <c:pt idx="2202">
                  <c:v>249.06700000000001</c:v>
                </c:pt>
                <c:pt idx="2203">
                  <c:v>247.44399999999999</c:v>
                </c:pt>
                <c:pt idx="2204">
                  <c:v>245.82</c:v>
                </c:pt>
                <c:pt idx="2205">
                  <c:v>244.196</c:v>
                </c:pt>
                <c:pt idx="2206">
                  <c:v>242.572</c:v>
                </c:pt>
                <c:pt idx="2207">
                  <c:v>240.947</c:v>
                </c:pt>
                <c:pt idx="2208">
                  <c:v>239.322</c:v>
                </c:pt>
                <c:pt idx="2209">
                  <c:v>237.697</c:v>
                </c:pt>
                <c:pt idx="2210">
                  <c:v>236.071</c:v>
                </c:pt>
                <c:pt idx="2211">
                  <c:v>234.44499999999999</c:v>
                </c:pt>
                <c:pt idx="2212">
                  <c:v>232.81899999999999</c:v>
                </c:pt>
                <c:pt idx="2213">
                  <c:v>231.19200000000001</c:v>
                </c:pt>
                <c:pt idx="2214">
                  <c:v>229.565</c:v>
                </c:pt>
                <c:pt idx="2215">
                  <c:v>227.93799999999999</c:v>
                </c:pt>
                <c:pt idx="2216">
                  <c:v>226.31100000000001</c:v>
                </c:pt>
                <c:pt idx="2217">
                  <c:v>224.68299999999999</c:v>
                </c:pt>
                <c:pt idx="2218">
                  <c:v>223.05500000000001</c:v>
                </c:pt>
                <c:pt idx="2219">
                  <c:v>221.42599999999999</c:v>
                </c:pt>
                <c:pt idx="2220">
                  <c:v>219.798</c:v>
                </c:pt>
                <c:pt idx="2221">
                  <c:v>218.16900000000001</c:v>
                </c:pt>
                <c:pt idx="2222">
                  <c:v>216.53899999999999</c:v>
                </c:pt>
                <c:pt idx="2223">
                  <c:v>214.91</c:v>
                </c:pt>
                <c:pt idx="2224">
                  <c:v>213.28</c:v>
                </c:pt>
                <c:pt idx="2225">
                  <c:v>211.65</c:v>
                </c:pt>
                <c:pt idx="2226">
                  <c:v>210.01900000000001</c:v>
                </c:pt>
                <c:pt idx="2227">
                  <c:v>208.38800000000001</c:v>
                </c:pt>
                <c:pt idx="2228">
                  <c:v>206.75700000000001</c:v>
                </c:pt>
                <c:pt idx="2229">
                  <c:v>205.125</c:v>
                </c:pt>
                <c:pt idx="2230">
                  <c:v>203.494</c:v>
                </c:pt>
                <c:pt idx="2231">
                  <c:v>201.86199999999999</c:v>
                </c:pt>
                <c:pt idx="2232">
                  <c:v>200.22900000000001</c:v>
                </c:pt>
                <c:pt idx="2233">
                  <c:v>198.596</c:v>
                </c:pt>
                <c:pt idx="2234">
                  <c:v>196.96299999999999</c:v>
                </c:pt>
                <c:pt idx="2235">
                  <c:v>195.33</c:v>
                </c:pt>
                <c:pt idx="2236">
                  <c:v>193.696</c:v>
                </c:pt>
                <c:pt idx="2237">
                  <c:v>192.06200000000001</c:v>
                </c:pt>
                <c:pt idx="2238">
                  <c:v>190.428</c:v>
                </c:pt>
                <c:pt idx="2239">
                  <c:v>188.79400000000001</c:v>
                </c:pt>
                <c:pt idx="2240">
                  <c:v>187.15899999999999</c:v>
                </c:pt>
                <c:pt idx="2241">
                  <c:v>185.524</c:v>
                </c:pt>
                <c:pt idx="2242">
                  <c:v>183.88800000000001</c:v>
                </c:pt>
                <c:pt idx="2243">
                  <c:v>182.25200000000001</c:v>
                </c:pt>
                <c:pt idx="2244">
                  <c:v>180.61600000000001</c:v>
                </c:pt>
                <c:pt idx="2245">
                  <c:v>178.98</c:v>
                </c:pt>
                <c:pt idx="2246">
                  <c:v>177.34299999999999</c:v>
                </c:pt>
                <c:pt idx="2247">
                  <c:v>175.70599999999999</c:v>
                </c:pt>
                <c:pt idx="2248">
                  <c:v>174.06800000000001</c:v>
                </c:pt>
                <c:pt idx="2249">
                  <c:v>172.43100000000001</c:v>
                </c:pt>
                <c:pt idx="2250">
                  <c:v>170.79300000000001</c:v>
                </c:pt>
                <c:pt idx="2251">
                  <c:v>169.155</c:v>
                </c:pt>
                <c:pt idx="2252">
                  <c:v>167.51599999999999</c:v>
                </c:pt>
                <c:pt idx="2253">
                  <c:v>165.87700000000001</c:v>
                </c:pt>
                <c:pt idx="2254">
                  <c:v>164.238</c:v>
                </c:pt>
                <c:pt idx="2255">
                  <c:v>162.59800000000001</c:v>
                </c:pt>
                <c:pt idx="2256">
                  <c:v>160.958</c:v>
                </c:pt>
                <c:pt idx="2257">
                  <c:v>159.31800000000001</c:v>
                </c:pt>
                <c:pt idx="2258">
                  <c:v>157.678</c:v>
                </c:pt>
                <c:pt idx="2259">
                  <c:v>156.03700000000001</c:v>
                </c:pt>
                <c:pt idx="2260">
                  <c:v>154.39599999999999</c:v>
                </c:pt>
                <c:pt idx="2261">
                  <c:v>152.75399999999999</c:v>
                </c:pt>
                <c:pt idx="2262">
                  <c:v>151.113</c:v>
                </c:pt>
                <c:pt idx="2263">
                  <c:v>149.471</c:v>
                </c:pt>
                <c:pt idx="2264">
                  <c:v>147.828</c:v>
                </c:pt>
                <c:pt idx="2265">
                  <c:v>146.18600000000001</c:v>
                </c:pt>
                <c:pt idx="2266">
                  <c:v>144.54300000000001</c:v>
                </c:pt>
                <c:pt idx="2267">
                  <c:v>142.899</c:v>
                </c:pt>
                <c:pt idx="2268">
                  <c:v>141.256</c:v>
                </c:pt>
                <c:pt idx="2269">
                  <c:v>139.61199999999999</c:v>
                </c:pt>
                <c:pt idx="2270">
                  <c:v>137.96799999999999</c:v>
                </c:pt>
                <c:pt idx="2271">
                  <c:v>136.32300000000001</c:v>
                </c:pt>
                <c:pt idx="2272">
                  <c:v>134.678</c:v>
                </c:pt>
                <c:pt idx="2273">
                  <c:v>133.03299999999999</c:v>
                </c:pt>
                <c:pt idx="2274">
                  <c:v>131.38800000000001</c:v>
                </c:pt>
                <c:pt idx="2275">
                  <c:v>129.74199999999999</c:v>
                </c:pt>
                <c:pt idx="2276">
                  <c:v>128.096</c:v>
                </c:pt>
                <c:pt idx="2277">
                  <c:v>126.449</c:v>
                </c:pt>
                <c:pt idx="2278">
                  <c:v>124.803</c:v>
                </c:pt>
                <c:pt idx="2279">
                  <c:v>123.15600000000001</c:v>
                </c:pt>
                <c:pt idx="2280">
                  <c:v>121.508</c:v>
                </c:pt>
                <c:pt idx="2281">
                  <c:v>119.861</c:v>
                </c:pt>
                <c:pt idx="2282">
                  <c:v>118.21299999999999</c:v>
                </c:pt>
                <c:pt idx="2283">
                  <c:v>116.56399999999999</c:v>
                </c:pt>
                <c:pt idx="2284">
                  <c:v>114.916</c:v>
                </c:pt>
                <c:pt idx="2285">
                  <c:v>113.267</c:v>
                </c:pt>
                <c:pt idx="2286">
                  <c:v>111.61799999999999</c:v>
                </c:pt>
                <c:pt idx="2287">
                  <c:v>109.968</c:v>
                </c:pt>
                <c:pt idx="2288">
                  <c:v>108.318</c:v>
                </c:pt>
                <c:pt idx="2289">
                  <c:v>106.66800000000001</c:v>
                </c:pt>
                <c:pt idx="2290">
                  <c:v>105.018</c:v>
                </c:pt>
                <c:pt idx="2291">
                  <c:v>103.367</c:v>
                </c:pt>
                <c:pt idx="2292">
                  <c:v>101.71599999999999</c:v>
                </c:pt>
              </c:numCache>
            </c:numRef>
          </c:xVal>
          <c:yVal>
            <c:numRef>
              <c:f>'Ex5'!$F$2:$F$2294</c:f>
              <c:numCache>
                <c:formatCode>General</c:formatCode>
                <c:ptCount val="2293"/>
                <c:pt idx="0">
                  <c:v>-64.26985999999998</c:v>
                </c:pt>
                <c:pt idx="1">
                  <c:v>-154.79107999999999</c:v>
                </c:pt>
                <c:pt idx="2">
                  <c:v>-100.00932</c:v>
                </c:pt>
                <c:pt idx="3">
                  <c:v>-48.865299999999998</c:v>
                </c:pt>
                <c:pt idx="4">
                  <c:v>-83.238879999999995</c:v>
                </c:pt>
                <c:pt idx="5">
                  <c:v>-46.135739999999998</c:v>
                </c:pt>
                <c:pt idx="6">
                  <c:v>-78.689139999999995</c:v>
                </c:pt>
                <c:pt idx="7">
                  <c:v>-32.555799999999991</c:v>
                </c:pt>
                <c:pt idx="8">
                  <c:v>-47.921420000000005</c:v>
                </c:pt>
                <c:pt idx="9">
                  <c:v>-16.272440000000003</c:v>
                </c:pt>
                <c:pt idx="10">
                  <c:v>-89.484499999999983</c:v>
                </c:pt>
                <c:pt idx="11">
                  <c:v>-30.27521999999999</c:v>
                </c:pt>
                <c:pt idx="12">
                  <c:v>-112.9487</c:v>
                </c:pt>
                <c:pt idx="13">
                  <c:v>-77.69598000000002</c:v>
                </c:pt>
                <c:pt idx="14">
                  <c:v>-129.17153999999999</c:v>
                </c:pt>
                <c:pt idx="15">
                  <c:v>-143.60089999999997</c:v>
                </c:pt>
                <c:pt idx="16">
                  <c:v>-27.090239999999987</c:v>
                </c:pt>
                <c:pt idx="17">
                  <c:v>-67.714240000000004</c:v>
                </c:pt>
                <c:pt idx="18">
                  <c:v>-60.932939999999981</c:v>
                </c:pt>
                <c:pt idx="19">
                  <c:v>-37.456239999999994</c:v>
                </c:pt>
                <c:pt idx="20">
                  <c:v>-11.73142</c:v>
                </c:pt>
                <c:pt idx="21">
                  <c:v>-16.24062</c:v>
                </c:pt>
                <c:pt idx="22">
                  <c:v>-54.127200000000009</c:v>
                </c:pt>
                <c:pt idx="23">
                  <c:v>-113.64864</c:v>
                </c:pt>
                <c:pt idx="24">
                  <c:v>-35.622219999999992</c:v>
                </c:pt>
                <c:pt idx="25">
                  <c:v>-57.707520000000002</c:v>
                </c:pt>
                <c:pt idx="26">
                  <c:v>-28.398300000000006</c:v>
                </c:pt>
                <c:pt idx="27">
                  <c:v>-68.955999999999989</c:v>
                </c:pt>
                <c:pt idx="28">
                  <c:v>-80.210359999999994</c:v>
                </c:pt>
                <c:pt idx="29">
                  <c:v>-83.801439999999999</c:v>
                </c:pt>
                <c:pt idx="30">
                  <c:v>-129.28554</c:v>
                </c:pt>
                <c:pt idx="31">
                  <c:v>-72.964560000000006</c:v>
                </c:pt>
                <c:pt idx="32">
                  <c:v>-14.410359999999997</c:v>
                </c:pt>
                <c:pt idx="33">
                  <c:v>-27.465440000000001</c:v>
                </c:pt>
                <c:pt idx="34">
                  <c:v>-68.427119999999988</c:v>
                </c:pt>
                <c:pt idx="35">
                  <c:v>-18.004319999999993</c:v>
                </c:pt>
                <c:pt idx="36">
                  <c:v>-44.553060000000002</c:v>
                </c:pt>
                <c:pt idx="37">
                  <c:v>-109.34003999999999</c:v>
                </c:pt>
                <c:pt idx="38">
                  <c:v>-37.79034</c:v>
                </c:pt>
                <c:pt idx="39">
                  <c:v>-19.791659999999993</c:v>
                </c:pt>
                <c:pt idx="40">
                  <c:v>-68.360340000000008</c:v>
                </c:pt>
                <c:pt idx="41">
                  <c:v>-33.275160000000007</c:v>
                </c:pt>
                <c:pt idx="42">
                  <c:v>-70.585720000000009</c:v>
                </c:pt>
                <c:pt idx="43">
                  <c:v>-83.610579999999985</c:v>
                </c:pt>
                <c:pt idx="44">
                  <c:v>-37.75338</c:v>
                </c:pt>
                <c:pt idx="45">
                  <c:v>-37.747219999999999</c:v>
                </c:pt>
                <c:pt idx="46">
                  <c:v>-69.641260000000003</c:v>
                </c:pt>
                <c:pt idx="47">
                  <c:v>-54.356139999999996</c:v>
                </c:pt>
                <c:pt idx="48">
                  <c:v>-83.54237999999998</c:v>
                </c:pt>
                <c:pt idx="49">
                  <c:v>-143.70501999999999</c:v>
                </c:pt>
                <c:pt idx="50">
                  <c:v>-54.329860000000004</c:v>
                </c:pt>
                <c:pt idx="51">
                  <c:v>-37.710160000000002</c:v>
                </c:pt>
                <c:pt idx="52">
                  <c:v>-51.169799999999995</c:v>
                </c:pt>
                <c:pt idx="53">
                  <c:v>-83.025260000000003</c:v>
                </c:pt>
                <c:pt idx="54">
                  <c:v>-53.845359999999985</c:v>
                </c:pt>
                <c:pt idx="55">
                  <c:v>-37.68551999999999</c:v>
                </c:pt>
                <c:pt idx="56">
                  <c:v>-46.202240000000003</c:v>
                </c:pt>
                <c:pt idx="57">
                  <c:v>-88.801520000000011</c:v>
                </c:pt>
                <c:pt idx="58">
                  <c:v>-69.056780000000003</c:v>
                </c:pt>
                <c:pt idx="59">
                  <c:v>-83.840779999999995</c:v>
                </c:pt>
                <c:pt idx="60">
                  <c:v>3.1379359999999998</c:v>
                </c:pt>
                <c:pt idx="61">
                  <c:v>-54.232199999999999</c:v>
                </c:pt>
                <c:pt idx="62">
                  <c:v>-70.355739999999997</c:v>
                </c:pt>
                <c:pt idx="63">
                  <c:v>-96.779519999999991</c:v>
                </c:pt>
                <c:pt idx="64">
                  <c:v>-73.916699999999992</c:v>
                </c:pt>
                <c:pt idx="65">
                  <c:v>-53.748700000000014</c:v>
                </c:pt>
                <c:pt idx="66">
                  <c:v>-106.58437999999998</c:v>
                </c:pt>
                <c:pt idx="67">
                  <c:v>-72.537360000000007</c:v>
                </c:pt>
                <c:pt idx="68">
                  <c:v>-90.88051999999999</c:v>
                </c:pt>
                <c:pt idx="69">
                  <c:v>-111.90379999999999</c:v>
                </c:pt>
                <c:pt idx="70">
                  <c:v>-63.998460000000001</c:v>
                </c:pt>
                <c:pt idx="71">
                  <c:v>-76.964699999999993</c:v>
                </c:pt>
                <c:pt idx="72">
                  <c:v>-96.637439999999998</c:v>
                </c:pt>
                <c:pt idx="73">
                  <c:v>-72.46632000000001</c:v>
                </c:pt>
                <c:pt idx="74">
                  <c:v>-76.926760000000002</c:v>
                </c:pt>
                <c:pt idx="75">
                  <c:v>-84.069079999999985</c:v>
                </c:pt>
                <c:pt idx="76">
                  <c:v>-87.632319999999993</c:v>
                </c:pt>
                <c:pt idx="77">
                  <c:v>-25.927620000000005</c:v>
                </c:pt>
                <c:pt idx="78">
                  <c:v>-122.46597999999999</c:v>
                </c:pt>
                <c:pt idx="79">
                  <c:v>-49.603959999999987</c:v>
                </c:pt>
                <c:pt idx="80">
                  <c:v>-59.872539999999987</c:v>
                </c:pt>
                <c:pt idx="81">
                  <c:v>-62.98986</c:v>
                </c:pt>
                <c:pt idx="82">
                  <c:v>-73.253000000000014</c:v>
                </c:pt>
                <c:pt idx="83">
                  <c:v>-29.921500000000002</c:v>
                </c:pt>
                <c:pt idx="84">
                  <c:v>-74.568699999999993</c:v>
                </c:pt>
                <c:pt idx="85">
                  <c:v>-79.913859999999971</c:v>
                </c:pt>
                <c:pt idx="86">
                  <c:v>-41.958820000000003</c:v>
                </c:pt>
                <c:pt idx="87">
                  <c:v>-41.952299999999994</c:v>
                </c:pt>
                <c:pt idx="88">
                  <c:v>-47.299979999999991</c:v>
                </c:pt>
                <c:pt idx="89">
                  <c:v>-44.169180000000004</c:v>
                </c:pt>
                <c:pt idx="90">
                  <c:v>-105.27487999999998</c:v>
                </c:pt>
                <c:pt idx="91">
                  <c:v>-54.858799999999995</c:v>
                </c:pt>
                <c:pt idx="92">
                  <c:v>-35.674680000000002</c:v>
                </c:pt>
                <c:pt idx="93">
                  <c:v>-61.083060000000003</c:v>
                </c:pt>
                <c:pt idx="94">
                  <c:v>-48.59091999999999</c:v>
                </c:pt>
                <c:pt idx="95">
                  <c:v>-55.268620000000013</c:v>
                </c:pt>
                <c:pt idx="96">
                  <c:v>-44.11874000000001</c:v>
                </c:pt>
                <c:pt idx="97">
                  <c:v>-97.134140000000002</c:v>
                </c:pt>
                <c:pt idx="98">
                  <c:v>-77.962019999999995</c:v>
                </c:pt>
                <c:pt idx="99">
                  <c:v>-75.722019999999986</c:v>
                </c:pt>
                <c:pt idx="100">
                  <c:v>-29.838519999999995</c:v>
                </c:pt>
                <c:pt idx="101">
                  <c:v>-70.353999999999985</c:v>
                </c:pt>
                <c:pt idx="102">
                  <c:v>-102.8425</c:v>
                </c:pt>
                <c:pt idx="103">
                  <c:v>-33.384839999999997</c:v>
                </c:pt>
                <c:pt idx="104">
                  <c:v>-86.341640000000012</c:v>
                </c:pt>
                <c:pt idx="105">
                  <c:v>-73.867639999999994</c:v>
                </c:pt>
                <c:pt idx="106">
                  <c:v>-18.241639999999997</c:v>
                </c:pt>
                <c:pt idx="107">
                  <c:v>-92.971800000000002</c:v>
                </c:pt>
                <c:pt idx="108">
                  <c:v>-59.598939999999992</c:v>
                </c:pt>
                <c:pt idx="109">
                  <c:v>-44.024779999999993</c:v>
                </c:pt>
                <c:pt idx="110">
                  <c:v>-52.465539999999997</c:v>
                </c:pt>
                <c:pt idx="111">
                  <c:v>-70.238900000000001</c:v>
                </c:pt>
                <c:pt idx="112">
                  <c:v>-43.114180000000005</c:v>
                </c:pt>
                <c:pt idx="113">
                  <c:v>-43.107079999999989</c:v>
                </c:pt>
                <c:pt idx="114">
                  <c:v>-31.991779999999991</c:v>
                </c:pt>
                <c:pt idx="115">
                  <c:v>-79.522299999999987</c:v>
                </c:pt>
                <c:pt idx="116">
                  <c:v>-26.651119999999992</c:v>
                </c:pt>
                <c:pt idx="117">
                  <c:v>-76.387640000000005</c:v>
                </c:pt>
                <c:pt idx="118">
                  <c:v>-50.176419999999993</c:v>
                </c:pt>
                <c:pt idx="119">
                  <c:v>48.836399999999998</c:v>
                </c:pt>
                <c:pt idx="120">
                  <c:v>-51.491880000000002</c:v>
                </c:pt>
                <c:pt idx="121">
                  <c:v>-55.033819999999999</c:v>
                </c:pt>
                <c:pt idx="122">
                  <c:v>-55.024999999999991</c:v>
                </c:pt>
                <c:pt idx="123">
                  <c:v>-89.622540000000001</c:v>
                </c:pt>
                <c:pt idx="124">
                  <c:v>-60.773720000000012</c:v>
                </c:pt>
                <c:pt idx="125">
                  <c:v>-120.64052000000001</c:v>
                </c:pt>
                <c:pt idx="126">
                  <c:v>-50.554200000000009</c:v>
                </c:pt>
                <c:pt idx="127">
                  <c:v>-10.641199999999998</c:v>
                </c:pt>
                <c:pt idx="128">
                  <c:v>-89.549440000000004</c:v>
                </c:pt>
                <c:pt idx="129">
                  <c:v>-96.626559999999984</c:v>
                </c:pt>
                <c:pt idx="130">
                  <c:v>-72.679619999999986</c:v>
                </c:pt>
                <c:pt idx="131">
                  <c:v>-33.232220000000012</c:v>
                </c:pt>
                <c:pt idx="132">
                  <c:v>-88.161459999999991</c:v>
                </c:pt>
                <c:pt idx="133">
                  <c:v>-81.945580000000007</c:v>
                </c:pt>
                <c:pt idx="134">
                  <c:v>-62.445599999999999</c:v>
                </c:pt>
                <c:pt idx="135">
                  <c:v>-64.206859999999992</c:v>
                </c:pt>
                <c:pt idx="136">
                  <c:v>-61.539660000000005</c:v>
                </c:pt>
                <c:pt idx="137">
                  <c:v>-94.729240000000004</c:v>
                </c:pt>
                <c:pt idx="138">
                  <c:v>-100.90991999999999</c:v>
                </c:pt>
                <c:pt idx="139">
                  <c:v>-96.468259999999987</c:v>
                </c:pt>
                <c:pt idx="140">
                  <c:v>-48.226100000000002</c:v>
                </c:pt>
                <c:pt idx="141">
                  <c:v>-78.299199999999985</c:v>
                </c:pt>
                <c:pt idx="142">
                  <c:v>-38.037619999999997</c:v>
                </c:pt>
                <c:pt idx="143">
                  <c:v>-38.473419999999997</c:v>
                </c:pt>
                <c:pt idx="144">
                  <c:v>-39.351539999999993</c:v>
                </c:pt>
                <c:pt idx="145">
                  <c:v>-49.07063999999999</c:v>
                </c:pt>
                <c:pt idx="146">
                  <c:v>-76.025100000000009</c:v>
                </c:pt>
                <c:pt idx="147">
                  <c:v>-30.051399999999994</c:v>
                </c:pt>
                <c:pt idx="148">
                  <c:v>-20.325459999999993</c:v>
                </c:pt>
                <c:pt idx="149">
                  <c:v>-22.531100000000002</c:v>
                </c:pt>
                <c:pt idx="150">
                  <c:v>-87.018119999999982</c:v>
                </c:pt>
                <c:pt idx="151">
                  <c:v>-54.322339999999997</c:v>
                </c:pt>
                <c:pt idx="152">
                  <c:v>-72.417839999999998</c:v>
                </c:pt>
                <c:pt idx="153">
                  <c:v>-85.650759999999991</c:v>
                </c:pt>
                <c:pt idx="154">
                  <c:v>-77.691159999999996</c:v>
                </c:pt>
                <c:pt idx="155">
                  <c:v>30.453446</c:v>
                </c:pt>
                <c:pt idx="156">
                  <c:v>-94.434159999999991</c:v>
                </c:pt>
                <c:pt idx="157">
                  <c:v>-73.240739999999988</c:v>
                </c:pt>
                <c:pt idx="158">
                  <c:v>-89.109559999999988</c:v>
                </c:pt>
                <c:pt idx="159">
                  <c:v>-34.84391999999999</c:v>
                </c:pt>
                <c:pt idx="160">
                  <c:v>-43.658200000000001</c:v>
                </c:pt>
                <c:pt idx="161">
                  <c:v>-100.52951999999999</c:v>
                </c:pt>
                <c:pt idx="162">
                  <c:v>-31.741039999999998</c:v>
                </c:pt>
                <c:pt idx="163">
                  <c:v>-112.83828</c:v>
                </c:pt>
                <c:pt idx="164">
                  <c:v>-99.598780000000005</c:v>
                </c:pt>
                <c:pt idx="165">
                  <c:v>-61.688079999999978</c:v>
                </c:pt>
                <c:pt idx="166">
                  <c:v>-67.405299999999997</c:v>
                </c:pt>
                <c:pt idx="167">
                  <c:v>-71.358619999999988</c:v>
                </c:pt>
                <c:pt idx="168">
                  <c:v>-85.43980000000002</c:v>
                </c:pt>
                <c:pt idx="169">
                  <c:v>-55.482840000000003</c:v>
                </c:pt>
                <c:pt idx="170">
                  <c:v>33.460287999999998</c:v>
                </c:pt>
                <c:pt idx="171">
                  <c:v>-60.747080000000004</c:v>
                </c:pt>
                <c:pt idx="172">
                  <c:v>-47.973459999999989</c:v>
                </c:pt>
                <c:pt idx="173">
                  <c:v>-144.33673999999999</c:v>
                </c:pt>
                <c:pt idx="174">
                  <c:v>-87.555539999999993</c:v>
                </c:pt>
                <c:pt idx="175">
                  <c:v>-77.423300000000012</c:v>
                </c:pt>
                <c:pt idx="176">
                  <c:v>-34.7468</c:v>
                </c:pt>
                <c:pt idx="177">
                  <c:v>-80.036560000000009</c:v>
                </c:pt>
                <c:pt idx="178">
                  <c:v>-92.774400000000014</c:v>
                </c:pt>
                <c:pt idx="179">
                  <c:v>-81.328879999999998</c:v>
                </c:pt>
                <c:pt idx="180">
                  <c:v>-39.558980000000005</c:v>
                </c:pt>
                <c:pt idx="181">
                  <c:v>-33.839499999999994</c:v>
                </c:pt>
                <c:pt idx="182">
                  <c:v>-44.818800000000003</c:v>
                </c:pt>
                <c:pt idx="183">
                  <c:v>-75.564279999999997</c:v>
                </c:pt>
                <c:pt idx="184">
                  <c:v>-81.262039999999985</c:v>
                </c:pt>
                <c:pt idx="185">
                  <c:v>-16.688879999999997</c:v>
                </c:pt>
                <c:pt idx="186">
                  <c:v>-61.914580000000001</c:v>
                </c:pt>
                <c:pt idx="187">
                  <c:v>-57.514000000000003</c:v>
                </c:pt>
                <c:pt idx="188">
                  <c:v>-27.65473999999999</c:v>
                </c:pt>
                <c:pt idx="189">
                  <c:v>-28.528080000000003</c:v>
                </c:pt>
                <c:pt idx="190">
                  <c:v>-65.823139999999995</c:v>
                </c:pt>
                <c:pt idx="191">
                  <c:v>-103.10629999999998</c:v>
                </c:pt>
                <c:pt idx="192">
                  <c:v>-117.12674000000001</c:v>
                </c:pt>
                <c:pt idx="193">
                  <c:v>-82.457859999999997</c:v>
                </c:pt>
                <c:pt idx="194">
                  <c:v>-57.447979999999987</c:v>
                </c:pt>
                <c:pt idx="195">
                  <c:v>-80.676879999999983</c:v>
                </c:pt>
                <c:pt idx="196">
                  <c:v>-43.838759999999994</c:v>
                </c:pt>
                <c:pt idx="197">
                  <c:v>-113.96247999999997</c:v>
                </c:pt>
                <c:pt idx="198">
                  <c:v>-66.613339999999994</c:v>
                </c:pt>
                <c:pt idx="199">
                  <c:v>-51.704439999999998</c:v>
                </c:pt>
                <c:pt idx="200">
                  <c:v>-122.2299</c:v>
                </c:pt>
                <c:pt idx="201">
                  <c:v>-88.043499999999995</c:v>
                </c:pt>
                <c:pt idx="202">
                  <c:v>-105.10943999999998</c:v>
                </c:pt>
                <c:pt idx="203">
                  <c:v>-105.09216000000001</c:v>
                </c:pt>
                <c:pt idx="204">
                  <c:v>-98.945639999999997</c:v>
                </c:pt>
                <c:pt idx="205">
                  <c:v>-45.524959999999993</c:v>
                </c:pt>
                <c:pt idx="206">
                  <c:v>-75.716380000000015</c:v>
                </c:pt>
                <c:pt idx="207">
                  <c:v>-109.39903999999999</c:v>
                </c:pt>
                <c:pt idx="208">
                  <c:v>-70.878859999999989</c:v>
                </c:pt>
                <c:pt idx="209">
                  <c:v>-92.739760000000018</c:v>
                </c:pt>
                <c:pt idx="210">
                  <c:v>-38.052159999999994</c:v>
                </c:pt>
                <c:pt idx="211">
                  <c:v>-125.50731999999999</c:v>
                </c:pt>
                <c:pt idx="212">
                  <c:v>-83.949119999999994</c:v>
                </c:pt>
                <c:pt idx="213">
                  <c:v>-79.563839999999999</c:v>
                </c:pt>
                <c:pt idx="214">
                  <c:v>-40.212299999999992</c:v>
                </c:pt>
                <c:pt idx="215">
                  <c:v>-59.434479999999986</c:v>
                </c:pt>
                <c:pt idx="216">
                  <c:v>-63.357200000000006</c:v>
                </c:pt>
                <c:pt idx="217">
                  <c:v>-69.899939999999987</c:v>
                </c:pt>
                <c:pt idx="218">
                  <c:v>-18.782439999999994</c:v>
                </c:pt>
                <c:pt idx="219">
                  <c:v>4.3672800000000009</c:v>
                </c:pt>
                <c:pt idx="220">
                  <c:v>-35.806220000000003</c:v>
                </c:pt>
                <c:pt idx="221">
                  <c:v>-63.305</c:v>
                </c:pt>
                <c:pt idx="222">
                  <c:v>-99.525360000000006</c:v>
                </c:pt>
                <c:pt idx="223">
                  <c:v>-73.322399999999988</c:v>
                </c:pt>
                <c:pt idx="224">
                  <c:v>-93.38364</c:v>
                </c:pt>
                <c:pt idx="225">
                  <c:v>-112.12886</c:v>
                </c:pt>
                <c:pt idx="226">
                  <c:v>-19.630360000000003</c:v>
                </c:pt>
                <c:pt idx="227">
                  <c:v>-62.370259999999995</c:v>
                </c:pt>
                <c:pt idx="228">
                  <c:v>-76.314719999999994</c:v>
                </c:pt>
                <c:pt idx="229">
                  <c:v>-120.77518000000001</c:v>
                </c:pt>
                <c:pt idx="230">
                  <c:v>-94.163039999999995</c:v>
                </c:pt>
                <c:pt idx="231">
                  <c:v>-87.173639999999992</c:v>
                </c:pt>
                <c:pt idx="232">
                  <c:v>-73.213679999999997</c:v>
                </c:pt>
                <c:pt idx="233">
                  <c:v>-118.51689999999999</c:v>
                </c:pt>
                <c:pt idx="234">
                  <c:v>-25.267619999999994</c:v>
                </c:pt>
                <c:pt idx="235">
                  <c:v>-87.116</c:v>
                </c:pt>
                <c:pt idx="236">
                  <c:v>-54.003</c:v>
                </c:pt>
                <c:pt idx="237">
                  <c:v>-46.59170000000001</c:v>
                </c:pt>
                <c:pt idx="238">
                  <c:v>-107.53512000000001</c:v>
                </c:pt>
                <c:pt idx="239">
                  <c:v>-91.846959999999996</c:v>
                </c:pt>
                <c:pt idx="240">
                  <c:v>-46.133559999999996</c:v>
                </c:pt>
                <c:pt idx="241">
                  <c:v>-70.494060000000005</c:v>
                </c:pt>
                <c:pt idx="242">
                  <c:v>-39.591900000000003</c:v>
                </c:pt>
                <c:pt idx="243">
                  <c:v>-84.391199999999998</c:v>
                </c:pt>
                <c:pt idx="244">
                  <c:v>-138.30914000000001</c:v>
                </c:pt>
                <c:pt idx="245">
                  <c:v>-45.225579999999994</c:v>
                </c:pt>
                <c:pt idx="246">
                  <c:v>-43.044159999999998</c:v>
                </c:pt>
                <c:pt idx="247">
                  <c:v>-91.725679999999997</c:v>
                </c:pt>
                <c:pt idx="248">
                  <c:v>-109.53095999999999</c:v>
                </c:pt>
                <c:pt idx="249">
                  <c:v>-47.368700000000004</c:v>
                </c:pt>
                <c:pt idx="250">
                  <c:v>-112.53645999999999</c:v>
                </c:pt>
                <c:pt idx="251">
                  <c:v>-84.279779999999988</c:v>
                </c:pt>
                <c:pt idx="252">
                  <c:v>-62.547839999999994</c:v>
                </c:pt>
                <c:pt idx="253">
                  <c:v>-108.57202000000001</c:v>
                </c:pt>
                <c:pt idx="254">
                  <c:v>-76.422200000000018</c:v>
                </c:pt>
                <c:pt idx="255">
                  <c:v>-160.19929999999997</c:v>
                </c:pt>
                <c:pt idx="256">
                  <c:v>-62.506479999999996</c:v>
                </c:pt>
                <c:pt idx="257">
                  <c:v>-32.550239999999995</c:v>
                </c:pt>
                <c:pt idx="258">
                  <c:v>-98.93592000000001</c:v>
                </c:pt>
                <c:pt idx="259">
                  <c:v>-86.771419999999992</c:v>
                </c:pt>
                <c:pt idx="260">
                  <c:v>-78.949159999999992</c:v>
                </c:pt>
                <c:pt idx="261">
                  <c:v>-62.02109999999999</c:v>
                </c:pt>
                <c:pt idx="262">
                  <c:v>-83.259360000000001</c:v>
                </c:pt>
                <c:pt idx="263">
                  <c:v>-75.87482</c:v>
                </c:pt>
                <c:pt idx="264">
                  <c:v>-75.862500000000011</c:v>
                </c:pt>
                <c:pt idx="265">
                  <c:v>-66.31425999999999</c:v>
                </c:pt>
                <c:pt idx="266">
                  <c:v>-79.737639999999999</c:v>
                </c:pt>
                <c:pt idx="267">
                  <c:v>-42.028439999999996</c:v>
                </c:pt>
                <c:pt idx="268">
                  <c:v>-90.974719999999991</c:v>
                </c:pt>
                <c:pt idx="269">
                  <c:v>-143.36958000000001</c:v>
                </c:pt>
                <c:pt idx="270">
                  <c:v>-45.472399999999993</c:v>
                </c:pt>
                <c:pt idx="271">
                  <c:v>-89.197519999999997</c:v>
                </c:pt>
                <c:pt idx="272">
                  <c:v>-58.012139999999988</c:v>
                </c:pt>
                <c:pt idx="273">
                  <c:v>-95.660759999999982</c:v>
                </c:pt>
                <c:pt idx="274">
                  <c:v>-116.85142</c:v>
                </c:pt>
                <c:pt idx="275">
                  <c:v>-76.589860000000016</c:v>
                </c:pt>
                <c:pt idx="276">
                  <c:v>-61.867520000000006</c:v>
                </c:pt>
                <c:pt idx="277">
                  <c:v>-58.829500000000003</c:v>
                </c:pt>
                <c:pt idx="278">
                  <c:v>-99.474279999999993</c:v>
                </c:pt>
                <c:pt idx="279">
                  <c:v>-5.1892199999999917</c:v>
                </c:pt>
                <c:pt idx="280">
                  <c:v>-82.147439999999989</c:v>
                </c:pt>
                <c:pt idx="281">
                  <c:v>-82.133679999999998</c:v>
                </c:pt>
                <c:pt idx="282">
                  <c:v>-49.272179999999992</c:v>
                </c:pt>
                <c:pt idx="283">
                  <c:v>-83.835160000000002</c:v>
                </c:pt>
                <c:pt idx="284">
                  <c:v>11.233740000000004</c:v>
                </c:pt>
                <c:pt idx="285">
                  <c:v>-87.263179999999991</c:v>
                </c:pt>
                <c:pt idx="286">
                  <c:v>-88.97672</c:v>
                </c:pt>
                <c:pt idx="287">
                  <c:v>-96.735339999999994</c:v>
                </c:pt>
                <c:pt idx="288">
                  <c:v>-84.197679999999991</c:v>
                </c:pt>
                <c:pt idx="289">
                  <c:v>-50.510239999999996</c:v>
                </c:pt>
                <c:pt idx="290">
                  <c:v>-41.005899999999997</c:v>
                </c:pt>
                <c:pt idx="291">
                  <c:v>-34.525459999999995</c:v>
                </c:pt>
                <c:pt idx="292">
                  <c:v>-115.20944</c:v>
                </c:pt>
                <c:pt idx="293">
                  <c:v>-70.32208</c:v>
                </c:pt>
                <c:pt idx="294">
                  <c:v>-102.66224</c:v>
                </c:pt>
                <c:pt idx="295">
                  <c:v>-90.137999999999991</c:v>
                </c:pt>
                <c:pt idx="296">
                  <c:v>-60.800779999999996</c:v>
                </c:pt>
                <c:pt idx="297">
                  <c:v>-55.185679999999998</c:v>
                </c:pt>
                <c:pt idx="298">
                  <c:v>-106.47363999999999</c:v>
                </c:pt>
                <c:pt idx="299">
                  <c:v>-128.00584000000001</c:v>
                </c:pt>
                <c:pt idx="300">
                  <c:v>-96.096360000000004</c:v>
                </c:pt>
                <c:pt idx="301">
                  <c:v>-108.14411999999999</c:v>
                </c:pt>
                <c:pt idx="302">
                  <c:v>-6.8925200000000046</c:v>
                </c:pt>
                <c:pt idx="303">
                  <c:v>-82.696559999999977</c:v>
                </c:pt>
                <c:pt idx="304">
                  <c:v>-86.558639999999997</c:v>
                </c:pt>
                <c:pt idx="305">
                  <c:v>-25.834060000000008</c:v>
                </c:pt>
                <c:pt idx="306">
                  <c:v>-75.767380000000003</c:v>
                </c:pt>
                <c:pt idx="307">
                  <c:v>-107.17607999999998</c:v>
                </c:pt>
                <c:pt idx="308">
                  <c:v>-35.289099999999998</c:v>
                </c:pt>
                <c:pt idx="309">
                  <c:v>-46.9009</c:v>
                </c:pt>
                <c:pt idx="310">
                  <c:v>-87.763199999999998</c:v>
                </c:pt>
                <c:pt idx="311">
                  <c:v>-64.520999999999987</c:v>
                </c:pt>
                <c:pt idx="312">
                  <c:v>-118.26895999999999</c:v>
                </c:pt>
                <c:pt idx="313">
                  <c:v>-33.969960000000007</c:v>
                </c:pt>
                <c:pt idx="314">
                  <c:v>-84.695440000000005</c:v>
                </c:pt>
                <c:pt idx="315">
                  <c:v>-38.257020000000004</c:v>
                </c:pt>
                <c:pt idx="316">
                  <c:v>-90.254660000000015</c:v>
                </c:pt>
                <c:pt idx="317">
                  <c:v>-78.207699999999988</c:v>
                </c:pt>
                <c:pt idx="318">
                  <c:v>-119.87013999999999</c:v>
                </c:pt>
                <c:pt idx="319">
                  <c:v>-70.019860000000008</c:v>
                </c:pt>
                <c:pt idx="320">
                  <c:v>-44.667760000000001</c:v>
                </c:pt>
                <c:pt idx="321">
                  <c:v>-77.297039999999996</c:v>
                </c:pt>
                <c:pt idx="322">
                  <c:v>-30.484419999999993</c:v>
                </c:pt>
                <c:pt idx="323">
                  <c:v>-76.412900000000008</c:v>
                </c:pt>
                <c:pt idx="324">
                  <c:v>-97.002520000000004</c:v>
                </c:pt>
                <c:pt idx="325">
                  <c:v>-116.29756</c:v>
                </c:pt>
                <c:pt idx="326">
                  <c:v>-43.765499999999996</c:v>
                </c:pt>
                <c:pt idx="327">
                  <c:v>-55.340999999999994</c:v>
                </c:pt>
                <c:pt idx="328">
                  <c:v>-126.10507999999999</c:v>
                </c:pt>
                <c:pt idx="329">
                  <c:v>-26.160219999999995</c:v>
                </c:pt>
                <c:pt idx="330">
                  <c:v>-152.21946</c:v>
                </c:pt>
                <c:pt idx="331">
                  <c:v>-77.168880000000001</c:v>
                </c:pt>
                <c:pt idx="332">
                  <c:v>-96.016420000000011</c:v>
                </c:pt>
                <c:pt idx="333">
                  <c:v>-108.42910000000001</c:v>
                </c:pt>
                <c:pt idx="334">
                  <c:v>-80.558579999999992</c:v>
                </c:pt>
                <c:pt idx="335">
                  <c:v>-96.825419999999994</c:v>
                </c:pt>
                <c:pt idx="336">
                  <c:v>-43.264359999999996</c:v>
                </c:pt>
                <c:pt idx="337">
                  <c:v>-71.952719999999999</c:v>
                </c:pt>
                <c:pt idx="338">
                  <c:v>-132.31939999999997</c:v>
                </c:pt>
                <c:pt idx="339">
                  <c:v>-82.20432000000001</c:v>
                </c:pt>
                <c:pt idx="340">
                  <c:v>-57.790279999999996</c:v>
                </c:pt>
                <c:pt idx="341">
                  <c:v>-72.332760000000007</c:v>
                </c:pt>
                <c:pt idx="342">
                  <c:v>-39.370059999999995</c:v>
                </c:pt>
                <c:pt idx="343">
                  <c:v>-26.099599999999995</c:v>
                </c:pt>
                <c:pt idx="344">
                  <c:v>-100.10332</c:v>
                </c:pt>
                <c:pt idx="345">
                  <c:v>-102.65304</c:v>
                </c:pt>
                <c:pt idx="346">
                  <c:v>-119.31440000000001</c:v>
                </c:pt>
                <c:pt idx="347">
                  <c:v>-84.233019999999996</c:v>
                </c:pt>
                <c:pt idx="348">
                  <c:v>-67.546099999999996</c:v>
                </c:pt>
                <c:pt idx="349">
                  <c:v>-47.017919999999997</c:v>
                </c:pt>
                <c:pt idx="350">
                  <c:v>-54.702840000000009</c:v>
                </c:pt>
                <c:pt idx="351">
                  <c:v>-79.049539999999993</c:v>
                </c:pt>
                <c:pt idx="352">
                  <c:v>-196.52304000000001</c:v>
                </c:pt>
                <c:pt idx="353">
                  <c:v>-46.559779999999996</c:v>
                </c:pt>
                <c:pt idx="354">
                  <c:v>-39.71848</c:v>
                </c:pt>
                <c:pt idx="355">
                  <c:v>-78.996919999999989</c:v>
                </c:pt>
                <c:pt idx="356">
                  <c:v>-59.771599999999992</c:v>
                </c:pt>
                <c:pt idx="357">
                  <c:v>-73.421400000000006</c:v>
                </c:pt>
                <c:pt idx="358">
                  <c:v>-83.225419999999986</c:v>
                </c:pt>
                <c:pt idx="359">
                  <c:v>-63.155659999999997</c:v>
                </c:pt>
                <c:pt idx="360">
                  <c:v>-88.317899999999995</c:v>
                </c:pt>
                <c:pt idx="361">
                  <c:v>-124.56276</c:v>
                </c:pt>
                <c:pt idx="362">
                  <c:v>-98.098159999999993</c:v>
                </c:pt>
                <c:pt idx="363">
                  <c:v>-27.718980000000002</c:v>
                </c:pt>
                <c:pt idx="364">
                  <c:v>-79.305199999999985</c:v>
                </c:pt>
                <c:pt idx="365">
                  <c:v>-63.51883999999999</c:v>
                </c:pt>
                <c:pt idx="366">
                  <c:v>-75.016719999999992</c:v>
                </c:pt>
                <c:pt idx="367">
                  <c:v>-42.189839999999997</c:v>
                </c:pt>
                <c:pt idx="368">
                  <c:v>-105.66986000000001</c:v>
                </c:pt>
                <c:pt idx="369">
                  <c:v>-76.257100000000008</c:v>
                </c:pt>
                <c:pt idx="370">
                  <c:v>-96.690120000000007</c:v>
                </c:pt>
                <c:pt idx="371">
                  <c:v>-138.83572000000001</c:v>
                </c:pt>
                <c:pt idx="372">
                  <c:v>-108.58019999999999</c:v>
                </c:pt>
                <c:pt idx="373">
                  <c:v>-53.642719999999997</c:v>
                </c:pt>
                <c:pt idx="374">
                  <c:v>-45.120239999999995</c:v>
                </c:pt>
                <c:pt idx="375">
                  <c:v>-63.838999999999992</c:v>
                </c:pt>
                <c:pt idx="376">
                  <c:v>-93.189359999999994</c:v>
                </c:pt>
                <c:pt idx="377">
                  <c:v>-48.501540000000006</c:v>
                </c:pt>
                <c:pt idx="378">
                  <c:v>-88.904419999999988</c:v>
                </c:pt>
                <c:pt idx="379">
                  <c:v>-73.578679999999991</c:v>
                </c:pt>
                <c:pt idx="380">
                  <c:v>-60.809079999999994</c:v>
                </c:pt>
                <c:pt idx="381">
                  <c:v>-60.799120000000009</c:v>
                </c:pt>
                <c:pt idx="382">
                  <c:v>-92.671420000000012</c:v>
                </c:pt>
                <c:pt idx="383">
                  <c:v>-53.128219999999999</c:v>
                </c:pt>
                <c:pt idx="384">
                  <c:v>-84.566419999999994</c:v>
                </c:pt>
                <c:pt idx="385">
                  <c:v>-127.46550000000001</c:v>
                </c:pt>
                <c:pt idx="386">
                  <c:v>-59.89866</c:v>
                </c:pt>
                <c:pt idx="387">
                  <c:v>-67.534179999999992</c:v>
                </c:pt>
                <c:pt idx="388">
                  <c:v>-111.26447999999999</c:v>
                </c:pt>
                <c:pt idx="389">
                  <c:v>-36.940340000000006</c:v>
                </c:pt>
                <c:pt idx="390">
                  <c:v>-139.24642</c:v>
                </c:pt>
                <c:pt idx="391">
                  <c:v>-138.3742</c:v>
                </c:pt>
                <c:pt idx="392">
                  <c:v>-114.58529999999999</c:v>
                </c:pt>
                <c:pt idx="393">
                  <c:v>-83.166719999999998</c:v>
                </c:pt>
                <c:pt idx="394">
                  <c:v>-64.909959999999998</c:v>
                </c:pt>
                <c:pt idx="395">
                  <c:v>-69.989559999999997</c:v>
                </c:pt>
                <c:pt idx="396">
                  <c:v>-58.526699999999998</c:v>
                </c:pt>
                <c:pt idx="397">
                  <c:v>-91.591920000000016</c:v>
                </c:pt>
                <c:pt idx="398">
                  <c:v>-99.208039999999997</c:v>
                </c:pt>
                <c:pt idx="399">
                  <c:v>-71.214480000000009</c:v>
                </c:pt>
                <c:pt idx="400">
                  <c:v>-100.02258</c:v>
                </c:pt>
                <c:pt idx="401">
                  <c:v>-83.055859999999996</c:v>
                </c:pt>
                <c:pt idx="402">
                  <c:v>-27.962919999999993</c:v>
                </c:pt>
                <c:pt idx="403">
                  <c:v>-114.37551999999998</c:v>
                </c:pt>
                <c:pt idx="404">
                  <c:v>-144.00441999999998</c:v>
                </c:pt>
                <c:pt idx="405">
                  <c:v>-84.270840000000007</c:v>
                </c:pt>
                <c:pt idx="406">
                  <c:v>-70.28464000000001</c:v>
                </c:pt>
                <c:pt idx="407">
                  <c:v>-69.849519999999998</c:v>
                </c:pt>
                <c:pt idx="408">
                  <c:v>-100.73587999999998</c:v>
                </c:pt>
                <c:pt idx="409">
                  <c:v>-150.23227999999997</c:v>
                </c:pt>
                <c:pt idx="410">
                  <c:v>-87.585599999999985</c:v>
                </c:pt>
                <c:pt idx="411">
                  <c:v>-63.457140000000003</c:v>
                </c:pt>
                <c:pt idx="412">
                  <c:v>-52.449379999999991</c:v>
                </c:pt>
                <c:pt idx="413">
                  <c:v>-42.713699999999996</c:v>
                </c:pt>
                <c:pt idx="414">
                  <c:v>-62.579939999999993</c:v>
                </c:pt>
                <c:pt idx="415">
                  <c:v>-62.992199999999997</c:v>
                </c:pt>
                <c:pt idx="416">
                  <c:v>-95.952079999999995</c:v>
                </c:pt>
                <c:pt idx="417">
                  <c:v>-56.209219999999995</c:v>
                </c:pt>
                <c:pt idx="418">
                  <c:v>-42.255380000000002</c:v>
                </c:pt>
                <c:pt idx="419">
                  <c:v>-68.442620000000005</c:v>
                </c:pt>
                <c:pt idx="420">
                  <c:v>-97.577819999999988</c:v>
                </c:pt>
                <c:pt idx="421">
                  <c:v>-86.158079999999984</c:v>
                </c:pt>
                <c:pt idx="422">
                  <c:v>-64.607740000000007</c:v>
                </c:pt>
                <c:pt idx="423">
                  <c:v>-104.70608000000001</c:v>
                </c:pt>
                <c:pt idx="424">
                  <c:v>-42.213239999999999</c:v>
                </c:pt>
                <c:pt idx="425">
                  <c:v>-43.050360000000005</c:v>
                </c:pt>
                <c:pt idx="426">
                  <c:v>-48.529139999999991</c:v>
                </c:pt>
                <c:pt idx="427">
                  <c:v>-86.493939999999995</c:v>
                </c:pt>
                <c:pt idx="428">
                  <c:v>-48.934720000000006</c:v>
                </c:pt>
                <c:pt idx="429">
                  <c:v>-76.763960000000012</c:v>
                </c:pt>
                <c:pt idx="430">
                  <c:v>-29.519699999999993</c:v>
                </c:pt>
                <c:pt idx="431">
                  <c:v>-26.563420000000001</c:v>
                </c:pt>
                <c:pt idx="432">
                  <c:v>-118.03936</c:v>
                </c:pt>
                <c:pt idx="433">
                  <c:v>-64.067859999999996</c:v>
                </c:pt>
                <c:pt idx="434">
                  <c:v>-85.97135999999999</c:v>
                </c:pt>
                <c:pt idx="435">
                  <c:v>-104.49680000000001</c:v>
                </c:pt>
                <c:pt idx="436">
                  <c:v>-26.541059999999995</c:v>
                </c:pt>
                <c:pt idx="437">
                  <c:v>-60.234079999999999</c:v>
                </c:pt>
                <c:pt idx="438">
                  <c:v>-105.28677999999999</c:v>
                </c:pt>
                <c:pt idx="439">
                  <c:v>-13.474520000000002</c:v>
                </c:pt>
                <c:pt idx="440">
                  <c:v>-92.200299999999999</c:v>
                </c:pt>
                <c:pt idx="441">
                  <c:v>-47.986539999999998</c:v>
                </c:pt>
                <c:pt idx="442">
                  <c:v>-30.723059999999997</c:v>
                </c:pt>
                <c:pt idx="443">
                  <c:v>-90.050240000000002</c:v>
                </c:pt>
                <c:pt idx="444">
                  <c:v>-30.71284</c:v>
                </c:pt>
                <c:pt idx="445">
                  <c:v>-55.105600000000003</c:v>
                </c:pt>
                <c:pt idx="446">
                  <c:v>-115.66056</c:v>
                </c:pt>
                <c:pt idx="447">
                  <c:v>-78.636040000000008</c:v>
                </c:pt>
                <c:pt idx="448">
                  <c:v>-69.373319999999993</c:v>
                </c:pt>
                <c:pt idx="449">
                  <c:v>-107.19512</c:v>
                </c:pt>
                <c:pt idx="450">
                  <c:v>-125.67052</c:v>
                </c:pt>
                <c:pt idx="451">
                  <c:v>-81.104919999999993</c:v>
                </c:pt>
                <c:pt idx="452">
                  <c:v>-97.057439999999986</c:v>
                </c:pt>
                <c:pt idx="453">
                  <c:v>-70.155460000000005</c:v>
                </c:pt>
                <c:pt idx="454">
                  <c:v>-79.804040000000001</c:v>
                </c:pt>
                <c:pt idx="455">
                  <c:v>-99.108779999999967</c:v>
                </c:pt>
                <c:pt idx="456">
                  <c:v>-81.037080000000003</c:v>
                </c:pt>
                <c:pt idx="457">
                  <c:v>-109.99057999999999</c:v>
                </c:pt>
                <c:pt idx="458">
                  <c:v>-81.84953999999999</c:v>
                </c:pt>
                <c:pt idx="459">
                  <c:v>-128.83885999999998</c:v>
                </c:pt>
                <c:pt idx="460">
                  <c:v>-131.33503999999999</c:v>
                </c:pt>
                <c:pt idx="461">
                  <c:v>-103.62397999999999</c:v>
                </c:pt>
                <c:pt idx="462">
                  <c:v>-80.955780000000004</c:v>
                </c:pt>
                <c:pt idx="463">
                  <c:v>-70.038079999999994</c:v>
                </c:pt>
                <c:pt idx="464">
                  <c:v>-96.443600000000004</c:v>
                </c:pt>
                <c:pt idx="465">
                  <c:v>-115.29379999999999</c:v>
                </c:pt>
                <c:pt idx="466">
                  <c:v>-46.948159999999987</c:v>
                </c:pt>
                <c:pt idx="467">
                  <c:v>-116.09330000000003</c:v>
                </c:pt>
                <c:pt idx="468">
                  <c:v>-115.23566000000001</c:v>
                </c:pt>
                <c:pt idx="469">
                  <c:v>-121.50096000000002</c:v>
                </c:pt>
                <c:pt idx="470">
                  <c:v>-56.970499999999994</c:v>
                </c:pt>
                <c:pt idx="471">
                  <c:v>-66.174900000000008</c:v>
                </c:pt>
                <c:pt idx="472">
                  <c:v>-82.914139999999989</c:v>
                </c:pt>
                <c:pt idx="473">
                  <c:v>-48.568020000000004</c:v>
                </c:pt>
                <c:pt idx="474">
                  <c:v>-113.8644</c:v>
                </c:pt>
                <c:pt idx="475">
                  <c:v>-39.34346</c:v>
                </c:pt>
                <c:pt idx="476">
                  <c:v>-85.369680000000002</c:v>
                </c:pt>
                <c:pt idx="477">
                  <c:v>-66.108539999999991</c:v>
                </c:pt>
                <c:pt idx="478">
                  <c:v>-49.782220000000002</c:v>
                </c:pt>
                <c:pt idx="479">
                  <c:v>-89.927639999999997</c:v>
                </c:pt>
                <c:pt idx="480">
                  <c:v>-38.892359999999996</c:v>
                </c:pt>
                <c:pt idx="481">
                  <c:v>-76.099419999999981</c:v>
                </c:pt>
                <c:pt idx="482">
                  <c:v>-120.81876</c:v>
                </c:pt>
                <c:pt idx="483">
                  <c:v>-72.311980000000005</c:v>
                </c:pt>
                <c:pt idx="484">
                  <c:v>-82.33</c:v>
                </c:pt>
                <c:pt idx="485">
                  <c:v>-99.865740000000002</c:v>
                </c:pt>
                <c:pt idx="486">
                  <c:v>-76.453499999999991</c:v>
                </c:pt>
                <c:pt idx="487">
                  <c:v>-86.465679999999992</c:v>
                </c:pt>
                <c:pt idx="488">
                  <c:v>-68.07508</c:v>
                </c:pt>
                <c:pt idx="489">
                  <c:v>-65.975819999999999</c:v>
                </c:pt>
                <c:pt idx="490">
                  <c:v>-24.214760000000005</c:v>
                </c:pt>
                <c:pt idx="491">
                  <c:v>-90.999380000000016</c:v>
                </c:pt>
                <c:pt idx="492">
                  <c:v>-139.81502</c:v>
                </c:pt>
                <c:pt idx="493">
                  <c:v>-60.924219999999991</c:v>
                </c:pt>
                <c:pt idx="494">
                  <c:v>-57.57612000000001</c:v>
                </c:pt>
                <c:pt idx="495">
                  <c:v>-47.554859999999998</c:v>
                </c:pt>
                <c:pt idx="496">
                  <c:v>-60.893439999999998</c:v>
                </c:pt>
                <c:pt idx="497">
                  <c:v>-93.410119999999992</c:v>
                </c:pt>
                <c:pt idx="498">
                  <c:v>-120.91225999999997</c:v>
                </c:pt>
                <c:pt idx="499">
                  <c:v>-167.58139999999997</c:v>
                </c:pt>
                <c:pt idx="500">
                  <c:v>-24.591199999999997</c:v>
                </c:pt>
                <c:pt idx="501">
                  <c:v>-64.59308</c:v>
                </c:pt>
                <c:pt idx="502">
                  <c:v>-96.248460000000009</c:v>
                </c:pt>
                <c:pt idx="503">
                  <c:v>-34.576800000000006</c:v>
                </c:pt>
                <c:pt idx="504">
                  <c:v>-72.890999999999991</c:v>
                </c:pt>
                <c:pt idx="505">
                  <c:v>-104.529</c:v>
                </c:pt>
                <c:pt idx="506">
                  <c:v>-127.41227999999998</c:v>
                </c:pt>
                <c:pt idx="507">
                  <c:v>-92.837299999999999</c:v>
                </c:pt>
                <c:pt idx="508">
                  <c:v>-81.166799999999995</c:v>
                </c:pt>
                <c:pt idx="509">
                  <c:v>-78.239960000000011</c:v>
                </c:pt>
                <c:pt idx="510">
                  <c:v>-84.884640000000005</c:v>
                </c:pt>
                <c:pt idx="511">
                  <c:v>-81.542119999999983</c:v>
                </c:pt>
                <c:pt idx="512">
                  <c:v>-12.062739999999998</c:v>
                </c:pt>
                <c:pt idx="513">
                  <c:v>-45.332199999999993</c:v>
                </c:pt>
                <c:pt idx="514">
                  <c:v>-93.975560000000002</c:v>
                </c:pt>
                <c:pt idx="515">
                  <c:v>-75.666640000000001</c:v>
                </c:pt>
                <c:pt idx="516">
                  <c:v>-41.568239999999989</c:v>
                </c:pt>
                <c:pt idx="517">
                  <c:v>-82.706699999999984</c:v>
                </c:pt>
                <c:pt idx="518">
                  <c:v>-86.017259999999993</c:v>
                </c:pt>
                <c:pt idx="519">
                  <c:v>-90.988579999999985</c:v>
                </c:pt>
                <c:pt idx="520">
                  <c:v>-69.787679999999995</c:v>
                </c:pt>
                <c:pt idx="521">
                  <c:v>-111.30947999999998</c:v>
                </c:pt>
                <c:pt idx="522">
                  <c:v>6.2289600000000007</c:v>
                </c:pt>
                <c:pt idx="523">
                  <c:v>-68.091639999999998</c:v>
                </c:pt>
                <c:pt idx="524">
                  <c:v>-93.818179999999984</c:v>
                </c:pt>
                <c:pt idx="525">
                  <c:v>-48.1462</c:v>
                </c:pt>
                <c:pt idx="526">
                  <c:v>-87.561639999999983</c:v>
                </c:pt>
                <c:pt idx="527">
                  <c:v>-74.684640000000002</c:v>
                </c:pt>
                <c:pt idx="528">
                  <c:v>-54.759599999999992</c:v>
                </c:pt>
                <c:pt idx="529">
                  <c:v>-78.807479999999998</c:v>
                </c:pt>
                <c:pt idx="530">
                  <c:v>-65.52346</c:v>
                </c:pt>
                <c:pt idx="531">
                  <c:v>-84.585840000000005</c:v>
                </c:pt>
                <c:pt idx="532">
                  <c:v>-83.742320000000007</c:v>
                </c:pt>
                <c:pt idx="533">
                  <c:v>-87.45877999999999</c:v>
                </c:pt>
                <c:pt idx="534">
                  <c:v>-108.99444</c:v>
                </c:pt>
                <c:pt idx="535">
                  <c:v>-113.53415999999999</c:v>
                </c:pt>
                <c:pt idx="536">
                  <c:v>-90.314859999999982</c:v>
                </c:pt>
                <c:pt idx="537">
                  <c:v>-153.67514</c:v>
                </c:pt>
                <c:pt idx="538">
                  <c:v>-94.011759999999995</c:v>
                </c:pt>
                <c:pt idx="539">
                  <c:v>-83.229839999999996</c:v>
                </c:pt>
                <c:pt idx="540">
                  <c:v>-97.706359999999989</c:v>
                </c:pt>
                <c:pt idx="541">
                  <c:v>-43.463700000000003</c:v>
                </c:pt>
                <c:pt idx="542">
                  <c:v>-57.113959999999999</c:v>
                </c:pt>
                <c:pt idx="543">
                  <c:v>-12.000100000000003</c:v>
                </c:pt>
                <c:pt idx="544">
                  <c:v>-56.267299999999985</c:v>
                </c:pt>
                <c:pt idx="545">
                  <c:v>-74.872700000000009</c:v>
                </c:pt>
                <c:pt idx="546">
                  <c:v>-52.112600000000008</c:v>
                </c:pt>
                <c:pt idx="547">
                  <c:v>-106.68898</c:v>
                </c:pt>
                <c:pt idx="548">
                  <c:v>-43.412679999999995</c:v>
                </c:pt>
                <c:pt idx="549">
                  <c:v>-107.47985999999999</c:v>
                </c:pt>
                <c:pt idx="550">
                  <c:v>-80.182980000000015</c:v>
                </c:pt>
                <c:pt idx="551">
                  <c:v>-55.374880000000005</c:v>
                </c:pt>
                <c:pt idx="552">
                  <c:v>-85.527199999999993</c:v>
                </c:pt>
                <c:pt idx="553">
                  <c:v>-58.247959999999999</c:v>
                </c:pt>
                <c:pt idx="554">
                  <c:v>-71.042259999999999</c:v>
                </c:pt>
                <c:pt idx="555">
                  <c:v>-93.743319999999997</c:v>
                </c:pt>
                <c:pt idx="556">
                  <c:v>-64.411919999999995</c:v>
                </c:pt>
                <c:pt idx="557">
                  <c:v>-47.475260000000006</c:v>
                </c:pt>
                <c:pt idx="558">
                  <c:v>-31.369520000000005</c:v>
                </c:pt>
                <c:pt idx="559">
                  <c:v>-48.697300000000006</c:v>
                </c:pt>
                <c:pt idx="560">
                  <c:v>-39.611519999999999</c:v>
                </c:pt>
                <c:pt idx="561">
                  <c:v>-31.766180000000006</c:v>
                </c:pt>
                <c:pt idx="562">
                  <c:v>-42.897919999999992</c:v>
                </c:pt>
                <c:pt idx="563">
                  <c:v>-94.441959999999995</c:v>
                </c:pt>
                <c:pt idx="564">
                  <c:v>-76.695479999999989</c:v>
                </c:pt>
                <c:pt idx="565">
                  <c:v>-106.36636000000001</c:v>
                </c:pt>
                <c:pt idx="566">
                  <c:v>-100.16541999999998</c:v>
                </c:pt>
                <c:pt idx="567">
                  <c:v>-96.027180000000001</c:v>
                </c:pt>
                <c:pt idx="568">
                  <c:v>-25.136040000000001</c:v>
                </c:pt>
                <c:pt idx="569">
                  <c:v>-43.259279999999997</c:v>
                </c:pt>
                <c:pt idx="570">
                  <c:v>-59.317199999999993</c:v>
                </c:pt>
                <c:pt idx="571">
                  <c:v>-124.79227999999998</c:v>
                </c:pt>
                <c:pt idx="572">
                  <c:v>-81.94565999999999</c:v>
                </c:pt>
                <c:pt idx="573">
                  <c:v>-55.17</c:v>
                </c:pt>
                <c:pt idx="574">
                  <c:v>-97.971999999999994</c:v>
                </c:pt>
                <c:pt idx="575">
                  <c:v>-85.196819999999988</c:v>
                </c:pt>
                <c:pt idx="576">
                  <c:v>-76.952079999999995</c:v>
                </c:pt>
                <c:pt idx="577">
                  <c:v>-69.944799999999987</c:v>
                </c:pt>
                <c:pt idx="578">
                  <c:v>-127.93624000000001</c:v>
                </c:pt>
                <c:pt idx="579">
                  <c:v>-131.20493999999999</c:v>
                </c:pt>
                <c:pt idx="580">
                  <c:v>-46.880360000000003</c:v>
                </c:pt>
                <c:pt idx="581">
                  <c:v>-71.953479999999999</c:v>
                </c:pt>
                <c:pt idx="582">
                  <c:v>-104.00675999999999</c:v>
                </c:pt>
                <c:pt idx="583">
                  <c:v>-6.165340000000004</c:v>
                </c:pt>
                <c:pt idx="584">
                  <c:v>-64.109039999999993</c:v>
                </c:pt>
                <c:pt idx="585">
                  <c:v>-136.41409999999999</c:v>
                </c:pt>
                <c:pt idx="586">
                  <c:v>-74.357839999999996</c:v>
                </c:pt>
                <c:pt idx="587">
                  <c:v>-149.92276000000001</c:v>
                </c:pt>
                <c:pt idx="588">
                  <c:v>-110.06166000000002</c:v>
                </c:pt>
                <c:pt idx="589">
                  <c:v>-49.272959999999998</c:v>
                </c:pt>
                <c:pt idx="590">
                  <c:v>-71.023419999999987</c:v>
                </c:pt>
                <c:pt idx="591">
                  <c:v>-20.523499999999999</c:v>
                </c:pt>
                <c:pt idx="592">
                  <c:v>-27.9071</c:v>
                </c:pt>
                <c:pt idx="593">
                  <c:v>-108.73797999999999</c:v>
                </c:pt>
                <c:pt idx="594">
                  <c:v>-90.667939999999987</c:v>
                </c:pt>
                <c:pt idx="595">
                  <c:v>-64.810400000000001</c:v>
                </c:pt>
                <c:pt idx="596">
                  <c:v>-77.103379999999987</c:v>
                </c:pt>
                <c:pt idx="597">
                  <c:v>-72.579759999999993</c:v>
                </c:pt>
                <c:pt idx="598">
                  <c:v>-141.03495999999998</c:v>
                </c:pt>
                <c:pt idx="599">
                  <c:v>-39.761859999999999</c:v>
                </c:pt>
                <c:pt idx="600">
                  <c:v>-68.034739999999999</c:v>
                </c:pt>
                <c:pt idx="601">
                  <c:v>-107.77155999999999</c:v>
                </c:pt>
                <c:pt idx="602">
                  <c:v>-34.005860000000006</c:v>
                </c:pt>
                <c:pt idx="603">
                  <c:v>-92.578640000000007</c:v>
                </c:pt>
                <c:pt idx="604">
                  <c:v>-41.776260000000001</c:v>
                </c:pt>
                <c:pt idx="605">
                  <c:v>-110.97508000000001</c:v>
                </c:pt>
                <c:pt idx="606">
                  <c:v>-115.45996</c:v>
                </c:pt>
                <c:pt idx="607">
                  <c:v>-72.866559999999993</c:v>
                </c:pt>
                <c:pt idx="608">
                  <c:v>-82.677639999999997</c:v>
                </c:pt>
                <c:pt idx="609">
                  <c:v>-62.611519999999999</c:v>
                </c:pt>
                <c:pt idx="610">
                  <c:v>-97.788420000000002</c:v>
                </c:pt>
                <c:pt idx="611">
                  <c:v>-82.635699999999986</c:v>
                </c:pt>
                <c:pt idx="612">
                  <c:v>-95.710099999999997</c:v>
                </c:pt>
                <c:pt idx="613">
                  <c:v>-50.300659999999993</c:v>
                </c:pt>
                <c:pt idx="614">
                  <c:v>-51.109999999999992</c:v>
                </c:pt>
                <c:pt idx="615">
                  <c:v>-31.069459999999992</c:v>
                </c:pt>
                <c:pt idx="616">
                  <c:v>-114.03894</c:v>
                </c:pt>
                <c:pt idx="617">
                  <c:v>-98.490340000000003</c:v>
                </c:pt>
                <c:pt idx="618">
                  <c:v>-47.806579999999997</c:v>
                </c:pt>
                <c:pt idx="619">
                  <c:v>-38.810679999999991</c:v>
                </c:pt>
                <c:pt idx="620">
                  <c:v>-137.24464</c:v>
                </c:pt>
                <c:pt idx="621">
                  <c:v>-74.736720000000005</c:v>
                </c:pt>
                <c:pt idx="622">
                  <c:v>-53.899199999999993</c:v>
                </c:pt>
                <c:pt idx="623">
                  <c:v>-107.37214</c:v>
                </c:pt>
                <c:pt idx="624">
                  <c:v>-98.373840000000001</c:v>
                </c:pt>
                <c:pt idx="625">
                  <c:v>-15.916579999999996</c:v>
                </c:pt>
                <c:pt idx="626">
                  <c:v>-37.540960000000013</c:v>
                </c:pt>
                <c:pt idx="627">
                  <c:v>-141.16199999999998</c:v>
                </c:pt>
                <c:pt idx="628">
                  <c:v>-94.635940000000005</c:v>
                </c:pt>
                <c:pt idx="629">
                  <c:v>-59.137559999999993</c:v>
                </c:pt>
                <c:pt idx="630">
                  <c:v>-77.477480000000014</c:v>
                </c:pt>
                <c:pt idx="631">
                  <c:v>-78.279839999999979</c:v>
                </c:pt>
                <c:pt idx="632">
                  <c:v>-75.820559999999986</c:v>
                </c:pt>
                <c:pt idx="633">
                  <c:v>-57.467300000000002</c:v>
                </c:pt>
                <c:pt idx="634">
                  <c:v>-105.13500000000001</c:v>
                </c:pt>
                <c:pt idx="635">
                  <c:v>-12.223020000000002</c:v>
                </c:pt>
                <c:pt idx="636">
                  <c:v>-98.989299999999986</c:v>
                </c:pt>
                <c:pt idx="637">
                  <c:v>-82.273300000000006</c:v>
                </c:pt>
                <c:pt idx="638">
                  <c:v>-107.91459999999998</c:v>
                </c:pt>
                <c:pt idx="639">
                  <c:v>-54.96602</c:v>
                </c:pt>
                <c:pt idx="640">
                  <c:v>-77.346400000000003</c:v>
                </c:pt>
                <c:pt idx="641">
                  <c:v>-67.565079999999995</c:v>
                </c:pt>
                <c:pt idx="642">
                  <c:v>-76.913479999999993</c:v>
                </c:pt>
                <c:pt idx="643">
                  <c:v>-48.418719999999993</c:v>
                </c:pt>
                <c:pt idx="644">
                  <c:v>-77.701120000000003</c:v>
                </c:pt>
                <c:pt idx="645">
                  <c:v>-56.130499999999998</c:v>
                </c:pt>
                <c:pt idx="646">
                  <c:v>-78.081360000000004</c:v>
                </c:pt>
                <c:pt idx="647">
                  <c:v>-89.046359999999993</c:v>
                </c:pt>
                <c:pt idx="648">
                  <c:v>-85.779219999999981</c:v>
                </c:pt>
                <c:pt idx="649">
                  <c:v>-54.060080000000006</c:v>
                </c:pt>
                <c:pt idx="650">
                  <c:v>-74.777359999999987</c:v>
                </c:pt>
                <c:pt idx="651">
                  <c:v>-83.703979999999973</c:v>
                </c:pt>
                <c:pt idx="652">
                  <c:v>-82.064760000000007</c:v>
                </c:pt>
                <c:pt idx="653">
                  <c:v>-88.956260000000015</c:v>
                </c:pt>
                <c:pt idx="654">
                  <c:v>-74.726699999999994</c:v>
                </c:pt>
                <c:pt idx="655">
                  <c:v>-114.10131999999999</c:v>
                </c:pt>
                <c:pt idx="656">
                  <c:v>-48.312480000000001</c:v>
                </c:pt>
                <c:pt idx="657">
                  <c:v>-8.1182599999999994</c:v>
                </c:pt>
                <c:pt idx="658">
                  <c:v>-75.89376</c:v>
                </c:pt>
                <c:pt idx="659">
                  <c:v>-79.938660000000013</c:v>
                </c:pt>
                <c:pt idx="660">
                  <c:v>-19.474100000000007</c:v>
                </c:pt>
                <c:pt idx="661">
                  <c:v>-96.948539999999994</c:v>
                </c:pt>
                <c:pt idx="662">
                  <c:v>-27.984639999999999</c:v>
                </c:pt>
                <c:pt idx="663">
                  <c:v>-59.203619999999994</c:v>
                </c:pt>
                <c:pt idx="664">
                  <c:v>-60.410080000000001</c:v>
                </c:pt>
                <c:pt idx="665">
                  <c:v>-48.644159999999999</c:v>
                </c:pt>
                <c:pt idx="666">
                  <c:v>-54.310300000000005</c:v>
                </c:pt>
                <c:pt idx="667">
                  <c:v>-61.189899999999994</c:v>
                </c:pt>
                <c:pt idx="668">
                  <c:v>-88.730620000000002</c:v>
                </c:pt>
                <c:pt idx="669">
                  <c:v>-72.106499999999997</c:v>
                </c:pt>
                <c:pt idx="670">
                  <c:v>-43.337759999999989</c:v>
                </c:pt>
                <c:pt idx="671">
                  <c:v>-119.05717999999999</c:v>
                </c:pt>
                <c:pt idx="672">
                  <c:v>-104.46091999999999</c:v>
                </c:pt>
                <c:pt idx="673">
                  <c:v>-56.269740000000013</c:v>
                </c:pt>
                <c:pt idx="674">
                  <c:v>-114.54442</c:v>
                </c:pt>
                <c:pt idx="675">
                  <c:v>-71.628599999999992</c:v>
                </c:pt>
                <c:pt idx="676">
                  <c:v>-41.270479999999992</c:v>
                </c:pt>
                <c:pt idx="677">
                  <c:v>-67.558799999999991</c:v>
                </c:pt>
                <c:pt idx="678">
                  <c:v>-54.199600000000004</c:v>
                </c:pt>
                <c:pt idx="679">
                  <c:v>-34.779020000000003</c:v>
                </c:pt>
                <c:pt idx="680">
                  <c:v>-92.593620000000001</c:v>
                </c:pt>
                <c:pt idx="681">
                  <c:v>-52.555099999999996</c:v>
                </c:pt>
                <c:pt idx="682">
                  <c:v>-51.333640000000003</c:v>
                </c:pt>
                <c:pt idx="683">
                  <c:v>-38.392440000000008</c:v>
                </c:pt>
                <c:pt idx="684">
                  <c:v>-48.083759999999998</c:v>
                </c:pt>
                <c:pt idx="685">
                  <c:v>-62.215180000000004</c:v>
                </c:pt>
                <c:pt idx="686">
                  <c:v>-46.047540000000012</c:v>
                </c:pt>
                <c:pt idx="687">
                  <c:v>-36.751119999999993</c:v>
                </c:pt>
                <c:pt idx="688">
                  <c:v>-103.77420000000001</c:v>
                </c:pt>
                <c:pt idx="689">
                  <c:v>-106.98638</c:v>
                </c:pt>
                <c:pt idx="690">
                  <c:v>-75.886679999999998</c:v>
                </c:pt>
                <c:pt idx="691">
                  <c:v>-74.663359999999997</c:v>
                </c:pt>
                <c:pt idx="692">
                  <c:v>-40.351619999999997</c:v>
                </c:pt>
                <c:pt idx="693">
                  <c:v>-80.689639999999997</c:v>
                </c:pt>
                <c:pt idx="694">
                  <c:v>-96.810959999999994</c:v>
                </c:pt>
                <c:pt idx="695">
                  <c:v>-52.833679999999987</c:v>
                </c:pt>
                <c:pt idx="696">
                  <c:v>-50.001900000000006</c:v>
                </c:pt>
                <c:pt idx="697">
                  <c:v>-60.879219999999989</c:v>
                </c:pt>
                <c:pt idx="698">
                  <c:v>-60.062619999999995</c:v>
                </c:pt>
                <c:pt idx="699">
                  <c:v>-33.452179999999998</c:v>
                </c:pt>
                <c:pt idx="700">
                  <c:v>-116.86105999999999</c:v>
                </c:pt>
                <c:pt idx="701">
                  <c:v>-29.411700000000003</c:v>
                </c:pt>
                <c:pt idx="702">
                  <c:v>-87.011759999999981</c:v>
                </c:pt>
                <c:pt idx="703">
                  <c:v>-66.053219999999996</c:v>
                </c:pt>
                <c:pt idx="704">
                  <c:v>-62.417639999999999</c:v>
                </c:pt>
                <c:pt idx="705">
                  <c:v>-66.03073999999998</c:v>
                </c:pt>
                <c:pt idx="706">
                  <c:v>-110.70341999999999</c:v>
                </c:pt>
                <c:pt idx="707">
                  <c:v>-2.8174799999999962</c:v>
                </c:pt>
                <c:pt idx="708">
                  <c:v>-72.435839999999999</c:v>
                </c:pt>
                <c:pt idx="709">
                  <c:v>-41.039959999999994</c:v>
                </c:pt>
                <c:pt idx="710">
                  <c:v>-76.434259999999995</c:v>
                </c:pt>
                <c:pt idx="711">
                  <c:v>-71.192220000000006</c:v>
                </c:pt>
                <c:pt idx="712">
                  <c:v>-75.201519999999988</c:v>
                </c:pt>
                <c:pt idx="713">
                  <c:v>-25.733120000000003</c:v>
                </c:pt>
                <c:pt idx="714">
                  <c:v>-119.39738</c:v>
                </c:pt>
                <c:pt idx="715">
                  <c:v>-49.438999999999993</c:v>
                </c:pt>
                <c:pt idx="716">
                  <c:v>-55.056840000000008</c:v>
                </c:pt>
                <c:pt idx="717">
                  <c:v>-42.591459999999998</c:v>
                </c:pt>
                <c:pt idx="718">
                  <c:v>-41.780819999999991</c:v>
                </c:pt>
                <c:pt idx="719">
                  <c:v>-71.095640000000003</c:v>
                </c:pt>
                <c:pt idx="720">
                  <c:v>-36.144239999999996</c:v>
                </c:pt>
                <c:pt idx="721">
                  <c:v>-69.465119999999999</c:v>
                </c:pt>
                <c:pt idx="722">
                  <c:v>-34.124380000000002</c:v>
                </c:pt>
                <c:pt idx="723">
                  <c:v>-54.590020000000003</c:v>
                </c:pt>
                <c:pt idx="724">
                  <c:v>-63.811179999999993</c:v>
                </c:pt>
                <c:pt idx="725">
                  <c:v>-52.565060000000003</c:v>
                </c:pt>
                <c:pt idx="726">
                  <c:v>-56.969439999999992</c:v>
                </c:pt>
                <c:pt idx="727">
                  <c:v>-45.32714</c:v>
                </c:pt>
                <c:pt idx="728">
                  <c:v>-65.372059999999991</c:v>
                </c:pt>
                <c:pt idx="729">
                  <c:v>-39.296659999999989</c:v>
                </c:pt>
                <c:pt idx="730">
                  <c:v>-45.704639999999998</c:v>
                </c:pt>
                <c:pt idx="731">
                  <c:v>-73.756720000000001</c:v>
                </c:pt>
                <c:pt idx="732">
                  <c:v>-58.514359999999996</c:v>
                </c:pt>
                <c:pt idx="733">
                  <c:v>-38.067779999999985</c:v>
                </c:pt>
                <c:pt idx="734">
                  <c:v>-2.8045599999999951</c:v>
                </c:pt>
                <c:pt idx="735">
                  <c:v>-78.913679999999999</c:v>
                </c:pt>
                <c:pt idx="736">
                  <c:v>-27.234559999999995</c:v>
                </c:pt>
                <c:pt idx="737">
                  <c:v>-48.853920000000002</c:v>
                </c:pt>
                <c:pt idx="738">
                  <c:v>-53.649959999999993</c:v>
                </c:pt>
                <c:pt idx="739">
                  <c:v>-66.050359999999998</c:v>
                </c:pt>
                <c:pt idx="740">
                  <c:v>-74.844399999999993</c:v>
                </c:pt>
                <c:pt idx="741">
                  <c:v>-137.65801999999999</c:v>
                </c:pt>
                <c:pt idx="742">
                  <c:v>-70.817840000000004</c:v>
                </c:pt>
                <c:pt idx="743">
                  <c:v>-93.207799999999992</c:v>
                </c:pt>
                <c:pt idx="744">
                  <c:v>-64.39421999999999</c:v>
                </c:pt>
                <c:pt idx="745">
                  <c:v>-110.77157999999997</c:v>
                </c:pt>
                <c:pt idx="746">
                  <c:v>-59.974140000000006</c:v>
                </c:pt>
                <c:pt idx="747">
                  <c:v>-55.56664</c:v>
                </c:pt>
                <c:pt idx="748">
                  <c:v>-117.90907999999999</c:v>
                </c:pt>
                <c:pt idx="749">
                  <c:v>-55.547899999999998</c:v>
                </c:pt>
                <c:pt idx="750">
                  <c:v>-21.5761</c:v>
                </c:pt>
                <c:pt idx="751">
                  <c:v>-105.46488999999998</c:v>
                </c:pt>
                <c:pt idx="752">
                  <c:v>-112.23701</c:v>
                </c:pt>
                <c:pt idx="753">
                  <c:v>-48.321659999999987</c:v>
                </c:pt>
                <c:pt idx="754">
                  <c:v>-21.162119999999994</c:v>
                </c:pt>
                <c:pt idx="755">
                  <c:v>-28.344239999999996</c:v>
                </c:pt>
                <c:pt idx="756">
                  <c:v>-50.691640000000007</c:v>
                </c:pt>
                <c:pt idx="757">
                  <c:v>-86.201279999999997</c:v>
                </c:pt>
                <c:pt idx="758">
                  <c:v>-98.157039999999995</c:v>
                </c:pt>
                <c:pt idx="759">
                  <c:v>-45.878579999999985</c:v>
                </c:pt>
                <c:pt idx="760">
                  <c:v>-45.47204</c:v>
                </c:pt>
                <c:pt idx="761">
                  <c:v>-82.952239999999989</c:v>
                </c:pt>
                <c:pt idx="762">
                  <c:v>-47.051320000000004</c:v>
                </c:pt>
                <c:pt idx="763">
                  <c:v>-26.312459999999998</c:v>
                </c:pt>
                <c:pt idx="764">
                  <c:v>-49.426779999999994</c:v>
                </c:pt>
                <c:pt idx="765">
                  <c:v>-41.049140000000001</c:v>
                </c:pt>
                <c:pt idx="766">
                  <c:v>-72.919719999999998</c:v>
                </c:pt>
                <c:pt idx="767">
                  <c:v>-60.1584</c:v>
                </c:pt>
                <c:pt idx="768">
                  <c:v>-55.36806</c:v>
                </c:pt>
                <c:pt idx="769">
                  <c:v>-29.073260000000001</c:v>
                </c:pt>
                <c:pt idx="770">
                  <c:v>-57.738379999999999</c:v>
                </c:pt>
                <c:pt idx="771">
                  <c:v>-9.9532139999999991</c:v>
                </c:pt>
                <c:pt idx="772">
                  <c:v>-71.651039999999995</c:v>
                </c:pt>
                <c:pt idx="773">
                  <c:v>-91.936460000000011</c:v>
                </c:pt>
                <c:pt idx="774">
                  <c:v>-44.567659999999997</c:v>
                </c:pt>
                <c:pt idx="775">
                  <c:v>-72.410140000000013</c:v>
                </c:pt>
                <c:pt idx="776">
                  <c:v>-46.939099999999996</c:v>
                </c:pt>
                <c:pt idx="777">
                  <c:v>-45.340319999999991</c:v>
                </c:pt>
                <c:pt idx="778">
                  <c:v>-45.73028</c:v>
                </c:pt>
                <c:pt idx="779">
                  <c:v>-19.4817</c:v>
                </c:pt>
                <c:pt idx="780">
                  <c:v>-38.161539999999988</c:v>
                </c:pt>
                <c:pt idx="781">
                  <c:v>-42.526980000000002</c:v>
                </c:pt>
                <c:pt idx="782">
                  <c:v>-39.738240000000005</c:v>
                </c:pt>
                <c:pt idx="783">
                  <c:v>-61.980959999999996</c:v>
                </c:pt>
                <c:pt idx="784">
                  <c:v>-47.272419999999997</c:v>
                </c:pt>
                <c:pt idx="785">
                  <c:v>-39.717759999999998</c:v>
                </c:pt>
                <c:pt idx="786">
                  <c:v>-77.436620000000005</c:v>
                </c:pt>
                <c:pt idx="787">
                  <c:v>-72.658799999999999</c:v>
                </c:pt>
                <c:pt idx="788">
                  <c:v>-48.430840000000003</c:v>
                </c:pt>
                <c:pt idx="789">
                  <c:v>-96.051639999999992</c:v>
                </c:pt>
                <c:pt idx="790">
                  <c:v>-73.415400000000005</c:v>
                </c:pt>
                <c:pt idx="791">
                  <c:v>-34.915780000000005</c:v>
                </c:pt>
                <c:pt idx="792">
                  <c:v>-73.390219999999999</c:v>
                </c:pt>
                <c:pt idx="793">
                  <c:v>-61.082080000000005</c:v>
                </c:pt>
                <c:pt idx="794">
                  <c:v>-61.071539999999999</c:v>
                </c:pt>
                <c:pt idx="795">
                  <c:v>-47.976739999999999</c:v>
                </c:pt>
                <c:pt idx="796">
                  <c:v>-84.043639999999996</c:v>
                </c:pt>
                <c:pt idx="797">
                  <c:v>-37.654820000000001</c:v>
                </c:pt>
                <c:pt idx="798">
                  <c:v>-49.537260000000003</c:v>
                </c:pt>
                <c:pt idx="799">
                  <c:v>-31.698399999999999</c:v>
                </c:pt>
                <c:pt idx="800">
                  <c:v>-36.843119999999999</c:v>
                </c:pt>
                <c:pt idx="801">
                  <c:v>-51.096279999999993</c:v>
                </c:pt>
                <c:pt idx="802">
                  <c:v>-39.602519999999998</c:v>
                </c:pt>
                <c:pt idx="803">
                  <c:v>-39.596099999999993</c:v>
                </c:pt>
                <c:pt idx="804">
                  <c:v>-100.95213999999999</c:v>
                </c:pt>
                <c:pt idx="805">
                  <c:v>-28.103359999999999</c:v>
                </c:pt>
                <c:pt idx="806">
                  <c:v>-46.303539999999998</c:v>
                </c:pt>
                <c:pt idx="807">
                  <c:v>-99.713570000000004</c:v>
                </c:pt>
                <c:pt idx="808">
                  <c:v>-38.770759999999996</c:v>
                </c:pt>
                <c:pt idx="809">
                  <c:v>-24.128640000000004</c:v>
                </c:pt>
                <c:pt idx="810">
                  <c:v>-58.136379999999988</c:v>
                </c:pt>
                <c:pt idx="811">
                  <c:v>-60.498779999999996</c:v>
                </c:pt>
                <c:pt idx="812">
                  <c:v>-28.069800000000001</c:v>
                </c:pt>
                <c:pt idx="813">
                  <c:v>-19.368859999999994</c:v>
                </c:pt>
                <c:pt idx="814">
                  <c:v>-41.102360000000004</c:v>
                </c:pt>
                <c:pt idx="815">
                  <c:v>-56.901120000000006</c:v>
                </c:pt>
                <c:pt idx="816">
                  <c:v>-51.755479999999999</c:v>
                </c:pt>
                <c:pt idx="817">
                  <c:v>-53.721719999999998</c:v>
                </c:pt>
                <c:pt idx="818">
                  <c:v>-55.292179999999995</c:v>
                </c:pt>
                <c:pt idx="819">
                  <c:v>-18.164439999999999</c:v>
                </c:pt>
                <c:pt idx="820">
                  <c:v>-46.982440000000004</c:v>
                </c:pt>
                <c:pt idx="821">
                  <c:v>-14.605619999999995</c:v>
                </c:pt>
                <c:pt idx="822">
                  <c:v>5.9200759999999946</c:v>
                </c:pt>
                <c:pt idx="823">
                  <c:v>-90.365040000000008</c:v>
                </c:pt>
                <c:pt idx="824">
                  <c:v>-28.801520000000004</c:v>
                </c:pt>
                <c:pt idx="825">
                  <c:v>3.5502279999999971</c:v>
                </c:pt>
                <c:pt idx="826">
                  <c:v>-50.089179999999999</c:v>
                </c:pt>
                <c:pt idx="827">
                  <c:v>-55.20702</c:v>
                </c:pt>
                <c:pt idx="828">
                  <c:v>-83.58489999999999</c:v>
                </c:pt>
                <c:pt idx="829">
                  <c:v>-40.208539999999999</c:v>
                </c:pt>
                <c:pt idx="830">
                  <c:v>-42.172460000000001</c:v>
                </c:pt>
                <c:pt idx="831">
                  <c:v>-60.292280000000005</c:v>
                </c:pt>
                <c:pt idx="832">
                  <c:v>-64.616</c:v>
                </c:pt>
                <c:pt idx="833">
                  <c:v>-35.453940000000003</c:v>
                </c:pt>
                <c:pt idx="834">
                  <c:v>-8.6648599999999973</c:v>
                </c:pt>
                <c:pt idx="835">
                  <c:v>-15.751827999999996</c:v>
                </c:pt>
                <c:pt idx="836">
                  <c:v>-26.773519999999998</c:v>
                </c:pt>
                <c:pt idx="837">
                  <c:v>3.936630000000001</c:v>
                </c:pt>
                <c:pt idx="838">
                  <c:v>-32.668520000000001</c:v>
                </c:pt>
                <c:pt idx="839">
                  <c:v>-30.695080000000001</c:v>
                </c:pt>
                <c:pt idx="840">
                  <c:v>-27.14874</c:v>
                </c:pt>
                <c:pt idx="841">
                  <c:v>-100.70841999999999</c:v>
                </c:pt>
                <c:pt idx="842">
                  <c:v>-73.158280000000005</c:v>
                </c:pt>
                <c:pt idx="843">
                  <c:v>-50.730400000000003</c:v>
                </c:pt>
                <c:pt idx="844">
                  <c:v>-22.018640000000001</c:v>
                </c:pt>
                <c:pt idx="845">
                  <c:v>-92.776800000000009</c:v>
                </c:pt>
                <c:pt idx="846">
                  <c:v>-27.514019999999995</c:v>
                </c:pt>
                <c:pt idx="847">
                  <c:v>-76.239700000000013</c:v>
                </c:pt>
                <c:pt idx="848">
                  <c:v>-25.932719999999993</c:v>
                </c:pt>
                <c:pt idx="849">
                  <c:v>-47.927959999999999</c:v>
                </c:pt>
                <c:pt idx="850">
                  <c:v>-32.60136</c:v>
                </c:pt>
                <c:pt idx="851">
                  <c:v>-39.271759999999986</c:v>
                </c:pt>
                <c:pt idx="852">
                  <c:v>-64.394839999999988</c:v>
                </c:pt>
                <c:pt idx="853">
                  <c:v>-41.221280000000007</c:v>
                </c:pt>
                <c:pt idx="854">
                  <c:v>-42.391679999999994</c:v>
                </c:pt>
                <c:pt idx="855">
                  <c:v>-74.95778</c:v>
                </c:pt>
                <c:pt idx="856">
                  <c:v>-86.32383999999999</c:v>
                </c:pt>
                <c:pt idx="857">
                  <c:v>-23.931240000000003</c:v>
                </c:pt>
                <c:pt idx="858">
                  <c:v>-14.120959999999997</c:v>
                </c:pt>
                <c:pt idx="859">
                  <c:v>-32.550939999999997</c:v>
                </c:pt>
                <c:pt idx="860">
                  <c:v>-42.740420000000007</c:v>
                </c:pt>
                <c:pt idx="861">
                  <c:v>-49.7898</c:v>
                </c:pt>
                <c:pt idx="862">
                  <c:v>-12.543119999999998</c:v>
                </c:pt>
                <c:pt idx="863">
                  <c:v>-53.691739999999996</c:v>
                </c:pt>
                <c:pt idx="864">
                  <c:v>-52.115339999999996</c:v>
                </c:pt>
                <c:pt idx="865">
                  <c:v>-19.19708</c:v>
                </c:pt>
                <c:pt idx="866">
                  <c:v>-40.737679999999997</c:v>
                </c:pt>
                <c:pt idx="867">
                  <c:v>-19.582069999999998</c:v>
                </c:pt>
                <c:pt idx="868">
                  <c:v>-23.102839999999997</c:v>
                </c:pt>
                <c:pt idx="869">
                  <c:v>-39.150859999999994</c:v>
                </c:pt>
                <c:pt idx="870">
                  <c:v>-36.403919999999999</c:v>
                </c:pt>
                <c:pt idx="871">
                  <c:v>-31.701159999999994</c:v>
                </c:pt>
                <c:pt idx="872">
                  <c:v>-69.652359999999987</c:v>
                </c:pt>
                <c:pt idx="873">
                  <c:v>-8.6073799999999956</c:v>
                </c:pt>
                <c:pt idx="874">
                  <c:v>-32.075959999999988</c:v>
                </c:pt>
                <c:pt idx="875">
                  <c:v>-78.220819999999989</c:v>
                </c:pt>
                <c:pt idx="876">
                  <c:v>-45.751539999999999</c:v>
                </c:pt>
                <c:pt idx="877">
                  <c:v>-46.525379999999998</c:v>
                </c:pt>
                <c:pt idx="878">
                  <c:v>-103.98031999999999</c:v>
                </c:pt>
                <c:pt idx="879">
                  <c:v>-44.946119999999993</c:v>
                </c:pt>
                <c:pt idx="880">
                  <c:v>-46.110739999999993</c:v>
                </c:pt>
                <c:pt idx="881">
                  <c:v>-57.042439999999999</c:v>
                </c:pt>
                <c:pt idx="882">
                  <c:v>-41.79786</c:v>
                </c:pt>
                <c:pt idx="883">
                  <c:v>-72.645560000000003</c:v>
                </c:pt>
                <c:pt idx="884">
                  <c:v>-44.126500000000007</c:v>
                </c:pt>
                <c:pt idx="885">
                  <c:v>-97.998800000000003</c:v>
                </c:pt>
                <c:pt idx="886">
                  <c:v>-68.704419999999985</c:v>
                </c:pt>
                <c:pt idx="887">
                  <c:v>-38.249500000000005</c:v>
                </c:pt>
                <c:pt idx="888">
                  <c:v>-53.851879999999994</c:v>
                </c:pt>
                <c:pt idx="889">
                  <c:v>-37.065479999999994</c:v>
                </c:pt>
                <c:pt idx="890">
                  <c:v>-64.756360000000001</c:v>
                </c:pt>
                <c:pt idx="891">
                  <c:v>-48.363619999999997</c:v>
                </c:pt>
                <c:pt idx="892">
                  <c:v>-68.243719999999996</c:v>
                </c:pt>
                <c:pt idx="893">
                  <c:v>-10.917061999999998</c:v>
                </c:pt>
                <c:pt idx="894">
                  <c:v>-89.270899999999983</c:v>
                </c:pt>
                <c:pt idx="895">
                  <c:v>6.2361579999999996</c:v>
                </c:pt>
                <c:pt idx="896">
                  <c:v>-56.116079999999997</c:v>
                </c:pt>
                <c:pt idx="897">
                  <c:v>-52.989659999999994</c:v>
                </c:pt>
                <c:pt idx="898">
                  <c:v>-44.020520000000005</c:v>
                </c:pt>
                <c:pt idx="899">
                  <c:v>-50.634179999999994</c:v>
                </c:pt>
                <c:pt idx="900">
                  <c:v>-22.586679999999994</c:v>
                </c:pt>
                <c:pt idx="901">
                  <c:v>-40.104079999999996</c:v>
                </c:pt>
                <c:pt idx="902">
                  <c:v>-21.800279999999997</c:v>
                </c:pt>
                <c:pt idx="903">
                  <c:v>-17.904539999999997</c:v>
                </c:pt>
                <c:pt idx="904">
                  <c:v>-54.093239999999994</c:v>
                </c:pt>
                <c:pt idx="905">
                  <c:v>-3.1126900000000006</c:v>
                </c:pt>
                <c:pt idx="906">
                  <c:v>-12.837868</c:v>
                </c:pt>
                <c:pt idx="907">
                  <c:v>-53.287279999999996</c:v>
                </c:pt>
                <c:pt idx="908">
                  <c:v>-62.611699999999999</c:v>
                </c:pt>
                <c:pt idx="909">
                  <c:v>-55.601780000000005</c:v>
                </c:pt>
                <c:pt idx="910">
                  <c:v>42.374671999999997</c:v>
                </c:pt>
                <c:pt idx="911">
                  <c:v>-91.731079999999992</c:v>
                </c:pt>
                <c:pt idx="912">
                  <c:v>-78.890780000000007</c:v>
                </c:pt>
                <c:pt idx="913">
                  <c:v>-38.855860000000007</c:v>
                </c:pt>
                <c:pt idx="914">
                  <c:v>-21.75544</c:v>
                </c:pt>
                <c:pt idx="915">
                  <c:v>-68.362439999999992</c:v>
                </c:pt>
                <c:pt idx="916">
                  <c:v>-72.234380000000002</c:v>
                </c:pt>
                <c:pt idx="917">
                  <c:v>-17.473016000000001</c:v>
                </c:pt>
                <c:pt idx="918">
                  <c:v>-38.822140000000005</c:v>
                </c:pt>
                <c:pt idx="919">
                  <c:v>-28.335299999999993</c:v>
                </c:pt>
                <c:pt idx="920">
                  <c:v>-92.753339999999994</c:v>
                </c:pt>
                <c:pt idx="921">
                  <c:v>-75.276360000000011</c:v>
                </c:pt>
                <c:pt idx="922">
                  <c:v>-34.14009999999999</c:v>
                </c:pt>
                <c:pt idx="923">
                  <c:v>-26.376499999999993</c:v>
                </c:pt>
                <c:pt idx="924">
                  <c:v>-97.343400000000003</c:v>
                </c:pt>
                <c:pt idx="925">
                  <c:v>-42.265319999999996</c:v>
                </c:pt>
                <c:pt idx="926">
                  <c:v>-70.559439999999995</c:v>
                </c:pt>
                <c:pt idx="927">
                  <c:v>-42.638440000000003</c:v>
                </c:pt>
                <c:pt idx="928">
                  <c:v>-16.277139999999999</c:v>
                </c:pt>
                <c:pt idx="929">
                  <c:v>-22.861839999999997</c:v>
                </c:pt>
                <c:pt idx="930">
                  <c:v>-37.967060000000004</c:v>
                </c:pt>
                <c:pt idx="931">
                  <c:v>-93.352459999999994</c:v>
                </c:pt>
                <c:pt idx="932">
                  <c:v>-26.335459999999998</c:v>
                </c:pt>
                <c:pt idx="933">
                  <c:v>7.357246</c:v>
                </c:pt>
                <c:pt idx="934">
                  <c:v>-13.93768</c:v>
                </c:pt>
                <c:pt idx="935">
                  <c:v>-56.514879999999998</c:v>
                </c:pt>
                <c:pt idx="936">
                  <c:v>-53.021740000000008</c:v>
                </c:pt>
                <c:pt idx="937">
                  <c:v>-39.469399999999986</c:v>
                </c:pt>
                <c:pt idx="938">
                  <c:v>-32.111559999999997</c:v>
                </c:pt>
                <c:pt idx="939">
                  <c:v>-10.444139999999994</c:v>
                </c:pt>
                <c:pt idx="940">
                  <c:v>-18.564160000000001</c:v>
                </c:pt>
                <c:pt idx="941">
                  <c:v>-63.030040000000007</c:v>
                </c:pt>
                <c:pt idx="942">
                  <c:v>-32.089459999999995</c:v>
                </c:pt>
                <c:pt idx="943">
                  <c:v>-38.655379999999994</c:v>
                </c:pt>
                <c:pt idx="944">
                  <c:v>-46.765080000000005</c:v>
                </c:pt>
                <c:pt idx="945">
                  <c:v>-71.48769999999999</c:v>
                </c:pt>
                <c:pt idx="946">
                  <c:v>-35.544360000000005</c:v>
                </c:pt>
                <c:pt idx="947">
                  <c:v>-79.188799999999986</c:v>
                </c:pt>
                <c:pt idx="948">
                  <c:v>-64.112519999999989</c:v>
                </c:pt>
                <c:pt idx="949">
                  <c:v>-52.130780000000001</c:v>
                </c:pt>
                <c:pt idx="950">
                  <c:v>0.77218400000000287</c:v>
                </c:pt>
                <c:pt idx="951">
                  <c:v>-43.620260000000002</c:v>
                </c:pt>
                <c:pt idx="952">
                  <c:v>-8.8769720000000021</c:v>
                </c:pt>
                <c:pt idx="953">
                  <c:v>-43.21942</c:v>
                </c:pt>
                <c:pt idx="954">
                  <c:v>-47.070039999999992</c:v>
                </c:pt>
                <c:pt idx="955">
                  <c:v>-38.575380000000003</c:v>
                </c:pt>
                <c:pt idx="956">
                  <c:v>-65.180980000000005</c:v>
                </c:pt>
                <c:pt idx="957">
                  <c:v>-34.705699999999993</c:v>
                </c:pt>
                <c:pt idx="958">
                  <c:v>-35.4709</c:v>
                </c:pt>
                <c:pt idx="959">
                  <c:v>-58.594019999999993</c:v>
                </c:pt>
                <c:pt idx="960">
                  <c:v>-40.469339999999995</c:v>
                </c:pt>
                <c:pt idx="961">
                  <c:v>-42.774419999999999</c:v>
                </c:pt>
                <c:pt idx="962">
                  <c:v>-57.022779999999997</c:v>
                </c:pt>
                <c:pt idx="963">
                  <c:v>-72.421599999999998</c:v>
                </c:pt>
                <c:pt idx="964">
                  <c:v>-18.102140000000002</c:v>
                </c:pt>
                <c:pt idx="965">
                  <c:v>-69.315840000000009</c:v>
                </c:pt>
                <c:pt idx="966">
                  <c:v>-22.716419999999996</c:v>
                </c:pt>
                <c:pt idx="967">
                  <c:v>-61.592639999999996</c:v>
                </c:pt>
                <c:pt idx="968">
                  <c:v>-40.798339999999996</c:v>
                </c:pt>
                <c:pt idx="969">
                  <c:v>-17.701859999999996</c:v>
                </c:pt>
                <c:pt idx="970">
                  <c:v>-71.179879999999997</c:v>
                </c:pt>
                <c:pt idx="971">
                  <c:v>-46.932060000000007</c:v>
                </c:pt>
                <c:pt idx="972">
                  <c:v>-56.155000000000001</c:v>
                </c:pt>
                <c:pt idx="973">
                  <c:v>-89.986220000000003</c:v>
                </c:pt>
                <c:pt idx="974">
                  <c:v>-48.830059999999989</c:v>
                </c:pt>
                <c:pt idx="975">
                  <c:v>7.688527999999998</c:v>
                </c:pt>
                <c:pt idx="976">
                  <c:v>-3.8435279999999992</c:v>
                </c:pt>
                <c:pt idx="977">
                  <c:v>-51.494860000000003</c:v>
                </c:pt>
                <c:pt idx="978">
                  <c:v>-7.6844400000000057</c:v>
                </c:pt>
                <c:pt idx="979">
                  <c:v>-46.482880000000002</c:v>
                </c:pt>
                <c:pt idx="980">
                  <c:v>-70.288759999999996</c:v>
                </c:pt>
                <c:pt idx="981">
                  <c:v>-33.794139999999999</c:v>
                </c:pt>
                <c:pt idx="982">
                  <c:v>-6.9112779999999994</c:v>
                </c:pt>
                <c:pt idx="983">
                  <c:v>-28.023939999999993</c:v>
                </c:pt>
                <c:pt idx="984">
                  <c:v>-28.403059999999993</c:v>
                </c:pt>
                <c:pt idx="985">
                  <c:v>-32.235839999999996</c:v>
                </c:pt>
                <c:pt idx="986">
                  <c:v>-70.983029999999999</c:v>
                </c:pt>
                <c:pt idx="987">
                  <c:v>5.3707400000000014</c:v>
                </c:pt>
                <c:pt idx="988">
                  <c:v>-49.862800000000007</c:v>
                </c:pt>
                <c:pt idx="989">
                  <c:v>-40.26688</c:v>
                </c:pt>
                <c:pt idx="990">
                  <c:v>-100.84144000000001</c:v>
                </c:pt>
                <c:pt idx="991">
                  <c:v>-39.869429999999994</c:v>
                </c:pt>
                <c:pt idx="992">
                  <c:v>-16.098220000000001</c:v>
                </c:pt>
                <c:pt idx="993">
                  <c:v>-36.406659999999995</c:v>
                </c:pt>
                <c:pt idx="994">
                  <c:v>-60.92268</c:v>
                </c:pt>
                <c:pt idx="995">
                  <c:v>-31.796919999999997</c:v>
                </c:pt>
                <c:pt idx="996">
                  <c:v>-24.896999999999998</c:v>
                </c:pt>
                <c:pt idx="997">
                  <c:v>-42.891999999999996</c:v>
                </c:pt>
                <c:pt idx="998">
                  <c:v>-23.356759999999994</c:v>
                </c:pt>
                <c:pt idx="999">
                  <c:v>-40.197100000000006</c:v>
                </c:pt>
                <c:pt idx="1000">
                  <c:v>-66.21820000000001</c:v>
                </c:pt>
                <c:pt idx="1001">
                  <c:v>-64.293360000000007</c:v>
                </c:pt>
                <c:pt idx="1002">
                  <c:v>-8.4177599999999977</c:v>
                </c:pt>
                <c:pt idx="1003">
                  <c:v>-79.190979999999996</c:v>
                </c:pt>
                <c:pt idx="1004">
                  <c:v>-23.332600000000003</c:v>
                </c:pt>
                <c:pt idx="1005">
                  <c:v>-35.18381999999999</c:v>
                </c:pt>
                <c:pt idx="1006">
                  <c:v>-19.500780000000006</c:v>
                </c:pt>
                <c:pt idx="1007">
                  <c:v>-29.054799999999997</c:v>
                </c:pt>
                <c:pt idx="1008">
                  <c:v>-40.899159999999995</c:v>
                </c:pt>
                <c:pt idx="1009">
                  <c:v>-4.9682239999999993</c:v>
                </c:pt>
                <c:pt idx="1010">
                  <c:v>-36.29974</c:v>
                </c:pt>
                <c:pt idx="1011">
                  <c:v>-71.822699999999998</c:v>
                </c:pt>
                <c:pt idx="1012">
                  <c:v>-74.483980000000003</c:v>
                </c:pt>
                <c:pt idx="1013">
                  <c:v>-55.757879999999986</c:v>
                </c:pt>
                <c:pt idx="1014">
                  <c:v>-17.182628000000001</c:v>
                </c:pt>
                <c:pt idx="1015">
                  <c:v>-34.359199999999994</c:v>
                </c:pt>
                <c:pt idx="1016">
                  <c:v>-54.202219999999997</c:v>
                </c:pt>
                <c:pt idx="1017">
                  <c:v>-20.608319999999999</c:v>
                </c:pt>
                <c:pt idx="1018">
                  <c:v>-24.039219999999993</c:v>
                </c:pt>
                <c:pt idx="1019">
                  <c:v>-33.190920000000006</c:v>
                </c:pt>
                <c:pt idx="1020">
                  <c:v>-70.566400000000002</c:v>
                </c:pt>
                <c:pt idx="1021">
                  <c:v>-54.917760000000001</c:v>
                </c:pt>
                <c:pt idx="1022">
                  <c:v>-19.065346000000002</c:v>
                </c:pt>
                <c:pt idx="1023">
                  <c:v>-47.274000000000001</c:v>
                </c:pt>
                <c:pt idx="1024">
                  <c:v>-28.206840000000003</c:v>
                </c:pt>
                <c:pt idx="1025">
                  <c:v>-82.700919999999996</c:v>
                </c:pt>
                <c:pt idx="1026">
                  <c:v>3.8104280000000017</c:v>
                </c:pt>
                <c:pt idx="1027">
                  <c:v>-47.241039999999998</c:v>
                </c:pt>
                <c:pt idx="1028">
                  <c:v>-38.091239999999999</c:v>
                </c:pt>
                <c:pt idx="1029">
                  <c:v>-90.260239999999996</c:v>
                </c:pt>
                <c:pt idx="1030">
                  <c:v>-28.93938</c:v>
                </c:pt>
                <c:pt idx="1031">
                  <c:v>-13.705599999999997</c:v>
                </c:pt>
                <c:pt idx="1032">
                  <c:v>-63.567879999999988</c:v>
                </c:pt>
                <c:pt idx="1033">
                  <c:v>-84.108419999999981</c:v>
                </c:pt>
                <c:pt idx="1034">
                  <c:v>-33.485379999999999</c:v>
                </c:pt>
                <c:pt idx="1035">
                  <c:v>-73.426559999999995</c:v>
                </c:pt>
                <c:pt idx="1036">
                  <c:v>-37.277479999999997</c:v>
                </c:pt>
                <c:pt idx="1037">
                  <c:v>-61.231039999999993</c:v>
                </c:pt>
                <c:pt idx="1038">
                  <c:v>-65.783199999999994</c:v>
                </c:pt>
                <c:pt idx="1039">
                  <c:v>-82.500119999999995</c:v>
                </c:pt>
                <c:pt idx="1040">
                  <c:v>-63.099679999999999</c:v>
                </c:pt>
                <c:pt idx="1041">
                  <c:v>-62.328779999999995</c:v>
                </c:pt>
                <c:pt idx="1042">
                  <c:v>-85.877019999999987</c:v>
                </c:pt>
                <c:pt idx="1043">
                  <c:v>-17.85624</c:v>
                </c:pt>
                <c:pt idx="1044">
                  <c:v>-0.75953999999999411</c:v>
                </c:pt>
                <c:pt idx="1045">
                  <c:v>-58.487419999999986</c:v>
                </c:pt>
                <c:pt idx="1046">
                  <c:v>-17.087537999999999</c:v>
                </c:pt>
                <c:pt idx="1047">
                  <c:v>-105.1651</c:v>
                </c:pt>
                <c:pt idx="1048">
                  <c:v>-38.718300000000006</c:v>
                </c:pt>
                <c:pt idx="1049">
                  <c:v>-47.061099999999996</c:v>
                </c:pt>
                <c:pt idx="1050">
                  <c:v>-4.933011999999998</c:v>
                </c:pt>
                <c:pt idx="1051">
                  <c:v>-18.210880000000003</c:v>
                </c:pt>
                <c:pt idx="1052">
                  <c:v>-9.1039999999999992</c:v>
                </c:pt>
                <c:pt idx="1053">
                  <c:v>-40.581059999999994</c:v>
                </c:pt>
                <c:pt idx="1054">
                  <c:v>-4.550459999999994</c:v>
                </c:pt>
                <c:pt idx="1055">
                  <c:v>-31.46762</c:v>
                </c:pt>
                <c:pt idx="1056">
                  <c:v>-26.913399999999996</c:v>
                </c:pt>
                <c:pt idx="1057">
                  <c:v>-32.593760000000003</c:v>
                </c:pt>
                <c:pt idx="1058">
                  <c:v>-110.64791999999998</c:v>
                </c:pt>
                <c:pt idx="1059">
                  <c:v>-37.886619999999994</c:v>
                </c:pt>
                <c:pt idx="1060">
                  <c:v>-17.424799999999998</c:v>
                </c:pt>
                <c:pt idx="1061">
                  <c:v>-52.644239999999996</c:v>
                </c:pt>
                <c:pt idx="1062">
                  <c:v>-35.594839999999998</c:v>
                </c:pt>
                <c:pt idx="1063">
                  <c:v>-58.30498</c:v>
                </c:pt>
                <c:pt idx="1064">
                  <c:v>9.0849299999999999</c:v>
                </c:pt>
                <c:pt idx="1065">
                  <c:v>-41.631599999999999</c:v>
                </c:pt>
                <c:pt idx="1066">
                  <c:v>-31.786079999999998</c:v>
                </c:pt>
                <c:pt idx="1067">
                  <c:v>-35.18562</c:v>
                </c:pt>
                <c:pt idx="1068">
                  <c:v>-45.392879999999998</c:v>
                </c:pt>
                <c:pt idx="1069">
                  <c:v>-45.384960000000007</c:v>
                </c:pt>
                <c:pt idx="1070">
                  <c:v>-24.579229999999995</c:v>
                </c:pt>
                <c:pt idx="1071">
                  <c:v>35.539183999999999</c:v>
                </c:pt>
                <c:pt idx="1072">
                  <c:v>-52.543339999999986</c:v>
                </c:pt>
                <c:pt idx="1073">
                  <c:v>-74.832939999999994</c:v>
                </c:pt>
                <c:pt idx="1074">
                  <c:v>-53.658719999999995</c:v>
                </c:pt>
                <c:pt idx="1075">
                  <c:v>-12.845799999999997</c:v>
                </c:pt>
                <c:pt idx="1076">
                  <c:v>-57.039939999999987</c:v>
                </c:pt>
                <c:pt idx="1077">
                  <c:v>-3.7768359999999994</c:v>
                </c:pt>
                <c:pt idx="1078">
                  <c:v>-16.615239999999996</c:v>
                </c:pt>
                <c:pt idx="1079">
                  <c:v>-63.805899999999987</c:v>
                </c:pt>
                <c:pt idx="1080">
                  <c:v>-30.198679999999989</c:v>
                </c:pt>
                <c:pt idx="1081">
                  <c:v>-12.832380000000001</c:v>
                </c:pt>
                <c:pt idx="1082">
                  <c:v>-20.377259999999996</c:v>
                </c:pt>
                <c:pt idx="1083">
                  <c:v>-13.959540000000001</c:v>
                </c:pt>
                <c:pt idx="1084">
                  <c:v>-1.1316619999999986</c:v>
                </c:pt>
                <c:pt idx="1085">
                  <c:v>-35.075400000000002</c:v>
                </c:pt>
                <c:pt idx="1086">
                  <c:v>-70.892919999999989</c:v>
                </c:pt>
                <c:pt idx="1087">
                  <c:v>-59.947000000000003</c:v>
                </c:pt>
                <c:pt idx="1088">
                  <c:v>-30.156559999999999</c:v>
                </c:pt>
                <c:pt idx="1089">
                  <c:v>-62.564440000000005</c:v>
                </c:pt>
                <c:pt idx="1090">
                  <c:v>-33.160679999999999</c:v>
                </c:pt>
                <c:pt idx="1091">
                  <c:v>-12.056559999999998</c:v>
                </c:pt>
                <c:pt idx="1092">
                  <c:v>-31.642620000000001</c:v>
                </c:pt>
                <c:pt idx="1093">
                  <c:v>9.0391359999999992</c:v>
                </c:pt>
                <c:pt idx="1094">
                  <c:v>-20.334620000000001</c:v>
                </c:pt>
                <c:pt idx="1095">
                  <c:v>-37.649999999999991</c:v>
                </c:pt>
                <c:pt idx="1096">
                  <c:v>-21.080459999999995</c:v>
                </c:pt>
                <c:pt idx="1097">
                  <c:v>-30.109459999999999</c:v>
                </c:pt>
                <c:pt idx="1098">
                  <c:v>-85.42067999999999</c:v>
                </c:pt>
                <c:pt idx="1099">
                  <c:v>-40.633680000000005</c:v>
                </c:pt>
                <c:pt idx="1100">
                  <c:v>-9.028100000000002</c:v>
                </c:pt>
                <c:pt idx="1101">
                  <c:v>-26.327419999999996</c:v>
                </c:pt>
                <c:pt idx="1102">
                  <c:v>-15.793679999999998</c:v>
                </c:pt>
                <c:pt idx="1103">
                  <c:v>-70.683180000000007</c:v>
                </c:pt>
                <c:pt idx="1104">
                  <c:v>-81.572180000000003</c:v>
                </c:pt>
                <c:pt idx="1105">
                  <c:v>-19.167879999999997</c:v>
                </c:pt>
                <c:pt idx="1106">
                  <c:v>-32.692719999999987</c:v>
                </c:pt>
                <c:pt idx="1107">
                  <c:v>-39.825499999999998</c:v>
                </c:pt>
                <c:pt idx="1108">
                  <c:v>-47.33164</c:v>
                </c:pt>
                <c:pt idx="1109">
                  <c:v>-40.562879999999993</c:v>
                </c:pt>
                <c:pt idx="1110">
                  <c:v>-11.265459999999997</c:v>
                </c:pt>
                <c:pt idx="1111">
                  <c:v>10.137166000000001</c:v>
                </c:pt>
                <c:pt idx="1112">
                  <c:v>-52.178539999999991</c:v>
                </c:pt>
                <c:pt idx="1113">
                  <c:v>-78.8172</c:v>
                </c:pt>
                <c:pt idx="1114">
                  <c:v>-12.008040000000001</c:v>
                </c:pt>
                <c:pt idx="1115">
                  <c:v>-43.146559999999994</c:v>
                </c:pt>
                <c:pt idx="1116">
                  <c:v>-58.89441999999999</c:v>
                </c:pt>
                <c:pt idx="1117">
                  <c:v>-38.630939999999995</c:v>
                </c:pt>
                <c:pt idx="1118">
                  <c:v>-8.6248559999999976</c:v>
                </c:pt>
                <c:pt idx="1119">
                  <c:v>-37.492519999999999</c:v>
                </c:pt>
                <c:pt idx="1120">
                  <c:v>5.9978259999999981</c:v>
                </c:pt>
                <c:pt idx="1121">
                  <c:v>-20.988419999999998</c:v>
                </c:pt>
                <c:pt idx="1122">
                  <c:v>-44.592819999999996</c:v>
                </c:pt>
                <c:pt idx="1123">
                  <c:v>-57.698459999999997</c:v>
                </c:pt>
                <c:pt idx="1124">
                  <c:v>-37.834599999999995</c:v>
                </c:pt>
                <c:pt idx="1125">
                  <c:v>-38.576899999999995</c:v>
                </c:pt>
                <c:pt idx="1126">
                  <c:v>-58.417200000000001</c:v>
                </c:pt>
                <c:pt idx="1127">
                  <c:v>-16.848171999999998</c:v>
                </c:pt>
                <c:pt idx="1128">
                  <c:v>-56.150700000000001</c:v>
                </c:pt>
                <c:pt idx="1129">
                  <c:v>-17.96508</c:v>
                </c:pt>
                <c:pt idx="1130">
                  <c:v>-54.634399999999999</c:v>
                </c:pt>
                <c:pt idx="1131">
                  <c:v>-39.284940000000006</c:v>
                </c:pt>
                <c:pt idx="1132">
                  <c:v>8.2296979999999991</c:v>
                </c:pt>
                <c:pt idx="1133">
                  <c:v>-94.998999999999995</c:v>
                </c:pt>
                <c:pt idx="1134">
                  <c:v>-35.524919999999995</c:v>
                </c:pt>
                <c:pt idx="1135">
                  <c:v>-58.699159999999999</c:v>
                </c:pt>
                <c:pt idx="1136">
                  <c:v>-70.277340000000009</c:v>
                </c:pt>
                <c:pt idx="1137">
                  <c:v>-26.536299999999997</c:v>
                </c:pt>
                <c:pt idx="1138">
                  <c:v>-39.236779999999996</c:v>
                </c:pt>
                <c:pt idx="1139">
                  <c:v>-12.329559999999994</c:v>
                </c:pt>
                <c:pt idx="1140">
                  <c:v>-24.654679999999999</c:v>
                </c:pt>
                <c:pt idx="1141">
                  <c:v>-55.649720000000002</c:v>
                </c:pt>
                <c:pt idx="1142">
                  <c:v>-28.38006</c:v>
                </c:pt>
                <c:pt idx="1143">
                  <c:v>-56.377119999999998</c:v>
                </c:pt>
                <c:pt idx="1144">
                  <c:v>-77.271559999999994</c:v>
                </c:pt>
                <c:pt idx="1145">
                  <c:v>-27.245480000000004</c:v>
                </c:pt>
                <c:pt idx="1146">
                  <c:v>-61.198480000000004</c:v>
                </c:pt>
                <c:pt idx="1147">
                  <c:v>-82.827619999999996</c:v>
                </c:pt>
                <c:pt idx="1148">
                  <c:v>-60.058239999999998</c:v>
                </c:pt>
                <c:pt idx="1149">
                  <c:v>-64.523380000000003</c:v>
                </c:pt>
                <c:pt idx="1150">
                  <c:v>-91.733640000000008</c:v>
                </c:pt>
                <c:pt idx="1151">
                  <c:v>7.8295760000000012</c:v>
                </c:pt>
                <c:pt idx="1152">
                  <c:v>-13.047017999999998</c:v>
                </c:pt>
                <c:pt idx="1153">
                  <c:v>-32.798220000000001</c:v>
                </c:pt>
                <c:pt idx="1154">
                  <c:v>-64.839359999999999</c:v>
                </c:pt>
                <c:pt idx="1155">
                  <c:v>-42.101059999999997</c:v>
                </c:pt>
                <c:pt idx="1156">
                  <c:v>-52.896539999999987</c:v>
                </c:pt>
                <c:pt idx="1157">
                  <c:v>-49.907679999999985</c:v>
                </c:pt>
                <c:pt idx="1158">
                  <c:v>-63.67698</c:v>
                </c:pt>
                <c:pt idx="1159">
                  <c:v>-36.486980000000003</c:v>
                </c:pt>
                <c:pt idx="1160">
                  <c:v>-25.312879999999996</c:v>
                </c:pt>
                <c:pt idx="1161">
                  <c:v>3.7218260000000001</c:v>
                </c:pt>
                <c:pt idx="1162">
                  <c:v>-52.840699999999998</c:v>
                </c:pt>
                <c:pt idx="1163">
                  <c:v>-34.600960000000001</c:v>
                </c:pt>
                <c:pt idx="1164">
                  <c:v>-79.977680000000007</c:v>
                </c:pt>
                <c:pt idx="1165">
                  <c:v>-21.199580000000001</c:v>
                </c:pt>
                <c:pt idx="1166">
                  <c:v>-1.1155779999999993</c:v>
                </c:pt>
                <c:pt idx="1167">
                  <c:v>-79.935599999999994</c:v>
                </c:pt>
                <c:pt idx="1168">
                  <c:v>-28.99491999999999</c:v>
                </c:pt>
                <c:pt idx="1169">
                  <c:v>-25.644679999999997</c:v>
                </c:pt>
                <c:pt idx="1170">
                  <c:v>-50.908959999999993</c:v>
                </c:pt>
                <c:pt idx="1171">
                  <c:v>-10.031400000000001</c:v>
                </c:pt>
                <c:pt idx="1172">
                  <c:v>-41.976040000000005</c:v>
                </c:pt>
                <c:pt idx="1173">
                  <c:v>-39.740279999999998</c:v>
                </c:pt>
                <c:pt idx="1174">
                  <c:v>-50.502099999999999</c:v>
                </c:pt>
                <c:pt idx="1175">
                  <c:v>-54.948339999999995</c:v>
                </c:pt>
                <c:pt idx="1176">
                  <c:v>-44.1738</c:v>
                </c:pt>
                <c:pt idx="1177">
                  <c:v>-28.206780000000002</c:v>
                </c:pt>
                <c:pt idx="1178">
                  <c:v>-48.240159999999996</c:v>
                </c:pt>
                <c:pt idx="1179">
                  <c:v>-17.066600000000001</c:v>
                </c:pt>
                <c:pt idx="1180">
                  <c:v>-62.690260000000009</c:v>
                </c:pt>
                <c:pt idx="1181">
                  <c:v>-12.980937999999998</c:v>
                </c:pt>
                <c:pt idx="1182">
                  <c:v>-10.753639999999997</c:v>
                </c:pt>
                <c:pt idx="1183">
                  <c:v>-15.200839999999999</c:v>
                </c:pt>
                <c:pt idx="1184">
                  <c:v>-67.09447999999999</c:v>
                </c:pt>
                <c:pt idx="1185">
                  <c:v>-36.320999999999998</c:v>
                </c:pt>
                <c:pt idx="1186">
                  <c:v>-41.873040000000003</c:v>
                </c:pt>
                <c:pt idx="1187">
                  <c:v>-31.491739999999993</c:v>
                </c:pt>
                <c:pt idx="1188">
                  <c:v>-29.263899999999996</c:v>
                </c:pt>
                <c:pt idx="1189">
                  <c:v>28.888345999999999</c:v>
                </c:pt>
                <c:pt idx="1190">
                  <c:v>-49.990259999999999</c:v>
                </c:pt>
                <c:pt idx="1191">
                  <c:v>-12.587739999999997</c:v>
                </c:pt>
                <c:pt idx="1192">
                  <c:v>-5.182351999999999</c:v>
                </c:pt>
                <c:pt idx="1193">
                  <c:v>-84.753720000000001</c:v>
                </c:pt>
                <c:pt idx="1194">
                  <c:v>-29.972999999999999</c:v>
                </c:pt>
                <c:pt idx="1195">
                  <c:v>-36.997479999999996</c:v>
                </c:pt>
                <c:pt idx="1196">
                  <c:v>-84.708979999999997</c:v>
                </c:pt>
                <c:pt idx="1197">
                  <c:v>-44.381280000000004</c:v>
                </c:pt>
                <c:pt idx="1198">
                  <c:v>-29.212379999999996</c:v>
                </c:pt>
                <c:pt idx="1199">
                  <c:v>-84.664239999999992</c:v>
                </c:pt>
                <c:pt idx="1200">
                  <c:v>-45.097180000000002</c:v>
                </c:pt>
                <c:pt idx="1201">
                  <c:v>-11.826599999999999</c:v>
                </c:pt>
                <c:pt idx="1202">
                  <c:v>-24.38842</c:v>
                </c:pt>
                <c:pt idx="1203">
                  <c:v>-35.098079999999996</c:v>
                </c:pt>
                <c:pt idx="1204">
                  <c:v>-25.118399999999994</c:v>
                </c:pt>
                <c:pt idx="1205">
                  <c:v>-13.66488</c:v>
                </c:pt>
                <c:pt idx="1206">
                  <c:v>-49.850099999999998</c:v>
                </c:pt>
                <c:pt idx="1207">
                  <c:v>-4.7995259999999966</c:v>
                </c:pt>
                <c:pt idx="1208">
                  <c:v>-45.402819999999998</c:v>
                </c:pt>
                <c:pt idx="1209">
                  <c:v>-4.2000000000541604E-5</c:v>
                </c:pt>
                <c:pt idx="1210">
                  <c:v>-26.567999999999998</c:v>
                </c:pt>
                <c:pt idx="1211">
                  <c:v>-61.243319999999997</c:v>
                </c:pt>
                <c:pt idx="1212">
                  <c:v>10.32841</c:v>
                </c:pt>
                <c:pt idx="1213">
                  <c:v>-28.767019999999999</c:v>
                </c:pt>
                <c:pt idx="1214">
                  <c:v>-80.754300000000001</c:v>
                </c:pt>
                <c:pt idx="1215">
                  <c:v>24.701292000000002</c:v>
                </c:pt>
                <c:pt idx="1216">
                  <c:v>-82.937759999999997</c:v>
                </c:pt>
                <c:pt idx="1217">
                  <c:v>-52.333740000000006</c:v>
                </c:pt>
                <c:pt idx="1218">
                  <c:v>-62.273359999999997</c:v>
                </c:pt>
                <c:pt idx="1219">
                  <c:v>-32.420820000000006</c:v>
                </c:pt>
                <c:pt idx="1220">
                  <c:v>-27.99484</c:v>
                </c:pt>
                <c:pt idx="1221">
                  <c:v>-6.260740000000002</c:v>
                </c:pt>
                <c:pt idx="1222">
                  <c:v>-48.237199999999994</c:v>
                </c:pt>
                <c:pt idx="1223">
                  <c:v>-35.343119999999999</c:v>
                </c:pt>
                <c:pt idx="1224">
                  <c:v>-32.392179999999996</c:v>
                </c:pt>
                <c:pt idx="1225">
                  <c:v>-96.055539999999993</c:v>
                </c:pt>
                <c:pt idx="1226">
                  <c:v>-47.83527999999999</c:v>
                </c:pt>
                <c:pt idx="1227">
                  <c:v>-24.281399999999998</c:v>
                </c:pt>
                <c:pt idx="1228">
                  <c:v>-6.2530000000000001</c:v>
                </c:pt>
                <c:pt idx="1229">
                  <c:v>-18.020900000000001</c:v>
                </c:pt>
                <c:pt idx="1230">
                  <c:v>-60.303620000000002</c:v>
                </c:pt>
                <c:pt idx="1231">
                  <c:v>-55.145990000000005</c:v>
                </c:pt>
                <c:pt idx="1232">
                  <c:v>-33.081819999999993</c:v>
                </c:pt>
                <c:pt idx="1233">
                  <c:v>19.478096000000001</c:v>
                </c:pt>
                <c:pt idx="1234">
                  <c:v>-24.618960000000001</c:v>
                </c:pt>
                <c:pt idx="1235">
                  <c:v>-60.985319999999987</c:v>
                </c:pt>
                <c:pt idx="1236">
                  <c:v>7.3463039999999999</c:v>
                </c:pt>
                <c:pt idx="1237">
                  <c:v>-45.906440000000003</c:v>
                </c:pt>
                <c:pt idx="1238">
                  <c:v>-21.664139999999996</c:v>
                </c:pt>
                <c:pt idx="1239">
                  <c:v>-17.988919999999997</c:v>
                </c:pt>
                <c:pt idx="1240">
                  <c:v>-65.336439999999996</c:v>
                </c:pt>
                <c:pt idx="1241">
                  <c:v>25.689599999999999</c:v>
                </c:pt>
                <c:pt idx="1242">
                  <c:v>-53.938540000000003</c:v>
                </c:pt>
                <c:pt idx="1243">
                  <c:v>-17.976419999999997</c:v>
                </c:pt>
                <c:pt idx="1244">
                  <c:v>-22.008047999999995</c:v>
                </c:pt>
                <c:pt idx="1245">
                  <c:v>-40.340919999999997</c:v>
                </c:pt>
                <c:pt idx="1246">
                  <c:v>-69.667759999999987</c:v>
                </c:pt>
                <c:pt idx="1247">
                  <c:v>-37.760519999999993</c:v>
                </c:pt>
                <c:pt idx="1248">
                  <c:v>-47.650440000000003</c:v>
                </c:pt>
                <c:pt idx="1249">
                  <c:v>-16.857940000000006</c:v>
                </c:pt>
                <c:pt idx="1250">
                  <c:v>-51.297979999999995</c:v>
                </c:pt>
                <c:pt idx="1251">
                  <c:v>-59.714760000000005</c:v>
                </c:pt>
                <c:pt idx="1252">
                  <c:v>-63.367159999999998</c:v>
                </c:pt>
                <c:pt idx="1253">
                  <c:v>-43.21396</c:v>
                </c:pt>
                <c:pt idx="1254">
                  <c:v>-62.612539999999996</c:v>
                </c:pt>
                <c:pt idx="1255">
                  <c:v>-38.439400000000006</c:v>
                </c:pt>
                <c:pt idx="1256">
                  <c:v>-12.078901999999999</c:v>
                </c:pt>
                <c:pt idx="1257">
                  <c:v>-35.864319999999992</c:v>
                </c:pt>
                <c:pt idx="1258">
                  <c:v>5.1225360000000002</c:v>
                </c:pt>
                <c:pt idx="1259">
                  <c:v>-60.728139999999996</c:v>
                </c:pt>
                <c:pt idx="1260">
                  <c:v>-31.455979999999993</c:v>
                </c:pt>
                <c:pt idx="1261">
                  <c:v>-45.712980000000002</c:v>
                </c:pt>
                <c:pt idx="1262">
                  <c:v>-79.343880000000013</c:v>
                </c:pt>
                <c:pt idx="1263">
                  <c:v>-13.526420000000002</c:v>
                </c:pt>
                <c:pt idx="1264">
                  <c:v>-47.516300000000001</c:v>
                </c:pt>
                <c:pt idx="1265">
                  <c:v>-31.062920000000005</c:v>
                </c:pt>
                <c:pt idx="1266">
                  <c:v>-37.634379999999993</c:v>
                </c:pt>
                <c:pt idx="1267">
                  <c:v>-82.196420000000003</c:v>
                </c:pt>
                <c:pt idx="1268">
                  <c:v>-4.748304000000001</c:v>
                </c:pt>
                <c:pt idx="1269">
                  <c:v>-1.4606919999999981</c:v>
                </c:pt>
                <c:pt idx="1270">
                  <c:v>-33.956639999999993</c:v>
                </c:pt>
                <c:pt idx="1271">
                  <c:v>-5.4758659999999999</c:v>
                </c:pt>
                <c:pt idx="1272">
                  <c:v>-37.959479999999999</c:v>
                </c:pt>
                <c:pt idx="1273">
                  <c:v>-42.69688</c:v>
                </c:pt>
                <c:pt idx="1274">
                  <c:v>-25.175720000000002</c:v>
                </c:pt>
                <c:pt idx="1275">
                  <c:v>-17.875340000000001</c:v>
                </c:pt>
                <c:pt idx="1276">
                  <c:v>-46.686430000000001</c:v>
                </c:pt>
                <c:pt idx="1277">
                  <c:v>-39.384719999999994</c:v>
                </c:pt>
                <c:pt idx="1278">
                  <c:v>0.72918800000000061</c:v>
                </c:pt>
                <c:pt idx="1279">
                  <c:v>-45.567979999999999</c:v>
                </c:pt>
                <c:pt idx="1280">
                  <c:v>-36.447999999999993</c:v>
                </c:pt>
                <c:pt idx="1281">
                  <c:v>-38.992559999999997</c:v>
                </c:pt>
                <c:pt idx="1282">
                  <c:v>-13.116739999999993</c:v>
                </c:pt>
                <c:pt idx="1283">
                  <c:v>-39.342960000000005</c:v>
                </c:pt>
                <c:pt idx="1284">
                  <c:v>-25.131319999999999</c:v>
                </c:pt>
                <c:pt idx="1285">
                  <c:v>-17.84394</c:v>
                </c:pt>
                <c:pt idx="1286">
                  <c:v>-9.1023579999999988</c:v>
                </c:pt>
                <c:pt idx="1287">
                  <c:v>-25.118239999999997</c:v>
                </c:pt>
                <c:pt idx="1288">
                  <c:v>-70.245339999999985</c:v>
                </c:pt>
                <c:pt idx="1289">
                  <c:v>-25.837140000000002</c:v>
                </c:pt>
                <c:pt idx="1290">
                  <c:v>-55.667039999999993</c:v>
                </c:pt>
                <c:pt idx="1291">
                  <c:v>8.3667420000000003</c:v>
                </c:pt>
                <c:pt idx="1292">
                  <c:v>10.18383</c:v>
                </c:pt>
                <c:pt idx="1293">
                  <c:v>-66.18343999999999</c:v>
                </c:pt>
                <c:pt idx="1294">
                  <c:v>-66.171459999999996</c:v>
                </c:pt>
                <c:pt idx="1295">
                  <c:v>14.904156</c:v>
                </c:pt>
                <c:pt idx="1296">
                  <c:v>-31.256939999999997</c:v>
                </c:pt>
                <c:pt idx="1297">
                  <c:v>-38.155760000000001</c:v>
                </c:pt>
                <c:pt idx="1298">
                  <c:v>-32.335719999999995</c:v>
                </c:pt>
                <c:pt idx="1299">
                  <c:v>13.44061</c:v>
                </c:pt>
                <c:pt idx="1300">
                  <c:v>-61.01688</c:v>
                </c:pt>
                <c:pt idx="1301">
                  <c:v>-11.983360000000005</c:v>
                </c:pt>
                <c:pt idx="1302">
                  <c:v>8.7136000000000031</c:v>
                </c:pt>
                <c:pt idx="1303">
                  <c:v>-79.497479999999996</c:v>
                </c:pt>
                <c:pt idx="1304">
                  <c:v>-30.486959999999996</c:v>
                </c:pt>
                <c:pt idx="1305">
                  <c:v>-64.591579999999993</c:v>
                </c:pt>
                <c:pt idx="1306">
                  <c:v>-30.113399999999995</c:v>
                </c:pt>
                <c:pt idx="1307">
                  <c:v>-29.019619999999996</c:v>
                </c:pt>
                <c:pt idx="1308">
                  <c:v>-47.873999999999995</c:v>
                </c:pt>
                <c:pt idx="1309">
                  <c:v>-46.052499999999988</c:v>
                </c:pt>
                <c:pt idx="1310">
                  <c:v>-61.634</c:v>
                </c:pt>
                <c:pt idx="1311">
                  <c:v>-25.736839999999997</c:v>
                </c:pt>
                <c:pt idx="1312">
                  <c:v>-47.11542</c:v>
                </c:pt>
                <c:pt idx="1313">
                  <c:v>-100.73632000000001</c:v>
                </c:pt>
                <c:pt idx="1314">
                  <c:v>13.767334000000002</c:v>
                </c:pt>
                <c:pt idx="1315">
                  <c:v>-31.151919999999997</c:v>
                </c:pt>
                <c:pt idx="1316">
                  <c:v>-32.595399999999998</c:v>
                </c:pt>
                <c:pt idx="1317">
                  <c:v>-43.452719999999999</c:v>
                </c:pt>
                <c:pt idx="1318">
                  <c:v>29.687413999999997</c:v>
                </c:pt>
                <c:pt idx="1319">
                  <c:v>-34.38796</c:v>
                </c:pt>
                <c:pt idx="1320">
                  <c:v>-48.496420000000001</c:v>
                </c:pt>
                <c:pt idx="1321">
                  <c:v>-59.705179999999999</c:v>
                </c:pt>
                <c:pt idx="1322">
                  <c:v>-7.2357080000000025</c:v>
                </c:pt>
                <c:pt idx="1323">
                  <c:v>-47.023599999999995</c:v>
                </c:pt>
                <c:pt idx="1324">
                  <c:v>-44.483939999999997</c:v>
                </c:pt>
                <c:pt idx="1325">
                  <c:v>14.825337999999999</c:v>
                </c:pt>
                <c:pt idx="1326">
                  <c:v>-55.675379999999997</c:v>
                </c:pt>
                <c:pt idx="1327">
                  <c:v>-28.194159999999993</c:v>
                </c:pt>
                <c:pt idx="1328">
                  <c:v>-68.666240000000002</c:v>
                </c:pt>
                <c:pt idx="1329">
                  <c:v>-82.384869999999992</c:v>
                </c:pt>
                <c:pt idx="1330">
                  <c:v>-22.037559999999999</c:v>
                </c:pt>
                <c:pt idx="1331">
                  <c:v>-23.117320000000003</c:v>
                </c:pt>
                <c:pt idx="1332">
                  <c:v>-79.451959999999985</c:v>
                </c:pt>
                <c:pt idx="1333">
                  <c:v>-57.773039999999995</c:v>
                </c:pt>
                <c:pt idx="1334">
                  <c:v>-28.159419999999994</c:v>
                </c:pt>
                <c:pt idx="1335">
                  <c:v>-58.113259999999997</c:v>
                </c:pt>
                <c:pt idx="1336">
                  <c:v>-21.292439999999999</c:v>
                </c:pt>
                <c:pt idx="1337">
                  <c:v>-54.123919999999998</c:v>
                </c:pt>
                <c:pt idx="1338">
                  <c:v>-39.683840000000004</c:v>
                </c:pt>
                <c:pt idx="1339">
                  <c:v>-50.13682</c:v>
                </c:pt>
                <c:pt idx="1340">
                  <c:v>-4.6882779999999968</c:v>
                </c:pt>
                <c:pt idx="1341">
                  <c:v>-14.422815999999997</c:v>
                </c:pt>
                <c:pt idx="1342">
                  <c:v>-29.921779999999998</c:v>
                </c:pt>
                <c:pt idx="1343">
                  <c:v>-36.044239999999995</c:v>
                </c:pt>
                <c:pt idx="1344">
                  <c:v>-69.192480000000003</c:v>
                </c:pt>
                <c:pt idx="1345">
                  <c:v>-7.2062899999999956</c:v>
                </c:pt>
                <c:pt idx="1346">
                  <c:v>-30.26088</c:v>
                </c:pt>
                <c:pt idx="1347">
                  <c:v>1.0805579999999999</c:v>
                </c:pt>
                <c:pt idx="1348">
                  <c:v>-30.970559999999995</c:v>
                </c:pt>
                <c:pt idx="1349">
                  <c:v>-76.332480000000004</c:v>
                </c:pt>
                <c:pt idx="1350">
                  <c:v>-48.239379999999983</c:v>
                </c:pt>
                <c:pt idx="1351">
                  <c:v>-84.583709999999996</c:v>
                </c:pt>
                <c:pt idx="1352">
                  <c:v>-15.114399999999996</c:v>
                </c:pt>
                <c:pt idx="1353">
                  <c:v>-32.742039999999996</c:v>
                </c:pt>
                <c:pt idx="1354">
                  <c:v>-33.455820000000003</c:v>
                </c:pt>
                <c:pt idx="1355">
                  <c:v>-42.08184</c:v>
                </c:pt>
                <c:pt idx="1356">
                  <c:v>1.4000000000180535E-5</c:v>
                </c:pt>
                <c:pt idx="1357">
                  <c:v>-18.336860000000001</c:v>
                </c:pt>
                <c:pt idx="1358">
                  <c:v>26.242372</c:v>
                </c:pt>
                <c:pt idx="1359">
                  <c:v>-8.2666599999999981</c:v>
                </c:pt>
                <c:pt idx="1360">
                  <c:v>-25.873679999999997</c:v>
                </c:pt>
                <c:pt idx="1361">
                  <c:v>11.856636000000002</c:v>
                </c:pt>
                <c:pt idx="1362">
                  <c:v>-61.068979999999989</c:v>
                </c:pt>
                <c:pt idx="1363">
                  <c:v>-20.113240000000001</c:v>
                </c:pt>
                <c:pt idx="1364">
                  <c:v>-43.092240000000004</c:v>
                </c:pt>
                <c:pt idx="1365">
                  <c:v>6.8216619999999999</c:v>
                </c:pt>
                <c:pt idx="1366">
                  <c:v>-30.512779999999992</c:v>
                </c:pt>
                <c:pt idx="1367">
                  <c:v>-35.173299999999998</c:v>
                </c:pt>
                <c:pt idx="1368">
                  <c:v>-44.497019999999992</c:v>
                </c:pt>
                <c:pt idx="1369">
                  <c:v>-27.267420000000001</c:v>
                </c:pt>
                <c:pt idx="1370">
                  <c:v>-58.471119999999992</c:v>
                </c:pt>
                <c:pt idx="1371">
                  <c:v>-58.102019999999996</c:v>
                </c:pt>
                <c:pt idx="1372">
                  <c:v>-29.76304</c:v>
                </c:pt>
                <c:pt idx="1373">
                  <c:v>-48.04278</c:v>
                </c:pt>
                <c:pt idx="1374">
                  <c:v>-40.147899999999993</c:v>
                </c:pt>
                <c:pt idx="1375">
                  <c:v>-15.769600000000001</c:v>
                </c:pt>
                <c:pt idx="1376">
                  <c:v>-7.1667280000000027</c:v>
                </c:pt>
                <c:pt idx="1377">
                  <c:v>-26.153919999999996</c:v>
                </c:pt>
                <c:pt idx="1378">
                  <c:v>-29.731259999999992</c:v>
                </c:pt>
                <c:pt idx="1379">
                  <c:v>-22.56333999999999</c:v>
                </c:pt>
                <c:pt idx="1380">
                  <c:v>-23.633419999999997</c:v>
                </c:pt>
                <c:pt idx="1381">
                  <c:v>-41.888099999999994</c:v>
                </c:pt>
                <c:pt idx="1382">
                  <c:v>-9.6649799999999964</c:v>
                </c:pt>
                <c:pt idx="1383">
                  <c:v>-61.199259999999995</c:v>
                </c:pt>
                <c:pt idx="1384">
                  <c:v>-64.409040000000005</c:v>
                </c:pt>
                <c:pt idx="1385">
                  <c:v>-32.198780000000006</c:v>
                </c:pt>
                <c:pt idx="1386">
                  <c:v>-22.892799999999998</c:v>
                </c:pt>
                <c:pt idx="1387">
                  <c:v>-71.169639999999987</c:v>
                </c:pt>
                <c:pt idx="1388">
                  <c:v>-35.399759999999993</c:v>
                </c:pt>
                <c:pt idx="1389">
                  <c:v>-83.657220000000009</c:v>
                </c:pt>
                <c:pt idx="1390">
                  <c:v>-47.897919999999992</c:v>
                </c:pt>
                <c:pt idx="1391">
                  <c:v>-53.607379999999992</c:v>
                </c:pt>
                <c:pt idx="1392">
                  <c:v>-32.158900000000003</c:v>
                </c:pt>
                <c:pt idx="1393">
                  <c:v>-49.301259999999999</c:v>
                </c:pt>
                <c:pt idx="1394">
                  <c:v>-58.936660000000003</c:v>
                </c:pt>
                <c:pt idx="1395">
                  <c:v>-58.92604</c:v>
                </c:pt>
                <c:pt idx="1396">
                  <c:v>-99.978199999999987</c:v>
                </c:pt>
                <c:pt idx="1397">
                  <c:v>-46.767240000000001</c:v>
                </c:pt>
                <c:pt idx="1398">
                  <c:v>-55.325219999999995</c:v>
                </c:pt>
                <c:pt idx="1399">
                  <c:v>-71.017920000000004</c:v>
                </c:pt>
                <c:pt idx="1400">
                  <c:v>-40.319720000000004</c:v>
                </c:pt>
                <c:pt idx="1401">
                  <c:v>-72.776399999999995</c:v>
                </c:pt>
                <c:pt idx="1402">
                  <c:v>-34.598239999999997</c:v>
                </c:pt>
                <c:pt idx="1403">
                  <c:v>-14.621419999999993</c:v>
                </c:pt>
                <c:pt idx="1404">
                  <c:v>-32.089919999999999</c:v>
                </c:pt>
                <c:pt idx="1405">
                  <c:v>-28.519579999999998</c:v>
                </c:pt>
                <c:pt idx="1406">
                  <c:v>-86.612660000000005</c:v>
                </c:pt>
                <c:pt idx="1407">
                  <c:v>-83.746279999999985</c:v>
                </c:pt>
                <c:pt idx="1408">
                  <c:v>-12.114379999999997</c:v>
                </c:pt>
                <c:pt idx="1409">
                  <c:v>-16.387039999999999</c:v>
                </c:pt>
                <c:pt idx="1410">
                  <c:v>-6.4110599999999991</c:v>
                </c:pt>
                <c:pt idx="1411">
                  <c:v>-32.050039999999996</c:v>
                </c:pt>
                <c:pt idx="1412">
                  <c:v>-29.195979999999992</c:v>
                </c:pt>
                <c:pt idx="1413">
                  <c:v>-49.125999999999998</c:v>
                </c:pt>
                <c:pt idx="1414">
                  <c:v>-66.201499999999996</c:v>
                </c:pt>
                <c:pt idx="1415">
                  <c:v>-8.8964320000000008</c:v>
                </c:pt>
                <c:pt idx="1416">
                  <c:v>-68.312879999999993</c:v>
                </c:pt>
                <c:pt idx="1417">
                  <c:v>-58.339959999999998</c:v>
                </c:pt>
                <c:pt idx="1418">
                  <c:v>-32.721519999999998</c:v>
                </c:pt>
                <c:pt idx="1419">
                  <c:v>-30.226520000000001</c:v>
                </c:pt>
                <c:pt idx="1420">
                  <c:v>-19.91038</c:v>
                </c:pt>
                <c:pt idx="1421">
                  <c:v>-45.145720000000011</c:v>
                </c:pt>
                <c:pt idx="1422">
                  <c:v>-27.011539999999997</c:v>
                </c:pt>
                <c:pt idx="1423">
                  <c:v>19.189047999999996</c:v>
                </c:pt>
                <c:pt idx="1424">
                  <c:v>-1.7764479999999985</c:v>
                </c:pt>
                <c:pt idx="1425">
                  <c:v>-61.454019999999993</c:v>
                </c:pt>
                <c:pt idx="1426">
                  <c:v>-42.619439999999997</c:v>
                </c:pt>
                <c:pt idx="1427">
                  <c:v>-26.632259999999995</c:v>
                </c:pt>
                <c:pt idx="1428">
                  <c:v>-40.473939999999999</c:v>
                </c:pt>
                <c:pt idx="1429">
                  <c:v>-60.700280000000006</c:v>
                </c:pt>
                <c:pt idx="1430">
                  <c:v>-18.810159999999996</c:v>
                </c:pt>
                <c:pt idx="1431">
                  <c:v>-24.484340000000003</c:v>
                </c:pt>
                <c:pt idx="1432">
                  <c:v>-27.672979999999995</c:v>
                </c:pt>
                <c:pt idx="1433">
                  <c:v>-55.690800000000003</c:v>
                </c:pt>
                <c:pt idx="1434">
                  <c:v>-17.732819999999997</c:v>
                </c:pt>
                <c:pt idx="1435">
                  <c:v>-43.969639999999998</c:v>
                </c:pt>
                <c:pt idx="1436">
                  <c:v>3.5453180000000053</c:v>
                </c:pt>
                <c:pt idx="1437">
                  <c:v>-66.994040000000012</c:v>
                </c:pt>
                <c:pt idx="1438">
                  <c:v>-40.401979999999995</c:v>
                </c:pt>
                <c:pt idx="1439">
                  <c:v>-23.386440000000004</c:v>
                </c:pt>
                <c:pt idx="1440">
                  <c:v>-34.364779999999996</c:v>
                </c:pt>
                <c:pt idx="1441">
                  <c:v>-40.734679999999997</c:v>
                </c:pt>
                <c:pt idx="1442">
                  <c:v>-16.290900000000001</c:v>
                </c:pt>
                <c:pt idx="1443">
                  <c:v>-45.677180000000007</c:v>
                </c:pt>
                <c:pt idx="1444">
                  <c:v>1.7700940000000003</c:v>
                </c:pt>
                <c:pt idx="1445">
                  <c:v>-65.482599999999991</c:v>
                </c:pt>
                <c:pt idx="1446">
                  <c:v>5.3084380000000024</c:v>
                </c:pt>
                <c:pt idx="1447">
                  <c:v>-30.78365999999999</c:v>
                </c:pt>
                <c:pt idx="1448">
                  <c:v>-35.023179999999996</c:v>
                </c:pt>
                <c:pt idx="1449">
                  <c:v>-31.480099999999993</c:v>
                </c:pt>
                <c:pt idx="1450">
                  <c:v>-65.424120000000002</c:v>
                </c:pt>
                <c:pt idx="1451">
                  <c:v>-11.31446</c:v>
                </c:pt>
                <c:pt idx="1452">
                  <c:v>2.1212599999999995</c:v>
                </c:pt>
                <c:pt idx="1453">
                  <c:v>-34.6387</c:v>
                </c:pt>
                <c:pt idx="1454">
                  <c:v>-74.918919999999986</c:v>
                </c:pt>
                <c:pt idx="1455">
                  <c:v>-38.512779999999999</c:v>
                </c:pt>
                <c:pt idx="1456">
                  <c:v>-43.804860000000005</c:v>
                </c:pt>
                <c:pt idx="1457">
                  <c:v>-18.719740000000002</c:v>
                </c:pt>
                <c:pt idx="1458">
                  <c:v>-49.086460000000002</c:v>
                </c:pt>
                <c:pt idx="1459">
                  <c:v>-28.952279999999995</c:v>
                </c:pt>
                <c:pt idx="1460">
                  <c:v>-51.540060000000011</c:v>
                </c:pt>
                <c:pt idx="1461">
                  <c:v>-27.53022</c:v>
                </c:pt>
                <c:pt idx="1462">
                  <c:v>-39.523420000000002</c:v>
                </c:pt>
                <c:pt idx="1463">
                  <c:v>-76.210080000000005</c:v>
                </c:pt>
                <c:pt idx="1464">
                  <c:v>-68.435679999999991</c:v>
                </c:pt>
                <c:pt idx="1465">
                  <c:v>-23.278060000000004</c:v>
                </c:pt>
                <c:pt idx="1466">
                  <c:v>-39.495060000000002</c:v>
                </c:pt>
                <c:pt idx="1467">
                  <c:v>-9.5195799999999977</c:v>
                </c:pt>
                <c:pt idx="1468">
                  <c:v>2.8198799999999977</c:v>
                </c:pt>
                <c:pt idx="1469">
                  <c:v>-66.259779999999992</c:v>
                </c:pt>
                <c:pt idx="1470">
                  <c:v>-9.1619200000000021</c:v>
                </c:pt>
                <c:pt idx="1471">
                  <c:v>-22.196159999999995</c:v>
                </c:pt>
                <c:pt idx="1472">
                  <c:v>-56.713379999999987</c:v>
                </c:pt>
                <c:pt idx="1473">
                  <c:v>39.445698</c:v>
                </c:pt>
                <c:pt idx="1474">
                  <c:v>-40.847199999999994</c:v>
                </c:pt>
                <c:pt idx="1475">
                  <c:v>-33.446460000000002</c:v>
                </c:pt>
                <c:pt idx="1476">
                  <c:v>-51.040520000000001</c:v>
                </c:pt>
                <c:pt idx="1477">
                  <c:v>-49.623780000000011</c:v>
                </c:pt>
                <c:pt idx="1478">
                  <c:v>-89.37718000000001</c:v>
                </c:pt>
                <c:pt idx="1479">
                  <c:v>-17.942540000000001</c:v>
                </c:pt>
                <c:pt idx="1480">
                  <c:v>-18.642960000000002</c:v>
                </c:pt>
                <c:pt idx="1481">
                  <c:v>-52.75338</c:v>
                </c:pt>
                <c:pt idx="1482">
                  <c:v>-24.613719999999994</c:v>
                </c:pt>
                <c:pt idx="1483">
                  <c:v>-73.828419999999994</c:v>
                </c:pt>
                <c:pt idx="1484">
                  <c:v>-59.052240000000005</c:v>
                </c:pt>
                <c:pt idx="1485">
                  <c:v>-16.166099999999997</c:v>
                </c:pt>
                <c:pt idx="1486">
                  <c:v>-56.571460000000002</c:v>
                </c:pt>
                <c:pt idx="1487">
                  <c:v>-1.0539159999999974</c:v>
                </c:pt>
                <c:pt idx="1488">
                  <c:v>-26.343800000000002</c:v>
                </c:pt>
                <c:pt idx="1489">
                  <c:v>0.70231800000000177</c:v>
                </c:pt>
                <c:pt idx="1490">
                  <c:v>-46.699239999999996</c:v>
                </c:pt>
                <c:pt idx="1491">
                  <c:v>-32.648580000000003</c:v>
                </c:pt>
                <c:pt idx="1492">
                  <c:v>-31.589860000000002</c:v>
                </c:pt>
                <c:pt idx="1493">
                  <c:v>-24.565280000000001</c:v>
                </c:pt>
                <c:pt idx="1494">
                  <c:v>-42.455579999999991</c:v>
                </c:pt>
                <c:pt idx="1495">
                  <c:v>-11.226020000000002</c:v>
                </c:pt>
                <c:pt idx="1496">
                  <c:v>-39.985119999999995</c:v>
                </c:pt>
                <c:pt idx="1497">
                  <c:v>-33.314979999999991</c:v>
                </c:pt>
                <c:pt idx="1498">
                  <c:v>-15.427279999999996</c:v>
                </c:pt>
                <c:pt idx="1499">
                  <c:v>-39.963699999999989</c:v>
                </c:pt>
                <c:pt idx="1500">
                  <c:v>-79.211700000000008</c:v>
                </c:pt>
                <c:pt idx="1501">
                  <c:v>-69.035240000000002</c:v>
                </c:pt>
                <c:pt idx="1502">
                  <c:v>-5.9563400000000009</c:v>
                </c:pt>
                <c:pt idx="1503">
                  <c:v>-49.393159999999995</c:v>
                </c:pt>
                <c:pt idx="1504">
                  <c:v>-42.729700000000001</c:v>
                </c:pt>
                <c:pt idx="1505">
                  <c:v>-18.559440000000002</c:v>
                </c:pt>
                <c:pt idx="1506">
                  <c:v>-38.863179999999993</c:v>
                </c:pt>
                <c:pt idx="1507">
                  <c:v>-36.755920000000003</c:v>
                </c:pt>
                <c:pt idx="1508">
                  <c:v>-53.899039999999999</c:v>
                </c:pt>
                <c:pt idx="1509">
                  <c:v>-45.14101999999999</c:v>
                </c:pt>
                <c:pt idx="1510">
                  <c:v>-46.882099999999994</c:v>
                </c:pt>
                <c:pt idx="1511">
                  <c:v>-30.432879999999997</c:v>
                </c:pt>
                <c:pt idx="1512">
                  <c:v>-43.717740000000006</c:v>
                </c:pt>
                <c:pt idx="1513">
                  <c:v>-29.372879999999995</c:v>
                </c:pt>
                <c:pt idx="1514">
                  <c:v>-53.491140000000001</c:v>
                </c:pt>
                <c:pt idx="1515">
                  <c:v>-21.672339999999991</c:v>
                </c:pt>
                <c:pt idx="1516">
                  <c:v>-29.007839999999995</c:v>
                </c:pt>
                <c:pt idx="1517">
                  <c:v>-11.880600000000001</c:v>
                </c:pt>
                <c:pt idx="1518">
                  <c:v>-42.27308</c:v>
                </c:pt>
                <c:pt idx="1519">
                  <c:v>-13.972039999999993</c:v>
                </c:pt>
                <c:pt idx="1520">
                  <c:v>-59.370800000000003</c:v>
                </c:pt>
                <c:pt idx="1521">
                  <c:v>-48.535539999999997</c:v>
                </c:pt>
                <c:pt idx="1522">
                  <c:v>-39.100819999999999</c:v>
                </c:pt>
                <c:pt idx="1523">
                  <c:v>-42.584459999999993</c:v>
                </c:pt>
                <c:pt idx="1524">
                  <c:v>-63.864879999999999</c:v>
                </c:pt>
                <c:pt idx="1525">
                  <c:v>-51.990039999999993</c:v>
                </c:pt>
                <c:pt idx="1526">
                  <c:v>-18.48986</c:v>
                </c:pt>
                <c:pt idx="1527">
                  <c:v>16.393631999999997</c:v>
                </c:pt>
                <c:pt idx="1528">
                  <c:v>-15.344659999999998</c:v>
                </c:pt>
                <c:pt idx="1529">
                  <c:v>-24.407319999999999</c:v>
                </c:pt>
                <c:pt idx="1530">
                  <c:v>-79.832340000000002</c:v>
                </c:pt>
                <c:pt idx="1531">
                  <c:v>-20.912899999999993</c:v>
                </c:pt>
                <c:pt idx="1532">
                  <c:v>-10.10624</c:v>
                </c:pt>
                <c:pt idx="1533">
                  <c:v>-62.019819999999996</c:v>
                </c:pt>
                <c:pt idx="1534">
                  <c:v>4.8771039999999992</c:v>
                </c:pt>
                <c:pt idx="1535">
                  <c:v>-23.684400000000004</c:v>
                </c:pt>
                <c:pt idx="1536">
                  <c:v>-5.2235960000000006</c:v>
                </c:pt>
                <c:pt idx="1537">
                  <c:v>9.4007000000000005</c:v>
                </c:pt>
                <c:pt idx="1538">
                  <c:v>-55.001859999999994</c:v>
                </c:pt>
                <c:pt idx="1539">
                  <c:v>-30.976400000000005</c:v>
                </c:pt>
                <c:pt idx="1540">
                  <c:v>-39.670720000000003</c:v>
                </c:pt>
                <c:pt idx="1541">
                  <c:v>35.488307999999996</c:v>
                </c:pt>
                <c:pt idx="1542">
                  <c:v>-23.306660000000008</c:v>
                </c:pt>
                <c:pt idx="1543">
                  <c:v>-15.303199999999997</c:v>
                </c:pt>
                <c:pt idx="1544">
                  <c:v>-31.29646</c:v>
                </c:pt>
                <c:pt idx="1545">
                  <c:v>-16.688460000000006</c:v>
                </c:pt>
                <c:pt idx="1546">
                  <c:v>-19.4663</c:v>
                </c:pt>
                <c:pt idx="1547">
                  <c:v>18.76765</c:v>
                </c:pt>
                <c:pt idx="1548">
                  <c:v>-1.7374119999999991</c:v>
                </c:pt>
                <c:pt idx="1549">
                  <c:v>-9.3802800000000062</c:v>
                </c:pt>
                <c:pt idx="1550">
                  <c:v>-6.252519999999997</c:v>
                </c:pt>
                <c:pt idx="1551">
                  <c:v>-57.30449999999999</c:v>
                </c:pt>
                <c:pt idx="1552">
                  <c:v>-1.3889199999999988</c:v>
                </c:pt>
                <c:pt idx="1553">
                  <c:v>-59.367060000000009</c:v>
                </c:pt>
                <c:pt idx="1554">
                  <c:v>-27.76893999999999</c:v>
                </c:pt>
                <c:pt idx="1555">
                  <c:v>-31.234499999999993</c:v>
                </c:pt>
                <c:pt idx="1556">
                  <c:v>1.7349540000000019</c:v>
                </c:pt>
                <c:pt idx="1557">
                  <c:v>-3.4692420000000013</c:v>
                </c:pt>
                <c:pt idx="1558">
                  <c:v>-4.509249999999998</c:v>
                </c:pt>
                <c:pt idx="1559">
                  <c:v>15.2592</c:v>
                </c:pt>
                <c:pt idx="1560">
                  <c:v>-52.01052</c:v>
                </c:pt>
                <c:pt idx="1561">
                  <c:v>-4.1602199999999954</c:v>
                </c:pt>
                <c:pt idx="1562">
                  <c:v>-24.263080000000002</c:v>
                </c:pt>
                <c:pt idx="1563">
                  <c:v>-25.991199999999999</c:v>
                </c:pt>
                <c:pt idx="1564">
                  <c:v>-55.784480000000002</c:v>
                </c:pt>
                <c:pt idx="1565">
                  <c:v>1.0391800000000018</c:v>
                </c:pt>
                <c:pt idx="1566">
                  <c:v>-63.384360000000001</c:v>
                </c:pt>
                <c:pt idx="1567">
                  <c:v>-41.209939999999996</c:v>
                </c:pt>
                <c:pt idx="1568">
                  <c:v>-2.4237800000000007</c:v>
                </c:pt>
                <c:pt idx="1569">
                  <c:v>2.7693799999999982</c:v>
                </c:pt>
                <c:pt idx="1570">
                  <c:v>14.190724000000001</c:v>
                </c:pt>
                <c:pt idx="1571">
                  <c:v>-52.253959999999992</c:v>
                </c:pt>
                <c:pt idx="1572">
                  <c:v>-27.679299999999994</c:v>
                </c:pt>
                <c:pt idx="1573">
                  <c:v>-4.8428600000000017</c:v>
                </c:pt>
                <c:pt idx="1574">
                  <c:v>28.014990000000001</c:v>
                </c:pt>
                <c:pt idx="1575">
                  <c:v>-15.215340000000001</c:v>
                </c:pt>
                <c:pt idx="1576">
                  <c:v>-18.66996</c:v>
                </c:pt>
                <c:pt idx="1577">
                  <c:v>-25.234500000000001</c:v>
                </c:pt>
                <c:pt idx="1578">
                  <c:v>-57.717679999999994</c:v>
                </c:pt>
                <c:pt idx="1579">
                  <c:v>-36.283179999999994</c:v>
                </c:pt>
                <c:pt idx="1580">
                  <c:v>-69.098119999999994</c:v>
                </c:pt>
                <c:pt idx="1581">
                  <c:v>-38.342660000000002</c:v>
                </c:pt>
                <c:pt idx="1582">
                  <c:v>-68.037120000000002</c:v>
                </c:pt>
                <c:pt idx="1583">
                  <c:v>-42.126980000000003</c:v>
                </c:pt>
                <c:pt idx="1584">
                  <c:v>-32.107559999999999</c:v>
                </c:pt>
                <c:pt idx="1585">
                  <c:v>-1.7258659999999999</c:v>
                </c:pt>
                <c:pt idx="1586">
                  <c:v>-46.935840000000006</c:v>
                </c:pt>
                <c:pt idx="1587">
                  <c:v>-81.433099999999996</c:v>
                </c:pt>
                <c:pt idx="1588">
                  <c:v>-29.669379999999997</c:v>
                </c:pt>
                <c:pt idx="1589">
                  <c:v>-31.043600000000001</c:v>
                </c:pt>
                <c:pt idx="1590">
                  <c:v>-10.690780000000004</c:v>
                </c:pt>
                <c:pt idx="1591">
                  <c:v>1.0344200000000043</c:v>
                </c:pt>
                <c:pt idx="1592">
                  <c:v>-64.811940000000007</c:v>
                </c:pt>
                <c:pt idx="1593">
                  <c:v>-23.783159999999999</c:v>
                </c:pt>
                <c:pt idx="1594">
                  <c:v>8.6155340000000038</c:v>
                </c:pt>
                <c:pt idx="1595">
                  <c:v>-52.028080000000003</c:v>
                </c:pt>
                <c:pt idx="1596">
                  <c:v>-16.535820000000001</c:v>
                </c:pt>
                <c:pt idx="1597">
                  <c:v>-71.297780000000003</c:v>
                </c:pt>
                <c:pt idx="1598">
                  <c:v>-56.132600000000011</c:v>
                </c:pt>
                <c:pt idx="1599">
                  <c:v>-29.954900000000002</c:v>
                </c:pt>
                <c:pt idx="1600">
                  <c:v>2.7539400000000001</c:v>
                </c:pt>
                <c:pt idx="1601">
                  <c:v>-57.822959999999995</c:v>
                </c:pt>
                <c:pt idx="1602">
                  <c:v>3.441196000000005</c:v>
                </c:pt>
                <c:pt idx="1603">
                  <c:v>0.68808599999999842</c:v>
                </c:pt>
                <c:pt idx="1604">
                  <c:v>-46.78385999999999</c:v>
                </c:pt>
                <c:pt idx="1605">
                  <c:v>-3.0955200000000005</c:v>
                </c:pt>
                <c:pt idx="1606">
                  <c:v>-5.8457800000000013</c:v>
                </c:pt>
                <c:pt idx="1607">
                  <c:v>-40.226179999999999</c:v>
                </c:pt>
                <c:pt idx="1608">
                  <c:v>-23.031079999999989</c:v>
                </c:pt>
                <c:pt idx="1609">
                  <c:v>-76.298600000000008</c:v>
                </c:pt>
                <c:pt idx="1610">
                  <c:v>-27.490120000000001</c:v>
                </c:pt>
                <c:pt idx="1611">
                  <c:v>-78.332400000000007</c:v>
                </c:pt>
                <c:pt idx="1612">
                  <c:v>-16.488139999999994</c:v>
                </c:pt>
                <c:pt idx="1613">
                  <c:v>-17.515539999999998</c:v>
                </c:pt>
                <c:pt idx="1614">
                  <c:v>-36.741520000000001</c:v>
                </c:pt>
                <c:pt idx="1615">
                  <c:v>-45.661039999999993</c:v>
                </c:pt>
                <c:pt idx="1616">
                  <c:v>-26.43036</c:v>
                </c:pt>
                <c:pt idx="1617">
                  <c:v>-49.076359999999994</c:v>
                </c:pt>
                <c:pt idx="1618">
                  <c:v>-51.126419999999996</c:v>
                </c:pt>
                <c:pt idx="1619">
                  <c:v>-69.299659999999989</c:v>
                </c:pt>
                <c:pt idx="1620">
                  <c:v>-9.6040800000000033</c:v>
                </c:pt>
                <c:pt idx="1621">
                  <c:v>22.634238</c:v>
                </c:pt>
                <c:pt idx="1622">
                  <c:v>-26.401999999999994</c:v>
                </c:pt>
                <c:pt idx="1623">
                  <c:v>-48.337379999999996</c:v>
                </c:pt>
                <c:pt idx="1624">
                  <c:v>-37.017800000000001</c:v>
                </c:pt>
                <c:pt idx="1625">
                  <c:v>2.7414399999999972</c:v>
                </c:pt>
                <c:pt idx="1626">
                  <c:v>-25.697579999999995</c:v>
                </c:pt>
                <c:pt idx="1627">
                  <c:v>-38.367960000000004</c:v>
                </c:pt>
                <c:pt idx="1628">
                  <c:v>-23.975799999999992</c:v>
                </c:pt>
                <c:pt idx="1629">
                  <c:v>-34.929639999999992</c:v>
                </c:pt>
                <c:pt idx="1630">
                  <c:v>-14.72242</c:v>
                </c:pt>
                <c:pt idx="1631">
                  <c:v>-17.800820000000002</c:v>
                </c:pt>
                <c:pt idx="1632">
                  <c:v>-75.639700000000005</c:v>
                </c:pt>
                <c:pt idx="1633">
                  <c:v>-36.273199999999996</c:v>
                </c:pt>
                <c:pt idx="1634">
                  <c:v>-68.427419999999998</c:v>
                </c:pt>
                <c:pt idx="1635">
                  <c:v>11.972674000000001</c:v>
                </c:pt>
                <c:pt idx="1636">
                  <c:v>-45.829719999999995</c:v>
                </c:pt>
                <c:pt idx="1637">
                  <c:v>-61.20935999999999</c:v>
                </c:pt>
                <c:pt idx="1638">
                  <c:v>-85.472499999999997</c:v>
                </c:pt>
                <c:pt idx="1639">
                  <c:v>-47.855939999999997</c:v>
                </c:pt>
                <c:pt idx="1640">
                  <c:v>-31.442340000000002</c:v>
                </c:pt>
                <c:pt idx="1641">
                  <c:v>-34.853680000000004</c:v>
                </c:pt>
                <c:pt idx="1642">
                  <c:v>-26.989939999999997</c:v>
                </c:pt>
                <c:pt idx="1643">
                  <c:v>-30.400520000000007</c:v>
                </c:pt>
                <c:pt idx="1644">
                  <c:v>-40.640639999999991</c:v>
                </c:pt>
                <c:pt idx="1645">
                  <c:v>-73.754640000000009</c:v>
                </c:pt>
                <c:pt idx="1646">
                  <c:v>-1.0242199999999997</c:v>
                </c:pt>
                <c:pt idx="1647">
                  <c:v>-27.989219999999989</c:v>
                </c:pt>
                <c:pt idx="1648">
                  <c:v>-43.000039999999998</c:v>
                </c:pt>
                <c:pt idx="1649">
                  <c:v>-13.989660000000001</c:v>
                </c:pt>
                <c:pt idx="1650">
                  <c:v>-11.599080000000001</c:v>
                </c:pt>
                <c:pt idx="1651">
                  <c:v>-93.798640000000006</c:v>
                </c:pt>
                <c:pt idx="1652">
                  <c:v>-41.264039999999994</c:v>
                </c:pt>
                <c:pt idx="1653">
                  <c:v>-8.5239400000000032</c:v>
                </c:pt>
                <c:pt idx="1654">
                  <c:v>-31.362700000000004</c:v>
                </c:pt>
                <c:pt idx="1655">
                  <c:v>-23.85855999999999</c:v>
                </c:pt>
                <c:pt idx="1656">
                  <c:v>-35.440739999999998</c:v>
                </c:pt>
                <c:pt idx="1657">
                  <c:v>-26.234919999999995</c:v>
                </c:pt>
                <c:pt idx="1658">
                  <c:v>-18.735979999999998</c:v>
                </c:pt>
                <c:pt idx="1659">
                  <c:v>-43.595660000000002</c:v>
                </c:pt>
                <c:pt idx="1660">
                  <c:v>-8.5131999999999977</c:v>
                </c:pt>
                <c:pt idx="1661">
                  <c:v>-49.367839999999994</c:v>
                </c:pt>
                <c:pt idx="1662">
                  <c:v>-26.892159999999997</c:v>
                </c:pt>
                <c:pt idx="1663">
                  <c:v>-57.518220000000007</c:v>
                </c:pt>
                <c:pt idx="1664">
                  <c:v>-47.639480000000006</c:v>
                </c:pt>
                <c:pt idx="1665">
                  <c:v>-75.188859999999991</c:v>
                </c:pt>
                <c:pt idx="1666">
                  <c:v>-49.323199999999993</c:v>
                </c:pt>
                <c:pt idx="1667">
                  <c:v>-7.482059999999997</c:v>
                </c:pt>
                <c:pt idx="1668">
                  <c:v>-5.1005199999999959</c:v>
                </c:pt>
                <c:pt idx="1669">
                  <c:v>-31.957699999999988</c:v>
                </c:pt>
                <c:pt idx="1670">
                  <c:v>-64.243539999999996</c:v>
                </c:pt>
                <c:pt idx="1671">
                  <c:v>-20.731039999999993</c:v>
                </c:pt>
                <c:pt idx="1672">
                  <c:v>-29.901399999999995</c:v>
                </c:pt>
                <c:pt idx="1673">
                  <c:v>-3.736939999999997</c:v>
                </c:pt>
                <c:pt idx="1674">
                  <c:v>15.964278</c:v>
                </c:pt>
                <c:pt idx="1675">
                  <c:v>-55.016059999999996</c:v>
                </c:pt>
                <c:pt idx="1676">
                  <c:v>-21.051760000000002</c:v>
                </c:pt>
                <c:pt idx="1677">
                  <c:v>-30.213860000000004</c:v>
                </c:pt>
                <c:pt idx="1678">
                  <c:v>-6.7884000000000029</c:v>
                </c:pt>
                <c:pt idx="1679">
                  <c:v>-41.741139999999987</c:v>
                </c:pt>
                <c:pt idx="1680">
                  <c:v>-87.877739999999989</c:v>
                </c:pt>
                <c:pt idx="1681">
                  <c:v>-41.047519999999999</c:v>
                </c:pt>
                <c:pt idx="1682">
                  <c:v>-17.63689999999999</c:v>
                </c:pt>
                <c:pt idx="1683">
                  <c:v>-7.4605800000000002</c:v>
                </c:pt>
                <c:pt idx="1684">
                  <c:v>-11.527700000000003</c:v>
                </c:pt>
                <c:pt idx="1685">
                  <c:v>-14.915420000000005</c:v>
                </c:pt>
                <c:pt idx="1686">
                  <c:v>-72.869279999999975</c:v>
                </c:pt>
                <c:pt idx="1687">
                  <c:v>-16.604260000000004</c:v>
                </c:pt>
                <c:pt idx="1688">
                  <c:v>-53.531059999999989</c:v>
                </c:pt>
                <c:pt idx="1689">
                  <c:v>-42.681519999999999</c:v>
                </c:pt>
                <c:pt idx="1690">
                  <c:v>-73.155020000000022</c:v>
                </c:pt>
                <c:pt idx="1691">
                  <c:v>-67.046520000000001</c:v>
                </c:pt>
                <c:pt idx="1692">
                  <c:v>-27.422939999999983</c:v>
                </c:pt>
                <c:pt idx="1693">
                  <c:v>-40.958140000000014</c:v>
                </c:pt>
                <c:pt idx="1694">
                  <c:v>-63.287199999999999</c:v>
                </c:pt>
                <c:pt idx="1695">
                  <c:v>-28.761780000000016</c:v>
                </c:pt>
                <c:pt idx="1696">
                  <c:v>-5.7511800000000051</c:v>
                </c:pt>
                <c:pt idx="1697">
                  <c:v>-65.619999999999976</c:v>
                </c:pt>
                <c:pt idx="1698">
                  <c:v>-42.611760000000018</c:v>
                </c:pt>
                <c:pt idx="1699">
                  <c:v>2.0283999999999907</c:v>
                </c:pt>
                <c:pt idx="1700">
                  <c:v>-38.877659999999992</c:v>
                </c:pt>
                <c:pt idx="1701">
                  <c:v>-24.674039999999991</c:v>
                </c:pt>
                <c:pt idx="1702">
                  <c:v>14.531260000000003</c:v>
                </c:pt>
                <c:pt idx="1703">
                  <c:v>-63.52145999999999</c:v>
                </c:pt>
                <c:pt idx="1704">
                  <c:v>-51.686659999999961</c:v>
                </c:pt>
                <c:pt idx="1705">
                  <c:v>-129.36132000000001</c:v>
                </c:pt>
                <c:pt idx="1706">
                  <c:v>-86.450820000000022</c:v>
                </c:pt>
                <c:pt idx="1707">
                  <c:v>-41.866899999999958</c:v>
                </c:pt>
                <c:pt idx="1708">
                  <c:v>20.591919999999988</c:v>
                </c:pt>
                <c:pt idx="1709">
                  <c:v>-60.751880000000057</c:v>
                </c:pt>
                <c:pt idx="1710">
                  <c:v>-29.358339999999998</c:v>
                </c:pt>
                <c:pt idx="1711">
                  <c:v>-11.133720000000011</c:v>
                </c:pt>
                <c:pt idx="1712">
                  <c:v>-34.070260000000019</c:v>
                </c:pt>
                <c:pt idx="1713">
                  <c:v>-102.53019999999998</c:v>
                </c:pt>
                <c:pt idx="1714">
                  <c:v>-22.255299999999977</c:v>
                </c:pt>
                <c:pt idx="1715">
                  <c:v>-33.039840000000027</c:v>
                </c:pt>
                <c:pt idx="1716">
                  <c:v>-94.719200000000001</c:v>
                </c:pt>
                <c:pt idx="1717">
                  <c:v>-54.596799999999973</c:v>
                </c:pt>
                <c:pt idx="1718">
                  <c:v>-91.988999999999976</c:v>
                </c:pt>
                <c:pt idx="1719">
                  <c:v>-81.194399999999916</c:v>
                </c:pt>
                <c:pt idx="1720">
                  <c:v>-80.841400000000021</c:v>
                </c:pt>
                <c:pt idx="1721">
                  <c:v>-51.190599999999961</c:v>
                </c:pt>
                <c:pt idx="1722">
                  <c:v>14.143000000000086</c:v>
                </c:pt>
                <c:pt idx="1723">
                  <c:v>-62.281799999999976</c:v>
                </c:pt>
                <c:pt idx="1724">
                  <c:v>-100.97940000000006</c:v>
                </c:pt>
                <c:pt idx="1725">
                  <c:v>-55.528599999999983</c:v>
                </c:pt>
                <c:pt idx="1726">
                  <c:v>-33.311800000000062</c:v>
                </c:pt>
                <c:pt idx="1727">
                  <c:v>-32.966200000000072</c:v>
                </c:pt>
                <c:pt idx="1728">
                  <c:v>-109.65039999999988</c:v>
                </c:pt>
                <c:pt idx="1729">
                  <c:v>-56.832200000000057</c:v>
                </c:pt>
                <c:pt idx="1730">
                  <c:v>-45.726999999999975</c:v>
                </c:pt>
                <c:pt idx="1731">
                  <c:v>-51.434200000000033</c:v>
                </c:pt>
                <c:pt idx="1732">
                  <c:v>-43.019200000000069</c:v>
                </c:pt>
                <c:pt idx="1733">
                  <c:v>-26.885199999999941</c:v>
                </c:pt>
                <c:pt idx="1734">
                  <c:v>-18.143399999999929</c:v>
                </c:pt>
                <c:pt idx="1735">
                  <c:v>29.895600000000059</c:v>
                </c:pt>
                <c:pt idx="1736">
                  <c:v>-16.456800000000044</c:v>
                </c:pt>
                <c:pt idx="1737">
                  <c:v>-126.59539999999993</c:v>
                </c:pt>
                <c:pt idx="1738">
                  <c:v>83.261799999999994</c:v>
                </c:pt>
                <c:pt idx="1739">
                  <c:v>-45.315200000000004</c:v>
                </c:pt>
                <c:pt idx="1740">
                  <c:v>-45.309600000000046</c:v>
                </c:pt>
                <c:pt idx="1741">
                  <c:v>-47.647199999999884</c:v>
                </c:pt>
                <c:pt idx="1742">
                  <c:v>11.406799999999976</c:v>
                </c:pt>
                <c:pt idx="1743">
                  <c:v>-54.340199999999982</c:v>
                </c:pt>
                <c:pt idx="1744">
                  <c:v>-37.898000000000025</c:v>
                </c:pt>
                <c:pt idx="1745">
                  <c:v>-77.456800000000044</c:v>
                </c:pt>
                <c:pt idx="1746">
                  <c:v>33.189200000000028</c:v>
                </c:pt>
                <c:pt idx="1747">
                  <c:v>-63.684200000000033</c:v>
                </c:pt>
                <c:pt idx="1748">
                  <c:v>2.6828000000000429</c:v>
                </c:pt>
                <c:pt idx="1749">
                  <c:v>-22.447199999999953</c:v>
                </c:pt>
                <c:pt idx="1750">
                  <c:v>-45.558999999999969</c:v>
                </c:pt>
                <c:pt idx="1751">
                  <c:v>-70.673799999999915</c:v>
                </c:pt>
                <c:pt idx="1752">
                  <c:v>-21.433799999999906</c:v>
                </c:pt>
                <c:pt idx="1753">
                  <c:v>101.11560000000009</c:v>
                </c:pt>
                <c:pt idx="1754">
                  <c:v>-39.166599999999903</c:v>
                </c:pt>
                <c:pt idx="1755">
                  <c:v>32.463599999999929</c:v>
                </c:pt>
                <c:pt idx="1756">
                  <c:v>43.503000000000043</c:v>
                </c:pt>
                <c:pt idx="1757">
                  <c:v>-70.927599999999984</c:v>
                </c:pt>
                <c:pt idx="1758">
                  <c:v>-82.290199999999913</c:v>
                </c:pt>
                <c:pt idx="1759">
                  <c:v>81.272600000000011</c:v>
                </c:pt>
                <c:pt idx="1760">
                  <c:v>-27.087400000000116</c:v>
                </c:pt>
                <c:pt idx="1761">
                  <c:v>-86.924599999999941</c:v>
                </c:pt>
                <c:pt idx="1762">
                  <c:v>-59.49879999999996</c:v>
                </c:pt>
                <c:pt idx="1763">
                  <c:v>-4.3444000000000074</c:v>
                </c:pt>
                <c:pt idx="1764">
                  <c:v>-50.790200000000027</c:v>
                </c:pt>
                <c:pt idx="1765">
                  <c:v>-50.44539999999995</c:v>
                </c:pt>
                <c:pt idx="1766">
                  <c:v>-48.099440000000016</c:v>
                </c:pt>
                <c:pt idx="1767">
                  <c:v>-13.359099999999955</c:v>
                </c:pt>
                <c:pt idx="1768">
                  <c:v>-39.400379999999984</c:v>
                </c:pt>
                <c:pt idx="1769">
                  <c:v>-37.056039999999996</c:v>
                </c:pt>
                <c:pt idx="1770">
                  <c:v>-15.687679999999972</c:v>
                </c:pt>
                <c:pt idx="1771">
                  <c:v>-11.346659999999986</c:v>
                </c:pt>
                <c:pt idx="1772">
                  <c:v>-16.349340000000012</c:v>
                </c:pt>
                <c:pt idx="1773">
                  <c:v>-51.707279999999997</c:v>
                </c:pt>
                <c:pt idx="1774">
                  <c:v>-57.034439999999989</c:v>
                </c:pt>
                <c:pt idx="1775">
                  <c:v>-61.69319999999999</c:v>
                </c:pt>
                <c:pt idx="1776">
                  <c:v>-65.348899999999986</c:v>
                </c:pt>
                <c:pt idx="1777">
                  <c:v>-9.6674200000000212</c:v>
                </c:pt>
                <c:pt idx="1778">
                  <c:v>45.993960000000001</c:v>
                </c:pt>
                <c:pt idx="1779">
                  <c:v>-35.655380000000008</c:v>
                </c:pt>
                <c:pt idx="1780">
                  <c:v>-25.654079999999993</c:v>
                </c:pt>
                <c:pt idx="1781">
                  <c:v>-10.659119999999973</c:v>
                </c:pt>
                <c:pt idx="1782">
                  <c:v>-17.984839999999963</c:v>
                </c:pt>
                <c:pt idx="1783">
                  <c:v>-36.295500000000004</c:v>
                </c:pt>
                <c:pt idx="1784">
                  <c:v>-24.303280000000001</c:v>
                </c:pt>
                <c:pt idx="1785">
                  <c:v>-19.971419999999995</c:v>
                </c:pt>
                <c:pt idx="1786">
                  <c:v>16.307500000000005</c:v>
                </c:pt>
                <c:pt idx="1787">
                  <c:v>4.6584000000000003</c:v>
                </c:pt>
                <c:pt idx="1788">
                  <c:v>3.991880000000009</c:v>
                </c:pt>
                <c:pt idx="1789">
                  <c:v>-16.297919999999976</c:v>
                </c:pt>
                <c:pt idx="1790">
                  <c:v>-47.555680000000024</c:v>
                </c:pt>
                <c:pt idx="1791">
                  <c:v>15.960340000000031</c:v>
                </c:pt>
                <c:pt idx="1792">
                  <c:v>-6.6487199999999973</c:v>
                </c:pt>
                <c:pt idx="1793">
                  <c:v>16.618520000000018</c:v>
                </c:pt>
                <c:pt idx="1794">
                  <c:v>-17.945379999999972</c:v>
                </c:pt>
                <c:pt idx="1795">
                  <c:v>-22.925059999999974</c:v>
                </c:pt>
                <c:pt idx="1796">
                  <c:v>-44.514080000000007</c:v>
                </c:pt>
                <c:pt idx="1797">
                  <c:v>-25.906299999999987</c:v>
                </c:pt>
                <c:pt idx="1798">
                  <c:v>-53.795880000000011</c:v>
                </c:pt>
                <c:pt idx="1799">
                  <c:v>-56.774139999999989</c:v>
                </c:pt>
                <c:pt idx="1800">
                  <c:v>-42.490120000000019</c:v>
                </c:pt>
                <c:pt idx="1801">
                  <c:v>16.9268</c:v>
                </c:pt>
                <c:pt idx="1802">
                  <c:v>-40.815359999999984</c:v>
                </c:pt>
                <c:pt idx="1803">
                  <c:v>-35.831440000000015</c:v>
                </c:pt>
                <c:pt idx="1804">
                  <c:v>-40.136279999999999</c:v>
                </c:pt>
                <c:pt idx="1805">
                  <c:v>-6.3014199999999931</c:v>
                </c:pt>
                <c:pt idx="1806">
                  <c:v>-30.506399999999985</c:v>
                </c:pt>
                <c:pt idx="1807">
                  <c:v>33.153160000000014</c:v>
                </c:pt>
                <c:pt idx="1808">
                  <c:v>-23.533680000000004</c:v>
                </c:pt>
                <c:pt idx="1809">
                  <c:v>-32.808640000000011</c:v>
                </c:pt>
                <c:pt idx="1810">
                  <c:v>-78.528459999999981</c:v>
                </c:pt>
                <c:pt idx="1811">
                  <c:v>-107.66644000000002</c:v>
                </c:pt>
                <c:pt idx="1812">
                  <c:v>-5.9617800000000045</c:v>
                </c:pt>
                <c:pt idx="1813">
                  <c:v>-23.843400000000003</c:v>
                </c:pt>
                <c:pt idx="1814">
                  <c:v>-76.484780000000001</c:v>
                </c:pt>
                <c:pt idx="1815">
                  <c:v>-38.731680000000011</c:v>
                </c:pt>
                <c:pt idx="1816">
                  <c:v>-27.140159999999995</c:v>
                </c:pt>
                <c:pt idx="1817">
                  <c:v>2.3159799999999962</c:v>
                </c:pt>
                <c:pt idx="1818">
                  <c:v>-44.334820000000008</c:v>
                </c:pt>
                <c:pt idx="1819">
                  <c:v>-42.673179999999988</c:v>
                </c:pt>
                <c:pt idx="1820">
                  <c:v>-51.2637</c:v>
                </c:pt>
                <c:pt idx="1821">
                  <c:v>-14.549959999999999</c:v>
                </c:pt>
                <c:pt idx="1822">
                  <c:v>-26.448820000000012</c:v>
                </c:pt>
                <c:pt idx="1823">
                  <c:v>-8.9251399999999705</c:v>
                </c:pt>
                <c:pt idx="1824">
                  <c:v>10.575200000000009</c:v>
                </c:pt>
                <c:pt idx="1825">
                  <c:v>-70.051479999999984</c:v>
                </c:pt>
                <c:pt idx="1826">
                  <c:v>-46.25206</c:v>
                </c:pt>
                <c:pt idx="1827">
                  <c:v>-31.709579999999988</c:v>
                </c:pt>
                <c:pt idx="1828">
                  <c:v>-7.2651799999999866</c:v>
                </c:pt>
                <c:pt idx="1829">
                  <c:v>35.660659999999993</c:v>
                </c:pt>
                <c:pt idx="1830">
                  <c:v>-22.449259999999981</c:v>
                </c:pt>
                <c:pt idx="1831">
                  <c:v>-25.745339999999999</c:v>
                </c:pt>
                <c:pt idx="1832">
                  <c:v>-22.440420000000017</c:v>
                </c:pt>
                <c:pt idx="1833">
                  <c:v>-33.654799999999994</c:v>
                </c:pt>
                <c:pt idx="1834">
                  <c:v>-6.5978799999999751</c:v>
                </c:pt>
                <c:pt idx="1835">
                  <c:v>8.9053799999999796</c:v>
                </c:pt>
                <c:pt idx="1836">
                  <c:v>-2.967899999999986</c:v>
                </c:pt>
                <c:pt idx="1837">
                  <c:v>-11.869259999999997</c:v>
                </c:pt>
                <c:pt idx="1838">
                  <c:v>-36.590439999999973</c:v>
                </c:pt>
                <c:pt idx="1839">
                  <c:v>8.8993200000000172</c:v>
                </c:pt>
                <c:pt idx="1840">
                  <c:v>-9.2267399999999782</c:v>
                </c:pt>
                <c:pt idx="1841">
                  <c:v>-25.697819999999979</c:v>
                </c:pt>
                <c:pt idx="1842">
                  <c:v>-56.328439999999972</c:v>
                </c:pt>
                <c:pt idx="1843">
                  <c:v>-46.108099999999979</c:v>
                </c:pt>
                <c:pt idx="1844">
                  <c:v>-7.2437799999999868</c:v>
                </c:pt>
                <c:pt idx="1845">
                  <c:v>-51.687960000000018</c:v>
                </c:pt>
                <c:pt idx="1846">
                  <c:v>-36.536839999999984</c:v>
                </c:pt>
                <c:pt idx="1847">
                  <c:v>-17.11354</c:v>
                </c:pt>
                <c:pt idx="1848">
                  <c:v>-19.08466</c:v>
                </c:pt>
                <c:pt idx="1849">
                  <c:v>0.98713999999999658</c:v>
                </c:pt>
                <c:pt idx="1850">
                  <c:v>-64.467780000000019</c:v>
                </c:pt>
                <c:pt idx="1851">
                  <c:v>-25.979900000000001</c:v>
                </c:pt>
                <c:pt idx="1852">
                  <c:v>-46.689320000000009</c:v>
                </c:pt>
                <c:pt idx="1853">
                  <c:v>-26.298819999999992</c:v>
                </c:pt>
                <c:pt idx="1854">
                  <c:v>-13.475859999999983</c:v>
                </c:pt>
                <c:pt idx="1855">
                  <c:v>-43.706140000000005</c:v>
                </c:pt>
                <c:pt idx="1856">
                  <c:v>-18.070679999999996</c:v>
                </c:pt>
                <c:pt idx="1857">
                  <c:v>-96.577859999999987</c:v>
                </c:pt>
                <c:pt idx="1858">
                  <c:v>-91.305139999999994</c:v>
                </c:pt>
                <c:pt idx="1859">
                  <c:v>17.075479999999999</c:v>
                </c:pt>
                <c:pt idx="1860">
                  <c:v>-38.741119999999995</c:v>
                </c:pt>
                <c:pt idx="1861">
                  <c:v>-35.123080000000016</c:v>
                </c:pt>
                <c:pt idx="1862">
                  <c:v>-26.911959999999993</c:v>
                </c:pt>
                <c:pt idx="1863">
                  <c:v>-52.501280000000008</c:v>
                </c:pt>
                <c:pt idx="1864">
                  <c:v>11.810580000000002</c:v>
                </c:pt>
                <c:pt idx="1865">
                  <c:v>-52.810099999999991</c:v>
                </c:pt>
                <c:pt idx="1866">
                  <c:v>-77.724959999999982</c:v>
                </c:pt>
                <c:pt idx="1867">
                  <c:v>-31.149679999999989</c:v>
                </c:pt>
                <c:pt idx="1868">
                  <c:v>-52.78098</c:v>
                </c:pt>
                <c:pt idx="1869">
                  <c:v>-22.616239999999991</c:v>
                </c:pt>
                <c:pt idx="1870">
                  <c:v>38.997500000000002</c:v>
                </c:pt>
                <c:pt idx="1871">
                  <c:v>-22.935539999999989</c:v>
                </c:pt>
                <c:pt idx="1872">
                  <c:v>-54.379959999999983</c:v>
                </c:pt>
                <c:pt idx="1873">
                  <c:v>-44.871679999999998</c:v>
                </c:pt>
                <c:pt idx="1874">
                  <c:v>-6.8770399999999938</c:v>
                </c:pt>
                <c:pt idx="1875">
                  <c:v>-23.573619999999991</c:v>
                </c:pt>
                <c:pt idx="1876">
                  <c:v>-21.277680000000004</c:v>
                </c:pt>
                <c:pt idx="1877">
                  <c:v>-54.002539999999982</c:v>
                </c:pt>
                <c:pt idx="1878">
                  <c:v>-11.780360000000002</c:v>
                </c:pt>
                <c:pt idx="1879">
                  <c:v>-45.149180000000001</c:v>
                </c:pt>
                <c:pt idx="1880">
                  <c:v>-15.374179999999996</c:v>
                </c:pt>
                <c:pt idx="1881">
                  <c:v>-17.660639999999987</c:v>
                </c:pt>
                <c:pt idx="1882">
                  <c:v>-22.562300000000008</c:v>
                </c:pt>
                <c:pt idx="1883">
                  <c:v>-27.461819999999989</c:v>
                </c:pt>
                <c:pt idx="1884">
                  <c:v>-7.1911599999999964</c:v>
                </c:pt>
                <c:pt idx="1885">
                  <c:v>-6.2092600000000004</c:v>
                </c:pt>
                <c:pt idx="1886">
                  <c:v>-72.864540000000019</c:v>
                </c:pt>
                <c:pt idx="1887">
                  <c:v>-19.274319999999989</c:v>
                </c:pt>
                <c:pt idx="1888">
                  <c:v>-44.094439999999992</c:v>
                </c:pt>
                <c:pt idx="1889">
                  <c:v>-9.4705000000000084</c:v>
                </c:pt>
                <c:pt idx="1890">
                  <c:v>-53.873539999999984</c:v>
                </c:pt>
                <c:pt idx="1891">
                  <c:v>-26.768340000000002</c:v>
                </c:pt>
                <c:pt idx="1892">
                  <c:v>-21.215059999999994</c:v>
                </c:pt>
                <c:pt idx="1893">
                  <c:v>-8.1581599999999952</c:v>
                </c:pt>
                <c:pt idx="1894">
                  <c:v>-31.32132</c:v>
                </c:pt>
                <c:pt idx="1895">
                  <c:v>-25.444100000000006</c:v>
                </c:pt>
                <c:pt idx="1896">
                  <c:v>-53.813999999999993</c:v>
                </c:pt>
                <c:pt idx="1897">
                  <c:v>-24.782440000000008</c:v>
                </c:pt>
                <c:pt idx="1898">
                  <c:v>-36.84071999999999</c:v>
                </c:pt>
                <c:pt idx="1899">
                  <c:v>-35.204139999999995</c:v>
                </c:pt>
                <c:pt idx="1900">
                  <c:v>-47.582160000000002</c:v>
                </c:pt>
                <c:pt idx="1901">
                  <c:v>-53.43831999999999</c:v>
                </c:pt>
                <c:pt idx="1902">
                  <c:v>-13.356959999999994</c:v>
                </c:pt>
                <c:pt idx="1903">
                  <c:v>-10.423159999999996</c:v>
                </c:pt>
                <c:pt idx="1904">
                  <c:v>-34.52028</c:v>
                </c:pt>
                <c:pt idx="1905">
                  <c:v>-23.769019999999998</c:v>
                </c:pt>
                <c:pt idx="1906">
                  <c:v>-68.689699999999988</c:v>
                </c:pt>
                <c:pt idx="1907">
                  <c:v>-60.540039999999991</c:v>
                </c:pt>
                <c:pt idx="1908">
                  <c:v>-18.548919999999995</c:v>
                </c:pt>
                <c:pt idx="1909">
                  <c:v>-30.583919999999999</c:v>
                </c:pt>
                <c:pt idx="1910">
                  <c:v>12.036259999999999</c:v>
                </c:pt>
                <c:pt idx="1911">
                  <c:v>-3.2523800000000023</c:v>
                </c:pt>
                <c:pt idx="1912">
                  <c:v>8.4545999999999992</c:v>
                </c:pt>
                <c:pt idx="1913">
                  <c:v>3.5762399999999985</c:v>
                </c:pt>
                <c:pt idx="1914">
                  <c:v>28.930600000000005</c:v>
                </c:pt>
                <c:pt idx="1915">
                  <c:v>-67.925620000000009</c:v>
                </c:pt>
                <c:pt idx="1916">
                  <c:v>-4.8741799999999955</c:v>
                </c:pt>
                <c:pt idx="1917">
                  <c:v>-68.225319999999996</c:v>
                </c:pt>
                <c:pt idx="1918">
                  <c:v>-22.737479999999991</c:v>
                </c:pt>
                <c:pt idx="1919">
                  <c:v>-32.151559999999989</c:v>
                </c:pt>
                <c:pt idx="1920">
                  <c:v>2.2728199999999958</c:v>
                </c:pt>
                <c:pt idx="1921">
                  <c:v>-37.658659999999998</c:v>
                </c:pt>
                <c:pt idx="1922">
                  <c:v>-16.228979999999993</c:v>
                </c:pt>
                <c:pt idx="1923">
                  <c:v>4.8677199999999914</c:v>
                </c:pt>
                <c:pt idx="1924">
                  <c:v>-12.978379999999987</c:v>
                </c:pt>
                <c:pt idx="1925">
                  <c:v>-95.37436000000001</c:v>
                </c:pt>
                <c:pt idx="1926">
                  <c:v>-65.517099999999985</c:v>
                </c:pt>
                <c:pt idx="1927">
                  <c:v>-53.830300000000008</c:v>
                </c:pt>
                <c:pt idx="1928">
                  <c:v>-70.680620000000019</c:v>
                </c:pt>
                <c:pt idx="1929">
                  <c:v>-59.322240000000008</c:v>
                </c:pt>
                <c:pt idx="1930">
                  <c:v>-37.271519999999995</c:v>
                </c:pt>
                <c:pt idx="1931">
                  <c:v>-50.226760000000013</c:v>
                </c:pt>
                <c:pt idx="1932">
                  <c:v>-11.98787999999999</c:v>
                </c:pt>
                <c:pt idx="1933">
                  <c:v>-42.434280000000015</c:v>
                </c:pt>
                <c:pt idx="1934">
                  <c:v>-19.755279999999999</c:v>
                </c:pt>
                <c:pt idx="1935">
                  <c:v>26.875720000000001</c:v>
                </c:pt>
                <c:pt idx="1936">
                  <c:v>-23.633280000000028</c:v>
                </c:pt>
                <c:pt idx="1937">
                  <c:v>-19.421359999999993</c:v>
                </c:pt>
                <c:pt idx="1938">
                  <c:v>-62.782979999999981</c:v>
                </c:pt>
                <c:pt idx="1939">
                  <c:v>-9.70735999999998</c:v>
                </c:pt>
                <c:pt idx="1940">
                  <c:v>-7.1168600000000026</c:v>
                </c:pt>
                <c:pt idx="1941">
                  <c:v>4.204560000000015</c:v>
                </c:pt>
                <c:pt idx="1942">
                  <c:v>-27.488199999999992</c:v>
                </c:pt>
                <c:pt idx="1943">
                  <c:v>-32.009040000000013</c:v>
                </c:pt>
                <c:pt idx="1944">
                  <c:v>-3.5560199999999895</c:v>
                </c:pt>
                <c:pt idx="1945">
                  <c:v>-21.978300000000004</c:v>
                </c:pt>
                <c:pt idx="1946">
                  <c:v>39.746899999999997</c:v>
                </c:pt>
                <c:pt idx="1947">
                  <c:v>-47.816480000000013</c:v>
                </c:pt>
                <c:pt idx="1948">
                  <c:v>-1.2921799999999877</c:v>
                </c:pt>
                <c:pt idx="1949">
                  <c:v>10.980880000000013</c:v>
                </c:pt>
                <c:pt idx="1950">
                  <c:v>18.405600000000007</c:v>
                </c:pt>
                <c:pt idx="1951">
                  <c:v>16.142699999999991</c:v>
                </c:pt>
                <c:pt idx="1952">
                  <c:v>4.5189800000000133</c:v>
                </c:pt>
                <c:pt idx="1953">
                  <c:v>6.4544999999999959</c:v>
                </c:pt>
                <c:pt idx="1954">
                  <c:v>-10.325099999999992</c:v>
                </c:pt>
                <c:pt idx="1955">
                  <c:v>16.77582000000001</c:v>
                </c:pt>
                <c:pt idx="1956">
                  <c:v>-30.319579999999988</c:v>
                </c:pt>
                <c:pt idx="1957">
                  <c:v>21.284580000000005</c:v>
                </c:pt>
                <c:pt idx="1958">
                  <c:v>18.055539999999993</c:v>
                </c:pt>
                <c:pt idx="1959">
                  <c:v>-21.920880000000011</c:v>
                </c:pt>
                <c:pt idx="1960">
                  <c:v>-20.30529999999996</c:v>
                </c:pt>
                <c:pt idx="1961">
                  <c:v>-39.636719999999997</c:v>
                </c:pt>
                <c:pt idx="1962">
                  <c:v>-13.20908</c:v>
                </c:pt>
                <c:pt idx="1963">
                  <c:v>29.635980000000018</c:v>
                </c:pt>
                <c:pt idx="1964">
                  <c:v>12.239080000000001</c:v>
                </c:pt>
                <c:pt idx="1965">
                  <c:v>31.234920000000017</c:v>
                </c:pt>
                <c:pt idx="1966">
                  <c:v>17.707180000000022</c:v>
                </c:pt>
                <c:pt idx="1967">
                  <c:v>10.622000000000014</c:v>
                </c:pt>
                <c:pt idx="1968">
                  <c:v>-28.320780000000013</c:v>
                </c:pt>
                <c:pt idx="1969">
                  <c:v>30.568639999999988</c:v>
                </c:pt>
                <c:pt idx="1970">
                  <c:v>71.097459999999998</c:v>
                </c:pt>
                <c:pt idx="1971">
                  <c:v>-6.1110199999999963</c:v>
                </c:pt>
                <c:pt idx="1972">
                  <c:v>26.691900000000004</c:v>
                </c:pt>
                <c:pt idx="1973">
                  <c:v>15.433179999999993</c:v>
                </c:pt>
                <c:pt idx="1974">
                  <c:v>60.436700000000002</c:v>
                </c:pt>
                <c:pt idx="1975">
                  <c:v>7.7141599999999926</c:v>
                </c:pt>
                <c:pt idx="1976">
                  <c:v>29.564519999999987</c:v>
                </c:pt>
                <c:pt idx="1977">
                  <c:v>26.02485999999999</c:v>
                </c:pt>
                <c:pt idx="1978">
                  <c:v>71.63476</c:v>
                </c:pt>
                <c:pt idx="1979">
                  <c:v>29.548240000000021</c:v>
                </c:pt>
                <c:pt idx="1980">
                  <c:v>54.910359999999997</c:v>
                </c:pt>
                <c:pt idx="1981">
                  <c:v>-3.852800000000002</c:v>
                </c:pt>
                <c:pt idx="1982">
                  <c:v>55.211360000000013</c:v>
                </c:pt>
                <c:pt idx="1983">
                  <c:v>-16.047120000000007</c:v>
                </c:pt>
                <c:pt idx="1984">
                  <c:v>40.750919999999994</c:v>
                </c:pt>
                <c:pt idx="1985">
                  <c:v>38.176439999999999</c:v>
                </c:pt>
                <c:pt idx="1986">
                  <c:v>26.622380000000021</c:v>
                </c:pt>
                <c:pt idx="1987">
                  <c:v>25.97672</c:v>
                </c:pt>
                <c:pt idx="1988">
                  <c:v>-23.406819999999982</c:v>
                </c:pt>
                <c:pt idx="1989">
                  <c:v>31.73754000000001</c:v>
                </c:pt>
                <c:pt idx="1990">
                  <c:v>44.23124</c:v>
                </c:pt>
                <c:pt idx="1991">
                  <c:v>35.570639999999997</c:v>
                </c:pt>
                <c:pt idx="1992">
                  <c:v>45.496139999999997</c:v>
                </c:pt>
                <c:pt idx="1993">
                  <c:v>15.696740000000005</c:v>
                </c:pt>
                <c:pt idx="1994">
                  <c:v>6.0848600000000062</c:v>
                </c:pt>
                <c:pt idx="1995">
                  <c:v>64.36412</c:v>
                </c:pt>
                <c:pt idx="1996">
                  <c:v>78.118639999999999</c:v>
                </c:pt>
                <c:pt idx="1997">
                  <c:v>8.3227599999999882</c:v>
                </c:pt>
                <c:pt idx="1998">
                  <c:v>48.966380000000001</c:v>
                </c:pt>
                <c:pt idx="1999">
                  <c:v>80.634780000000006</c:v>
                </c:pt>
                <c:pt idx="2000">
                  <c:v>54.066600000000022</c:v>
                </c:pt>
                <c:pt idx="2001">
                  <c:v>51.178480000000008</c:v>
                </c:pt>
                <c:pt idx="2002">
                  <c:v>28.142359999999996</c:v>
                </c:pt>
                <c:pt idx="2003">
                  <c:v>107.75372000000002</c:v>
                </c:pt>
                <c:pt idx="2004">
                  <c:v>98.782279999999986</c:v>
                </c:pt>
                <c:pt idx="2005">
                  <c:v>138.71688</c:v>
                </c:pt>
                <c:pt idx="2006">
                  <c:v>156.26705999999999</c:v>
                </c:pt>
                <c:pt idx="2007">
                  <c:v>167.10144</c:v>
                </c:pt>
                <c:pt idx="2008">
                  <c:v>171.54301999999998</c:v>
                </c:pt>
                <c:pt idx="2009">
                  <c:v>209.19880000000001</c:v>
                </c:pt>
                <c:pt idx="2010">
                  <c:v>208.52040000000002</c:v>
                </c:pt>
                <c:pt idx="2011">
                  <c:v>275.52833999999996</c:v>
                </c:pt>
                <c:pt idx="2012">
                  <c:v>277.39236</c:v>
                </c:pt>
                <c:pt idx="2013">
                  <c:v>300.31958000000003</c:v>
                </c:pt>
                <c:pt idx="2014">
                  <c:v>355.46638000000002</c:v>
                </c:pt>
                <c:pt idx="2015">
                  <c:v>385.70818000000003</c:v>
                </c:pt>
                <c:pt idx="2016">
                  <c:v>389.78289999999998</c:v>
                </c:pt>
                <c:pt idx="2017">
                  <c:v>505.15655999999996</c:v>
                </c:pt>
                <c:pt idx="2018">
                  <c:v>585.41314</c:v>
                </c:pt>
                <c:pt idx="2019">
                  <c:v>628.02479999999991</c:v>
                </c:pt>
                <c:pt idx="2020">
                  <c:v>759.54420000000005</c:v>
                </c:pt>
                <c:pt idx="2021">
                  <c:v>798.59400000000005</c:v>
                </c:pt>
                <c:pt idx="2022">
                  <c:v>1141.9196000000002</c:v>
                </c:pt>
                <c:pt idx="2023">
                  <c:v>1245.8678000000002</c:v>
                </c:pt>
                <c:pt idx="2024">
                  <c:v>1713.5102000000002</c:v>
                </c:pt>
                <c:pt idx="2025">
                  <c:v>2184.4741999999997</c:v>
                </c:pt>
                <c:pt idx="2026">
                  <c:v>3079.9816000000001</c:v>
                </c:pt>
                <c:pt idx="2027">
                  <c:v>4870.2659999999996</c:v>
                </c:pt>
                <c:pt idx="2028">
                  <c:v>8717.0800000000017</c:v>
                </c:pt>
                <c:pt idx="2029">
                  <c:v>17262.601999999999</c:v>
                </c:pt>
                <c:pt idx="2030">
                  <c:v>33886.404000000002</c:v>
                </c:pt>
                <c:pt idx="2031">
                  <c:v>52387.295999999995</c:v>
                </c:pt>
                <c:pt idx="2032">
                  <c:v>61383.537999999993</c:v>
                </c:pt>
                <c:pt idx="2033">
                  <c:v>50231.762000000002</c:v>
                </c:pt>
                <c:pt idx="2034">
                  <c:v>26314.418000000001</c:v>
                </c:pt>
                <c:pt idx="2035">
                  <c:v>11759.603999999999</c:v>
                </c:pt>
                <c:pt idx="2036">
                  <c:v>5930.1828000000005</c:v>
                </c:pt>
                <c:pt idx="2037">
                  <c:v>3569.9582000000005</c:v>
                </c:pt>
                <c:pt idx="2038">
                  <c:v>2565.1527999999998</c:v>
                </c:pt>
                <c:pt idx="2039">
                  <c:v>1823.0590000000002</c:v>
                </c:pt>
                <c:pt idx="2040">
                  <c:v>1397.5282000000002</c:v>
                </c:pt>
                <c:pt idx="2041">
                  <c:v>1039.1396</c:v>
                </c:pt>
                <c:pt idx="2042">
                  <c:v>910.71019999999999</c:v>
                </c:pt>
                <c:pt idx="2043">
                  <c:v>764.86239999999998</c:v>
                </c:pt>
                <c:pt idx="2044">
                  <c:v>643.50480000000005</c:v>
                </c:pt>
                <c:pt idx="2045">
                  <c:v>580.25321999999994</c:v>
                </c:pt>
                <c:pt idx="2046">
                  <c:v>491.3306</c:v>
                </c:pt>
                <c:pt idx="2047">
                  <c:v>378.02238000000006</c:v>
                </c:pt>
                <c:pt idx="2048">
                  <c:v>371.61104</c:v>
                </c:pt>
                <c:pt idx="2049">
                  <c:v>291.97109999999998</c:v>
                </c:pt>
                <c:pt idx="2050">
                  <c:v>291.28229999999996</c:v>
                </c:pt>
                <c:pt idx="2051">
                  <c:v>244.96108000000001</c:v>
                </c:pt>
                <c:pt idx="2052">
                  <c:v>281.98489999999998</c:v>
                </c:pt>
                <c:pt idx="2053">
                  <c:v>168.84240000000003</c:v>
                </c:pt>
                <c:pt idx="2054">
                  <c:v>181.79656</c:v>
                </c:pt>
                <c:pt idx="2055">
                  <c:v>184.29561999999999</c:v>
                </c:pt>
                <c:pt idx="2056">
                  <c:v>209.27326000000002</c:v>
                </c:pt>
                <c:pt idx="2057">
                  <c:v>131.68122</c:v>
                </c:pt>
                <c:pt idx="2058">
                  <c:v>162.35581999999999</c:v>
                </c:pt>
                <c:pt idx="2059">
                  <c:v>109.48248000000001</c:v>
                </c:pt>
                <c:pt idx="2060">
                  <c:v>136.98584000000002</c:v>
                </c:pt>
                <c:pt idx="2061">
                  <c:v>88.248640000000051</c:v>
                </c:pt>
                <c:pt idx="2062">
                  <c:v>92.343619999999987</c:v>
                </c:pt>
                <c:pt idx="2063">
                  <c:v>85.370460000000008</c:v>
                </c:pt>
                <c:pt idx="2064">
                  <c:v>54.058300000000003</c:v>
                </c:pt>
                <c:pt idx="2065">
                  <c:v>66.690380000000005</c:v>
                </c:pt>
                <c:pt idx="2066">
                  <c:v>64.781920000000014</c:v>
                </c:pt>
                <c:pt idx="2067">
                  <c:v>79.303359999999984</c:v>
                </c:pt>
                <c:pt idx="2068">
                  <c:v>87.817580000000007</c:v>
                </c:pt>
                <c:pt idx="2069">
                  <c:v>33.478560000000002</c:v>
                </c:pt>
                <c:pt idx="2070">
                  <c:v>40.10347999999999</c:v>
                </c:pt>
                <c:pt idx="2071">
                  <c:v>-20.521479999999997</c:v>
                </c:pt>
                <c:pt idx="2072">
                  <c:v>46.085859999999997</c:v>
                </c:pt>
                <c:pt idx="2073">
                  <c:v>20.513360000000006</c:v>
                </c:pt>
                <c:pt idx="2074">
                  <c:v>38.811239999999998</c:v>
                </c:pt>
                <c:pt idx="2075">
                  <c:v>46.690979999999996</c:v>
                </c:pt>
                <c:pt idx="2076">
                  <c:v>-29.333419999999961</c:v>
                </c:pt>
                <c:pt idx="2077">
                  <c:v>29.959660000000014</c:v>
                </c:pt>
                <c:pt idx="2078">
                  <c:v>23.017220000000023</c:v>
                </c:pt>
                <c:pt idx="2079">
                  <c:v>-12.609760000000023</c:v>
                </c:pt>
                <c:pt idx="2080">
                  <c:v>-12.922380000000004</c:v>
                </c:pt>
                <c:pt idx="2081">
                  <c:v>1.8908799999999815</c:v>
                </c:pt>
                <c:pt idx="2082">
                  <c:v>-17.643280000000004</c:v>
                </c:pt>
                <c:pt idx="2083">
                  <c:v>4.0949400000000082</c:v>
                </c:pt>
                <c:pt idx="2084">
                  <c:v>-34.32978</c:v>
                </c:pt>
                <c:pt idx="2085">
                  <c:v>-62.033479999999997</c:v>
                </c:pt>
                <c:pt idx="2086">
                  <c:v>-9.4453000000000031</c:v>
                </c:pt>
                <c:pt idx="2087">
                  <c:v>-54.455360000000013</c:v>
                </c:pt>
                <c:pt idx="2088">
                  <c:v>16.679160000000024</c:v>
                </c:pt>
                <c:pt idx="2089">
                  <c:v>-53.805939999999993</c:v>
                </c:pt>
                <c:pt idx="2090">
                  <c:v>-37.436659999999989</c:v>
                </c:pt>
                <c:pt idx="2091">
                  <c:v>-20.445020000000028</c:v>
                </c:pt>
                <c:pt idx="2092">
                  <c:v>-42.454560000000015</c:v>
                </c:pt>
                <c:pt idx="2093">
                  <c:v>-30.813040000000001</c:v>
                </c:pt>
                <c:pt idx="2094">
                  <c:v>-11.316679999999963</c:v>
                </c:pt>
                <c:pt idx="2095">
                  <c:v>-22.944399999999973</c:v>
                </c:pt>
                <c:pt idx="2096">
                  <c:v>10.369580000000013</c:v>
                </c:pt>
                <c:pt idx="2097">
                  <c:v>7.8544800000000237</c:v>
                </c:pt>
                <c:pt idx="2098">
                  <c:v>-10.993899999999996</c:v>
                </c:pt>
                <c:pt idx="2099">
                  <c:v>7.2234399999999823</c:v>
                </c:pt>
                <c:pt idx="2100">
                  <c:v>-25.749060000000014</c:v>
                </c:pt>
                <c:pt idx="2101">
                  <c:v>-14.755780000000016</c:v>
                </c:pt>
                <c:pt idx="2102">
                  <c:v>-1.255660000000006</c:v>
                </c:pt>
                <c:pt idx="2103">
                  <c:v>25.419920000000005</c:v>
                </c:pt>
                <c:pt idx="2104">
                  <c:v>-56.792759999999987</c:v>
                </c:pt>
                <c:pt idx="2105">
                  <c:v>-15.057879999999983</c:v>
                </c:pt>
                <c:pt idx="2106">
                  <c:v>-29.169399999999968</c:v>
                </c:pt>
                <c:pt idx="2107">
                  <c:v>-35.75</c:v>
                </c:pt>
                <c:pt idx="2108">
                  <c:v>-37.938219999999973</c:v>
                </c:pt>
                <c:pt idx="2109">
                  <c:v>-41.692399999999964</c:v>
                </c:pt>
                <c:pt idx="2110">
                  <c:v>21.625799999999998</c:v>
                </c:pt>
                <c:pt idx="2111">
                  <c:v>-30.082279999999997</c:v>
                </c:pt>
                <c:pt idx="2112">
                  <c:v>-57.020600000000002</c:v>
                </c:pt>
                <c:pt idx="2113">
                  <c:v>-43.540639999999996</c:v>
                </c:pt>
                <c:pt idx="2114">
                  <c:v>-54.181039999999996</c:v>
                </c:pt>
                <c:pt idx="2115">
                  <c:v>-32.25139999999999</c:v>
                </c:pt>
                <c:pt idx="2116">
                  <c:v>2.8180600000000027</c:v>
                </c:pt>
                <c:pt idx="2117">
                  <c:v>-28.483399999999989</c:v>
                </c:pt>
                <c:pt idx="2118">
                  <c:v>5.9458199999999977</c:v>
                </c:pt>
                <c:pt idx="2119">
                  <c:v>-2.1905199999999923</c:v>
                </c:pt>
                <c:pt idx="2120">
                  <c:v>-6.8825799999999902</c:v>
                </c:pt>
                <c:pt idx="2121">
                  <c:v>-1.8768200000000093</c:v>
                </c:pt>
                <c:pt idx="2122">
                  <c:v>-25.01697999999999</c:v>
                </c:pt>
                <c:pt idx="2123">
                  <c:v>1.250140000000016</c:v>
                </c:pt>
                <c:pt idx="2124">
                  <c:v>24.382180000000005</c:v>
                </c:pt>
                <c:pt idx="2125">
                  <c:v>13.439120000000003</c:v>
                </c:pt>
                <c:pt idx="2126">
                  <c:v>45.621700000000004</c:v>
                </c:pt>
                <c:pt idx="2127">
                  <c:v>-19.994840000000011</c:v>
                </c:pt>
                <c:pt idx="2128">
                  <c:v>0.62458000000000879</c:v>
                </c:pt>
                <c:pt idx="2129">
                  <c:v>-66.832400000000007</c:v>
                </c:pt>
                <c:pt idx="2130">
                  <c:v>-37.156740000000013</c:v>
                </c:pt>
                <c:pt idx="2131">
                  <c:v>-21.228399999999993</c:v>
                </c:pt>
                <c:pt idx="2132">
                  <c:v>-43.073179999999979</c:v>
                </c:pt>
                <c:pt idx="2133">
                  <c:v>-4.056539999999984</c:v>
                </c:pt>
                <c:pt idx="2134">
                  <c:v>10.296239999999983</c:v>
                </c:pt>
                <c:pt idx="2135">
                  <c:v>-16.533019999999993</c:v>
                </c:pt>
                <c:pt idx="2136">
                  <c:v>-32.436480000000017</c:v>
                </c:pt>
                <c:pt idx="2137">
                  <c:v>-0.93572000000000344</c:v>
                </c:pt>
                <c:pt idx="2138">
                  <c:v>-29.306839999999994</c:v>
                </c:pt>
                <c:pt idx="2139">
                  <c:v>-32.106500000000011</c:v>
                </c:pt>
                <c:pt idx="2140">
                  <c:v>24.309539999999998</c:v>
                </c:pt>
                <c:pt idx="2141">
                  <c:v>-17.449579999999997</c:v>
                </c:pt>
                <c:pt idx="2142">
                  <c:v>5.2958800000000394</c:v>
                </c:pt>
                <c:pt idx="2143">
                  <c:v>-46.722219999999965</c:v>
                </c:pt>
                <c:pt idx="2144">
                  <c:v>33.634299999999996</c:v>
                </c:pt>
                <c:pt idx="2145">
                  <c:v>-1.2451599999999985</c:v>
                </c:pt>
                <c:pt idx="2146">
                  <c:v>-38.290819999999997</c:v>
                </c:pt>
                <c:pt idx="2147">
                  <c:v>2.4896999999999991</c:v>
                </c:pt>
                <c:pt idx="2148">
                  <c:v>-11.203060000000022</c:v>
                </c:pt>
                <c:pt idx="2149">
                  <c:v>-60.048459999999977</c:v>
                </c:pt>
                <c:pt idx="2150">
                  <c:v>-52.881740000000008</c:v>
                </c:pt>
                <c:pt idx="2151">
                  <c:v>-46.029859999999985</c:v>
                </c:pt>
                <c:pt idx="2152">
                  <c:v>-30.472999999999985</c:v>
                </c:pt>
                <c:pt idx="2153">
                  <c:v>2.4875800000000083</c:v>
                </c:pt>
                <c:pt idx="2154">
                  <c:v>-25.799619999999976</c:v>
                </c:pt>
                <c:pt idx="2155">
                  <c:v>-60.60232000000002</c:v>
                </c:pt>
                <c:pt idx="2156">
                  <c:v>-73.330399999999969</c:v>
                </c:pt>
                <c:pt idx="2157">
                  <c:v>-89.160359999999997</c:v>
                </c:pt>
                <c:pt idx="2158">
                  <c:v>-58.082599999999957</c:v>
                </c:pt>
                <c:pt idx="2159">
                  <c:v>-46.58141999999998</c:v>
                </c:pt>
                <c:pt idx="2160">
                  <c:v>-5.5891400000000147</c:v>
                </c:pt>
                <c:pt idx="2161">
                  <c:v>-33.525999999999982</c:v>
                </c:pt>
                <c:pt idx="2162">
                  <c:v>-22.035919999999976</c:v>
                </c:pt>
                <c:pt idx="2163">
                  <c:v>-28.858939999999961</c:v>
                </c:pt>
                <c:pt idx="2164">
                  <c:v>-55.225219999999979</c:v>
                </c:pt>
                <c:pt idx="2165">
                  <c:v>-52.112160000000017</c:v>
                </c:pt>
                <c:pt idx="2166">
                  <c:v>-13.646360000000016</c:v>
                </c:pt>
                <c:pt idx="2167">
                  <c:v>-28.526580000000024</c:v>
                </c:pt>
                <c:pt idx="2168">
                  <c:v>-93.625800000000027</c:v>
                </c:pt>
                <c:pt idx="2169">
                  <c:v>-95.778400000000033</c:v>
                </c:pt>
                <c:pt idx="2170">
                  <c:v>-40.287719999999979</c:v>
                </c:pt>
                <c:pt idx="2171">
                  <c:v>-76.531499999999994</c:v>
                </c:pt>
                <c:pt idx="2172">
                  <c:v>-34.696339999999964</c:v>
                </c:pt>
                <c:pt idx="2173">
                  <c:v>-33.450760000000031</c:v>
                </c:pt>
                <c:pt idx="2174">
                  <c:v>-6.1930399999999963</c:v>
                </c:pt>
                <c:pt idx="2175">
                  <c:v>-52.323919999999987</c:v>
                </c:pt>
                <c:pt idx="2176">
                  <c:v>-39.003839999999968</c:v>
                </c:pt>
                <c:pt idx="2177">
                  <c:v>-36.520739999999989</c:v>
                </c:pt>
                <c:pt idx="2178">
                  <c:v>-43.939679999999981</c:v>
                </c:pt>
                <c:pt idx="2179">
                  <c:v>-30.009119999999996</c:v>
                </c:pt>
                <c:pt idx="2180">
                  <c:v>-29.075799999999987</c:v>
                </c:pt>
                <c:pt idx="2181">
                  <c:v>-57.832099999999997</c:v>
                </c:pt>
                <c:pt idx="2182">
                  <c:v>-82.865980000000008</c:v>
                </c:pt>
                <c:pt idx="2183">
                  <c:v>-59.974259999999987</c:v>
                </c:pt>
                <c:pt idx="2184">
                  <c:v>-8.9630600000000129</c:v>
                </c:pt>
                <c:pt idx="2185">
                  <c:v>-37.70138</c:v>
                </c:pt>
                <c:pt idx="2186">
                  <c:v>-62.102840000000015</c:v>
                </c:pt>
                <c:pt idx="2187">
                  <c:v>-71.975879999999989</c:v>
                </c:pt>
                <c:pt idx="2188">
                  <c:v>-21.310519999999997</c:v>
                </c:pt>
                <c:pt idx="2189">
                  <c:v>-76.889780000000002</c:v>
                </c:pt>
                <c:pt idx="2190">
                  <c:v>-36.73963999999998</c:v>
                </c:pt>
                <c:pt idx="2191">
                  <c:v>-36.424479999999988</c:v>
                </c:pt>
                <c:pt idx="2192">
                  <c:v>-52.773879999999991</c:v>
                </c:pt>
                <c:pt idx="2193">
                  <c:v>-20.673740000000009</c:v>
                </c:pt>
                <c:pt idx="2194">
                  <c:v>-35.786879999999968</c:v>
                </c:pt>
                <c:pt idx="2195">
                  <c:v>-34.23738000000003</c:v>
                </c:pt>
                <c:pt idx="2196">
                  <c:v>-22.820439999999991</c:v>
                </c:pt>
                <c:pt idx="2197">
                  <c:v>-65.057260000000014</c:v>
                </c:pt>
                <c:pt idx="2198">
                  <c:v>-38.533819999999992</c:v>
                </c:pt>
                <c:pt idx="2199">
                  <c:v>-16.026880000000006</c:v>
                </c:pt>
                <c:pt idx="2200">
                  <c:v>-42.832819999999998</c:v>
                </c:pt>
                <c:pt idx="2201">
                  <c:v>-57.30588000000003</c:v>
                </c:pt>
                <c:pt idx="2202">
                  <c:v>-6.7767200000000116</c:v>
                </c:pt>
                <c:pt idx="2203">
                  <c:v>-74.223039999999969</c:v>
                </c:pt>
                <c:pt idx="2204">
                  <c:v>-36.642360000000025</c:v>
                </c:pt>
                <c:pt idx="2205">
                  <c:v>-59.417219999999986</c:v>
                </c:pt>
                <c:pt idx="2206">
                  <c:v>-33.859059999999999</c:v>
                </c:pt>
                <c:pt idx="2207">
                  <c:v>-76.321620000000024</c:v>
                </c:pt>
                <c:pt idx="2208">
                  <c:v>-22.461139999999972</c:v>
                </c:pt>
                <c:pt idx="2209">
                  <c:v>-64.602739999999983</c:v>
                </c:pt>
                <c:pt idx="2210">
                  <c:v>-24.606059999999985</c:v>
                </c:pt>
                <c:pt idx="2211">
                  <c:v>15.683039999999977</c:v>
                </c:pt>
                <c:pt idx="2212">
                  <c:v>17.21756000000002</c:v>
                </c:pt>
                <c:pt idx="2213">
                  <c:v>-76.234839999999991</c:v>
                </c:pt>
                <c:pt idx="2214">
                  <c:v>-30.426860000000005</c:v>
                </c:pt>
                <c:pt idx="2215">
                  <c:v>-72.211759999999998</c:v>
                </c:pt>
                <c:pt idx="2216">
                  <c:v>2.458059999999989</c:v>
                </c:pt>
                <c:pt idx="2217">
                  <c:v>-12.593880000000013</c:v>
                </c:pt>
                <c:pt idx="2218">
                  <c:v>-10.135040000000004</c:v>
                </c:pt>
                <c:pt idx="2219">
                  <c:v>-37.767479999999978</c:v>
                </c:pt>
                <c:pt idx="2220">
                  <c:v>-34.075919999999982</c:v>
                </c:pt>
                <c:pt idx="2221">
                  <c:v>-27.931380000000004</c:v>
                </c:pt>
                <c:pt idx="2222">
                  <c:v>-38.666499999999985</c:v>
                </c:pt>
                <c:pt idx="2223">
                  <c:v>-33.44301999999999</c:v>
                </c:pt>
                <c:pt idx="2224">
                  <c:v>-6.4418199999999786</c:v>
                </c:pt>
                <c:pt idx="2225">
                  <c:v>-21.468679999999978</c:v>
                </c:pt>
                <c:pt idx="2226">
                  <c:v>-11.959379999999996</c:v>
                </c:pt>
                <c:pt idx="2227">
                  <c:v>-34.644320000000008</c:v>
                </c:pt>
                <c:pt idx="2228">
                  <c:v>-11.34190000000001</c:v>
                </c:pt>
                <c:pt idx="2229">
                  <c:v>-19.307419999999993</c:v>
                </c:pt>
                <c:pt idx="2230">
                  <c:v>-47.187719999999985</c:v>
                </c:pt>
                <c:pt idx="2231">
                  <c:v>-32.166939999999997</c:v>
                </c:pt>
                <c:pt idx="2232">
                  <c:v>-34.917320000000018</c:v>
                </c:pt>
                <c:pt idx="2233">
                  <c:v>-55.123039999999989</c:v>
                </c:pt>
                <c:pt idx="2234">
                  <c:v>-47.457460000000012</c:v>
                </c:pt>
                <c:pt idx="2235">
                  <c:v>-40.713999999999984</c:v>
                </c:pt>
                <c:pt idx="2236">
                  <c:v>-62.742999999999995</c:v>
                </c:pt>
                <c:pt idx="2237">
                  <c:v>-79.867460000000008</c:v>
                </c:pt>
                <c:pt idx="2238">
                  <c:v>-47.422139999999999</c:v>
                </c:pt>
                <c:pt idx="2239">
                  <c:v>-35.177379999999985</c:v>
                </c:pt>
                <c:pt idx="2240">
                  <c:v>-17.738320000000016</c:v>
                </c:pt>
                <c:pt idx="2241">
                  <c:v>23.238619999999997</c:v>
                </c:pt>
                <c:pt idx="2242">
                  <c:v>0.91766000000001213</c:v>
                </c:pt>
                <c:pt idx="2243">
                  <c:v>-9.7812399999999826</c:v>
                </c:pt>
                <c:pt idx="2244">
                  <c:v>-55.924899999999994</c:v>
                </c:pt>
                <c:pt idx="2245">
                  <c:v>-7.9438200000000165</c:v>
                </c:pt>
                <c:pt idx="2246">
                  <c:v>-3.0545599999999951</c:v>
                </c:pt>
                <c:pt idx="2247">
                  <c:v>21.074780000000004</c:v>
                </c:pt>
                <c:pt idx="2248">
                  <c:v>-14.352859999999993</c:v>
                </c:pt>
                <c:pt idx="2249">
                  <c:v>-13.738920000000007</c:v>
                </c:pt>
                <c:pt idx="2250">
                  <c:v>-37.851360000000028</c:v>
                </c:pt>
                <c:pt idx="2251">
                  <c:v>-3.0516199999999856</c:v>
                </c:pt>
                <c:pt idx="2252">
                  <c:v>-8.8489999999999895</c:v>
                </c:pt>
                <c:pt idx="2253">
                  <c:v>-51.253559999999993</c:v>
                </c:pt>
                <c:pt idx="2254">
                  <c:v>-10.675839999999994</c:v>
                </c:pt>
                <c:pt idx="2255">
                  <c:v>-34.155619999999999</c:v>
                </c:pt>
                <c:pt idx="2256">
                  <c:v>49.394599999999983</c:v>
                </c:pt>
                <c:pt idx="2257">
                  <c:v>-9.7556800000000123</c:v>
                </c:pt>
                <c:pt idx="2258">
                  <c:v>-71.320619999999991</c:v>
                </c:pt>
                <c:pt idx="2259">
                  <c:v>-1.8285000000000196</c:v>
                </c:pt>
                <c:pt idx="2260">
                  <c:v>-45.091640000000012</c:v>
                </c:pt>
                <c:pt idx="2261">
                  <c:v>-64.883679999999998</c:v>
                </c:pt>
                <c:pt idx="2262">
                  <c:v>7.613679999999988</c:v>
                </c:pt>
                <c:pt idx="2263">
                  <c:v>-2.7408399999999915</c:v>
                </c:pt>
                <c:pt idx="2264">
                  <c:v>19.179900000000004</c:v>
                </c:pt>
                <c:pt idx="2265">
                  <c:v>4.6000000000390173E-4</c:v>
                </c:pt>
                <c:pt idx="2266">
                  <c:v>-20.694499999999977</c:v>
                </c:pt>
                <c:pt idx="2267">
                  <c:v>-46.249120000000005</c:v>
                </c:pt>
                <c:pt idx="2268">
                  <c:v>-60.842139999999986</c:v>
                </c:pt>
                <c:pt idx="2269">
                  <c:v>-38.62718000000001</c:v>
                </c:pt>
                <c:pt idx="2270">
                  <c:v>-40.444759999999974</c:v>
                </c:pt>
                <c:pt idx="2271">
                  <c:v>8.0000000011182237E-5</c:v>
                </c:pt>
                <c:pt idx="2272">
                  <c:v>-48.332459999999983</c:v>
                </c:pt>
                <c:pt idx="2273">
                  <c:v>-20.363</c:v>
                </c:pt>
                <c:pt idx="2274">
                  <c:v>-29.170739999999995</c:v>
                </c:pt>
                <c:pt idx="2275">
                  <c:v>-42.837219999999988</c:v>
                </c:pt>
                <c:pt idx="2276">
                  <c:v>-83.835499999999996</c:v>
                </c:pt>
                <c:pt idx="2277">
                  <c:v>-3.0370999999999952</c:v>
                </c:pt>
                <c:pt idx="2278">
                  <c:v>-44.634219999999999</c:v>
                </c:pt>
                <c:pt idx="2279">
                  <c:v>-108.37687999999999</c:v>
                </c:pt>
                <c:pt idx="2280">
                  <c:v>-125.65689999999998</c:v>
                </c:pt>
                <c:pt idx="2281">
                  <c:v>-62.816399999999987</c:v>
                </c:pt>
                <c:pt idx="2282">
                  <c:v>-26.396500000000003</c:v>
                </c:pt>
                <c:pt idx="2283">
                  <c:v>-37.311920000000015</c:v>
                </c:pt>
                <c:pt idx="2284">
                  <c:v>-72.789699999999982</c:v>
                </c:pt>
                <c:pt idx="2285">
                  <c:v>-56.704099999999997</c:v>
                </c:pt>
                <c:pt idx="2286">
                  <c:v>-27.58865999999999</c:v>
                </c:pt>
                <c:pt idx="2287">
                  <c:v>-123.36808000000001</c:v>
                </c:pt>
                <c:pt idx="2288">
                  <c:v>-69.097319999999996</c:v>
                </c:pt>
                <c:pt idx="2289">
                  <c:v>-91.203339999999997</c:v>
                </c:pt>
                <c:pt idx="2290">
                  <c:v>-68.465099999999993</c:v>
                </c:pt>
                <c:pt idx="2291">
                  <c:v>-41.798080000000013</c:v>
                </c:pt>
                <c:pt idx="2292">
                  <c:v>-79.340940000000003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D5-410C-964E-A92990CC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582383"/>
        <c:axId val="733582863"/>
      </c:scatterChart>
      <c:valAx>
        <c:axId val="733582383"/>
        <c:scaling>
          <c:orientation val="minMax"/>
          <c:max val="11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863"/>
        <c:crosses val="autoZero"/>
        <c:crossBetween val="midCat"/>
      </c:valAx>
      <c:valAx>
        <c:axId val="733582863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582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Smooth!$K$1</c:f>
              <c:strCache>
                <c:ptCount val="1"/>
                <c:pt idx="0">
                  <c:v>Smoothed subtracted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Smooth!$J$2:$J$2294</c:f>
              <c:numCache>
                <c:formatCode>General</c:formatCode>
                <c:ptCount val="2293"/>
                <c:pt idx="0">
                  <c:v>3200.1800000000003</c:v>
                </c:pt>
                <c:pt idx="1">
                  <c:v>3199.0750000000003</c:v>
                </c:pt>
                <c:pt idx="2">
                  <c:v>3197.97</c:v>
                </c:pt>
                <c:pt idx="3">
                  <c:v>3196.8649999999998</c:v>
                </c:pt>
                <c:pt idx="4">
                  <c:v>3195.7599999999998</c:v>
                </c:pt>
                <c:pt idx="5">
                  <c:v>3194.6550000000002</c:v>
                </c:pt>
                <c:pt idx="6">
                  <c:v>3193.5499999999997</c:v>
                </c:pt>
                <c:pt idx="7">
                  <c:v>3192.4425000000001</c:v>
                </c:pt>
                <c:pt idx="8">
                  <c:v>3191.3375000000001</c:v>
                </c:pt>
                <c:pt idx="9">
                  <c:v>3190.23</c:v>
                </c:pt>
                <c:pt idx="10">
                  <c:v>3189.1225000000004</c:v>
                </c:pt>
                <c:pt idx="11">
                  <c:v>3188.0174999999999</c:v>
                </c:pt>
                <c:pt idx="12">
                  <c:v>3186.9100000000003</c:v>
                </c:pt>
                <c:pt idx="13">
                  <c:v>3185.8024999999998</c:v>
                </c:pt>
                <c:pt idx="14">
                  <c:v>3184.6950000000002</c:v>
                </c:pt>
                <c:pt idx="15">
                  <c:v>3183.5875000000001</c:v>
                </c:pt>
                <c:pt idx="16">
                  <c:v>3182.48</c:v>
                </c:pt>
                <c:pt idx="17">
                  <c:v>3181.3725000000004</c:v>
                </c:pt>
                <c:pt idx="18">
                  <c:v>3180.2649999999999</c:v>
                </c:pt>
                <c:pt idx="19">
                  <c:v>3179.1550000000002</c:v>
                </c:pt>
                <c:pt idx="20">
                  <c:v>3178.0474999999997</c:v>
                </c:pt>
                <c:pt idx="21">
                  <c:v>3176.94</c:v>
                </c:pt>
                <c:pt idx="22">
                  <c:v>3175.8325</c:v>
                </c:pt>
                <c:pt idx="23">
                  <c:v>3174.7249999999999</c:v>
                </c:pt>
                <c:pt idx="24">
                  <c:v>3173.6149999999998</c:v>
                </c:pt>
                <c:pt idx="25">
                  <c:v>3172.5050000000001</c:v>
                </c:pt>
                <c:pt idx="26">
                  <c:v>3171.395</c:v>
                </c:pt>
                <c:pt idx="27">
                  <c:v>3170.2849999999999</c:v>
                </c:pt>
                <c:pt idx="28">
                  <c:v>3169.1749999999997</c:v>
                </c:pt>
                <c:pt idx="29">
                  <c:v>3168.0650000000001</c:v>
                </c:pt>
                <c:pt idx="30">
                  <c:v>3166.9549999999999</c:v>
                </c:pt>
                <c:pt idx="31">
                  <c:v>3165.8450000000003</c:v>
                </c:pt>
                <c:pt idx="32">
                  <c:v>3164.7350000000001</c:v>
                </c:pt>
                <c:pt idx="33">
                  <c:v>3163.625</c:v>
                </c:pt>
                <c:pt idx="34">
                  <c:v>3162.5124999999998</c:v>
                </c:pt>
                <c:pt idx="35">
                  <c:v>3161.4</c:v>
                </c:pt>
                <c:pt idx="36">
                  <c:v>3160.2875000000004</c:v>
                </c:pt>
                <c:pt idx="37">
                  <c:v>3159.1749999999997</c:v>
                </c:pt>
                <c:pt idx="38">
                  <c:v>3158.0650000000001</c:v>
                </c:pt>
                <c:pt idx="39">
                  <c:v>3156.9549999999999</c:v>
                </c:pt>
                <c:pt idx="40">
                  <c:v>3155.8425000000002</c:v>
                </c:pt>
                <c:pt idx="41">
                  <c:v>3154.73</c:v>
                </c:pt>
                <c:pt idx="42">
                  <c:v>3153.6175000000003</c:v>
                </c:pt>
                <c:pt idx="43">
                  <c:v>3152.5050000000001</c:v>
                </c:pt>
                <c:pt idx="44">
                  <c:v>3151.3924999999999</c:v>
                </c:pt>
                <c:pt idx="45">
                  <c:v>3150.28</c:v>
                </c:pt>
                <c:pt idx="46">
                  <c:v>3149.1675</c:v>
                </c:pt>
                <c:pt idx="47">
                  <c:v>3148.0524999999998</c:v>
                </c:pt>
                <c:pt idx="48">
                  <c:v>3146.9400000000005</c:v>
                </c:pt>
                <c:pt idx="49">
                  <c:v>3145.8249999999998</c:v>
                </c:pt>
                <c:pt idx="50">
                  <c:v>3144.71</c:v>
                </c:pt>
                <c:pt idx="51">
                  <c:v>3143.5974999999999</c:v>
                </c:pt>
                <c:pt idx="52">
                  <c:v>3142.4825000000001</c:v>
                </c:pt>
                <c:pt idx="53">
                  <c:v>3141.37</c:v>
                </c:pt>
                <c:pt idx="54">
                  <c:v>3140.2549999999997</c:v>
                </c:pt>
                <c:pt idx="55">
                  <c:v>3139.14</c:v>
                </c:pt>
                <c:pt idx="56">
                  <c:v>3138.0250000000001</c:v>
                </c:pt>
                <c:pt idx="57">
                  <c:v>3136.91</c:v>
                </c:pt>
                <c:pt idx="58">
                  <c:v>3135.7950000000001</c:v>
                </c:pt>
                <c:pt idx="59">
                  <c:v>3134.68</c:v>
                </c:pt>
                <c:pt idx="60">
                  <c:v>3133.5649999999996</c:v>
                </c:pt>
                <c:pt idx="61">
                  <c:v>3132.4475000000002</c:v>
                </c:pt>
                <c:pt idx="62">
                  <c:v>3131.3325</c:v>
                </c:pt>
                <c:pt idx="63">
                  <c:v>3130.2150000000001</c:v>
                </c:pt>
                <c:pt idx="64">
                  <c:v>3129.0975000000003</c:v>
                </c:pt>
                <c:pt idx="65">
                  <c:v>3127.9824999999996</c:v>
                </c:pt>
                <c:pt idx="66">
                  <c:v>3126.8650000000002</c:v>
                </c:pt>
                <c:pt idx="67">
                  <c:v>3125.7474999999999</c:v>
                </c:pt>
                <c:pt idx="68">
                  <c:v>3124.6324999999997</c:v>
                </c:pt>
                <c:pt idx="69">
                  <c:v>3123.5150000000003</c:v>
                </c:pt>
                <c:pt idx="70">
                  <c:v>3122.3975</c:v>
                </c:pt>
                <c:pt idx="71">
                  <c:v>3121.28</c:v>
                </c:pt>
                <c:pt idx="72">
                  <c:v>3120.16</c:v>
                </c:pt>
                <c:pt idx="73">
                  <c:v>3119.0424999999996</c:v>
                </c:pt>
                <c:pt idx="74">
                  <c:v>3117.9250000000002</c:v>
                </c:pt>
                <c:pt idx="75">
                  <c:v>3116.8074999999999</c:v>
                </c:pt>
                <c:pt idx="76">
                  <c:v>3115.69</c:v>
                </c:pt>
                <c:pt idx="77">
                  <c:v>3114.5699999999997</c:v>
                </c:pt>
                <c:pt idx="78">
                  <c:v>3113.4500000000003</c:v>
                </c:pt>
                <c:pt idx="79">
                  <c:v>3112.33</c:v>
                </c:pt>
                <c:pt idx="80">
                  <c:v>3111.21</c:v>
                </c:pt>
                <c:pt idx="81">
                  <c:v>3110.09</c:v>
                </c:pt>
                <c:pt idx="82">
                  <c:v>3108.9700000000003</c:v>
                </c:pt>
                <c:pt idx="83">
                  <c:v>3107.85</c:v>
                </c:pt>
                <c:pt idx="84">
                  <c:v>3106.7299999999996</c:v>
                </c:pt>
                <c:pt idx="85">
                  <c:v>3105.61</c:v>
                </c:pt>
                <c:pt idx="86">
                  <c:v>3104.49</c:v>
                </c:pt>
                <c:pt idx="87">
                  <c:v>3103.37</c:v>
                </c:pt>
                <c:pt idx="88">
                  <c:v>3102.25</c:v>
                </c:pt>
                <c:pt idx="89">
                  <c:v>3101.13</c:v>
                </c:pt>
                <c:pt idx="90">
                  <c:v>3100.0099999999998</c:v>
                </c:pt>
                <c:pt idx="91">
                  <c:v>3098.8874999999998</c:v>
                </c:pt>
                <c:pt idx="92">
                  <c:v>3097.7649999999999</c:v>
                </c:pt>
                <c:pt idx="93">
                  <c:v>3096.6424999999999</c:v>
                </c:pt>
                <c:pt idx="94">
                  <c:v>3095.52</c:v>
                </c:pt>
                <c:pt idx="95">
                  <c:v>3094.4</c:v>
                </c:pt>
                <c:pt idx="96">
                  <c:v>3093.2775000000001</c:v>
                </c:pt>
                <c:pt idx="97">
                  <c:v>3092.1549999999997</c:v>
                </c:pt>
                <c:pt idx="98">
                  <c:v>3091.0324999999998</c:v>
                </c:pt>
                <c:pt idx="99">
                  <c:v>3089.91</c:v>
                </c:pt>
                <c:pt idx="100">
                  <c:v>3088.7874999999999</c:v>
                </c:pt>
                <c:pt idx="101">
                  <c:v>3087.665</c:v>
                </c:pt>
                <c:pt idx="102">
                  <c:v>3086.5425</c:v>
                </c:pt>
                <c:pt idx="103">
                  <c:v>3085.4175</c:v>
                </c:pt>
                <c:pt idx="104">
                  <c:v>3084.2950000000001</c:v>
                </c:pt>
                <c:pt idx="105">
                  <c:v>3083.17</c:v>
                </c:pt>
                <c:pt idx="106">
                  <c:v>3082.0450000000001</c:v>
                </c:pt>
                <c:pt idx="107">
                  <c:v>3080.92</c:v>
                </c:pt>
                <c:pt idx="108">
                  <c:v>3079.7950000000001</c:v>
                </c:pt>
                <c:pt idx="109">
                  <c:v>3078.67</c:v>
                </c:pt>
                <c:pt idx="110">
                  <c:v>3077.5450000000001</c:v>
                </c:pt>
                <c:pt idx="111">
                  <c:v>3076.42</c:v>
                </c:pt>
                <c:pt idx="112">
                  <c:v>3075.2950000000001</c:v>
                </c:pt>
                <c:pt idx="113">
                  <c:v>3074.17</c:v>
                </c:pt>
                <c:pt idx="114">
                  <c:v>3073.0450000000001</c:v>
                </c:pt>
                <c:pt idx="115">
                  <c:v>3071.92</c:v>
                </c:pt>
                <c:pt idx="116">
                  <c:v>3070.7950000000001</c:v>
                </c:pt>
                <c:pt idx="117">
                  <c:v>3069.67</c:v>
                </c:pt>
                <c:pt idx="118">
                  <c:v>3068.5425</c:v>
                </c:pt>
                <c:pt idx="119">
                  <c:v>3067.4175</c:v>
                </c:pt>
                <c:pt idx="120">
                  <c:v>3066.29</c:v>
                </c:pt>
                <c:pt idx="121">
                  <c:v>3065.1624999999999</c:v>
                </c:pt>
                <c:pt idx="122">
                  <c:v>3064.0349999999999</c:v>
                </c:pt>
                <c:pt idx="123">
                  <c:v>3062.9074999999998</c:v>
                </c:pt>
                <c:pt idx="124">
                  <c:v>3061.7799999999997</c:v>
                </c:pt>
                <c:pt idx="125">
                  <c:v>3060.6525000000001</c:v>
                </c:pt>
                <c:pt idx="126">
                  <c:v>3059.5250000000001</c:v>
                </c:pt>
                <c:pt idx="127">
                  <c:v>3058.3950000000004</c:v>
                </c:pt>
                <c:pt idx="128">
                  <c:v>3057.2674999999999</c:v>
                </c:pt>
                <c:pt idx="129">
                  <c:v>3056.1400000000003</c:v>
                </c:pt>
                <c:pt idx="130">
                  <c:v>3055.0124999999998</c:v>
                </c:pt>
                <c:pt idx="131">
                  <c:v>3053.8850000000002</c:v>
                </c:pt>
                <c:pt idx="132">
                  <c:v>3052.7550000000001</c:v>
                </c:pt>
                <c:pt idx="133">
                  <c:v>3051.625</c:v>
                </c:pt>
                <c:pt idx="134">
                  <c:v>3050.4949999999999</c:v>
                </c:pt>
                <c:pt idx="135">
                  <c:v>3049.3650000000002</c:v>
                </c:pt>
                <c:pt idx="136">
                  <c:v>3048.2349999999997</c:v>
                </c:pt>
                <c:pt idx="137">
                  <c:v>3047.105</c:v>
                </c:pt>
                <c:pt idx="138">
                  <c:v>3045.9749999999999</c:v>
                </c:pt>
                <c:pt idx="139">
                  <c:v>3044.8449999999998</c:v>
                </c:pt>
                <c:pt idx="140">
                  <c:v>3043.7150000000001</c:v>
                </c:pt>
                <c:pt idx="141">
                  <c:v>3042.585</c:v>
                </c:pt>
                <c:pt idx="142">
                  <c:v>3041.4549999999999</c:v>
                </c:pt>
                <c:pt idx="143">
                  <c:v>3040.3249999999998</c:v>
                </c:pt>
                <c:pt idx="144">
                  <c:v>3039.1949999999997</c:v>
                </c:pt>
                <c:pt idx="145">
                  <c:v>3038.0625</c:v>
                </c:pt>
                <c:pt idx="146">
                  <c:v>3036.93</c:v>
                </c:pt>
                <c:pt idx="147">
                  <c:v>3035.7975000000001</c:v>
                </c:pt>
                <c:pt idx="148">
                  <c:v>3034.665</c:v>
                </c:pt>
                <c:pt idx="149">
                  <c:v>3033.5349999999999</c:v>
                </c:pt>
                <c:pt idx="150">
                  <c:v>3032.4025000000001</c:v>
                </c:pt>
                <c:pt idx="151">
                  <c:v>3031.2699999999995</c:v>
                </c:pt>
                <c:pt idx="152">
                  <c:v>3030.1375000000003</c:v>
                </c:pt>
                <c:pt idx="153">
                  <c:v>3029.0050000000001</c:v>
                </c:pt>
                <c:pt idx="154">
                  <c:v>3027.8724999999999</c:v>
                </c:pt>
                <c:pt idx="155">
                  <c:v>3026.74</c:v>
                </c:pt>
                <c:pt idx="156">
                  <c:v>3025.605</c:v>
                </c:pt>
                <c:pt idx="157">
                  <c:v>3024.4700000000003</c:v>
                </c:pt>
                <c:pt idx="158">
                  <c:v>3023.3375000000001</c:v>
                </c:pt>
                <c:pt idx="159">
                  <c:v>3022.2024999999999</c:v>
                </c:pt>
                <c:pt idx="160">
                  <c:v>3021.0699999999997</c:v>
                </c:pt>
                <c:pt idx="161">
                  <c:v>3019.9349999999995</c:v>
                </c:pt>
                <c:pt idx="162">
                  <c:v>3018.8</c:v>
                </c:pt>
                <c:pt idx="163">
                  <c:v>3017.665</c:v>
                </c:pt>
                <c:pt idx="164">
                  <c:v>3016.53</c:v>
                </c:pt>
                <c:pt idx="165">
                  <c:v>3015.395</c:v>
                </c:pt>
                <c:pt idx="166">
                  <c:v>3014.2599999999998</c:v>
                </c:pt>
                <c:pt idx="167">
                  <c:v>3013.125</c:v>
                </c:pt>
                <c:pt idx="168">
                  <c:v>3011.99</c:v>
                </c:pt>
                <c:pt idx="169">
                  <c:v>3010.855</c:v>
                </c:pt>
                <c:pt idx="170">
                  <c:v>3009.7175000000002</c:v>
                </c:pt>
                <c:pt idx="171">
                  <c:v>3008.5825000000004</c:v>
                </c:pt>
                <c:pt idx="172">
                  <c:v>3007.4450000000002</c:v>
                </c:pt>
                <c:pt idx="173">
                  <c:v>3006.3075000000003</c:v>
                </c:pt>
                <c:pt idx="174">
                  <c:v>3005.1724999999997</c:v>
                </c:pt>
                <c:pt idx="175">
                  <c:v>3004.0349999999999</c:v>
                </c:pt>
                <c:pt idx="176">
                  <c:v>3002.8975</c:v>
                </c:pt>
                <c:pt idx="177">
                  <c:v>3001.7624999999998</c:v>
                </c:pt>
                <c:pt idx="178">
                  <c:v>3000.625</c:v>
                </c:pt>
                <c:pt idx="179">
                  <c:v>2999.4875000000002</c:v>
                </c:pt>
                <c:pt idx="180">
                  <c:v>2998.35</c:v>
                </c:pt>
                <c:pt idx="181">
                  <c:v>2997.21</c:v>
                </c:pt>
                <c:pt idx="182">
                  <c:v>2996.0725000000002</c:v>
                </c:pt>
                <c:pt idx="183">
                  <c:v>2994.9349999999995</c:v>
                </c:pt>
                <c:pt idx="184">
                  <c:v>2993.7975000000001</c:v>
                </c:pt>
                <c:pt idx="185">
                  <c:v>2992.66</c:v>
                </c:pt>
                <c:pt idx="186">
                  <c:v>2991.52</c:v>
                </c:pt>
                <c:pt idx="187">
                  <c:v>2990.38</c:v>
                </c:pt>
                <c:pt idx="188">
                  <c:v>2989.2400000000002</c:v>
                </c:pt>
                <c:pt idx="189">
                  <c:v>2988.1</c:v>
                </c:pt>
                <c:pt idx="190">
                  <c:v>2986.96</c:v>
                </c:pt>
                <c:pt idx="191">
                  <c:v>2985.82</c:v>
                </c:pt>
                <c:pt idx="192">
                  <c:v>2984.68</c:v>
                </c:pt>
                <c:pt idx="193">
                  <c:v>2983.54</c:v>
                </c:pt>
                <c:pt idx="194">
                  <c:v>2982.4</c:v>
                </c:pt>
                <c:pt idx="195">
                  <c:v>2981.26</c:v>
                </c:pt>
                <c:pt idx="196">
                  <c:v>2980.12</c:v>
                </c:pt>
                <c:pt idx="197">
                  <c:v>2978.98</c:v>
                </c:pt>
                <c:pt idx="198">
                  <c:v>2977.8374999999996</c:v>
                </c:pt>
                <c:pt idx="199">
                  <c:v>2976.6949999999997</c:v>
                </c:pt>
                <c:pt idx="200">
                  <c:v>2975.5524999999998</c:v>
                </c:pt>
                <c:pt idx="201">
                  <c:v>2974.41</c:v>
                </c:pt>
                <c:pt idx="202">
                  <c:v>2973.27</c:v>
                </c:pt>
                <c:pt idx="203">
                  <c:v>2972.1275000000001</c:v>
                </c:pt>
                <c:pt idx="204">
                  <c:v>2970.9850000000001</c:v>
                </c:pt>
                <c:pt idx="205">
                  <c:v>2969.8424999999997</c:v>
                </c:pt>
                <c:pt idx="206">
                  <c:v>2968.7000000000003</c:v>
                </c:pt>
                <c:pt idx="207">
                  <c:v>2967.5574999999999</c:v>
                </c:pt>
                <c:pt idx="208">
                  <c:v>2966.415</c:v>
                </c:pt>
                <c:pt idx="209">
                  <c:v>2965.2724999999996</c:v>
                </c:pt>
                <c:pt idx="210">
                  <c:v>2964.1275000000001</c:v>
                </c:pt>
                <c:pt idx="211">
                  <c:v>2962.9850000000001</c:v>
                </c:pt>
                <c:pt idx="212">
                  <c:v>2961.84</c:v>
                </c:pt>
                <c:pt idx="213">
                  <c:v>2960.6949999999997</c:v>
                </c:pt>
                <c:pt idx="214">
                  <c:v>2959.5499999999997</c:v>
                </c:pt>
                <c:pt idx="215">
                  <c:v>2958.4050000000002</c:v>
                </c:pt>
                <c:pt idx="216">
                  <c:v>2957.2624999999998</c:v>
                </c:pt>
                <c:pt idx="217">
                  <c:v>2956.1174999999998</c:v>
                </c:pt>
                <c:pt idx="218">
                  <c:v>2954.9749999999999</c:v>
                </c:pt>
                <c:pt idx="219">
                  <c:v>2953.8300000000004</c:v>
                </c:pt>
                <c:pt idx="220">
                  <c:v>2952.6824999999999</c:v>
                </c:pt>
                <c:pt idx="221">
                  <c:v>2951.5375000000004</c:v>
                </c:pt>
                <c:pt idx="222">
                  <c:v>2950.39</c:v>
                </c:pt>
                <c:pt idx="223">
                  <c:v>2949.2450000000003</c:v>
                </c:pt>
                <c:pt idx="224">
                  <c:v>2948.1000000000004</c:v>
                </c:pt>
                <c:pt idx="225">
                  <c:v>2946.9525000000003</c:v>
                </c:pt>
                <c:pt idx="226">
                  <c:v>2945.8074999999999</c:v>
                </c:pt>
                <c:pt idx="227">
                  <c:v>2944.6600000000003</c:v>
                </c:pt>
                <c:pt idx="228">
                  <c:v>2943.5124999999998</c:v>
                </c:pt>
                <c:pt idx="229">
                  <c:v>2942.3649999999998</c:v>
                </c:pt>
                <c:pt idx="230">
                  <c:v>2941.2174999999997</c:v>
                </c:pt>
                <c:pt idx="231">
                  <c:v>2940.07</c:v>
                </c:pt>
                <c:pt idx="232">
                  <c:v>2938.9224999999997</c:v>
                </c:pt>
                <c:pt idx="233">
                  <c:v>2937.7749999999996</c:v>
                </c:pt>
                <c:pt idx="234">
                  <c:v>2936.6274999999996</c:v>
                </c:pt>
                <c:pt idx="235">
                  <c:v>2935.48</c:v>
                </c:pt>
                <c:pt idx="236">
                  <c:v>2934.3325000000004</c:v>
                </c:pt>
                <c:pt idx="237">
                  <c:v>2933.1850000000004</c:v>
                </c:pt>
                <c:pt idx="238">
                  <c:v>2932.0350000000003</c:v>
                </c:pt>
                <c:pt idx="239">
                  <c:v>2930.8849999999998</c:v>
                </c:pt>
                <c:pt idx="240">
                  <c:v>2929.7350000000001</c:v>
                </c:pt>
                <c:pt idx="241">
                  <c:v>2928.585</c:v>
                </c:pt>
                <c:pt idx="242">
                  <c:v>2927.4350000000004</c:v>
                </c:pt>
                <c:pt idx="243">
                  <c:v>2926.2850000000003</c:v>
                </c:pt>
                <c:pt idx="244">
                  <c:v>2925.1349999999998</c:v>
                </c:pt>
                <c:pt idx="245">
                  <c:v>2923.9850000000001</c:v>
                </c:pt>
                <c:pt idx="246">
                  <c:v>2922.835</c:v>
                </c:pt>
                <c:pt idx="247">
                  <c:v>2921.6850000000004</c:v>
                </c:pt>
                <c:pt idx="248">
                  <c:v>2920.5350000000003</c:v>
                </c:pt>
                <c:pt idx="249">
                  <c:v>2919.3849999999998</c:v>
                </c:pt>
                <c:pt idx="250">
                  <c:v>2918.2350000000001</c:v>
                </c:pt>
                <c:pt idx="251">
                  <c:v>2917.085</c:v>
                </c:pt>
                <c:pt idx="252">
                  <c:v>2915.9324999999999</c:v>
                </c:pt>
                <c:pt idx="253">
                  <c:v>2914.7799999999997</c:v>
                </c:pt>
                <c:pt idx="254">
                  <c:v>2913.6275000000001</c:v>
                </c:pt>
                <c:pt idx="255">
                  <c:v>2912.4749999999999</c:v>
                </c:pt>
                <c:pt idx="256">
                  <c:v>2911.3250000000003</c:v>
                </c:pt>
                <c:pt idx="257">
                  <c:v>2910.1725000000001</c:v>
                </c:pt>
                <c:pt idx="258">
                  <c:v>2909.0200000000004</c:v>
                </c:pt>
                <c:pt idx="259">
                  <c:v>2907.8674999999998</c:v>
                </c:pt>
                <c:pt idx="260">
                  <c:v>2906.7124999999996</c:v>
                </c:pt>
                <c:pt idx="261">
                  <c:v>2905.56</c:v>
                </c:pt>
                <c:pt idx="262">
                  <c:v>2904.4075000000003</c:v>
                </c:pt>
                <c:pt idx="263">
                  <c:v>2903.2525000000001</c:v>
                </c:pt>
                <c:pt idx="264">
                  <c:v>2902.1000000000004</c:v>
                </c:pt>
                <c:pt idx="265">
                  <c:v>2900.9449999999997</c:v>
                </c:pt>
                <c:pt idx="266">
                  <c:v>2899.7899999999995</c:v>
                </c:pt>
                <c:pt idx="267">
                  <c:v>2898.6374999999998</c:v>
                </c:pt>
                <c:pt idx="268">
                  <c:v>2897.4825000000001</c:v>
                </c:pt>
                <c:pt idx="269">
                  <c:v>2896.33</c:v>
                </c:pt>
                <c:pt idx="270">
                  <c:v>2895.1750000000002</c:v>
                </c:pt>
                <c:pt idx="271">
                  <c:v>2894.0200000000004</c:v>
                </c:pt>
                <c:pt idx="272">
                  <c:v>2892.8649999999998</c:v>
                </c:pt>
                <c:pt idx="273">
                  <c:v>2891.7075</c:v>
                </c:pt>
                <c:pt idx="274">
                  <c:v>2890.5524999999998</c:v>
                </c:pt>
                <c:pt idx="275">
                  <c:v>2889.395</c:v>
                </c:pt>
                <c:pt idx="276">
                  <c:v>2888.2400000000002</c:v>
                </c:pt>
                <c:pt idx="277">
                  <c:v>2887.085</c:v>
                </c:pt>
                <c:pt idx="278">
                  <c:v>2885.9275000000002</c:v>
                </c:pt>
                <c:pt idx="279">
                  <c:v>2884.7725</c:v>
                </c:pt>
                <c:pt idx="280">
                  <c:v>2883.6149999999998</c:v>
                </c:pt>
                <c:pt idx="281">
                  <c:v>2882.4575</c:v>
                </c:pt>
                <c:pt idx="282">
                  <c:v>2881.2999999999997</c:v>
                </c:pt>
                <c:pt idx="283">
                  <c:v>2880.1424999999999</c:v>
                </c:pt>
                <c:pt idx="284">
                  <c:v>2878.9849999999997</c:v>
                </c:pt>
                <c:pt idx="285">
                  <c:v>2877.8274999999999</c:v>
                </c:pt>
                <c:pt idx="286">
                  <c:v>2876.67</c:v>
                </c:pt>
                <c:pt idx="287">
                  <c:v>2875.51</c:v>
                </c:pt>
                <c:pt idx="288">
                  <c:v>2874.3525</c:v>
                </c:pt>
                <c:pt idx="289">
                  <c:v>2873.1949999999997</c:v>
                </c:pt>
                <c:pt idx="290">
                  <c:v>2872.0374999999995</c:v>
                </c:pt>
                <c:pt idx="291">
                  <c:v>2870.88</c:v>
                </c:pt>
                <c:pt idx="292">
                  <c:v>2869.72</c:v>
                </c:pt>
                <c:pt idx="293">
                  <c:v>2868.56</c:v>
                </c:pt>
                <c:pt idx="294">
                  <c:v>2867.4</c:v>
                </c:pt>
                <c:pt idx="295">
                  <c:v>2866.24</c:v>
                </c:pt>
                <c:pt idx="296">
                  <c:v>2865.08</c:v>
                </c:pt>
                <c:pt idx="297">
                  <c:v>2863.92</c:v>
                </c:pt>
                <c:pt idx="298">
                  <c:v>2862.76</c:v>
                </c:pt>
                <c:pt idx="299">
                  <c:v>2861.6000000000004</c:v>
                </c:pt>
                <c:pt idx="300">
                  <c:v>2860.4399999999996</c:v>
                </c:pt>
                <c:pt idx="301">
                  <c:v>2859.2799999999997</c:v>
                </c:pt>
                <c:pt idx="302">
                  <c:v>2858.12</c:v>
                </c:pt>
                <c:pt idx="303">
                  <c:v>2856.9574999999995</c:v>
                </c:pt>
                <c:pt idx="304">
                  <c:v>2855.7950000000001</c:v>
                </c:pt>
                <c:pt idx="305">
                  <c:v>2854.6324999999997</c:v>
                </c:pt>
                <c:pt idx="306">
                  <c:v>2853.47</c:v>
                </c:pt>
                <c:pt idx="307">
                  <c:v>2852.31</c:v>
                </c:pt>
                <c:pt idx="308">
                  <c:v>2851.1475</c:v>
                </c:pt>
                <c:pt idx="309">
                  <c:v>2849.9850000000001</c:v>
                </c:pt>
                <c:pt idx="310">
                  <c:v>2848.8224999999998</c:v>
                </c:pt>
                <c:pt idx="311">
                  <c:v>2847.66</c:v>
                </c:pt>
                <c:pt idx="312">
                  <c:v>2846.4974999999999</c:v>
                </c:pt>
                <c:pt idx="313">
                  <c:v>2845.335</c:v>
                </c:pt>
                <c:pt idx="314">
                  <c:v>2844.1725000000001</c:v>
                </c:pt>
                <c:pt idx="315">
                  <c:v>2843.0075000000002</c:v>
                </c:pt>
                <c:pt idx="316">
                  <c:v>2841.8450000000003</c:v>
                </c:pt>
                <c:pt idx="317">
                  <c:v>2840.6800000000003</c:v>
                </c:pt>
                <c:pt idx="318">
                  <c:v>2839.5150000000003</c:v>
                </c:pt>
                <c:pt idx="319">
                  <c:v>2838.3525</c:v>
                </c:pt>
                <c:pt idx="320">
                  <c:v>2837.1875</c:v>
                </c:pt>
                <c:pt idx="321">
                  <c:v>2836.0250000000001</c:v>
                </c:pt>
                <c:pt idx="322">
                  <c:v>2834.86</c:v>
                </c:pt>
                <c:pt idx="323">
                  <c:v>2833.6949999999997</c:v>
                </c:pt>
                <c:pt idx="324">
                  <c:v>2832.53</c:v>
                </c:pt>
                <c:pt idx="325">
                  <c:v>2831.3625000000002</c:v>
                </c:pt>
                <c:pt idx="326">
                  <c:v>2830.1975000000002</c:v>
                </c:pt>
                <c:pt idx="327">
                  <c:v>2829.03</c:v>
                </c:pt>
                <c:pt idx="328">
                  <c:v>2827.8649999999998</c:v>
                </c:pt>
                <c:pt idx="329">
                  <c:v>2826.7</c:v>
                </c:pt>
                <c:pt idx="330">
                  <c:v>2825.5324999999998</c:v>
                </c:pt>
                <c:pt idx="331">
                  <c:v>2824.3675000000003</c:v>
                </c:pt>
                <c:pt idx="332">
                  <c:v>2823.2</c:v>
                </c:pt>
                <c:pt idx="333">
                  <c:v>2822.0324999999998</c:v>
                </c:pt>
                <c:pt idx="334">
                  <c:v>2820.8650000000002</c:v>
                </c:pt>
                <c:pt idx="335">
                  <c:v>2819.6975000000002</c:v>
                </c:pt>
                <c:pt idx="336">
                  <c:v>2818.53</c:v>
                </c:pt>
                <c:pt idx="337">
                  <c:v>2817.3625000000002</c:v>
                </c:pt>
                <c:pt idx="338">
                  <c:v>2816.1950000000002</c:v>
                </c:pt>
                <c:pt idx="339">
                  <c:v>2815.0250000000001</c:v>
                </c:pt>
                <c:pt idx="340">
                  <c:v>2813.8575000000001</c:v>
                </c:pt>
                <c:pt idx="341">
                  <c:v>2812.69</c:v>
                </c:pt>
                <c:pt idx="342">
                  <c:v>2811.5225</c:v>
                </c:pt>
                <c:pt idx="343">
                  <c:v>2810.355</c:v>
                </c:pt>
                <c:pt idx="344">
                  <c:v>2809.1849999999999</c:v>
                </c:pt>
                <c:pt idx="345">
                  <c:v>2808.0149999999999</c:v>
                </c:pt>
                <c:pt idx="346">
                  <c:v>2806.8450000000003</c:v>
                </c:pt>
                <c:pt idx="347">
                  <c:v>2805.6750000000002</c:v>
                </c:pt>
                <c:pt idx="348">
                  <c:v>2804.5050000000001</c:v>
                </c:pt>
                <c:pt idx="349">
                  <c:v>2803.335</c:v>
                </c:pt>
                <c:pt idx="350">
                  <c:v>2802.165</c:v>
                </c:pt>
                <c:pt idx="351">
                  <c:v>2800.9949999999999</c:v>
                </c:pt>
                <c:pt idx="352">
                  <c:v>2799.8249999999998</c:v>
                </c:pt>
                <c:pt idx="353">
                  <c:v>2798.6549999999997</c:v>
                </c:pt>
                <c:pt idx="354">
                  <c:v>2797.4824999999996</c:v>
                </c:pt>
                <c:pt idx="355">
                  <c:v>2796.3100000000004</c:v>
                </c:pt>
                <c:pt idx="356">
                  <c:v>2795.1374999999998</c:v>
                </c:pt>
                <c:pt idx="357">
                  <c:v>2793.9650000000001</c:v>
                </c:pt>
                <c:pt idx="358">
                  <c:v>2792.7950000000001</c:v>
                </c:pt>
                <c:pt idx="359">
                  <c:v>2791.625</c:v>
                </c:pt>
                <c:pt idx="360">
                  <c:v>2790.4524999999999</c:v>
                </c:pt>
                <c:pt idx="361">
                  <c:v>2789.28</c:v>
                </c:pt>
                <c:pt idx="362">
                  <c:v>2788.1075000000001</c:v>
                </c:pt>
                <c:pt idx="363">
                  <c:v>2786.9324999999999</c:v>
                </c:pt>
                <c:pt idx="364">
                  <c:v>2785.76</c:v>
                </c:pt>
                <c:pt idx="365">
                  <c:v>2784.5875000000001</c:v>
                </c:pt>
                <c:pt idx="366">
                  <c:v>2783.4124999999999</c:v>
                </c:pt>
                <c:pt idx="367">
                  <c:v>2782.24</c:v>
                </c:pt>
                <c:pt idx="368">
                  <c:v>2781.0674999999997</c:v>
                </c:pt>
                <c:pt idx="369">
                  <c:v>2779.8924999999999</c:v>
                </c:pt>
                <c:pt idx="370">
                  <c:v>2778.7200000000003</c:v>
                </c:pt>
                <c:pt idx="371">
                  <c:v>2777.5450000000005</c:v>
                </c:pt>
                <c:pt idx="372">
                  <c:v>2776.3700000000003</c:v>
                </c:pt>
                <c:pt idx="373">
                  <c:v>2775.1950000000002</c:v>
                </c:pt>
                <c:pt idx="374">
                  <c:v>2774.02</c:v>
                </c:pt>
                <c:pt idx="375">
                  <c:v>2772.8449999999998</c:v>
                </c:pt>
                <c:pt idx="376">
                  <c:v>2771.67</c:v>
                </c:pt>
                <c:pt idx="377">
                  <c:v>2770.4949999999999</c:v>
                </c:pt>
                <c:pt idx="378">
                  <c:v>2769.3175000000001</c:v>
                </c:pt>
                <c:pt idx="379">
                  <c:v>2768.1424999999999</c:v>
                </c:pt>
                <c:pt idx="380">
                  <c:v>2766.9650000000001</c:v>
                </c:pt>
                <c:pt idx="381">
                  <c:v>2765.7900000000004</c:v>
                </c:pt>
                <c:pt idx="382">
                  <c:v>2764.6150000000002</c:v>
                </c:pt>
                <c:pt idx="383">
                  <c:v>2763.4375</c:v>
                </c:pt>
                <c:pt idx="384">
                  <c:v>2762.2599999999998</c:v>
                </c:pt>
                <c:pt idx="385">
                  <c:v>2761.0825</c:v>
                </c:pt>
                <c:pt idx="386">
                  <c:v>2759.9049999999997</c:v>
                </c:pt>
                <c:pt idx="387">
                  <c:v>2758.7275</c:v>
                </c:pt>
                <c:pt idx="388">
                  <c:v>2757.55</c:v>
                </c:pt>
                <c:pt idx="389">
                  <c:v>2756.3725000000004</c:v>
                </c:pt>
                <c:pt idx="390">
                  <c:v>2755.1950000000002</c:v>
                </c:pt>
                <c:pt idx="391">
                  <c:v>2754.0174999999999</c:v>
                </c:pt>
                <c:pt idx="392">
                  <c:v>2752.84</c:v>
                </c:pt>
                <c:pt idx="393">
                  <c:v>2751.66</c:v>
                </c:pt>
                <c:pt idx="394">
                  <c:v>2750.4799999999996</c:v>
                </c:pt>
                <c:pt idx="395">
                  <c:v>2749.3</c:v>
                </c:pt>
                <c:pt idx="396">
                  <c:v>2748.1200000000003</c:v>
                </c:pt>
                <c:pt idx="397">
                  <c:v>2746.94</c:v>
                </c:pt>
                <c:pt idx="398">
                  <c:v>2745.7599999999998</c:v>
                </c:pt>
                <c:pt idx="399">
                  <c:v>2744.58</c:v>
                </c:pt>
                <c:pt idx="400">
                  <c:v>2743.3999999999996</c:v>
                </c:pt>
                <c:pt idx="401">
                  <c:v>2742.2200000000003</c:v>
                </c:pt>
                <c:pt idx="402">
                  <c:v>2741.04</c:v>
                </c:pt>
                <c:pt idx="403">
                  <c:v>2739.86</c:v>
                </c:pt>
                <c:pt idx="404">
                  <c:v>2738.68</c:v>
                </c:pt>
                <c:pt idx="405">
                  <c:v>2737.5</c:v>
                </c:pt>
                <c:pt idx="406">
                  <c:v>2736.3199999999997</c:v>
                </c:pt>
                <c:pt idx="407">
                  <c:v>2735.1374999999998</c:v>
                </c:pt>
                <c:pt idx="408">
                  <c:v>2733.9550000000004</c:v>
                </c:pt>
                <c:pt idx="409">
                  <c:v>2732.7725</c:v>
                </c:pt>
                <c:pt idx="410">
                  <c:v>2731.59</c:v>
                </c:pt>
                <c:pt idx="411">
                  <c:v>2730.41</c:v>
                </c:pt>
                <c:pt idx="412">
                  <c:v>2729.2275</c:v>
                </c:pt>
                <c:pt idx="413">
                  <c:v>2728.0450000000001</c:v>
                </c:pt>
                <c:pt idx="414">
                  <c:v>2726.8625000000002</c:v>
                </c:pt>
                <c:pt idx="415">
                  <c:v>2725.6774999999998</c:v>
                </c:pt>
                <c:pt idx="416">
                  <c:v>2724.4949999999999</c:v>
                </c:pt>
                <c:pt idx="417">
                  <c:v>2723.3125</c:v>
                </c:pt>
                <c:pt idx="418">
                  <c:v>2722.1275000000001</c:v>
                </c:pt>
                <c:pt idx="419">
                  <c:v>2720.9450000000002</c:v>
                </c:pt>
                <c:pt idx="420">
                  <c:v>2719.7599999999998</c:v>
                </c:pt>
                <c:pt idx="421">
                  <c:v>2718.5749999999998</c:v>
                </c:pt>
                <c:pt idx="422">
                  <c:v>2717.3924999999999</c:v>
                </c:pt>
                <c:pt idx="423">
                  <c:v>2716.2075</c:v>
                </c:pt>
                <c:pt idx="424">
                  <c:v>2715.0250000000001</c:v>
                </c:pt>
                <c:pt idx="425">
                  <c:v>2713.8399999999997</c:v>
                </c:pt>
                <c:pt idx="426">
                  <c:v>2712.6549999999997</c:v>
                </c:pt>
                <c:pt idx="427">
                  <c:v>2711.47</c:v>
                </c:pt>
                <c:pt idx="428">
                  <c:v>2710.2825000000003</c:v>
                </c:pt>
                <c:pt idx="429">
                  <c:v>2709.0974999999999</c:v>
                </c:pt>
                <c:pt idx="430">
                  <c:v>2707.91</c:v>
                </c:pt>
                <c:pt idx="431">
                  <c:v>2706.7224999999999</c:v>
                </c:pt>
                <c:pt idx="432">
                  <c:v>2705.5375000000004</c:v>
                </c:pt>
                <c:pt idx="433">
                  <c:v>2704.35</c:v>
                </c:pt>
                <c:pt idx="434">
                  <c:v>2703.1625000000004</c:v>
                </c:pt>
                <c:pt idx="435">
                  <c:v>2701.9775</c:v>
                </c:pt>
                <c:pt idx="436">
                  <c:v>2700.79</c:v>
                </c:pt>
                <c:pt idx="437">
                  <c:v>2699.6025</c:v>
                </c:pt>
                <c:pt idx="438">
                  <c:v>2698.415</c:v>
                </c:pt>
                <c:pt idx="439">
                  <c:v>2697.2275</c:v>
                </c:pt>
                <c:pt idx="440">
                  <c:v>2696.04</c:v>
                </c:pt>
                <c:pt idx="441">
                  <c:v>2694.8525</c:v>
                </c:pt>
                <c:pt idx="442">
                  <c:v>2693.665</c:v>
                </c:pt>
                <c:pt idx="443">
                  <c:v>2692.4749999999999</c:v>
                </c:pt>
                <c:pt idx="444">
                  <c:v>2691.2850000000003</c:v>
                </c:pt>
                <c:pt idx="445">
                  <c:v>2690.0949999999998</c:v>
                </c:pt>
                <c:pt idx="446">
                  <c:v>2688.9049999999997</c:v>
                </c:pt>
                <c:pt idx="447">
                  <c:v>2687.7149999999997</c:v>
                </c:pt>
                <c:pt idx="448">
                  <c:v>2686.5250000000001</c:v>
                </c:pt>
                <c:pt idx="449">
                  <c:v>2685.335</c:v>
                </c:pt>
                <c:pt idx="450">
                  <c:v>2684.145</c:v>
                </c:pt>
                <c:pt idx="451">
                  <c:v>2682.9549999999999</c:v>
                </c:pt>
                <c:pt idx="452">
                  <c:v>2681.7649999999999</c:v>
                </c:pt>
                <c:pt idx="453">
                  <c:v>2680.5749999999998</c:v>
                </c:pt>
                <c:pt idx="454">
                  <c:v>2679.3849999999998</c:v>
                </c:pt>
                <c:pt idx="455">
                  <c:v>2678.1950000000002</c:v>
                </c:pt>
                <c:pt idx="456">
                  <c:v>2677.0049999999997</c:v>
                </c:pt>
                <c:pt idx="457">
                  <c:v>2675.8150000000001</c:v>
                </c:pt>
                <c:pt idx="458">
                  <c:v>2674.625</c:v>
                </c:pt>
                <c:pt idx="459">
                  <c:v>2673.4324999999999</c:v>
                </c:pt>
                <c:pt idx="460">
                  <c:v>2672.24</c:v>
                </c:pt>
                <c:pt idx="461">
                  <c:v>2671.0474999999997</c:v>
                </c:pt>
                <c:pt idx="462">
                  <c:v>2669.855</c:v>
                </c:pt>
                <c:pt idx="463">
                  <c:v>2668.6625000000004</c:v>
                </c:pt>
                <c:pt idx="464">
                  <c:v>2667.47</c:v>
                </c:pt>
                <c:pt idx="465">
                  <c:v>2666.2775000000001</c:v>
                </c:pt>
                <c:pt idx="466">
                  <c:v>2665.0824999999995</c:v>
                </c:pt>
                <c:pt idx="467">
                  <c:v>2663.89</c:v>
                </c:pt>
                <c:pt idx="468">
                  <c:v>2662.6974999999998</c:v>
                </c:pt>
                <c:pt idx="469">
                  <c:v>2661.5024999999996</c:v>
                </c:pt>
                <c:pt idx="470">
                  <c:v>2660.31</c:v>
                </c:pt>
                <c:pt idx="471">
                  <c:v>2659.1149999999998</c:v>
                </c:pt>
                <c:pt idx="472">
                  <c:v>2657.92</c:v>
                </c:pt>
                <c:pt idx="473">
                  <c:v>2656.7249999999999</c:v>
                </c:pt>
                <c:pt idx="474">
                  <c:v>2655.53</c:v>
                </c:pt>
                <c:pt idx="475">
                  <c:v>2654.335</c:v>
                </c:pt>
                <c:pt idx="476">
                  <c:v>2653.14</c:v>
                </c:pt>
                <c:pt idx="477">
                  <c:v>2651.9449999999997</c:v>
                </c:pt>
                <c:pt idx="478">
                  <c:v>2650.75</c:v>
                </c:pt>
                <c:pt idx="479">
                  <c:v>2649.5550000000003</c:v>
                </c:pt>
                <c:pt idx="480">
                  <c:v>2648.36</c:v>
                </c:pt>
                <c:pt idx="481">
                  <c:v>2647.165</c:v>
                </c:pt>
                <c:pt idx="482">
                  <c:v>2645.9674999999997</c:v>
                </c:pt>
                <c:pt idx="483">
                  <c:v>2644.7725</c:v>
                </c:pt>
                <c:pt idx="484">
                  <c:v>2643.5750000000003</c:v>
                </c:pt>
                <c:pt idx="485">
                  <c:v>2642.3775000000001</c:v>
                </c:pt>
                <c:pt idx="486">
                  <c:v>2641.1800000000003</c:v>
                </c:pt>
                <c:pt idx="487">
                  <c:v>2639.9825000000001</c:v>
                </c:pt>
                <c:pt idx="488">
                  <c:v>2638.7849999999999</c:v>
                </c:pt>
                <c:pt idx="489">
                  <c:v>2637.5874999999996</c:v>
                </c:pt>
                <c:pt idx="490">
                  <c:v>2636.3900000000003</c:v>
                </c:pt>
                <c:pt idx="491">
                  <c:v>2635.19</c:v>
                </c:pt>
                <c:pt idx="492">
                  <c:v>2633.9925000000003</c:v>
                </c:pt>
                <c:pt idx="493">
                  <c:v>2632.7950000000001</c:v>
                </c:pt>
                <c:pt idx="494">
                  <c:v>2631.5974999999999</c:v>
                </c:pt>
                <c:pt idx="495">
                  <c:v>2630.4</c:v>
                </c:pt>
                <c:pt idx="496">
                  <c:v>2629.2</c:v>
                </c:pt>
                <c:pt idx="497">
                  <c:v>2628</c:v>
                </c:pt>
                <c:pt idx="498">
                  <c:v>2626.8</c:v>
                </c:pt>
                <c:pt idx="499">
                  <c:v>2625.6000000000004</c:v>
                </c:pt>
                <c:pt idx="500">
                  <c:v>2624.4</c:v>
                </c:pt>
                <c:pt idx="501">
                  <c:v>2623.2</c:v>
                </c:pt>
                <c:pt idx="502">
                  <c:v>2622</c:v>
                </c:pt>
                <c:pt idx="503">
                  <c:v>2620.8000000000002</c:v>
                </c:pt>
                <c:pt idx="504">
                  <c:v>2619.6000000000004</c:v>
                </c:pt>
                <c:pt idx="505">
                  <c:v>2618.4</c:v>
                </c:pt>
                <c:pt idx="506">
                  <c:v>2617.1974999999998</c:v>
                </c:pt>
                <c:pt idx="507">
                  <c:v>2615.9949999999999</c:v>
                </c:pt>
                <c:pt idx="508">
                  <c:v>2614.7925</c:v>
                </c:pt>
                <c:pt idx="509">
                  <c:v>2613.59</c:v>
                </c:pt>
                <c:pt idx="510">
                  <c:v>2612.3900000000003</c:v>
                </c:pt>
                <c:pt idx="511">
                  <c:v>2611.1875</c:v>
                </c:pt>
                <c:pt idx="512">
                  <c:v>2609.9850000000001</c:v>
                </c:pt>
                <c:pt idx="513">
                  <c:v>2608.7824999999998</c:v>
                </c:pt>
                <c:pt idx="514">
                  <c:v>2607.58</c:v>
                </c:pt>
                <c:pt idx="515">
                  <c:v>2606.3775000000001</c:v>
                </c:pt>
                <c:pt idx="516">
                  <c:v>2605.1750000000002</c:v>
                </c:pt>
                <c:pt idx="517">
                  <c:v>2603.9700000000003</c:v>
                </c:pt>
                <c:pt idx="518">
                  <c:v>2602.7650000000003</c:v>
                </c:pt>
                <c:pt idx="519">
                  <c:v>2601.5625</c:v>
                </c:pt>
                <c:pt idx="520">
                  <c:v>2600.3575000000001</c:v>
                </c:pt>
                <c:pt idx="521">
                  <c:v>2599.1550000000002</c:v>
                </c:pt>
                <c:pt idx="522">
                  <c:v>2597.9499999999998</c:v>
                </c:pt>
                <c:pt idx="523">
                  <c:v>2596.7449999999999</c:v>
                </c:pt>
                <c:pt idx="524">
                  <c:v>2595.54</c:v>
                </c:pt>
                <c:pt idx="525">
                  <c:v>2594.335</c:v>
                </c:pt>
                <c:pt idx="526">
                  <c:v>2593.13</c:v>
                </c:pt>
                <c:pt idx="527">
                  <c:v>2591.9250000000002</c:v>
                </c:pt>
                <c:pt idx="528">
                  <c:v>2590.7200000000003</c:v>
                </c:pt>
                <c:pt idx="529">
                  <c:v>2589.5150000000003</c:v>
                </c:pt>
                <c:pt idx="530">
                  <c:v>2588.31</c:v>
                </c:pt>
                <c:pt idx="531">
                  <c:v>2587.1025</c:v>
                </c:pt>
                <c:pt idx="532">
                  <c:v>2585.8975</c:v>
                </c:pt>
                <c:pt idx="533">
                  <c:v>2584.69</c:v>
                </c:pt>
                <c:pt idx="534">
                  <c:v>2583.4825000000001</c:v>
                </c:pt>
                <c:pt idx="535">
                  <c:v>2582.2750000000001</c:v>
                </c:pt>
                <c:pt idx="536">
                  <c:v>2581.0675000000001</c:v>
                </c:pt>
                <c:pt idx="537">
                  <c:v>2579.86</c:v>
                </c:pt>
                <c:pt idx="538">
                  <c:v>2578.6525000000001</c:v>
                </c:pt>
                <c:pt idx="539">
                  <c:v>2577.4450000000002</c:v>
                </c:pt>
                <c:pt idx="540">
                  <c:v>2576.2350000000001</c:v>
                </c:pt>
                <c:pt idx="541">
                  <c:v>2575.0275000000001</c:v>
                </c:pt>
                <c:pt idx="542">
                  <c:v>2573.8200000000002</c:v>
                </c:pt>
                <c:pt idx="543">
                  <c:v>2572.6125000000002</c:v>
                </c:pt>
                <c:pt idx="544">
                  <c:v>2571.4049999999997</c:v>
                </c:pt>
                <c:pt idx="545">
                  <c:v>2570.1950000000002</c:v>
                </c:pt>
                <c:pt idx="546">
                  <c:v>2568.9850000000001</c:v>
                </c:pt>
                <c:pt idx="547">
                  <c:v>2567.7750000000001</c:v>
                </c:pt>
                <c:pt idx="548">
                  <c:v>2566.5650000000001</c:v>
                </c:pt>
                <c:pt idx="549">
                  <c:v>2565.355</c:v>
                </c:pt>
                <c:pt idx="550">
                  <c:v>2564.145</c:v>
                </c:pt>
                <c:pt idx="551">
                  <c:v>2562.9349999999999</c:v>
                </c:pt>
                <c:pt idx="552">
                  <c:v>2561.7249999999999</c:v>
                </c:pt>
                <c:pt idx="553">
                  <c:v>2560.5149999999999</c:v>
                </c:pt>
                <c:pt idx="554">
                  <c:v>2559.3049999999998</c:v>
                </c:pt>
                <c:pt idx="555">
                  <c:v>2558.0949999999998</c:v>
                </c:pt>
                <c:pt idx="556">
                  <c:v>2556.8824999999997</c:v>
                </c:pt>
                <c:pt idx="557">
                  <c:v>2555.67</c:v>
                </c:pt>
                <c:pt idx="558">
                  <c:v>2554.4575</c:v>
                </c:pt>
                <c:pt idx="559">
                  <c:v>2553.2449999999999</c:v>
                </c:pt>
                <c:pt idx="560">
                  <c:v>2552.0349999999999</c:v>
                </c:pt>
                <c:pt idx="561">
                  <c:v>2550.8224999999998</c:v>
                </c:pt>
                <c:pt idx="562">
                  <c:v>2549.6099999999997</c:v>
                </c:pt>
                <c:pt idx="563">
                  <c:v>2548.3975</c:v>
                </c:pt>
                <c:pt idx="564">
                  <c:v>2547.1824999999999</c:v>
                </c:pt>
                <c:pt idx="565">
                  <c:v>2545.9699999999998</c:v>
                </c:pt>
                <c:pt idx="566">
                  <c:v>2544.7575000000002</c:v>
                </c:pt>
                <c:pt idx="567">
                  <c:v>2543.5425</c:v>
                </c:pt>
                <c:pt idx="568">
                  <c:v>2542.33</c:v>
                </c:pt>
                <c:pt idx="569">
                  <c:v>2541.1175000000003</c:v>
                </c:pt>
                <c:pt idx="570">
                  <c:v>2539.9025000000001</c:v>
                </c:pt>
                <c:pt idx="571">
                  <c:v>2538.69</c:v>
                </c:pt>
                <c:pt idx="572">
                  <c:v>2537.4749999999999</c:v>
                </c:pt>
                <c:pt idx="573">
                  <c:v>2536.2600000000002</c:v>
                </c:pt>
                <c:pt idx="574">
                  <c:v>2535.0450000000001</c:v>
                </c:pt>
                <c:pt idx="575">
                  <c:v>2533.83</c:v>
                </c:pt>
                <c:pt idx="576">
                  <c:v>2532.6149999999998</c:v>
                </c:pt>
                <c:pt idx="577">
                  <c:v>2531.3975</c:v>
                </c:pt>
                <c:pt idx="578">
                  <c:v>2530.1825000000003</c:v>
                </c:pt>
                <c:pt idx="579">
                  <c:v>2528.9650000000001</c:v>
                </c:pt>
                <c:pt idx="580">
                  <c:v>2527.75</c:v>
                </c:pt>
                <c:pt idx="581">
                  <c:v>2526.5349999999999</c:v>
                </c:pt>
                <c:pt idx="582">
                  <c:v>2525.3175000000001</c:v>
                </c:pt>
                <c:pt idx="583">
                  <c:v>2524.1</c:v>
                </c:pt>
                <c:pt idx="584">
                  <c:v>2522.8824999999997</c:v>
                </c:pt>
                <c:pt idx="585">
                  <c:v>2521.665</c:v>
                </c:pt>
                <c:pt idx="586">
                  <c:v>2520.4475000000002</c:v>
                </c:pt>
                <c:pt idx="587">
                  <c:v>2519.23</c:v>
                </c:pt>
                <c:pt idx="588">
                  <c:v>2518.0125000000003</c:v>
                </c:pt>
                <c:pt idx="589">
                  <c:v>2516.7950000000001</c:v>
                </c:pt>
                <c:pt idx="590">
                  <c:v>2515.5774999999999</c:v>
                </c:pt>
                <c:pt idx="591">
                  <c:v>2514.36</c:v>
                </c:pt>
                <c:pt idx="592">
                  <c:v>2513.14</c:v>
                </c:pt>
                <c:pt idx="593">
                  <c:v>2511.92</c:v>
                </c:pt>
                <c:pt idx="594">
                  <c:v>2510.6999999999998</c:v>
                </c:pt>
                <c:pt idx="595">
                  <c:v>2509.48</c:v>
                </c:pt>
                <c:pt idx="596">
                  <c:v>2508.2600000000002</c:v>
                </c:pt>
                <c:pt idx="597">
                  <c:v>2507.04</c:v>
                </c:pt>
                <c:pt idx="598">
                  <c:v>2505.8199999999997</c:v>
                </c:pt>
                <c:pt idx="599">
                  <c:v>2504.6</c:v>
                </c:pt>
                <c:pt idx="600">
                  <c:v>2503.38</c:v>
                </c:pt>
                <c:pt idx="601">
                  <c:v>2502.16</c:v>
                </c:pt>
                <c:pt idx="602">
                  <c:v>2500.94</c:v>
                </c:pt>
                <c:pt idx="603">
                  <c:v>2499.7199999999998</c:v>
                </c:pt>
                <c:pt idx="604">
                  <c:v>2498.5</c:v>
                </c:pt>
                <c:pt idx="605">
                  <c:v>2497.2799999999997</c:v>
                </c:pt>
                <c:pt idx="606">
                  <c:v>2496.0574999999999</c:v>
                </c:pt>
                <c:pt idx="607">
                  <c:v>2494.835</c:v>
                </c:pt>
                <c:pt idx="608">
                  <c:v>2493.6125000000002</c:v>
                </c:pt>
                <c:pt idx="609">
                  <c:v>2492.39</c:v>
                </c:pt>
                <c:pt idx="610">
                  <c:v>2491.17</c:v>
                </c:pt>
                <c:pt idx="611">
                  <c:v>2489.9475000000002</c:v>
                </c:pt>
                <c:pt idx="612">
                  <c:v>2488.7249999999999</c:v>
                </c:pt>
                <c:pt idx="613">
                  <c:v>2487.5025000000001</c:v>
                </c:pt>
                <c:pt idx="614">
                  <c:v>2486.2775000000001</c:v>
                </c:pt>
                <c:pt idx="615">
                  <c:v>2485.0549999999998</c:v>
                </c:pt>
                <c:pt idx="616">
                  <c:v>2483.8325</c:v>
                </c:pt>
                <c:pt idx="617">
                  <c:v>2482.6075000000001</c:v>
                </c:pt>
                <c:pt idx="618">
                  <c:v>2481.3850000000002</c:v>
                </c:pt>
                <c:pt idx="619">
                  <c:v>2480.1600000000003</c:v>
                </c:pt>
                <c:pt idx="620">
                  <c:v>2478.9349999999999</c:v>
                </c:pt>
                <c:pt idx="621">
                  <c:v>2477.71</c:v>
                </c:pt>
                <c:pt idx="622">
                  <c:v>2476.4850000000001</c:v>
                </c:pt>
                <c:pt idx="623">
                  <c:v>2475.2599999999998</c:v>
                </c:pt>
                <c:pt idx="624">
                  <c:v>2474.0349999999999</c:v>
                </c:pt>
                <c:pt idx="625">
                  <c:v>2472.81</c:v>
                </c:pt>
                <c:pt idx="626">
                  <c:v>2471.585</c:v>
                </c:pt>
                <c:pt idx="627">
                  <c:v>2470.36</c:v>
                </c:pt>
                <c:pt idx="628">
                  <c:v>2469.1324999999997</c:v>
                </c:pt>
                <c:pt idx="629">
                  <c:v>2467.9075000000003</c:v>
                </c:pt>
                <c:pt idx="630">
                  <c:v>2466.6799999999998</c:v>
                </c:pt>
                <c:pt idx="631">
                  <c:v>2465.4525000000003</c:v>
                </c:pt>
                <c:pt idx="632">
                  <c:v>2464.2275</c:v>
                </c:pt>
                <c:pt idx="633">
                  <c:v>2463</c:v>
                </c:pt>
                <c:pt idx="634">
                  <c:v>2461.7725</c:v>
                </c:pt>
                <c:pt idx="635">
                  <c:v>2460.5450000000001</c:v>
                </c:pt>
                <c:pt idx="636">
                  <c:v>2459.3150000000001</c:v>
                </c:pt>
                <c:pt idx="637">
                  <c:v>2458.0874999999996</c:v>
                </c:pt>
                <c:pt idx="638">
                  <c:v>2456.86</c:v>
                </c:pt>
                <c:pt idx="639">
                  <c:v>2455.6324999999997</c:v>
                </c:pt>
                <c:pt idx="640">
                  <c:v>2454.4050000000002</c:v>
                </c:pt>
                <c:pt idx="641">
                  <c:v>2453.1749999999997</c:v>
                </c:pt>
                <c:pt idx="642">
                  <c:v>2451.9450000000002</c:v>
                </c:pt>
                <c:pt idx="643">
                  <c:v>2450.7150000000001</c:v>
                </c:pt>
                <c:pt idx="644">
                  <c:v>2449.4850000000001</c:v>
                </c:pt>
                <c:pt idx="645">
                  <c:v>2448.2549999999997</c:v>
                </c:pt>
                <c:pt idx="646">
                  <c:v>2447.0250000000001</c:v>
                </c:pt>
                <c:pt idx="647">
                  <c:v>2445.7950000000001</c:v>
                </c:pt>
                <c:pt idx="648">
                  <c:v>2444.5650000000001</c:v>
                </c:pt>
                <c:pt idx="649">
                  <c:v>2443.3349999999996</c:v>
                </c:pt>
                <c:pt idx="650">
                  <c:v>2442.105</c:v>
                </c:pt>
                <c:pt idx="651">
                  <c:v>2440.875</c:v>
                </c:pt>
                <c:pt idx="652">
                  <c:v>2439.6450000000004</c:v>
                </c:pt>
                <c:pt idx="653">
                  <c:v>2438.4150000000004</c:v>
                </c:pt>
                <c:pt idx="654">
                  <c:v>2437.1824999999999</c:v>
                </c:pt>
                <c:pt idx="655">
                  <c:v>2435.9500000000003</c:v>
                </c:pt>
                <c:pt idx="656">
                  <c:v>2434.7174999999997</c:v>
                </c:pt>
                <c:pt idx="657">
                  <c:v>2433.4850000000001</c:v>
                </c:pt>
                <c:pt idx="658">
                  <c:v>2432.2524999999996</c:v>
                </c:pt>
                <c:pt idx="659">
                  <c:v>2431.02</c:v>
                </c:pt>
                <c:pt idx="660">
                  <c:v>2429.7874999999999</c:v>
                </c:pt>
                <c:pt idx="661">
                  <c:v>2428.5550000000003</c:v>
                </c:pt>
                <c:pt idx="662">
                  <c:v>2427.3225000000002</c:v>
                </c:pt>
                <c:pt idx="663">
                  <c:v>2426.0899999999997</c:v>
                </c:pt>
                <c:pt idx="664">
                  <c:v>2424.855</c:v>
                </c:pt>
                <c:pt idx="665">
                  <c:v>2423.62</c:v>
                </c:pt>
                <c:pt idx="666">
                  <c:v>2422.3874999999998</c:v>
                </c:pt>
                <c:pt idx="667">
                  <c:v>2421.1525000000001</c:v>
                </c:pt>
                <c:pt idx="668">
                  <c:v>2419.92</c:v>
                </c:pt>
                <c:pt idx="669">
                  <c:v>2418.6849999999999</c:v>
                </c:pt>
                <c:pt idx="670">
                  <c:v>2417.4500000000003</c:v>
                </c:pt>
                <c:pt idx="671">
                  <c:v>2416.2150000000001</c:v>
                </c:pt>
                <c:pt idx="672">
                  <c:v>2414.9800000000005</c:v>
                </c:pt>
                <c:pt idx="673">
                  <c:v>2413.7449999999999</c:v>
                </c:pt>
                <c:pt idx="674">
                  <c:v>2412.5074999999997</c:v>
                </c:pt>
                <c:pt idx="675">
                  <c:v>2411.2725</c:v>
                </c:pt>
                <c:pt idx="676">
                  <c:v>2410.0349999999999</c:v>
                </c:pt>
                <c:pt idx="677">
                  <c:v>2408.8000000000002</c:v>
                </c:pt>
                <c:pt idx="678">
                  <c:v>2407.5650000000001</c:v>
                </c:pt>
                <c:pt idx="679">
                  <c:v>2406.3274999999999</c:v>
                </c:pt>
                <c:pt idx="680">
                  <c:v>2405.0899999999997</c:v>
                </c:pt>
                <c:pt idx="681">
                  <c:v>2403.8525</c:v>
                </c:pt>
                <c:pt idx="682">
                  <c:v>2402.6149999999998</c:v>
                </c:pt>
                <c:pt idx="683">
                  <c:v>2401.3775000000001</c:v>
                </c:pt>
                <c:pt idx="684">
                  <c:v>2400.1400000000003</c:v>
                </c:pt>
                <c:pt idx="685">
                  <c:v>2398.9025000000001</c:v>
                </c:pt>
                <c:pt idx="686">
                  <c:v>2397.665</c:v>
                </c:pt>
                <c:pt idx="687">
                  <c:v>2396.4274999999998</c:v>
                </c:pt>
                <c:pt idx="688">
                  <c:v>2395.19</c:v>
                </c:pt>
                <c:pt idx="689">
                  <c:v>2393.9499999999998</c:v>
                </c:pt>
                <c:pt idx="690">
                  <c:v>2392.71</c:v>
                </c:pt>
                <c:pt idx="691">
                  <c:v>2391.4700000000003</c:v>
                </c:pt>
                <c:pt idx="692">
                  <c:v>2390.2300000000005</c:v>
                </c:pt>
                <c:pt idx="693">
                  <c:v>2388.9899999999998</c:v>
                </c:pt>
                <c:pt idx="694">
                  <c:v>2387.75</c:v>
                </c:pt>
                <c:pt idx="695">
                  <c:v>2386.5099999999998</c:v>
                </c:pt>
                <c:pt idx="696">
                  <c:v>2385.27</c:v>
                </c:pt>
                <c:pt idx="697">
                  <c:v>2384.0299999999997</c:v>
                </c:pt>
                <c:pt idx="698">
                  <c:v>2382.79</c:v>
                </c:pt>
                <c:pt idx="699">
                  <c:v>2381.5500000000002</c:v>
                </c:pt>
                <c:pt idx="700">
                  <c:v>2380.3100000000004</c:v>
                </c:pt>
                <c:pt idx="701">
                  <c:v>2379.0675000000001</c:v>
                </c:pt>
                <c:pt idx="702">
                  <c:v>2377.8249999999998</c:v>
                </c:pt>
                <c:pt idx="703">
                  <c:v>2376.5825</c:v>
                </c:pt>
                <c:pt idx="704">
                  <c:v>2375.3399999999997</c:v>
                </c:pt>
                <c:pt idx="705">
                  <c:v>2374.1</c:v>
                </c:pt>
                <c:pt idx="706">
                  <c:v>2372.8575000000001</c:v>
                </c:pt>
                <c:pt idx="707">
                  <c:v>2371.6149999999998</c:v>
                </c:pt>
                <c:pt idx="708">
                  <c:v>2370.3724999999999</c:v>
                </c:pt>
                <c:pt idx="709">
                  <c:v>2369.1275000000001</c:v>
                </c:pt>
                <c:pt idx="710">
                  <c:v>2367.8850000000002</c:v>
                </c:pt>
                <c:pt idx="711">
                  <c:v>2366.6425000000004</c:v>
                </c:pt>
                <c:pt idx="712">
                  <c:v>2365.3975000000005</c:v>
                </c:pt>
                <c:pt idx="713">
                  <c:v>2364.1549999999997</c:v>
                </c:pt>
                <c:pt idx="714">
                  <c:v>2362.91</c:v>
                </c:pt>
                <c:pt idx="715">
                  <c:v>2361.665</c:v>
                </c:pt>
                <c:pt idx="716">
                  <c:v>2360.42</c:v>
                </c:pt>
                <c:pt idx="717">
                  <c:v>2359.1750000000002</c:v>
                </c:pt>
                <c:pt idx="718">
                  <c:v>2357.9299999999998</c:v>
                </c:pt>
                <c:pt idx="719">
                  <c:v>2356.6849999999999</c:v>
                </c:pt>
                <c:pt idx="720">
                  <c:v>2355.44</c:v>
                </c:pt>
                <c:pt idx="721">
                  <c:v>2354.1950000000002</c:v>
                </c:pt>
                <c:pt idx="722">
                  <c:v>2352.9499999999998</c:v>
                </c:pt>
                <c:pt idx="723">
                  <c:v>2351.7024999999999</c:v>
                </c:pt>
                <c:pt idx="724">
                  <c:v>2350.4575</c:v>
                </c:pt>
                <c:pt idx="725">
                  <c:v>2349.21</c:v>
                </c:pt>
                <c:pt idx="726">
                  <c:v>2347.9625000000001</c:v>
                </c:pt>
                <c:pt idx="727">
                  <c:v>2346.7175000000002</c:v>
                </c:pt>
                <c:pt idx="728">
                  <c:v>2345.4700000000003</c:v>
                </c:pt>
                <c:pt idx="729">
                  <c:v>2344.2225000000003</c:v>
                </c:pt>
                <c:pt idx="730">
                  <c:v>2342.9749999999999</c:v>
                </c:pt>
                <c:pt idx="731">
                  <c:v>2341.7275</c:v>
                </c:pt>
                <c:pt idx="732">
                  <c:v>2340.48</c:v>
                </c:pt>
                <c:pt idx="733">
                  <c:v>2339.2325000000001</c:v>
                </c:pt>
                <c:pt idx="734">
                  <c:v>2337.9850000000001</c:v>
                </c:pt>
                <c:pt idx="735">
                  <c:v>2336.7350000000001</c:v>
                </c:pt>
                <c:pt idx="736">
                  <c:v>2335.4850000000001</c:v>
                </c:pt>
                <c:pt idx="737">
                  <c:v>2334.2350000000001</c:v>
                </c:pt>
                <c:pt idx="738">
                  <c:v>2332.9875000000002</c:v>
                </c:pt>
                <c:pt idx="739">
                  <c:v>2331.7399999999998</c:v>
                </c:pt>
                <c:pt idx="740">
                  <c:v>2330.4924999999998</c:v>
                </c:pt>
                <c:pt idx="741">
                  <c:v>2329.2449999999999</c:v>
                </c:pt>
                <c:pt idx="742">
                  <c:v>2327.9949999999999</c:v>
                </c:pt>
                <c:pt idx="743">
                  <c:v>2326.7424999999998</c:v>
                </c:pt>
                <c:pt idx="744">
                  <c:v>2325.4900000000002</c:v>
                </c:pt>
                <c:pt idx="745">
                  <c:v>2324.2375000000002</c:v>
                </c:pt>
                <c:pt idx="746">
                  <c:v>2322.9850000000001</c:v>
                </c:pt>
                <c:pt idx="747">
                  <c:v>2321.7350000000001</c:v>
                </c:pt>
                <c:pt idx="748">
                  <c:v>2320.4850000000001</c:v>
                </c:pt>
                <c:pt idx="749">
                  <c:v>2319.2350000000001</c:v>
                </c:pt>
                <c:pt idx="750">
                  <c:v>2317.9825000000001</c:v>
                </c:pt>
                <c:pt idx="751">
                  <c:v>2316.73</c:v>
                </c:pt>
                <c:pt idx="752">
                  <c:v>2315.4775</c:v>
                </c:pt>
                <c:pt idx="753">
                  <c:v>2314.2249999999999</c:v>
                </c:pt>
                <c:pt idx="754">
                  <c:v>2312.9724999999999</c:v>
                </c:pt>
                <c:pt idx="755">
                  <c:v>2311.7200000000003</c:v>
                </c:pt>
                <c:pt idx="756">
                  <c:v>2310.4675000000002</c:v>
                </c:pt>
                <c:pt idx="757">
                  <c:v>2309.2125000000001</c:v>
                </c:pt>
                <c:pt idx="758">
                  <c:v>2307.96</c:v>
                </c:pt>
                <c:pt idx="759">
                  <c:v>2306.7075</c:v>
                </c:pt>
                <c:pt idx="760">
                  <c:v>2305.4524999999999</c:v>
                </c:pt>
                <c:pt idx="761">
                  <c:v>2304.1999999999998</c:v>
                </c:pt>
                <c:pt idx="762">
                  <c:v>2302.9449999999997</c:v>
                </c:pt>
                <c:pt idx="763">
                  <c:v>2301.69</c:v>
                </c:pt>
                <c:pt idx="764">
                  <c:v>2300.4350000000004</c:v>
                </c:pt>
                <c:pt idx="765">
                  <c:v>2299.1800000000003</c:v>
                </c:pt>
                <c:pt idx="766">
                  <c:v>2297.9250000000002</c:v>
                </c:pt>
                <c:pt idx="767">
                  <c:v>2296.67</c:v>
                </c:pt>
                <c:pt idx="768">
                  <c:v>2295.415</c:v>
                </c:pt>
                <c:pt idx="769">
                  <c:v>2294.1600000000003</c:v>
                </c:pt>
                <c:pt idx="770">
                  <c:v>2292.9050000000002</c:v>
                </c:pt>
                <c:pt idx="771">
                  <c:v>2291.6475</c:v>
                </c:pt>
                <c:pt idx="772">
                  <c:v>2290.3924999999999</c:v>
                </c:pt>
                <c:pt idx="773">
                  <c:v>2289.1350000000002</c:v>
                </c:pt>
                <c:pt idx="774">
                  <c:v>2287.8775000000001</c:v>
                </c:pt>
                <c:pt idx="775">
                  <c:v>2286.62</c:v>
                </c:pt>
                <c:pt idx="776">
                  <c:v>2285.3624999999997</c:v>
                </c:pt>
                <c:pt idx="777">
                  <c:v>2284.1049999999996</c:v>
                </c:pt>
                <c:pt idx="778">
                  <c:v>2282.8474999999999</c:v>
                </c:pt>
                <c:pt idx="779">
                  <c:v>2281.59</c:v>
                </c:pt>
                <c:pt idx="780">
                  <c:v>2280.33</c:v>
                </c:pt>
                <c:pt idx="781">
                  <c:v>2279.0725000000002</c:v>
                </c:pt>
                <c:pt idx="782">
                  <c:v>2277.8150000000001</c:v>
                </c:pt>
                <c:pt idx="783">
                  <c:v>2276.5574999999999</c:v>
                </c:pt>
                <c:pt idx="784">
                  <c:v>2275.3000000000002</c:v>
                </c:pt>
                <c:pt idx="785">
                  <c:v>2274.04</c:v>
                </c:pt>
                <c:pt idx="786">
                  <c:v>2272.7799999999997</c:v>
                </c:pt>
                <c:pt idx="787">
                  <c:v>2271.5199999999995</c:v>
                </c:pt>
                <c:pt idx="788">
                  <c:v>2270.2600000000002</c:v>
                </c:pt>
                <c:pt idx="789">
                  <c:v>2269</c:v>
                </c:pt>
                <c:pt idx="790">
                  <c:v>2267.7400000000002</c:v>
                </c:pt>
                <c:pt idx="791">
                  <c:v>2266.48</c:v>
                </c:pt>
                <c:pt idx="792">
                  <c:v>2265.2200000000003</c:v>
                </c:pt>
                <c:pt idx="793">
                  <c:v>2263.96</c:v>
                </c:pt>
                <c:pt idx="794">
                  <c:v>2262.6975000000002</c:v>
                </c:pt>
                <c:pt idx="795">
                  <c:v>2261.4349999999999</c:v>
                </c:pt>
                <c:pt idx="796">
                  <c:v>2260.1725000000001</c:v>
                </c:pt>
                <c:pt idx="797">
                  <c:v>2258.9100000000003</c:v>
                </c:pt>
                <c:pt idx="798">
                  <c:v>2257.65</c:v>
                </c:pt>
                <c:pt idx="799">
                  <c:v>2256.3874999999998</c:v>
                </c:pt>
                <c:pt idx="800">
                  <c:v>2255.125</c:v>
                </c:pt>
                <c:pt idx="801">
                  <c:v>2253.8624999999997</c:v>
                </c:pt>
                <c:pt idx="802">
                  <c:v>2252.5974999999999</c:v>
                </c:pt>
                <c:pt idx="803">
                  <c:v>2251.335</c:v>
                </c:pt>
                <c:pt idx="804">
                  <c:v>2250.0725000000002</c:v>
                </c:pt>
                <c:pt idx="805">
                  <c:v>2248.8074999999999</c:v>
                </c:pt>
                <c:pt idx="806">
                  <c:v>2247.5450000000001</c:v>
                </c:pt>
                <c:pt idx="807">
                  <c:v>2246.2824999999998</c:v>
                </c:pt>
                <c:pt idx="808">
                  <c:v>2245.0174999999999</c:v>
                </c:pt>
                <c:pt idx="809">
                  <c:v>2243.7550000000001</c:v>
                </c:pt>
                <c:pt idx="810">
                  <c:v>2242.4900000000002</c:v>
                </c:pt>
                <c:pt idx="811">
                  <c:v>2241.2249999999999</c:v>
                </c:pt>
                <c:pt idx="812">
                  <c:v>2239.96</c:v>
                </c:pt>
                <c:pt idx="813">
                  <c:v>2238.6925000000001</c:v>
                </c:pt>
                <c:pt idx="814">
                  <c:v>2237.4274999999998</c:v>
                </c:pt>
                <c:pt idx="815">
                  <c:v>2236.1600000000003</c:v>
                </c:pt>
                <c:pt idx="816">
                  <c:v>2234.895</c:v>
                </c:pt>
                <c:pt idx="817">
                  <c:v>2233.63</c:v>
                </c:pt>
                <c:pt idx="818">
                  <c:v>2232.3625000000002</c:v>
                </c:pt>
                <c:pt idx="819">
                  <c:v>2231.0974999999999</c:v>
                </c:pt>
                <c:pt idx="820">
                  <c:v>2229.83</c:v>
                </c:pt>
                <c:pt idx="821">
                  <c:v>2228.5625</c:v>
                </c:pt>
                <c:pt idx="822">
                  <c:v>2227.2974999999997</c:v>
                </c:pt>
                <c:pt idx="823">
                  <c:v>2226.0299999999997</c:v>
                </c:pt>
                <c:pt idx="824">
                  <c:v>2224.7624999999998</c:v>
                </c:pt>
                <c:pt idx="825">
                  <c:v>2223.4950000000003</c:v>
                </c:pt>
                <c:pt idx="826">
                  <c:v>2222.2249999999999</c:v>
                </c:pt>
                <c:pt idx="827">
                  <c:v>2220.9549999999999</c:v>
                </c:pt>
                <c:pt idx="828">
                  <c:v>2219.6875</c:v>
                </c:pt>
                <c:pt idx="829">
                  <c:v>2218.42</c:v>
                </c:pt>
                <c:pt idx="830">
                  <c:v>2217.1525000000001</c:v>
                </c:pt>
                <c:pt idx="831">
                  <c:v>2215.8849999999998</c:v>
                </c:pt>
                <c:pt idx="832">
                  <c:v>2214.6149999999998</c:v>
                </c:pt>
                <c:pt idx="833">
                  <c:v>2213.3449999999998</c:v>
                </c:pt>
                <c:pt idx="834">
                  <c:v>2212.0750000000003</c:v>
                </c:pt>
                <c:pt idx="835">
                  <c:v>2210.8049999999998</c:v>
                </c:pt>
                <c:pt idx="836">
                  <c:v>2209.5349999999999</c:v>
                </c:pt>
                <c:pt idx="837">
                  <c:v>2208.2649999999999</c:v>
                </c:pt>
                <c:pt idx="838">
                  <c:v>2206.9950000000003</c:v>
                </c:pt>
                <c:pt idx="839">
                  <c:v>2205.7224999999999</c:v>
                </c:pt>
                <c:pt idx="840">
                  <c:v>2204.4499999999998</c:v>
                </c:pt>
                <c:pt idx="841">
                  <c:v>2203.1774999999998</c:v>
                </c:pt>
                <c:pt idx="842">
                  <c:v>2201.9050000000002</c:v>
                </c:pt>
                <c:pt idx="843">
                  <c:v>2200.6349999999998</c:v>
                </c:pt>
                <c:pt idx="844">
                  <c:v>2199.3625000000002</c:v>
                </c:pt>
                <c:pt idx="845">
                  <c:v>2198.0899999999997</c:v>
                </c:pt>
                <c:pt idx="846">
                  <c:v>2196.8175000000001</c:v>
                </c:pt>
                <c:pt idx="847">
                  <c:v>2195.5449999999996</c:v>
                </c:pt>
                <c:pt idx="848">
                  <c:v>2194.2725</c:v>
                </c:pt>
                <c:pt idx="849">
                  <c:v>2193</c:v>
                </c:pt>
                <c:pt idx="850">
                  <c:v>2191.7275</c:v>
                </c:pt>
                <c:pt idx="851">
                  <c:v>2190.4525000000003</c:v>
                </c:pt>
                <c:pt idx="852">
                  <c:v>2189.1799999999998</c:v>
                </c:pt>
                <c:pt idx="853">
                  <c:v>2187.9050000000002</c:v>
                </c:pt>
                <c:pt idx="854">
                  <c:v>2186.6299999999997</c:v>
                </c:pt>
                <c:pt idx="855">
                  <c:v>2185.355</c:v>
                </c:pt>
                <c:pt idx="856">
                  <c:v>2184.08</c:v>
                </c:pt>
                <c:pt idx="857">
                  <c:v>2182.8049999999998</c:v>
                </c:pt>
                <c:pt idx="858">
                  <c:v>2181.5299999999997</c:v>
                </c:pt>
                <c:pt idx="859">
                  <c:v>2180.2550000000001</c:v>
                </c:pt>
                <c:pt idx="860">
                  <c:v>2178.98</c:v>
                </c:pt>
                <c:pt idx="861">
                  <c:v>2177.7049999999999</c:v>
                </c:pt>
                <c:pt idx="862">
                  <c:v>2176.4299999999998</c:v>
                </c:pt>
                <c:pt idx="863">
                  <c:v>2175.1550000000002</c:v>
                </c:pt>
                <c:pt idx="864">
                  <c:v>2173.8774999999996</c:v>
                </c:pt>
                <c:pt idx="865">
                  <c:v>2172.6025</c:v>
                </c:pt>
                <c:pt idx="866">
                  <c:v>2171.3249999999998</c:v>
                </c:pt>
                <c:pt idx="867">
                  <c:v>2170.0474999999997</c:v>
                </c:pt>
                <c:pt idx="868">
                  <c:v>2168.77</c:v>
                </c:pt>
                <c:pt idx="869">
                  <c:v>2167.4924999999998</c:v>
                </c:pt>
                <c:pt idx="870">
                  <c:v>2166.2150000000001</c:v>
                </c:pt>
                <c:pt idx="871">
                  <c:v>2164.9375</c:v>
                </c:pt>
                <c:pt idx="872">
                  <c:v>2163.66</c:v>
                </c:pt>
                <c:pt idx="873">
                  <c:v>2162.38</c:v>
                </c:pt>
                <c:pt idx="874">
                  <c:v>2161.1</c:v>
                </c:pt>
                <c:pt idx="875">
                  <c:v>2159.8199999999997</c:v>
                </c:pt>
                <c:pt idx="876">
                  <c:v>2158.5424999999996</c:v>
                </c:pt>
                <c:pt idx="877">
                  <c:v>2157.2649999999999</c:v>
                </c:pt>
                <c:pt idx="878">
                  <c:v>2155.9875000000002</c:v>
                </c:pt>
                <c:pt idx="879">
                  <c:v>2154.71</c:v>
                </c:pt>
                <c:pt idx="880">
                  <c:v>2153.4300000000003</c:v>
                </c:pt>
                <c:pt idx="881">
                  <c:v>2152.15</c:v>
                </c:pt>
                <c:pt idx="882">
                  <c:v>2150.87</c:v>
                </c:pt>
                <c:pt idx="883">
                  <c:v>2149.5874999999996</c:v>
                </c:pt>
                <c:pt idx="884">
                  <c:v>2148.3050000000003</c:v>
                </c:pt>
                <c:pt idx="885">
                  <c:v>2147.0225</c:v>
                </c:pt>
                <c:pt idx="886">
                  <c:v>2145.7399999999998</c:v>
                </c:pt>
                <c:pt idx="887">
                  <c:v>2144.46</c:v>
                </c:pt>
                <c:pt idx="888">
                  <c:v>2143.1800000000003</c:v>
                </c:pt>
                <c:pt idx="889">
                  <c:v>2141.8975</c:v>
                </c:pt>
                <c:pt idx="890">
                  <c:v>2140.6150000000002</c:v>
                </c:pt>
                <c:pt idx="891">
                  <c:v>2139.3325</c:v>
                </c:pt>
                <c:pt idx="892">
                  <c:v>2138.0500000000002</c:v>
                </c:pt>
                <c:pt idx="893">
                  <c:v>2136.7674999999999</c:v>
                </c:pt>
                <c:pt idx="894">
                  <c:v>2135.4850000000001</c:v>
                </c:pt>
                <c:pt idx="895">
                  <c:v>2134.2025000000003</c:v>
                </c:pt>
                <c:pt idx="896">
                  <c:v>2132.9175</c:v>
                </c:pt>
                <c:pt idx="897">
                  <c:v>2131.6350000000002</c:v>
                </c:pt>
                <c:pt idx="898">
                  <c:v>2130.3525</c:v>
                </c:pt>
                <c:pt idx="899">
                  <c:v>2129.0674999999997</c:v>
                </c:pt>
                <c:pt idx="900">
                  <c:v>2127.7849999999999</c:v>
                </c:pt>
                <c:pt idx="901">
                  <c:v>2126.5</c:v>
                </c:pt>
                <c:pt idx="902">
                  <c:v>2125.2150000000001</c:v>
                </c:pt>
                <c:pt idx="903">
                  <c:v>2123.9300000000003</c:v>
                </c:pt>
                <c:pt idx="904">
                  <c:v>2122.645</c:v>
                </c:pt>
                <c:pt idx="905">
                  <c:v>2121.36</c:v>
                </c:pt>
                <c:pt idx="906">
                  <c:v>2120.0724999999998</c:v>
                </c:pt>
                <c:pt idx="907">
                  <c:v>2118.7874999999999</c:v>
                </c:pt>
                <c:pt idx="908">
                  <c:v>2117.5</c:v>
                </c:pt>
                <c:pt idx="909">
                  <c:v>2116.2125000000001</c:v>
                </c:pt>
                <c:pt idx="910">
                  <c:v>2114.9275000000002</c:v>
                </c:pt>
                <c:pt idx="911">
                  <c:v>2113.6400000000003</c:v>
                </c:pt>
                <c:pt idx="912">
                  <c:v>2112.3525</c:v>
                </c:pt>
                <c:pt idx="913">
                  <c:v>2111.0675000000001</c:v>
                </c:pt>
                <c:pt idx="914">
                  <c:v>2109.7800000000002</c:v>
                </c:pt>
                <c:pt idx="915">
                  <c:v>2108.4924999999998</c:v>
                </c:pt>
                <c:pt idx="916">
                  <c:v>2107.2049999999999</c:v>
                </c:pt>
                <c:pt idx="917">
                  <c:v>2105.915</c:v>
                </c:pt>
                <c:pt idx="918">
                  <c:v>2104.6274999999996</c:v>
                </c:pt>
                <c:pt idx="919">
                  <c:v>2103.34</c:v>
                </c:pt>
                <c:pt idx="920">
                  <c:v>2102.0524999999998</c:v>
                </c:pt>
                <c:pt idx="921">
                  <c:v>2100.7649999999999</c:v>
                </c:pt>
                <c:pt idx="922">
                  <c:v>2099.4749999999999</c:v>
                </c:pt>
                <c:pt idx="923">
                  <c:v>2098.1849999999999</c:v>
                </c:pt>
                <c:pt idx="924">
                  <c:v>2096.895</c:v>
                </c:pt>
                <c:pt idx="925">
                  <c:v>2095.605</c:v>
                </c:pt>
                <c:pt idx="926">
                  <c:v>2094.3150000000001</c:v>
                </c:pt>
                <c:pt idx="927">
                  <c:v>2093.0250000000001</c:v>
                </c:pt>
                <c:pt idx="928">
                  <c:v>2091.7350000000001</c:v>
                </c:pt>
                <c:pt idx="929">
                  <c:v>2090.4450000000002</c:v>
                </c:pt>
                <c:pt idx="930">
                  <c:v>2089.1550000000002</c:v>
                </c:pt>
                <c:pt idx="931">
                  <c:v>2087.8625000000002</c:v>
                </c:pt>
                <c:pt idx="932">
                  <c:v>2086.5699999999997</c:v>
                </c:pt>
                <c:pt idx="933">
                  <c:v>2085.2775000000001</c:v>
                </c:pt>
                <c:pt idx="934">
                  <c:v>2083.9850000000001</c:v>
                </c:pt>
                <c:pt idx="935">
                  <c:v>2082.6950000000002</c:v>
                </c:pt>
                <c:pt idx="936">
                  <c:v>2081.4025000000001</c:v>
                </c:pt>
                <c:pt idx="937">
                  <c:v>2080.11</c:v>
                </c:pt>
                <c:pt idx="938">
                  <c:v>2078.8175000000001</c:v>
                </c:pt>
                <c:pt idx="939">
                  <c:v>2077.5225</c:v>
                </c:pt>
                <c:pt idx="940">
                  <c:v>2076.23</c:v>
                </c:pt>
                <c:pt idx="941">
                  <c:v>2074.9375</c:v>
                </c:pt>
                <c:pt idx="942">
                  <c:v>2073.6424999999999</c:v>
                </c:pt>
                <c:pt idx="943">
                  <c:v>2072.35</c:v>
                </c:pt>
                <c:pt idx="944">
                  <c:v>2071.0549999999998</c:v>
                </c:pt>
                <c:pt idx="945">
                  <c:v>2069.7599999999998</c:v>
                </c:pt>
                <c:pt idx="946">
                  <c:v>2068.4650000000001</c:v>
                </c:pt>
                <c:pt idx="947">
                  <c:v>2067.17</c:v>
                </c:pt>
                <c:pt idx="948">
                  <c:v>2065.875</c:v>
                </c:pt>
                <c:pt idx="949">
                  <c:v>2064.58</c:v>
                </c:pt>
                <c:pt idx="950">
                  <c:v>2063.2849999999999</c:v>
                </c:pt>
                <c:pt idx="951">
                  <c:v>2061.9899999999998</c:v>
                </c:pt>
                <c:pt idx="952">
                  <c:v>2060.6949999999997</c:v>
                </c:pt>
                <c:pt idx="953">
                  <c:v>2059.3975</c:v>
                </c:pt>
                <c:pt idx="954">
                  <c:v>2058.1025</c:v>
                </c:pt>
                <c:pt idx="955">
                  <c:v>2056.8049999999998</c:v>
                </c:pt>
                <c:pt idx="956">
                  <c:v>2055.5074999999997</c:v>
                </c:pt>
                <c:pt idx="957">
                  <c:v>2054.2125000000001</c:v>
                </c:pt>
                <c:pt idx="958">
                  <c:v>2052.915</c:v>
                </c:pt>
                <c:pt idx="959">
                  <c:v>2051.6174999999998</c:v>
                </c:pt>
                <c:pt idx="960">
                  <c:v>2050.3199999999997</c:v>
                </c:pt>
                <c:pt idx="961">
                  <c:v>2049.0225</c:v>
                </c:pt>
                <c:pt idx="962">
                  <c:v>2047.7249999999999</c:v>
                </c:pt>
                <c:pt idx="963">
                  <c:v>2046.4274999999998</c:v>
                </c:pt>
                <c:pt idx="964">
                  <c:v>2045.13</c:v>
                </c:pt>
                <c:pt idx="965">
                  <c:v>2043.8300000000002</c:v>
                </c:pt>
                <c:pt idx="966">
                  <c:v>2042.53</c:v>
                </c:pt>
                <c:pt idx="967">
                  <c:v>2041.23</c:v>
                </c:pt>
                <c:pt idx="968">
                  <c:v>2039.9299999999998</c:v>
                </c:pt>
                <c:pt idx="969">
                  <c:v>2038.63</c:v>
                </c:pt>
                <c:pt idx="970">
                  <c:v>2037.3300000000002</c:v>
                </c:pt>
                <c:pt idx="971">
                  <c:v>2036.03</c:v>
                </c:pt>
                <c:pt idx="972">
                  <c:v>2034.73</c:v>
                </c:pt>
                <c:pt idx="973">
                  <c:v>2033.4299999999998</c:v>
                </c:pt>
                <c:pt idx="974">
                  <c:v>2032.13</c:v>
                </c:pt>
                <c:pt idx="975">
                  <c:v>2030.8300000000002</c:v>
                </c:pt>
                <c:pt idx="976">
                  <c:v>2029.53</c:v>
                </c:pt>
                <c:pt idx="977">
                  <c:v>2028.2275</c:v>
                </c:pt>
                <c:pt idx="978">
                  <c:v>2026.925</c:v>
                </c:pt>
                <c:pt idx="979">
                  <c:v>2025.6224999999999</c:v>
                </c:pt>
                <c:pt idx="980">
                  <c:v>2024.32</c:v>
                </c:pt>
                <c:pt idx="981">
                  <c:v>2023.0174999999999</c:v>
                </c:pt>
                <c:pt idx="982">
                  <c:v>2021.7150000000001</c:v>
                </c:pt>
                <c:pt idx="983">
                  <c:v>2020.4124999999999</c:v>
                </c:pt>
                <c:pt idx="984">
                  <c:v>2019.11</c:v>
                </c:pt>
                <c:pt idx="985">
                  <c:v>2017.8074999999999</c:v>
                </c:pt>
                <c:pt idx="986">
                  <c:v>2016.5049999999999</c:v>
                </c:pt>
                <c:pt idx="987">
                  <c:v>2015.2</c:v>
                </c:pt>
                <c:pt idx="988">
                  <c:v>2013.895</c:v>
                </c:pt>
                <c:pt idx="989">
                  <c:v>2012.5925</c:v>
                </c:pt>
                <c:pt idx="990">
                  <c:v>2011.2875000000001</c:v>
                </c:pt>
                <c:pt idx="991">
                  <c:v>2009.9849999999999</c:v>
                </c:pt>
                <c:pt idx="992">
                  <c:v>2008.68</c:v>
                </c:pt>
                <c:pt idx="993">
                  <c:v>2007.375</c:v>
                </c:pt>
                <c:pt idx="994">
                  <c:v>2006.07</c:v>
                </c:pt>
                <c:pt idx="995">
                  <c:v>2004.7625</c:v>
                </c:pt>
                <c:pt idx="996">
                  <c:v>2003.4575</c:v>
                </c:pt>
                <c:pt idx="997">
                  <c:v>2002.15</c:v>
                </c:pt>
                <c:pt idx="998">
                  <c:v>2000.8425</c:v>
                </c:pt>
                <c:pt idx="999">
                  <c:v>1999.5374999999999</c:v>
                </c:pt>
                <c:pt idx="1000">
                  <c:v>1998.23</c:v>
                </c:pt>
                <c:pt idx="1001">
                  <c:v>1996.9224999999999</c:v>
                </c:pt>
                <c:pt idx="1002">
                  <c:v>1995.6174999999998</c:v>
                </c:pt>
                <c:pt idx="1003">
                  <c:v>1994.31</c:v>
                </c:pt>
                <c:pt idx="1004">
                  <c:v>1993.0024999999998</c:v>
                </c:pt>
                <c:pt idx="1005">
                  <c:v>1991.6950000000002</c:v>
                </c:pt>
                <c:pt idx="1006">
                  <c:v>1990.385</c:v>
                </c:pt>
                <c:pt idx="1007">
                  <c:v>1989.0775000000001</c:v>
                </c:pt>
                <c:pt idx="1008">
                  <c:v>1987.77</c:v>
                </c:pt>
                <c:pt idx="1009">
                  <c:v>1986.4625000000001</c:v>
                </c:pt>
                <c:pt idx="1010">
                  <c:v>1985.1550000000002</c:v>
                </c:pt>
                <c:pt idx="1011">
                  <c:v>1983.845</c:v>
                </c:pt>
                <c:pt idx="1012">
                  <c:v>1982.5349999999999</c:v>
                </c:pt>
                <c:pt idx="1013">
                  <c:v>1981.2250000000001</c:v>
                </c:pt>
                <c:pt idx="1014">
                  <c:v>1979.915</c:v>
                </c:pt>
                <c:pt idx="1015">
                  <c:v>1978.605</c:v>
                </c:pt>
                <c:pt idx="1016">
                  <c:v>1977.2950000000001</c:v>
                </c:pt>
                <c:pt idx="1017">
                  <c:v>1975.9850000000001</c:v>
                </c:pt>
                <c:pt idx="1018">
                  <c:v>1974.675</c:v>
                </c:pt>
                <c:pt idx="1019">
                  <c:v>1973.3649999999998</c:v>
                </c:pt>
                <c:pt idx="1020">
                  <c:v>1972.0525</c:v>
                </c:pt>
                <c:pt idx="1021">
                  <c:v>1970.7400000000002</c:v>
                </c:pt>
                <c:pt idx="1022">
                  <c:v>1969.4275</c:v>
                </c:pt>
                <c:pt idx="1023">
                  <c:v>1968.1149999999998</c:v>
                </c:pt>
                <c:pt idx="1024">
                  <c:v>1966.8050000000001</c:v>
                </c:pt>
                <c:pt idx="1025">
                  <c:v>1965.4924999999998</c:v>
                </c:pt>
                <c:pt idx="1026">
                  <c:v>1964.18</c:v>
                </c:pt>
                <c:pt idx="1027">
                  <c:v>1962.8674999999998</c:v>
                </c:pt>
                <c:pt idx="1028">
                  <c:v>1961.5525</c:v>
                </c:pt>
                <c:pt idx="1029">
                  <c:v>1960.2400000000002</c:v>
                </c:pt>
                <c:pt idx="1030">
                  <c:v>1958.9275</c:v>
                </c:pt>
                <c:pt idx="1031">
                  <c:v>1957.6125</c:v>
                </c:pt>
                <c:pt idx="1032">
                  <c:v>1956.3</c:v>
                </c:pt>
                <c:pt idx="1033">
                  <c:v>1954.9850000000001</c:v>
                </c:pt>
                <c:pt idx="1034">
                  <c:v>1953.67</c:v>
                </c:pt>
                <c:pt idx="1035">
                  <c:v>1952.355</c:v>
                </c:pt>
                <c:pt idx="1036">
                  <c:v>1951.04</c:v>
                </c:pt>
                <c:pt idx="1037">
                  <c:v>1949.7249999999999</c:v>
                </c:pt>
                <c:pt idx="1038">
                  <c:v>1948.4099999999999</c:v>
                </c:pt>
                <c:pt idx="1039">
                  <c:v>1947.095</c:v>
                </c:pt>
                <c:pt idx="1040">
                  <c:v>1945.7799999999997</c:v>
                </c:pt>
                <c:pt idx="1041">
                  <c:v>1944.4649999999999</c:v>
                </c:pt>
                <c:pt idx="1042">
                  <c:v>1943.1475</c:v>
                </c:pt>
                <c:pt idx="1043">
                  <c:v>1941.8325</c:v>
                </c:pt>
                <c:pt idx="1044">
                  <c:v>1940.5149999999999</c:v>
                </c:pt>
                <c:pt idx="1045">
                  <c:v>1939.1975</c:v>
                </c:pt>
                <c:pt idx="1046">
                  <c:v>1937.8824999999999</c:v>
                </c:pt>
                <c:pt idx="1047">
                  <c:v>1936.5650000000001</c:v>
                </c:pt>
                <c:pt idx="1048">
                  <c:v>1935.2474999999999</c:v>
                </c:pt>
                <c:pt idx="1049">
                  <c:v>1933.93</c:v>
                </c:pt>
                <c:pt idx="1050">
                  <c:v>1932.61</c:v>
                </c:pt>
                <c:pt idx="1051">
                  <c:v>1931.29</c:v>
                </c:pt>
                <c:pt idx="1052">
                  <c:v>1929.9724999999999</c:v>
                </c:pt>
                <c:pt idx="1053">
                  <c:v>1928.6550000000002</c:v>
                </c:pt>
                <c:pt idx="1054">
                  <c:v>1927.3374999999999</c:v>
                </c:pt>
                <c:pt idx="1055">
                  <c:v>1926.02</c:v>
                </c:pt>
                <c:pt idx="1056">
                  <c:v>1924.7</c:v>
                </c:pt>
                <c:pt idx="1057">
                  <c:v>1923.38</c:v>
                </c:pt>
                <c:pt idx="1058">
                  <c:v>1922.06</c:v>
                </c:pt>
                <c:pt idx="1059">
                  <c:v>1920.74</c:v>
                </c:pt>
                <c:pt idx="1060">
                  <c:v>1919.42</c:v>
                </c:pt>
                <c:pt idx="1061">
                  <c:v>1918.1000000000001</c:v>
                </c:pt>
                <c:pt idx="1062">
                  <c:v>1916.7774999999999</c:v>
                </c:pt>
                <c:pt idx="1063">
                  <c:v>1915.4550000000002</c:v>
                </c:pt>
                <c:pt idx="1064">
                  <c:v>1914.1325000000002</c:v>
                </c:pt>
                <c:pt idx="1065">
                  <c:v>1912.81</c:v>
                </c:pt>
                <c:pt idx="1066">
                  <c:v>1911.49</c:v>
                </c:pt>
                <c:pt idx="1067">
                  <c:v>1910.17</c:v>
                </c:pt>
                <c:pt idx="1068">
                  <c:v>1908.8475000000001</c:v>
                </c:pt>
                <c:pt idx="1069">
                  <c:v>1907.5249999999999</c:v>
                </c:pt>
                <c:pt idx="1070">
                  <c:v>1906.2025000000001</c:v>
                </c:pt>
                <c:pt idx="1071">
                  <c:v>1904.8775000000001</c:v>
                </c:pt>
                <c:pt idx="1072">
                  <c:v>1903.5550000000001</c:v>
                </c:pt>
                <c:pt idx="1073">
                  <c:v>1902.2325000000001</c:v>
                </c:pt>
                <c:pt idx="1074">
                  <c:v>1900.9075</c:v>
                </c:pt>
                <c:pt idx="1075">
                  <c:v>1899.585</c:v>
                </c:pt>
                <c:pt idx="1076">
                  <c:v>1898.2625</c:v>
                </c:pt>
                <c:pt idx="1077">
                  <c:v>1896.9375</c:v>
                </c:pt>
                <c:pt idx="1078">
                  <c:v>1895.615</c:v>
                </c:pt>
                <c:pt idx="1079">
                  <c:v>1894.2900000000002</c:v>
                </c:pt>
                <c:pt idx="1080">
                  <c:v>1892.9650000000001</c:v>
                </c:pt>
                <c:pt idx="1081">
                  <c:v>1891.6399999999999</c:v>
                </c:pt>
                <c:pt idx="1082">
                  <c:v>1890.3125</c:v>
                </c:pt>
                <c:pt idx="1083">
                  <c:v>1888.9875</c:v>
                </c:pt>
                <c:pt idx="1084">
                  <c:v>1887.66</c:v>
                </c:pt>
                <c:pt idx="1085">
                  <c:v>1886.335</c:v>
                </c:pt>
                <c:pt idx="1086">
                  <c:v>1885.0100000000002</c:v>
                </c:pt>
                <c:pt idx="1087">
                  <c:v>1883.6824999999999</c:v>
                </c:pt>
                <c:pt idx="1088">
                  <c:v>1882.3574999999998</c:v>
                </c:pt>
                <c:pt idx="1089">
                  <c:v>1881.03</c:v>
                </c:pt>
                <c:pt idx="1090">
                  <c:v>1879.7025000000001</c:v>
                </c:pt>
                <c:pt idx="1091">
                  <c:v>1878.375</c:v>
                </c:pt>
                <c:pt idx="1092">
                  <c:v>1877.0450000000001</c:v>
                </c:pt>
                <c:pt idx="1093">
                  <c:v>1875.7175000000002</c:v>
                </c:pt>
                <c:pt idx="1094">
                  <c:v>1874.3899999999999</c:v>
                </c:pt>
                <c:pt idx="1095">
                  <c:v>1873.0625</c:v>
                </c:pt>
                <c:pt idx="1096">
                  <c:v>1871.7349999999999</c:v>
                </c:pt>
                <c:pt idx="1097">
                  <c:v>1870.405</c:v>
                </c:pt>
                <c:pt idx="1098">
                  <c:v>1869.075</c:v>
                </c:pt>
                <c:pt idx="1099">
                  <c:v>1867.7449999999999</c:v>
                </c:pt>
                <c:pt idx="1100">
                  <c:v>1866.415</c:v>
                </c:pt>
                <c:pt idx="1101">
                  <c:v>1865.085</c:v>
                </c:pt>
                <c:pt idx="1102">
                  <c:v>1863.7550000000001</c:v>
                </c:pt>
                <c:pt idx="1103">
                  <c:v>1862.4250000000002</c:v>
                </c:pt>
                <c:pt idx="1104">
                  <c:v>1861.0949999999998</c:v>
                </c:pt>
                <c:pt idx="1105">
                  <c:v>1859.7649999999999</c:v>
                </c:pt>
                <c:pt idx="1106">
                  <c:v>1858.4349999999999</c:v>
                </c:pt>
                <c:pt idx="1107">
                  <c:v>1857.1049999999998</c:v>
                </c:pt>
                <c:pt idx="1108">
                  <c:v>1855.7725</c:v>
                </c:pt>
                <c:pt idx="1109">
                  <c:v>1854.44</c:v>
                </c:pt>
                <c:pt idx="1110">
                  <c:v>1853.1074999999998</c:v>
                </c:pt>
                <c:pt idx="1111">
                  <c:v>1851.7749999999999</c:v>
                </c:pt>
                <c:pt idx="1112">
                  <c:v>1850.4449999999999</c:v>
                </c:pt>
                <c:pt idx="1113">
                  <c:v>1849.1125</c:v>
                </c:pt>
                <c:pt idx="1114">
                  <c:v>1847.78</c:v>
                </c:pt>
                <c:pt idx="1115">
                  <c:v>1846.4475</c:v>
                </c:pt>
                <c:pt idx="1116">
                  <c:v>1845.1125</c:v>
                </c:pt>
                <c:pt idx="1117">
                  <c:v>1843.78</c:v>
                </c:pt>
                <c:pt idx="1118">
                  <c:v>1842.4450000000002</c:v>
                </c:pt>
                <c:pt idx="1119">
                  <c:v>1841.11</c:v>
                </c:pt>
                <c:pt idx="1120">
                  <c:v>1839.7774999999999</c:v>
                </c:pt>
                <c:pt idx="1121">
                  <c:v>1838.4425000000001</c:v>
                </c:pt>
                <c:pt idx="1122">
                  <c:v>1837.11</c:v>
                </c:pt>
                <c:pt idx="1123">
                  <c:v>1835.7750000000001</c:v>
                </c:pt>
                <c:pt idx="1124">
                  <c:v>1834.44</c:v>
                </c:pt>
                <c:pt idx="1125">
                  <c:v>1833.105</c:v>
                </c:pt>
                <c:pt idx="1126">
                  <c:v>1831.7674999999999</c:v>
                </c:pt>
                <c:pt idx="1127">
                  <c:v>1830.4325000000001</c:v>
                </c:pt>
                <c:pt idx="1128">
                  <c:v>1829.095</c:v>
                </c:pt>
                <c:pt idx="1129">
                  <c:v>1827.7574999999999</c:v>
                </c:pt>
                <c:pt idx="1130">
                  <c:v>1826.4225000000001</c:v>
                </c:pt>
                <c:pt idx="1131">
                  <c:v>1825.085</c:v>
                </c:pt>
                <c:pt idx="1132">
                  <c:v>1823.7474999999999</c:v>
                </c:pt>
                <c:pt idx="1133">
                  <c:v>1822.4124999999999</c:v>
                </c:pt>
                <c:pt idx="1134">
                  <c:v>1821.0749999999998</c:v>
                </c:pt>
                <c:pt idx="1135">
                  <c:v>1819.7375000000002</c:v>
                </c:pt>
                <c:pt idx="1136">
                  <c:v>1818.4</c:v>
                </c:pt>
                <c:pt idx="1137">
                  <c:v>1817.0600000000002</c:v>
                </c:pt>
                <c:pt idx="1138">
                  <c:v>1815.72</c:v>
                </c:pt>
                <c:pt idx="1139">
                  <c:v>1814.3824999999999</c:v>
                </c:pt>
                <c:pt idx="1140">
                  <c:v>1813.0450000000001</c:v>
                </c:pt>
                <c:pt idx="1141">
                  <c:v>1811.7075</c:v>
                </c:pt>
                <c:pt idx="1142">
                  <c:v>1810.37</c:v>
                </c:pt>
                <c:pt idx="1143">
                  <c:v>1809.0299999999997</c:v>
                </c:pt>
                <c:pt idx="1144">
                  <c:v>1807.69</c:v>
                </c:pt>
                <c:pt idx="1145">
                  <c:v>1806.3500000000001</c:v>
                </c:pt>
                <c:pt idx="1146">
                  <c:v>1805.01</c:v>
                </c:pt>
                <c:pt idx="1147">
                  <c:v>1803.67</c:v>
                </c:pt>
                <c:pt idx="1148">
                  <c:v>1802.3274999999999</c:v>
                </c:pt>
                <c:pt idx="1149">
                  <c:v>1800.9849999999999</c:v>
                </c:pt>
                <c:pt idx="1150">
                  <c:v>1799.6425000000002</c:v>
                </c:pt>
                <c:pt idx="1151">
                  <c:v>1798.3</c:v>
                </c:pt>
                <c:pt idx="1152">
                  <c:v>1796.96</c:v>
                </c:pt>
                <c:pt idx="1153">
                  <c:v>1795.62</c:v>
                </c:pt>
                <c:pt idx="1154">
                  <c:v>1794.2774999999999</c:v>
                </c:pt>
                <c:pt idx="1155">
                  <c:v>1792.9349999999999</c:v>
                </c:pt>
                <c:pt idx="1156">
                  <c:v>1791.5925</c:v>
                </c:pt>
                <c:pt idx="1157">
                  <c:v>1790.2474999999999</c:v>
                </c:pt>
                <c:pt idx="1158">
                  <c:v>1788.905</c:v>
                </c:pt>
                <c:pt idx="1159">
                  <c:v>1787.5625</c:v>
                </c:pt>
                <c:pt idx="1160">
                  <c:v>1786.2175</c:v>
                </c:pt>
                <c:pt idx="1161">
                  <c:v>1784.875</c:v>
                </c:pt>
                <c:pt idx="1162">
                  <c:v>1783.53</c:v>
                </c:pt>
                <c:pt idx="1163">
                  <c:v>1782.1849999999999</c:v>
                </c:pt>
                <c:pt idx="1164">
                  <c:v>1780.8425</c:v>
                </c:pt>
                <c:pt idx="1165">
                  <c:v>1779.4974999999999</c:v>
                </c:pt>
                <c:pt idx="1166">
                  <c:v>1778.1524999999999</c:v>
                </c:pt>
                <c:pt idx="1167">
                  <c:v>1776.8075000000001</c:v>
                </c:pt>
                <c:pt idx="1168">
                  <c:v>1775.46</c:v>
                </c:pt>
                <c:pt idx="1169">
                  <c:v>1774.1150000000002</c:v>
                </c:pt>
                <c:pt idx="1170">
                  <c:v>1772.77</c:v>
                </c:pt>
                <c:pt idx="1171">
                  <c:v>1771.4225000000001</c:v>
                </c:pt>
                <c:pt idx="1172">
                  <c:v>1770.0774999999999</c:v>
                </c:pt>
                <c:pt idx="1173">
                  <c:v>1768.73</c:v>
                </c:pt>
                <c:pt idx="1174">
                  <c:v>1767.3824999999999</c:v>
                </c:pt>
                <c:pt idx="1175">
                  <c:v>1766.0374999999999</c:v>
                </c:pt>
                <c:pt idx="1176">
                  <c:v>1764.69</c:v>
                </c:pt>
                <c:pt idx="1177">
                  <c:v>1763.3425</c:v>
                </c:pt>
                <c:pt idx="1178">
                  <c:v>1761.9950000000001</c:v>
                </c:pt>
                <c:pt idx="1179">
                  <c:v>1760.645</c:v>
                </c:pt>
                <c:pt idx="1180">
                  <c:v>1759.2974999999999</c:v>
                </c:pt>
                <c:pt idx="1181">
                  <c:v>1757.95</c:v>
                </c:pt>
                <c:pt idx="1182">
                  <c:v>1756.6025</c:v>
                </c:pt>
                <c:pt idx="1183">
                  <c:v>1755.2550000000001</c:v>
                </c:pt>
                <c:pt idx="1184">
                  <c:v>1753.905</c:v>
                </c:pt>
                <c:pt idx="1185">
                  <c:v>1752.5550000000001</c:v>
                </c:pt>
                <c:pt idx="1186">
                  <c:v>1751.2050000000002</c:v>
                </c:pt>
                <c:pt idx="1187">
                  <c:v>1749.855</c:v>
                </c:pt>
                <c:pt idx="1188">
                  <c:v>1748.5050000000001</c:v>
                </c:pt>
                <c:pt idx="1189">
                  <c:v>1747.155</c:v>
                </c:pt>
                <c:pt idx="1190">
                  <c:v>1745.8050000000001</c:v>
                </c:pt>
                <c:pt idx="1191">
                  <c:v>1744.4550000000002</c:v>
                </c:pt>
                <c:pt idx="1192">
                  <c:v>1743.1025</c:v>
                </c:pt>
                <c:pt idx="1193">
                  <c:v>1741.75</c:v>
                </c:pt>
                <c:pt idx="1194">
                  <c:v>1740.3975</c:v>
                </c:pt>
                <c:pt idx="1195">
                  <c:v>1739.0450000000001</c:v>
                </c:pt>
                <c:pt idx="1196">
                  <c:v>1737.6950000000002</c:v>
                </c:pt>
                <c:pt idx="1197">
                  <c:v>1736.3424999999997</c:v>
                </c:pt>
                <c:pt idx="1198">
                  <c:v>1734.99</c:v>
                </c:pt>
                <c:pt idx="1199">
                  <c:v>1733.6375</c:v>
                </c:pt>
                <c:pt idx="1200">
                  <c:v>1732.2825</c:v>
                </c:pt>
                <c:pt idx="1201">
                  <c:v>1730.9299999999998</c:v>
                </c:pt>
                <c:pt idx="1202">
                  <c:v>1729.5775000000001</c:v>
                </c:pt>
                <c:pt idx="1203">
                  <c:v>1728.2224999999999</c:v>
                </c:pt>
                <c:pt idx="1204">
                  <c:v>1726.87</c:v>
                </c:pt>
                <c:pt idx="1205">
                  <c:v>1725.5149999999999</c:v>
                </c:pt>
                <c:pt idx="1206">
                  <c:v>1724.16</c:v>
                </c:pt>
                <c:pt idx="1207">
                  <c:v>1722.8049999999998</c:v>
                </c:pt>
                <c:pt idx="1208">
                  <c:v>1721.45</c:v>
                </c:pt>
                <c:pt idx="1209">
                  <c:v>1720.0949999999998</c:v>
                </c:pt>
                <c:pt idx="1210">
                  <c:v>1718.74</c:v>
                </c:pt>
                <c:pt idx="1211">
                  <c:v>1717.3850000000002</c:v>
                </c:pt>
                <c:pt idx="1212">
                  <c:v>1716.03</c:v>
                </c:pt>
                <c:pt idx="1213">
                  <c:v>1714.675</c:v>
                </c:pt>
                <c:pt idx="1214">
                  <c:v>1713.3174999999999</c:v>
                </c:pt>
                <c:pt idx="1215">
                  <c:v>1711.9625000000001</c:v>
                </c:pt>
                <c:pt idx="1216">
                  <c:v>1710.605</c:v>
                </c:pt>
                <c:pt idx="1217">
                  <c:v>1709.2474999999999</c:v>
                </c:pt>
                <c:pt idx="1218">
                  <c:v>1707.8899999999999</c:v>
                </c:pt>
                <c:pt idx="1219">
                  <c:v>1706.5324999999998</c:v>
                </c:pt>
                <c:pt idx="1220">
                  <c:v>1705.175</c:v>
                </c:pt>
                <c:pt idx="1221">
                  <c:v>1703.8174999999999</c:v>
                </c:pt>
                <c:pt idx="1222">
                  <c:v>1702.46</c:v>
                </c:pt>
                <c:pt idx="1223">
                  <c:v>1701.1</c:v>
                </c:pt>
                <c:pt idx="1224">
                  <c:v>1699.74</c:v>
                </c:pt>
                <c:pt idx="1225">
                  <c:v>1698.38</c:v>
                </c:pt>
                <c:pt idx="1226">
                  <c:v>1697.02</c:v>
                </c:pt>
                <c:pt idx="1227">
                  <c:v>1695.66</c:v>
                </c:pt>
                <c:pt idx="1228">
                  <c:v>1694.3</c:v>
                </c:pt>
                <c:pt idx="1229">
                  <c:v>1692.94</c:v>
                </c:pt>
                <c:pt idx="1230">
                  <c:v>1691.5800000000002</c:v>
                </c:pt>
                <c:pt idx="1231">
                  <c:v>1690.22</c:v>
                </c:pt>
                <c:pt idx="1232">
                  <c:v>1688.86</c:v>
                </c:pt>
                <c:pt idx="1233">
                  <c:v>1687.5</c:v>
                </c:pt>
                <c:pt idx="1234">
                  <c:v>1686.1399999999999</c:v>
                </c:pt>
                <c:pt idx="1235">
                  <c:v>1684.7799999999997</c:v>
                </c:pt>
                <c:pt idx="1236">
                  <c:v>1683.4175</c:v>
                </c:pt>
                <c:pt idx="1237">
                  <c:v>1682.0550000000001</c:v>
                </c:pt>
                <c:pt idx="1238">
                  <c:v>1680.6925000000001</c:v>
                </c:pt>
                <c:pt idx="1239">
                  <c:v>1679.3300000000002</c:v>
                </c:pt>
                <c:pt idx="1240">
                  <c:v>1677.9675</c:v>
                </c:pt>
                <c:pt idx="1241">
                  <c:v>1676.605</c:v>
                </c:pt>
                <c:pt idx="1242">
                  <c:v>1675.2425000000001</c:v>
                </c:pt>
                <c:pt idx="1243">
                  <c:v>1673.8775000000001</c:v>
                </c:pt>
                <c:pt idx="1244">
                  <c:v>1672.5150000000001</c:v>
                </c:pt>
                <c:pt idx="1245">
                  <c:v>1671.1524999999999</c:v>
                </c:pt>
                <c:pt idx="1246">
                  <c:v>1669.7874999999999</c:v>
                </c:pt>
                <c:pt idx="1247">
                  <c:v>1668.425</c:v>
                </c:pt>
                <c:pt idx="1248">
                  <c:v>1667.06</c:v>
                </c:pt>
                <c:pt idx="1249">
                  <c:v>1665.6950000000002</c:v>
                </c:pt>
                <c:pt idx="1250">
                  <c:v>1664.3300000000002</c:v>
                </c:pt>
                <c:pt idx="1251">
                  <c:v>1662.9649999999999</c:v>
                </c:pt>
                <c:pt idx="1252">
                  <c:v>1661.6000000000001</c:v>
                </c:pt>
                <c:pt idx="1253">
                  <c:v>1660.2325000000001</c:v>
                </c:pt>
                <c:pt idx="1254">
                  <c:v>1658.8675000000001</c:v>
                </c:pt>
                <c:pt idx="1255">
                  <c:v>1657.5</c:v>
                </c:pt>
                <c:pt idx="1256">
                  <c:v>1656.135</c:v>
                </c:pt>
                <c:pt idx="1257">
                  <c:v>1654.77</c:v>
                </c:pt>
                <c:pt idx="1258">
                  <c:v>1653.4025000000001</c:v>
                </c:pt>
                <c:pt idx="1259">
                  <c:v>1652.0349999999999</c:v>
                </c:pt>
                <c:pt idx="1260">
                  <c:v>1650.6674999999998</c:v>
                </c:pt>
                <c:pt idx="1261">
                  <c:v>1649.3</c:v>
                </c:pt>
                <c:pt idx="1262">
                  <c:v>1647.9325000000001</c:v>
                </c:pt>
                <c:pt idx="1263">
                  <c:v>1646.5650000000001</c:v>
                </c:pt>
                <c:pt idx="1264">
                  <c:v>1645.1950000000002</c:v>
                </c:pt>
                <c:pt idx="1265">
                  <c:v>1643.8250000000003</c:v>
                </c:pt>
                <c:pt idx="1266">
                  <c:v>1642.4549999999999</c:v>
                </c:pt>
                <c:pt idx="1267">
                  <c:v>1641.0874999999999</c:v>
                </c:pt>
                <c:pt idx="1268">
                  <c:v>1639.72</c:v>
                </c:pt>
                <c:pt idx="1269">
                  <c:v>1638.3525000000002</c:v>
                </c:pt>
                <c:pt idx="1270">
                  <c:v>1636.9850000000001</c:v>
                </c:pt>
                <c:pt idx="1271">
                  <c:v>1635.6150000000002</c:v>
                </c:pt>
                <c:pt idx="1272">
                  <c:v>1634.2425000000001</c:v>
                </c:pt>
                <c:pt idx="1273">
                  <c:v>1632.87</c:v>
                </c:pt>
                <c:pt idx="1274">
                  <c:v>1631.4974999999999</c:v>
                </c:pt>
                <c:pt idx="1275">
                  <c:v>1630.125</c:v>
                </c:pt>
                <c:pt idx="1276">
                  <c:v>1628.7549999999999</c:v>
                </c:pt>
                <c:pt idx="1277">
                  <c:v>1627.385</c:v>
                </c:pt>
                <c:pt idx="1278">
                  <c:v>1626.0150000000001</c:v>
                </c:pt>
                <c:pt idx="1279">
                  <c:v>1624.6424999999999</c:v>
                </c:pt>
                <c:pt idx="1280">
                  <c:v>1623.27</c:v>
                </c:pt>
                <c:pt idx="1281">
                  <c:v>1621.8975</c:v>
                </c:pt>
                <c:pt idx="1282">
                  <c:v>1620.5250000000001</c:v>
                </c:pt>
                <c:pt idx="1283">
                  <c:v>1619.1525000000001</c:v>
                </c:pt>
                <c:pt idx="1284">
                  <c:v>1617.78</c:v>
                </c:pt>
                <c:pt idx="1285">
                  <c:v>1616.405</c:v>
                </c:pt>
                <c:pt idx="1286">
                  <c:v>1615.03</c:v>
                </c:pt>
                <c:pt idx="1287">
                  <c:v>1613.6574999999998</c:v>
                </c:pt>
                <c:pt idx="1288">
                  <c:v>1612.2825</c:v>
                </c:pt>
                <c:pt idx="1289">
                  <c:v>1610.9099999999999</c:v>
                </c:pt>
                <c:pt idx="1290">
                  <c:v>1609.5350000000001</c:v>
                </c:pt>
                <c:pt idx="1291">
                  <c:v>1608.1599999999999</c:v>
                </c:pt>
                <c:pt idx="1292">
                  <c:v>1606.7850000000001</c:v>
                </c:pt>
                <c:pt idx="1293">
                  <c:v>1605.4099999999999</c:v>
                </c:pt>
                <c:pt idx="1294">
                  <c:v>1604.0350000000001</c:v>
                </c:pt>
                <c:pt idx="1295">
                  <c:v>1602.6575</c:v>
                </c:pt>
                <c:pt idx="1296">
                  <c:v>1601.2825</c:v>
                </c:pt>
                <c:pt idx="1297">
                  <c:v>1599.905</c:v>
                </c:pt>
                <c:pt idx="1298">
                  <c:v>1598.5274999999999</c:v>
                </c:pt>
                <c:pt idx="1299">
                  <c:v>1597.1525000000001</c:v>
                </c:pt>
                <c:pt idx="1300">
                  <c:v>1595.7750000000001</c:v>
                </c:pt>
                <c:pt idx="1301">
                  <c:v>1594.3975</c:v>
                </c:pt>
                <c:pt idx="1302">
                  <c:v>1593.02</c:v>
                </c:pt>
                <c:pt idx="1303">
                  <c:v>1591.6424999999999</c:v>
                </c:pt>
                <c:pt idx="1304">
                  <c:v>1590.2649999999999</c:v>
                </c:pt>
                <c:pt idx="1305">
                  <c:v>1588.8874999999998</c:v>
                </c:pt>
                <c:pt idx="1306">
                  <c:v>1587.5099999999998</c:v>
                </c:pt>
                <c:pt idx="1307">
                  <c:v>1586.13</c:v>
                </c:pt>
                <c:pt idx="1308">
                  <c:v>1584.75</c:v>
                </c:pt>
                <c:pt idx="1309">
                  <c:v>1583.3700000000001</c:v>
                </c:pt>
                <c:pt idx="1310">
                  <c:v>1581.99</c:v>
                </c:pt>
                <c:pt idx="1311">
                  <c:v>1580.61</c:v>
                </c:pt>
                <c:pt idx="1312">
                  <c:v>1579.23</c:v>
                </c:pt>
                <c:pt idx="1313">
                  <c:v>1577.85</c:v>
                </c:pt>
                <c:pt idx="1314">
                  <c:v>1576.4699999999998</c:v>
                </c:pt>
                <c:pt idx="1315">
                  <c:v>1575.0900000000001</c:v>
                </c:pt>
                <c:pt idx="1316">
                  <c:v>1573.7100000000003</c:v>
                </c:pt>
                <c:pt idx="1317">
                  <c:v>1572.3300000000002</c:v>
                </c:pt>
                <c:pt idx="1318">
                  <c:v>1570.9475</c:v>
                </c:pt>
                <c:pt idx="1319">
                  <c:v>1569.5650000000001</c:v>
                </c:pt>
                <c:pt idx="1320">
                  <c:v>1568.1824999999999</c:v>
                </c:pt>
                <c:pt idx="1321">
                  <c:v>1566.7999999999997</c:v>
                </c:pt>
                <c:pt idx="1322">
                  <c:v>1565.4175</c:v>
                </c:pt>
                <c:pt idx="1323">
                  <c:v>1564.0350000000001</c:v>
                </c:pt>
                <c:pt idx="1324">
                  <c:v>1562.6524999999999</c:v>
                </c:pt>
                <c:pt idx="1325">
                  <c:v>1561.27</c:v>
                </c:pt>
                <c:pt idx="1326">
                  <c:v>1559.8874999999998</c:v>
                </c:pt>
                <c:pt idx="1327">
                  <c:v>1558.5050000000001</c:v>
                </c:pt>
                <c:pt idx="1328">
                  <c:v>1557.1200000000001</c:v>
                </c:pt>
                <c:pt idx="1329">
                  <c:v>1555.7349999999999</c:v>
                </c:pt>
                <c:pt idx="1330">
                  <c:v>1554.35</c:v>
                </c:pt>
                <c:pt idx="1331">
                  <c:v>1552.9649999999999</c:v>
                </c:pt>
                <c:pt idx="1332">
                  <c:v>1551.5800000000002</c:v>
                </c:pt>
                <c:pt idx="1333">
                  <c:v>1550.1949999999999</c:v>
                </c:pt>
                <c:pt idx="1334">
                  <c:v>1548.81</c:v>
                </c:pt>
                <c:pt idx="1335">
                  <c:v>1547.4250000000002</c:v>
                </c:pt>
                <c:pt idx="1336">
                  <c:v>1546.04</c:v>
                </c:pt>
                <c:pt idx="1337">
                  <c:v>1544.6524999999999</c:v>
                </c:pt>
                <c:pt idx="1338">
                  <c:v>1543.2674999999999</c:v>
                </c:pt>
                <c:pt idx="1339">
                  <c:v>1541.8799999999999</c:v>
                </c:pt>
                <c:pt idx="1340">
                  <c:v>1540.4925000000001</c:v>
                </c:pt>
                <c:pt idx="1341">
                  <c:v>1539.1074999999998</c:v>
                </c:pt>
                <c:pt idx="1342">
                  <c:v>1537.72</c:v>
                </c:pt>
                <c:pt idx="1343">
                  <c:v>1536.3325</c:v>
                </c:pt>
                <c:pt idx="1344">
                  <c:v>1534.9449999999999</c:v>
                </c:pt>
                <c:pt idx="1345">
                  <c:v>1533.5550000000001</c:v>
                </c:pt>
                <c:pt idx="1346">
                  <c:v>1532.165</c:v>
                </c:pt>
                <c:pt idx="1347">
                  <c:v>1530.7774999999999</c:v>
                </c:pt>
                <c:pt idx="1348">
                  <c:v>1529.3899999999999</c:v>
                </c:pt>
                <c:pt idx="1349">
                  <c:v>1528.0025000000001</c:v>
                </c:pt>
                <c:pt idx="1350">
                  <c:v>1526.615</c:v>
                </c:pt>
                <c:pt idx="1351">
                  <c:v>1525.2250000000001</c:v>
                </c:pt>
                <c:pt idx="1352">
                  <c:v>1523.835</c:v>
                </c:pt>
                <c:pt idx="1353">
                  <c:v>1522.4449999999999</c:v>
                </c:pt>
                <c:pt idx="1354">
                  <c:v>1521.0550000000001</c:v>
                </c:pt>
                <c:pt idx="1355">
                  <c:v>1519.665</c:v>
                </c:pt>
                <c:pt idx="1356">
                  <c:v>1518.2725</c:v>
                </c:pt>
                <c:pt idx="1357">
                  <c:v>1516.88</c:v>
                </c:pt>
                <c:pt idx="1358">
                  <c:v>1515.4875000000002</c:v>
                </c:pt>
                <c:pt idx="1359">
                  <c:v>1514.0950000000003</c:v>
                </c:pt>
                <c:pt idx="1360">
                  <c:v>1512.7049999999999</c:v>
                </c:pt>
                <c:pt idx="1361">
                  <c:v>1511.3150000000001</c:v>
                </c:pt>
                <c:pt idx="1362">
                  <c:v>1509.9225000000001</c:v>
                </c:pt>
                <c:pt idx="1363">
                  <c:v>1508.5300000000002</c:v>
                </c:pt>
                <c:pt idx="1364">
                  <c:v>1507.1375</c:v>
                </c:pt>
                <c:pt idx="1365">
                  <c:v>1505.7424999999998</c:v>
                </c:pt>
                <c:pt idx="1366">
                  <c:v>1504.35</c:v>
                </c:pt>
                <c:pt idx="1367">
                  <c:v>1502.9575</c:v>
                </c:pt>
                <c:pt idx="1368">
                  <c:v>1501.5625</c:v>
                </c:pt>
                <c:pt idx="1369">
                  <c:v>1500.17</c:v>
                </c:pt>
                <c:pt idx="1370">
                  <c:v>1498.7750000000001</c:v>
                </c:pt>
                <c:pt idx="1371">
                  <c:v>1497.38</c:v>
                </c:pt>
                <c:pt idx="1372">
                  <c:v>1495.9850000000001</c:v>
                </c:pt>
                <c:pt idx="1373">
                  <c:v>1494.5900000000001</c:v>
                </c:pt>
                <c:pt idx="1374">
                  <c:v>1493.1950000000002</c:v>
                </c:pt>
                <c:pt idx="1375">
                  <c:v>1491.8</c:v>
                </c:pt>
                <c:pt idx="1376">
                  <c:v>1490.4049999999997</c:v>
                </c:pt>
                <c:pt idx="1377">
                  <c:v>1489.0074999999999</c:v>
                </c:pt>
                <c:pt idx="1378">
                  <c:v>1487.6125000000002</c:v>
                </c:pt>
                <c:pt idx="1379">
                  <c:v>1486.2149999999999</c:v>
                </c:pt>
                <c:pt idx="1380">
                  <c:v>1484.8175000000001</c:v>
                </c:pt>
                <c:pt idx="1381">
                  <c:v>1483.4224999999999</c:v>
                </c:pt>
                <c:pt idx="1382">
                  <c:v>1482.0250000000001</c:v>
                </c:pt>
                <c:pt idx="1383">
                  <c:v>1480.6275000000001</c:v>
                </c:pt>
                <c:pt idx="1384">
                  <c:v>1479.23</c:v>
                </c:pt>
                <c:pt idx="1385">
                  <c:v>1477.83</c:v>
                </c:pt>
                <c:pt idx="1386">
                  <c:v>1476.4324999999999</c:v>
                </c:pt>
                <c:pt idx="1387">
                  <c:v>1475.0349999999999</c:v>
                </c:pt>
                <c:pt idx="1388">
                  <c:v>1473.6375</c:v>
                </c:pt>
                <c:pt idx="1389">
                  <c:v>1472.24</c:v>
                </c:pt>
                <c:pt idx="1390">
                  <c:v>1470.84</c:v>
                </c:pt>
                <c:pt idx="1391">
                  <c:v>1469.44</c:v>
                </c:pt>
                <c:pt idx="1392">
                  <c:v>1468.04</c:v>
                </c:pt>
                <c:pt idx="1393">
                  <c:v>1466.64</c:v>
                </c:pt>
                <c:pt idx="1394">
                  <c:v>1465.24</c:v>
                </c:pt>
                <c:pt idx="1395">
                  <c:v>1463.84</c:v>
                </c:pt>
                <c:pt idx="1396">
                  <c:v>1462.44</c:v>
                </c:pt>
                <c:pt idx="1397">
                  <c:v>1461.0375000000001</c:v>
                </c:pt>
                <c:pt idx="1398">
                  <c:v>1459.635</c:v>
                </c:pt>
                <c:pt idx="1399">
                  <c:v>1458.2325000000001</c:v>
                </c:pt>
                <c:pt idx="1400">
                  <c:v>1456.83</c:v>
                </c:pt>
                <c:pt idx="1401">
                  <c:v>1455.4299999999998</c:v>
                </c:pt>
                <c:pt idx="1402">
                  <c:v>1454.0275000000001</c:v>
                </c:pt>
                <c:pt idx="1403">
                  <c:v>1452.625</c:v>
                </c:pt>
                <c:pt idx="1404">
                  <c:v>1451.2225000000001</c:v>
                </c:pt>
                <c:pt idx="1405">
                  <c:v>1449.82</c:v>
                </c:pt>
                <c:pt idx="1406">
                  <c:v>1448.4175</c:v>
                </c:pt>
                <c:pt idx="1407">
                  <c:v>1447.0149999999999</c:v>
                </c:pt>
                <c:pt idx="1408">
                  <c:v>1445.61</c:v>
                </c:pt>
                <c:pt idx="1409">
                  <c:v>1444.2049999999999</c:v>
                </c:pt>
                <c:pt idx="1410">
                  <c:v>1442.8025</c:v>
                </c:pt>
                <c:pt idx="1411">
                  <c:v>1441.3975</c:v>
                </c:pt>
                <c:pt idx="1412">
                  <c:v>1439.9950000000001</c:v>
                </c:pt>
                <c:pt idx="1413">
                  <c:v>1438.5900000000001</c:v>
                </c:pt>
                <c:pt idx="1414">
                  <c:v>1437.1824999999999</c:v>
                </c:pt>
                <c:pt idx="1415">
                  <c:v>1435.7774999999999</c:v>
                </c:pt>
                <c:pt idx="1416">
                  <c:v>1434.3700000000001</c:v>
                </c:pt>
                <c:pt idx="1417">
                  <c:v>1432.9649999999999</c:v>
                </c:pt>
                <c:pt idx="1418">
                  <c:v>1431.56</c:v>
                </c:pt>
                <c:pt idx="1419">
                  <c:v>1430.1524999999999</c:v>
                </c:pt>
                <c:pt idx="1420">
                  <c:v>1428.7475000000002</c:v>
                </c:pt>
                <c:pt idx="1421">
                  <c:v>1427.3400000000001</c:v>
                </c:pt>
                <c:pt idx="1422">
                  <c:v>1425.9324999999999</c:v>
                </c:pt>
                <c:pt idx="1423">
                  <c:v>1424.5249999999999</c:v>
                </c:pt>
                <c:pt idx="1424">
                  <c:v>1423.1175000000001</c:v>
                </c:pt>
                <c:pt idx="1425">
                  <c:v>1421.71</c:v>
                </c:pt>
                <c:pt idx="1426">
                  <c:v>1420.3025000000002</c:v>
                </c:pt>
                <c:pt idx="1427">
                  <c:v>1418.8949999999998</c:v>
                </c:pt>
                <c:pt idx="1428">
                  <c:v>1417.4849999999999</c:v>
                </c:pt>
                <c:pt idx="1429">
                  <c:v>1416.075</c:v>
                </c:pt>
                <c:pt idx="1430">
                  <c:v>1414.665</c:v>
                </c:pt>
                <c:pt idx="1431">
                  <c:v>1413.2550000000001</c:v>
                </c:pt>
                <c:pt idx="1432">
                  <c:v>1411.8450000000003</c:v>
                </c:pt>
                <c:pt idx="1433">
                  <c:v>1410.4349999999999</c:v>
                </c:pt>
                <c:pt idx="1434">
                  <c:v>1409.0249999999999</c:v>
                </c:pt>
                <c:pt idx="1435">
                  <c:v>1407.615</c:v>
                </c:pt>
                <c:pt idx="1436">
                  <c:v>1406.2049999999999</c:v>
                </c:pt>
                <c:pt idx="1437">
                  <c:v>1404.7950000000001</c:v>
                </c:pt>
                <c:pt idx="1438">
                  <c:v>1403.3850000000002</c:v>
                </c:pt>
                <c:pt idx="1439">
                  <c:v>1401.9724999999999</c:v>
                </c:pt>
                <c:pt idx="1440">
                  <c:v>1400.56</c:v>
                </c:pt>
                <c:pt idx="1441">
                  <c:v>1399.1474999999998</c:v>
                </c:pt>
                <c:pt idx="1442">
                  <c:v>1397.7349999999999</c:v>
                </c:pt>
                <c:pt idx="1443">
                  <c:v>1396.3225</c:v>
                </c:pt>
                <c:pt idx="1444">
                  <c:v>1394.9099999999999</c:v>
                </c:pt>
                <c:pt idx="1445">
                  <c:v>1393.4974999999999</c:v>
                </c:pt>
                <c:pt idx="1446">
                  <c:v>1392.0825</c:v>
                </c:pt>
                <c:pt idx="1447">
                  <c:v>1390.67</c:v>
                </c:pt>
                <c:pt idx="1448">
                  <c:v>1389.2575000000002</c:v>
                </c:pt>
                <c:pt idx="1449">
                  <c:v>1387.8425000000002</c:v>
                </c:pt>
                <c:pt idx="1450">
                  <c:v>1386.4299999999998</c:v>
                </c:pt>
                <c:pt idx="1451">
                  <c:v>1385.0150000000001</c:v>
                </c:pt>
                <c:pt idx="1452">
                  <c:v>1383.6</c:v>
                </c:pt>
                <c:pt idx="1453">
                  <c:v>1382.1849999999999</c:v>
                </c:pt>
                <c:pt idx="1454">
                  <c:v>1380.77</c:v>
                </c:pt>
                <c:pt idx="1455">
                  <c:v>1379.355</c:v>
                </c:pt>
                <c:pt idx="1456">
                  <c:v>1377.9375</c:v>
                </c:pt>
                <c:pt idx="1457">
                  <c:v>1376.5225</c:v>
                </c:pt>
                <c:pt idx="1458">
                  <c:v>1375.105</c:v>
                </c:pt>
                <c:pt idx="1459">
                  <c:v>1373.6875</c:v>
                </c:pt>
                <c:pt idx="1460">
                  <c:v>1372.2725</c:v>
                </c:pt>
                <c:pt idx="1461">
                  <c:v>1370.855</c:v>
                </c:pt>
                <c:pt idx="1462">
                  <c:v>1369.4375</c:v>
                </c:pt>
                <c:pt idx="1463">
                  <c:v>1368.0200000000002</c:v>
                </c:pt>
                <c:pt idx="1464">
                  <c:v>1366.6025</c:v>
                </c:pt>
                <c:pt idx="1465">
                  <c:v>1365.1849999999999</c:v>
                </c:pt>
                <c:pt idx="1466">
                  <c:v>1363.7674999999999</c:v>
                </c:pt>
                <c:pt idx="1467">
                  <c:v>1362.3500000000001</c:v>
                </c:pt>
                <c:pt idx="1468">
                  <c:v>1360.93</c:v>
                </c:pt>
                <c:pt idx="1469">
                  <c:v>1359.51</c:v>
                </c:pt>
                <c:pt idx="1470">
                  <c:v>1358.0900000000001</c:v>
                </c:pt>
                <c:pt idx="1471">
                  <c:v>1356.67</c:v>
                </c:pt>
                <c:pt idx="1472">
                  <c:v>1355.25</c:v>
                </c:pt>
                <c:pt idx="1473">
                  <c:v>1353.83</c:v>
                </c:pt>
                <c:pt idx="1474">
                  <c:v>1352.4099999999999</c:v>
                </c:pt>
                <c:pt idx="1475">
                  <c:v>1350.9899999999998</c:v>
                </c:pt>
                <c:pt idx="1476">
                  <c:v>1349.5700000000002</c:v>
                </c:pt>
                <c:pt idx="1477">
                  <c:v>1348.15</c:v>
                </c:pt>
                <c:pt idx="1478">
                  <c:v>1346.73</c:v>
                </c:pt>
                <c:pt idx="1479">
                  <c:v>1345.3074999999999</c:v>
                </c:pt>
                <c:pt idx="1480">
                  <c:v>1343.885</c:v>
                </c:pt>
                <c:pt idx="1481">
                  <c:v>1342.4625000000001</c:v>
                </c:pt>
                <c:pt idx="1482">
                  <c:v>1341.04</c:v>
                </c:pt>
                <c:pt idx="1483">
                  <c:v>1339.6174999999998</c:v>
                </c:pt>
                <c:pt idx="1484">
                  <c:v>1338.1949999999999</c:v>
                </c:pt>
                <c:pt idx="1485">
                  <c:v>1336.7725</c:v>
                </c:pt>
                <c:pt idx="1486">
                  <c:v>1335.3475000000001</c:v>
                </c:pt>
                <c:pt idx="1487">
                  <c:v>1333.925</c:v>
                </c:pt>
                <c:pt idx="1488">
                  <c:v>1332.5</c:v>
                </c:pt>
                <c:pt idx="1489">
                  <c:v>1331.0749999999998</c:v>
                </c:pt>
                <c:pt idx="1490">
                  <c:v>1329.6524999999999</c:v>
                </c:pt>
                <c:pt idx="1491">
                  <c:v>1328.2275</c:v>
                </c:pt>
                <c:pt idx="1492">
                  <c:v>1326.8025</c:v>
                </c:pt>
                <c:pt idx="1493">
                  <c:v>1325.3774999999998</c:v>
                </c:pt>
                <c:pt idx="1494">
                  <c:v>1323.9499999999998</c:v>
                </c:pt>
                <c:pt idx="1495">
                  <c:v>1322.5250000000001</c:v>
                </c:pt>
                <c:pt idx="1496">
                  <c:v>1321.1000000000001</c:v>
                </c:pt>
                <c:pt idx="1497">
                  <c:v>1319.6724999999999</c:v>
                </c:pt>
                <c:pt idx="1498">
                  <c:v>1318.2474999999999</c:v>
                </c:pt>
                <c:pt idx="1499">
                  <c:v>1316.82</c:v>
                </c:pt>
                <c:pt idx="1500">
                  <c:v>1315.3924999999999</c:v>
                </c:pt>
                <c:pt idx="1501">
                  <c:v>1313.9675</c:v>
                </c:pt>
                <c:pt idx="1502">
                  <c:v>1312.54</c:v>
                </c:pt>
                <c:pt idx="1503">
                  <c:v>1311.1125</c:v>
                </c:pt>
                <c:pt idx="1504">
                  <c:v>1309.6849999999999</c:v>
                </c:pt>
                <c:pt idx="1505">
                  <c:v>1308.2549999999999</c:v>
                </c:pt>
                <c:pt idx="1506">
                  <c:v>1306.825</c:v>
                </c:pt>
                <c:pt idx="1507">
                  <c:v>1305.3975</c:v>
                </c:pt>
                <c:pt idx="1508">
                  <c:v>1303.97</c:v>
                </c:pt>
                <c:pt idx="1509">
                  <c:v>1302.5425</c:v>
                </c:pt>
                <c:pt idx="1510">
                  <c:v>1301.115</c:v>
                </c:pt>
                <c:pt idx="1511">
                  <c:v>1299.6849999999999</c:v>
                </c:pt>
                <c:pt idx="1512">
                  <c:v>1298.2549999999999</c:v>
                </c:pt>
                <c:pt idx="1513">
                  <c:v>1296.825</c:v>
                </c:pt>
                <c:pt idx="1514">
                  <c:v>1295.3924999999999</c:v>
                </c:pt>
                <c:pt idx="1515">
                  <c:v>1293.96</c:v>
                </c:pt>
                <c:pt idx="1516">
                  <c:v>1292.5275000000001</c:v>
                </c:pt>
                <c:pt idx="1517">
                  <c:v>1291.095</c:v>
                </c:pt>
                <c:pt idx="1518">
                  <c:v>1289.665</c:v>
                </c:pt>
                <c:pt idx="1519">
                  <c:v>1288.2349999999999</c:v>
                </c:pt>
                <c:pt idx="1520">
                  <c:v>1286.8025000000002</c:v>
                </c:pt>
                <c:pt idx="1521">
                  <c:v>1285.3699999999999</c:v>
                </c:pt>
                <c:pt idx="1522">
                  <c:v>1283.9375</c:v>
                </c:pt>
                <c:pt idx="1523">
                  <c:v>1282.5025000000001</c:v>
                </c:pt>
                <c:pt idx="1524">
                  <c:v>1281.0700000000002</c:v>
                </c:pt>
                <c:pt idx="1525">
                  <c:v>1279.6375</c:v>
                </c:pt>
                <c:pt idx="1526">
                  <c:v>1278.2025000000001</c:v>
                </c:pt>
                <c:pt idx="1527">
                  <c:v>1276.77</c:v>
                </c:pt>
                <c:pt idx="1528">
                  <c:v>1275.335</c:v>
                </c:pt>
                <c:pt idx="1529">
                  <c:v>1273.9000000000001</c:v>
                </c:pt>
                <c:pt idx="1530">
                  <c:v>1272.4650000000001</c:v>
                </c:pt>
                <c:pt idx="1531">
                  <c:v>1271.0300000000002</c:v>
                </c:pt>
                <c:pt idx="1532">
                  <c:v>1269.595</c:v>
                </c:pt>
                <c:pt idx="1533">
                  <c:v>1268.1600000000001</c:v>
                </c:pt>
                <c:pt idx="1534">
                  <c:v>1266.7249999999999</c:v>
                </c:pt>
                <c:pt idx="1535">
                  <c:v>1265.29</c:v>
                </c:pt>
                <c:pt idx="1536">
                  <c:v>1263.855</c:v>
                </c:pt>
                <c:pt idx="1537">
                  <c:v>1262.4175</c:v>
                </c:pt>
                <c:pt idx="1538">
                  <c:v>1260.9825000000001</c:v>
                </c:pt>
                <c:pt idx="1539">
                  <c:v>1259.5450000000001</c:v>
                </c:pt>
                <c:pt idx="1540">
                  <c:v>1258.1075000000001</c:v>
                </c:pt>
                <c:pt idx="1541">
                  <c:v>1256.67</c:v>
                </c:pt>
                <c:pt idx="1542">
                  <c:v>1255.23</c:v>
                </c:pt>
                <c:pt idx="1543">
                  <c:v>1253.7925</c:v>
                </c:pt>
                <c:pt idx="1544">
                  <c:v>1252.355</c:v>
                </c:pt>
                <c:pt idx="1545">
                  <c:v>1250.9175</c:v>
                </c:pt>
                <c:pt idx="1546">
                  <c:v>1249.48</c:v>
                </c:pt>
                <c:pt idx="1547">
                  <c:v>1248.04</c:v>
                </c:pt>
                <c:pt idx="1548">
                  <c:v>1246.5999999999999</c:v>
                </c:pt>
                <c:pt idx="1549">
                  <c:v>1245.1599999999999</c:v>
                </c:pt>
                <c:pt idx="1550">
                  <c:v>1243.72</c:v>
                </c:pt>
                <c:pt idx="1551">
                  <c:v>1242.28</c:v>
                </c:pt>
                <c:pt idx="1552">
                  <c:v>1240.8399999999999</c:v>
                </c:pt>
                <c:pt idx="1553">
                  <c:v>1239.3999999999999</c:v>
                </c:pt>
                <c:pt idx="1554">
                  <c:v>1237.96</c:v>
                </c:pt>
                <c:pt idx="1555">
                  <c:v>1236.5174999999999</c:v>
                </c:pt>
                <c:pt idx="1556">
                  <c:v>1235.075</c:v>
                </c:pt>
                <c:pt idx="1557">
                  <c:v>1233.6324999999999</c:v>
                </c:pt>
                <c:pt idx="1558">
                  <c:v>1232.19</c:v>
                </c:pt>
                <c:pt idx="1559">
                  <c:v>1230.75</c:v>
                </c:pt>
                <c:pt idx="1560">
                  <c:v>1229.3075000000001</c:v>
                </c:pt>
                <c:pt idx="1561">
                  <c:v>1227.865</c:v>
                </c:pt>
                <c:pt idx="1562">
                  <c:v>1226.4225000000001</c:v>
                </c:pt>
                <c:pt idx="1563">
                  <c:v>1224.9775</c:v>
                </c:pt>
                <c:pt idx="1564">
                  <c:v>1223.5349999999999</c:v>
                </c:pt>
                <c:pt idx="1565">
                  <c:v>1222.0925</c:v>
                </c:pt>
                <c:pt idx="1566">
                  <c:v>1220.6475</c:v>
                </c:pt>
                <c:pt idx="1567">
                  <c:v>1219.2049999999999</c:v>
                </c:pt>
                <c:pt idx="1568">
                  <c:v>1217.76</c:v>
                </c:pt>
                <c:pt idx="1569">
                  <c:v>1216.3150000000001</c:v>
                </c:pt>
                <c:pt idx="1570">
                  <c:v>1214.8700000000001</c:v>
                </c:pt>
                <c:pt idx="1571">
                  <c:v>1213.425</c:v>
                </c:pt>
                <c:pt idx="1572">
                  <c:v>1211.98</c:v>
                </c:pt>
                <c:pt idx="1573">
                  <c:v>1210.5325</c:v>
                </c:pt>
                <c:pt idx="1574">
                  <c:v>1209.0874999999999</c:v>
                </c:pt>
                <c:pt idx="1575">
                  <c:v>1207.6400000000001</c:v>
                </c:pt>
                <c:pt idx="1576">
                  <c:v>1206.1925000000001</c:v>
                </c:pt>
                <c:pt idx="1577">
                  <c:v>1204.7474999999999</c:v>
                </c:pt>
                <c:pt idx="1578">
                  <c:v>1203.3</c:v>
                </c:pt>
                <c:pt idx="1579">
                  <c:v>1201.8525</c:v>
                </c:pt>
                <c:pt idx="1580">
                  <c:v>1200.4050000000002</c:v>
                </c:pt>
                <c:pt idx="1581">
                  <c:v>1198.9550000000002</c:v>
                </c:pt>
                <c:pt idx="1582">
                  <c:v>1197.5074999999999</c:v>
                </c:pt>
                <c:pt idx="1583">
                  <c:v>1196.0600000000002</c:v>
                </c:pt>
                <c:pt idx="1584">
                  <c:v>1194.6125000000002</c:v>
                </c:pt>
                <c:pt idx="1585">
                  <c:v>1193.165</c:v>
                </c:pt>
                <c:pt idx="1586">
                  <c:v>1191.7149999999999</c:v>
                </c:pt>
                <c:pt idx="1587">
                  <c:v>1190.2650000000001</c:v>
                </c:pt>
                <c:pt idx="1588">
                  <c:v>1188.8150000000001</c:v>
                </c:pt>
                <c:pt idx="1589">
                  <c:v>1187.3650000000002</c:v>
                </c:pt>
                <c:pt idx="1590">
                  <c:v>1185.915</c:v>
                </c:pt>
                <c:pt idx="1591">
                  <c:v>1184.4649999999999</c:v>
                </c:pt>
                <c:pt idx="1592">
                  <c:v>1183.0150000000001</c:v>
                </c:pt>
                <c:pt idx="1593">
                  <c:v>1181.5650000000001</c:v>
                </c:pt>
                <c:pt idx="1594">
                  <c:v>1180.1125000000002</c:v>
                </c:pt>
                <c:pt idx="1595">
                  <c:v>1178.6599999999999</c:v>
                </c:pt>
                <c:pt idx="1596">
                  <c:v>1177.2075</c:v>
                </c:pt>
                <c:pt idx="1597">
                  <c:v>1175.7549999999999</c:v>
                </c:pt>
                <c:pt idx="1598">
                  <c:v>1174.3025</c:v>
                </c:pt>
                <c:pt idx="1599">
                  <c:v>1172.8499999999999</c:v>
                </c:pt>
                <c:pt idx="1600">
                  <c:v>1171.3975</c:v>
                </c:pt>
                <c:pt idx="1601">
                  <c:v>1169.9425000000001</c:v>
                </c:pt>
                <c:pt idx="1602">
                  <c:v>1168.4900000000002</c:v>
                </c:pt>
                <c:pt idx="1603">
                  <c:v>1167.0374999999999</c:v>
                </c:pt>
                <c:pt idx="1604">
                  <c:v>1165.5825</c:v>
                </c:pt>
                <c:pt idx="1605">
                  <c:v>1164.1300000000001</c:v>
                </c:pt>
                <c:pt idx="1606">
                  <c:v>1162.675</c:v>
                </c:pt>
                <c:pt idx="1607">
                  <c:v>1161.22</c:v>
                </c:pt>
                <c:pt idx="1608">
                  <c:v>1159.7649999999999</c:v>
                </c:pt>
                <c:pt idx="1609">
                  <c:v>1158.31</c:v>
                </c:pt>
                <c:pt idx="1610">
                  <c:v>1156.855</c:v>
                </c:pt>
                <c:pt idx="1611">
                  <c:v>1155.4000000000001</c:v>
                </c:pt>
                <c:pt idx="1612">
                  <c:v>1153.9450000000002</c:v>
                </c:pt>
                <c:pt idx="1613">
                  <c:v>1152.4875000000002</c:v>
                </c:pt>
                <c:pt idx="1614">
                  <c:v>1151.0324999999998</c:v>
                </c:pt>
                <c:pt idx="1615">
                  <c:v>1149.575</c:v>
                </c:pt>
                <c:pt idx="1616">
                  <c:v>1148.1175000000001</c:v>
                </c:pt>
                <c:pt idx="1617">
                  <c:v>1146.6600000000001</c:v>
                </c:pt>
                <c:pt idx="1618">
                  <c:v>1145.2024999999999</c:v>
                </c:pt>
                <c:pt idx="1619">
                  <c:v>1143.7449999999999</c:v>
                </c:pt>
                <c:pt idx="1620">
                  <c:v>1142.2874999999999</c:v>
                </c:pt>
                <c:pt idx="1621">
                  <c:v>1140.83</c:v>
                </c:pt>
                <c:pt idx="1622">
                  <c:v>1139.3700000000001</c:v>
                </c:pt>
                <c:pt idx="1623">
                  <c:v>1137.9100000000001</c:v>
                </c:pt>
                <c:pt idx="1624">
                  <c:v>1136.45</c:v>
                </c:pt>
                <c:pt idx="1625">
                  <c:v>1134.99</c:v>
                </c:pt>
                <c:pt idx="1626">
                  <c:v>1133.53</c:v>
                </c:pt>
                <c:pt idx="1627">
                  <c:v>1132.07</c:v>
                </c:pt>
                <c:pt idx="1628">
                  <c:v>1130.6100000000001</c:v>
                </c:pt>
                <c:pt idx="1629">
                  <c:v>1129.1500000000001</c:v>
                </c:pt>
                <c:pt idx="1630">
                  <c:v>1127.69</c:v>
                </c:pt>
                <c:pt idx="1631">
                  <c:v>1126.23</c:v>
                </c:pt>
                <c:pt idx="1632">
                  <c:v>1124.77</c:v>
                </c:pt>
                <c:pt idx="1633">
                  <c:v>1123.3074999999999</c:v>
                </c:pt>
                <c:pt idx="1634">
                  <c:v>1121.8449999999998</c:v>
                </c:pt>
                <c:pt idx="1635">
                  <c:v>1120.3824999999999</c:v>
                </c:pt>
                <c:pt idx="1636">
                  <c:v>1118.92</c:v>
                </c:pt>
                <c:pt idx="1637">
                  <c:v>1117.4575</c:v>
                </c:pt>
                <c:pt idx="1638">
                  <c:v>1115.9950000000001</c:v>
                </c:pt>
                <c:pt idx="1639">
                  <c:v>1114.5325</c:v>
                </c:pt>
                <c:pt idx="1640">
                  <c:v>1113.0674999999999</c:v>
                </c:pt>
                <c:pt idx="1641">
                  <c:v>1111.605</c:v>
                </c:pt>
                <c:pt idx="1642">
                  <c:v>1110.1399999999999</c:v>
                </c:pt>
                <c:pt idx="1643">
                  <c:v>1108.675</c:v>
                </c:pt>
                <c:pt idx="1644">
                  <c:v>1107.2125000000001</c:v>
                </c:pt>
                <c:pt idx="1645">
                  <c:v>1105.7474999999999</c:v>
                </c:pt>
                <c:pt idx="1646">
                  <c:v>1104.2825</c:v>
                </c:pt>
                <c:pt idx="1647">
                  <c:v>1102.8174999999999</c:v>
                </c:pt>
                <c:pt idx="1648">
                  <c:v>1101.3499999999999</c:v>
                </c:pt>
                <c:pt idx="1649">
                  <c:v>1099.885</c:v>
                </c:pt>
                <c:pt idx="1650">
                  <c:v>1098.42</c:v>
                </c:pt>
                <c:pt idx="1651">
                  <c:v>1096.9525000000001</c:v>
                </c:pt>
                <c:pt idx="1652">
                  <c:v>1095.4875</c:v>
                </c:pt>
                <c:pt idx="1653">
                  <c:v>1094.02</c:v>
                </c:pt>
                <c:pt idx="1654">
                  <c:v>1092.5524999999998</c:v>
                </c:pt>
                <c:pt idx="1655">
                  <c:v>1091.085</c:v>
                </c:pt>
                <c:pt idx="1656">
                  <c:v>1089.6175000000001</c:v>
                </c:pt>
                <c:pt idx="1657">
                  <c:v>1088.1500000000001</c:v>
                </c:pt>
                <c:pt idx="1658">
                  <c:v>1086.6824999999999</c:v>
                </c:pt>
                <c:pt idx="1659">
                  <c:v>1085.2149999999999</c:v>
                </c:pt>
                <c:pt idx="1660">
                  <c:v>1083.7450000000001</c:v>
                </c:pt>
                <c:pt idx="1661">
                  <c:v>1082.2749999999999</c:v>
                </c:pt>
                <c:pt idx="1662">
                  <c:v>1080.8049999999998</c:v>
                </c:pt>
                <c:pt idx="1663">
                  <c:v>1079.335</c:v>
                </c:pt>
                <c:pt idx="1664">
                  <c:v>1077.865</c:v>
                </c:pt>
                <c:pt idx="1665">
                  <c:v>1076.395</c:v>
                </c:pt>
                <c:pt idx="1666">
                  <c:v>1074.925</c:v>
                </c:pt>
                <c:pt idx="1667">
                  <c:v>1073.4550000000002</c:v>
                </c:pt>
                <c:pt idx="1668">
                  <c:v>1071.9849999999999</c:v>
                </c:pt>
                <c:pt idx="1669">
                  <c:v>1070.5149999999999</c:v>
                </c:pt>
                <c:pt idx="1670">
                  <c:v>1069.0449999999998</c:v>
                </c:pt>
                <c:pt idx="1671">
                  <c:v>1067.5725</c:v>
                </c:pt>
                <c:pt idx="1672">
                  <c:v>1066.0999999999999</c:v>
                </c:pt>
                <c:pt idx="1673">
                  <c:v>1064.6275000000001</c:v>
                </c:pt>
                <c:pt idx="1674">
                  <c:v>1063.155</c:v>
                </c:pt>
                <c:pt idx="1675">
                  <c:v>1061.6825000000001</c:v>
                </c:pt>
                <c:pt idx="1676">
                  <c:v>1060.21</c:v>
                </c:pt>
                <c:pt idx="1677">
                  <c:v>1058.7375</c:v>
                </c:pt>
                <c:pt idx="1678">
                  <c:v>1057.2625</c:v>
                </c:pt>
                <c:pt idx="1679">
                  <c:v>1055.79</c:v>
                </c:pt>
                <c:pt idx="1680">
                  <c:v>1054.3150000000001</c:v>
                </c:pt>
                <c:pt idx="1681">
                  <c:v>1052.8400000000001</c:v>
                </c:pt>
                <c:pt idx="1682">
                  <c:v>1051.365</c:v>
                </c:pt>
                <c:pt idx="1683">
                  <c:v>1049.8900000000001</c:v>
                </c:pt>
                <c:pt idx="1684">
                  <c:v>1048.415</c:v>
                </c:pt>
                <c:pt idx="1685">
                  <c:v>1046.94</c:v>
                </c:pt>
                <c:pt idx="1686">
                  <c:v>1045.4650000000001</c:v>
                </c:pt>
                <c:pt idx="1687">
                  <c:v>1043.99</c:v>
                </c:pt>
                <c:pt idx="1688">
                  <c:v>1042.5150000000001</c:v>
                </c:pt>
                <c:pt idx="1689">
                  <c:v>1041.0374999999999</c:v>
                </c:pt>
                <c:pt idx="1690">
                  <c:v>1039.56</c:v>
                </c:pt>
                <c:pt idx="1691">
                  <c:v>1038.0825</c:v>
                </c:pt>
                <c:pt idx="1692">
                  <c:v>1036.605</c:v>
                </c:pt>
                <c:pt idx="1693">
                  <c:v>1035.1275000000001</c:v>
                </c:pt>
                <c:pt idx="1694">
                  <c:v>1033.6500000000001</c:v>
                </c:pt>
                <c:pt idx="1695">
                  <c:v>1032.17</c:v>
                </c:pt>
                <c:pt idx="1696">
                  <c:v>1030.6925000000001</c:v>
                </c:pt>
                <c:pt idx="1697">
                  <c:v>1029.2150000000001</c:v>
                </c:pt>
                <c:pt idx="1698">
                  <c:v>1027.7375000000002</c:v>
                </c:pt>
                <c:pt idx="1699">
                  <c:v>1026.26</c:v>
                </c:pt>
                <c:pt idx="1700">
                  <c:v>1024.78</c:v>
                </c:pt>
                <c:pt idx="1701">
                  <c:v>1023.3</c:v>
                </c:pt>
                <c:pt idx="1702">
                  <c:v>1021.8199999999999</c:v>
                </c:pt>
                <c:pt idx="1703">
                  <c:v>1020.3399999999999</c:v>
                </c:pt>
                <c:pt idx="1704">
                  <c:v>1018.86</c:v>
                </c:pt>
                <c:pt idx="1705">
                  <c:v>1017.38</c:v>
                </c:pt>
                <c:pt idx="1706">
                  <c:v>1015.8975</c:v>
                </c:pt>
                <c:pt idx="1707">
                  <c:v>1014.415</c:v>
                </c:pt>
                <c:pt idx="1708">
                  <c:v>1012.9325</c:v>
                </c:pt>
                <c:pt idx="1709">
                  <c:v>1011.45</c:v>
                </c:pt>
                <c:pt idx="1710">
                  <c:v>1009.97</c:v>
                </c:pt>
                <c:pt idx="1711">
                  <c:v>1008.4875</c:v>
                </c:pt>
                <c:pt idx="1712">
                  <c:v>1007.0049999999999</c:v>
                </c:pt>
                <c:pt idx="1713">
                  <c:v>1005.5225</c:v>
                </c:pt>
                <c:pt idx="1714">
                  <c:v>1004.0375</c:v>
                </c:pt>
                <c:pt idx="1715">
                  <c:v>1002.5549999999999</c:v>
                </c:pt>
                <c:pt idx="1716">
                  <c:v>1001.07125</c:v>
                </c:pt>
                <c:pt idx="1717">
                  <c:v>999.58624999999995</c:v>
                </c:pt>
                <c:pt idx="1718">
                  <c:v>998.10275000000001</c:v>
                </c:pt>
                <c:pt idx="1719">
                  <c:v>996.61800000000005</c:v>
                </c:pt>
                <c:pt idx="1720">
                  <c:v>995.13324999999998</c:v>
                </c:pt>
                <c:pt idx="1721">
                  <c:v>993.64824999999996</c:v>
                </c:pt>
                <c:pt idx="1722">
                  <c:v>992.16274999999996</c:v>
                </c:pt>
                <c:pt idx="1723">
                  <c:v>990.67700000000002</c:v>
                </c:pt>
                <c:pt idx="1724">
                  <c:v>989.19099999999992</c:v>
                </c:pt>
                <c:pt idx="1725">
                  <c:v>987.70500000000004</c:v>
                </c:pt>
                <c:pt idx="1726">
                  <c:v>986.21875</c:v>
                </c:pt>
                <c:pt idx="1727">
                  <c:v>984.73225000000002</c:v>
                </c:pt>
                <c:pt idx="1728">
                  <c:v>983.24525000000006</c:v>
                </c:pt>
                <c:pt idx="1729">
                  <c:v>981.75800000000004</c:v>
                </c:pt>
                <c:pt idx="1730">
                  <c:v>980.27050000000008</c:v>
                </c:pt>
                <c:pt idx="1731">
                  <c:v>978.78274999999996</c:v>
                </c:pt>
                <c:pt idx="1732">
                  <c:v>977.29475000000002</c:v>
                </c:pt>
                <c:pt idx="1733">
                  <c:v>975.80624999999998</c:v>
                </c:pt>
                <c:pt idx="1734">
                  <c:v>974.3175</c:v>
                </c:pt>
                <c:pt idx="1735">
                  <c:v>972.82850000000008</c:v>
                </c:pt>
                <c:pt idx="1736">
                  <c:v>971.33950000000004</c:v>
                </c:pt>
                <c:pt idx="1737">
                  <c:v>969.85024999999996</c:v>
                </c:pt>
                <c:pt idx="1738">
                  <c:v>968.36075000000005</c:v>
                </c:pt>
                <c:pt idx="1739">
                  <c:v>966.87075000000004</c:v>
                </c:pt>
                <c:pt idx="1740">
                  <c:v>965.38049999999998</c:v>
                </c:pt>
                <c:pt idx="1741">
                  <c:v>963.89</c:v>
                </c:pt>
                <c:pt idx="1742">
                  <c:v>962.39925000000005</c:v>
                </c:pt>
                <c:pt idx="1743">
                  <c:v>960.90824999999995</c:v>
                </c:pt>
                <c:pt idx="1744">
                  <c:v>959.41675000000009</c:v>
                </c:pt>
                <c:pt idx="1745">
                  <c:v>957.92499999999995</c:v>
                </c:pt>
                <c:pt idx="1746">
                  <c:v>956.43299999999999</c:v>
                </c:pt>
                <c:pt idx="1747">
                  <c:v>954.94100000000003</c:v>
                </c:pt>
                <c:pt idx="1748">
                  <c:v>953.44875000000002</c:v>
                </c:pt>
                <c:pt idx="1749">
                  <c:v>951.95625000000007</c:v>
                </c:pt>
                <c:pt idx="1750">
                  <c:v>950.46325000000002</c:v>
                </c:pt>
                <c:pt idx="1751">
                  <c:v>948.97</c:v>
                </c:pt>
                <c:pt idx="1752">
                  <c:v>947.47649999999999</c:v>
                </c:pt>
                <c:pt idx="1753">
                  <c:v>945.9827499999999</c:v>
                </c:pt>
                <c:pt idx="1754">
                  <c:v>944.48874999999987</c:v>
                </c:pt>
                <c:pt idx="1755">
                  <c:v>942.99450000000002</c:v>
                </c:pt>
                <c:pt idx="1756">
                  <c:v>941.5</c:v>
                </c:pt>
                <c:pt idx="1757">
                  <c:v>940.00499999999988</c:v>
                </c:pt>
                <c:pt idx="1758">
                  <c:v>938.51</c:v>
                </c:pt>
                <c:pt idx="1759">
                  <c:v>937.0145</c:v>
                </c:pt>
                <c:pt idx="1760">
                  <c:v>935.51875000000007</c:v>
                </c:pt>
                <c:pt idx="1761">
                  <c:v>934.02275000000009</c:v>
                </c:pt>
                <c:pt idx="1762">
                  <c:v>932.52649999999994</c:v>
                </c:pt>
                <c:pt idx="1763">
                  <c:v>931.03</c:v>
                </c:pt>
                <c:pt idx="1764">
                  <c:v>929.53324999999995</c:v>
                </c:pt>
                <c:pt idx="1765">
                  <c:v>928.03625</c:v>
                </c:pt>
                <c:pt idx="1766">
                  <c:v>926.53899999999999</c:v>
                </c:pt>
                <c:pt idx="1767">
                  <c:v>925.04150000000004</c:v>
                </c:pt>
                <c:pt idx="1768">
                  <c:v>923.54349999999999</c:v>
                </c:pt>
                <c:pt idx="1769">
                  <c:v>922.04549999999995</c:v>
                </c:pt>
                <c:pt idx="1770">
                  <c:v>920.54700000000003</c:v>
                </c:pt>
                <c:pt idx="1771">
                  <c:v>919.04825000000005</c:v>
                </c:pt>
                <c:pt idx="1772">
                  <c:v>917.54949999999997</c:v>
                </c:pt>
                <c:pt idx="1773">
                  <c:v>916.05025000000001</c:v>
                </c:pt>
                <c:pt idx="1774">
                  <c:v>914.55074999999999</c:v>
                </c:pt>
                <c:pt idx="1775">
                  <c:v>913.05100000000004</c:v>
                </c:pt>
                <c:pt idx="1776">
                  <c:v>911.55075000000011</c:v>
                </c:pt>
                <c:pt idx="1777">
                  <c:v>910.05050000000006</c:v>
                </c:pt>
                <c:pt idx="1778">
                  <c:v>908.55</c:v>
                </c:pt>
                <c:pt idx="1779">
                  <c:v>907.04899999999998</c:v>
                </c:pt>
                <c:pt idx="1780">
                  <c:v>905.548</c:v>
                </c:pt>
                <c:pt idx="1781">
                  <c:v>904.04649999999992</c:v>
                </c:pt>
                <c:pt idx="1782">
                  <c:v>902.54475000000002</c:v>
                </c:pt>
                <c:pt idx="1783">
                  <c:v>901.04275000000007</c:v>
                </c:pt>
                <c:pt idx="1784">
                  <c:v>899.54050000000007</c:v>
                </c:pt>
                <c:pt idx="1785">
                  <c:v>898.03800000000012</c:v>
                </c:pt>
                <c:pt idx="1786">
                  <c:v>896.53525000000002</c:v>
                </c:pt>
                <c:pt idx="1787">
                  <c:v>895.03224999999998</c:v>
                </c:pt>
                <c:pt idx="1788">
                  <c:v>893.52875000000006</c:v>
                </c:pt>
                <c:pt idx="1789">
                  <c:v>892.02500000000009</c:v>
                </c:pt>
                <c:pt idx="1790">
                  <c:v>890.52100000000007</c:v>
                </c:pt>
                <c:pt idx="1791">
                  <c:v>889.01675</c:v>
                </c:pt>
                <c:pt idx="1792">
                  <c:v>887.51224999999999</c:v>
                </c:pt>
                <c:pt idx="1793">
                  <c:v>886.00750000000005</c:v>
                </c:pt>
                <c:pt idx="1794">
                  <c:v>884.50249999999994</c:v>
                </c:pt>
                <c:pt idx="1795">
                  <c:v>882.99725000000001</c:v>
                </c:pt>
                <c:pt idx="1796">
                  <c:v>881.49174999999991</c:v>
                </c:pt>
                <c:pt idx="1797">
                  <c:v>879.98599999999988</c:v>
                </c:pt>
                <c:pt idx="1798">
                  <c:v>878.48</c:v>
                </c:pt>
                <c:pt idx="1799">
                  <c:v>876.97375</c:v>
                </c:pt>
                <c:pt idx="1800">
                  <c:v>875.46724999999992</c:v>
                </c:pt>
                <c:pt idx="1801">
                  <c:v>873.96024999999997</c:v>
                </c:pt>
                <c:pt idx="1802">
                  <c:v>872.45299999999997</c:v>
                </c:pt>
                <c:pt idx="1803">
                  <c:v>870.94550000000004</c:v>
                </c:pt>
                <c:pt idx="1804">
                  <c:v>869.43774999999994</c:v>
                </c:pt>
                <c:pt idx="1805">
                  <c:v>867.92975000000001</c:v>
                </c:pt>
                <c:pt idx="1806">
                  <c:v>866.42124999999999</c:v>
                </c:pt>
                <c:pt idx="1807">
                  <c:v>864.91250000000002</c:v>
                </c:pt>
                <c:pt idx="1808">
                  <c:v>863.40350000000001</c:v>
                </c:pt>
                <c:pt idx="1809">
                  <c:v>861.89449999999999</c:v>
                </c:pt>
                <c:pt idx="1810">
                  <c:v>860.38525000000004</c:v>
                </c:pt>
                <c:pt idx="1811">
                  <c:v>858.87574999999993</c:v>
                </c:pt>
                <c:pt idx="1812">
                  <c:v>857.36574999999993</c:v>
                </c:pt>
                <c:pt idx="1813">
                  <c:v>855.85550000000001</c:v>
                </c:pt>
                <c:pt idx="1814">
                  <c:v>854.34500000000003</c:v>
                </c:pt>
                <c:pt idx="1815">
                  <c:v>852.83400000000006</c:v>
                </c:pt>
                <c:pt idx="1816">
                  <c:v>851.32299999999998</c:v>
                </c:pt>
                <c:pt idx="1817">
                  <c:v>849.81150000000002</c:v>
                </c:pt>
                <c:pt idx="1818">
                  <c:v>848.29975000000002</c:v>
                </c:pt>
                <c:pt idx="1819">
                  <c:v>846.78800000000001</c:v>
                </c:pt>
                <c:pt idx="1820">
                  <c:v>845.27575000000002</c:v>
                </c:pt>
                <c:pt idx="1821">
                  <c:v>843.76325000000008</c:v>
                </c:pt>
                <c:pt idx="1822">
                  <c:v>842.2505000000001</c:v>
                </c:pt>
                <c:pt idx="1823">
                  <c:v>840.73749999999995</c:v>
                </c:pt>
                <c:pt idx="1824">
                  <c:v>839.22424999999998</c:v>
                </c:pt>
                <c:pt idx="1825">
                  <c:v>837.71075000000008</c:v>
                </c:pt>
                <c:pt idx="1826">
                  <c:v>836.197</c:v>
                </c:pt>
                <c:pt idx="1827">
                  <c:v>834.68275000000006</c:v>
                </c:pt>
                <c:pt idx="1828">
                  <c:v>833.16824999999994</c:v>
                </c:pt>
                <c:pt idx="1829">
                  <c:v>831.65350000000001</c:v>
                </c:pt>
                <c:pt idx="1830">
                  <c:v>830.13849999999991</c:v>
                </c:pt>
                <c:pt idx="1831">
                  <c:v>828.62324999999998</c:v>
                </c:pt>
                <c:pt idx="1832">
                  <c:v>827.1077499999999</c:v>
                </c:pt>
                <c:pt idx="1833">
                  <c:v>825.59199999999987</c:v>
                </c:pt>
                <c:pt idx="1834">
                  <c:v>824.07574999999997</c:v>
                </c:pt>
                <c:pt idx="1835">
                  <c:v>822.55949999999996</c:v>
                </c:pt>
                <c:pt idx="1836">
                  <c:v>821.04300000000001</c:v>
                </c:pt>
                <c:pt idx="1837">
                  <c:v>819.52600000000007</c:v>
                </c:pt>
                <c:pt idx="1838">
                  <c:v>818.00900000000001</c:v>
                </c:pt>
                <c:pt idx="1839">
                  <c:v>816.49150000000009</c:v>
                </c:pt>
                <c:pt idx="1840">
                  <c:v>814.97375</c:v>
                </c:pt>
                <c:pt idx="1841">
                  <c:v>813.45574999999997</c:v>
                </c:pt>
                <c:pt idx="1842">
                  <c:v>811.93725000000006</c:v>
                </c:pt>
                <c:pt idx="1843">
                  <c:v>810.41849999999999</c:v>
                </c:pt>
                <c:pt idx="1844">
                  <c:v>808.89949999999999</c:v>
                </c:pt>
                <c:pt idx="1845">
                  <c:v>807.38049999999998</c:v>
                </c:pt>
                <c:pt idx="1846">
                  <c:v>805.86124999999993</c:v>
                </c:pt>
                <c:pt idx="1847">
                  <c:v>804.34174999999993</c:v>
                </c:pt>
                <c:pt idx="1848">
                  <c:v>802.82175000000007</c:v>
                </c:pt>
                <c:pt idx="1849">
                  <c:v>801.30124999999998</c:v>
                </c:pt>
                <c:pt idx="1850">
                  <c:v>799.78050000000007</c:v>
                </c:pt>
                <c:pt idx="1851">
                  <c:v>798.25950000000012</c:v>
                </c:pt>
                <c:pt idx="1852">
                  <c:v>796.73849999999993</c:v>
                </c:pt>
                <c:pt idx="1853">
                  <c:v>795.21724999999992</c:v>
                </c:pt>
                <c:pt idx="1854">
                  <c:v>793.69574999999998</c:v>
                </c:pt>
                <c:pt idx="1855">
                  <c:v>792.17374999999993</c:v>
                </c:pt>
                <c:pt idx="1856">
                  <c:v>790.65149999999994</c:v>
                </c:pt>
                <c:pt idx="1857">
                  <c:v>789.12899999999991</c:v>
                </c:pt>
                <c:pt idx="1858">
                  <c:v>787.60625000000005</c:v>
                </c:pt>
                <c:pt idx="1859">
                  <c:v>786.08325000000013</c:v>
                </c:pt>
                <c:pt idx="1860">
                  <c:v>784.55975000000001</c:v>
                </c:pt>
                <c:pt idx="1861">
                  <c:v>783.03599999999994</c:v>
                </c:pt>
                <c:pt idx="1862">
                  <c:v>781.51200000000006</c:v>
                </c:pt>
                <c:pt idx="1863">
                  <c:v>779.98775000000001</c:v>
                </c:pt>
                <c:pt idx="1864">
                  <c:v>778.46350000000007</c:v>
                </c:pt>
                <c:pt idx="1865">
                  <c:v>776.93875000000003</c:v>
                </c:pt>
                <c:pt idx="1866">
                  <c:v>775.41374999999994</c:v>
                </c:pt>
                <c:pt idx="1867">
                  <c:v>773.88849999999991</c:v>
                </c:pt>
                <c:pt idx="1868">
                  <c:v>772.36275000000001</c:v>
                </c:pt>
                <c:pt idx="1869">
                  <c:v>770.83699999999999</c:v>
                </c:pt>
                <c:pt idx="1870">
                  <c:v>769.31074999999987</c:v>
                </c:pt>
                <c:pt idx="1871">
                  <c:v>767.78425000000004</c:v>
                </c:pt>
                <c:pt idx="1872">
                  <c:v>766.25750000000005</c:v>
                </c:pt>
                <c:pt idx="1873">
                  <c:v>764.73050000000001</c:v>
                </c:pt>
                <c:pt idx="1874">
                  <c:v>763.20325000000003</c:v>
                </c:pt>
                <c:pt idx="1875">
                  <c:v>761.67575000000011</c:v>
                </c:pt>
                <c:pt idx="1876">
                  <c:v>760.14799999999991</c:v>
                </c:pt>
                <c:pt idx="1877">
                  <c:v>758.61975000000007</c:v>
                </c:pt>
                <c:pt idx="1878">
                  <c:v>757.0915</c:v>
                </c:pt>
                <c:pt idx="1879">
                  <c:v>755.56275000000005</c:v>
                </c:pt>
                <c:pt idx="1880">
                  <c:v>754.03375000000005</c:v>
                </c:pt>
                <c:pt idx="1881">
                  <c:v>752.50450000000001</c:v>
                </c:pt>
                <c:pt idx="1882">
                  <c:v>750.97474999999997</c:v>
                </c:pt>
                <c:pt idx="1883">
                  <c:v>749.44500000000005</c:v>
                </c:pt>
                <c:pt idx="1884">
                  <c:v>747.91499999999996</c:v>
                </c:pt>
                <c:pt idx="1885">
                  <c:v>746.38474999999994</c:v>
                </c:pt>
                <c:pt idx="1886">
                  <c:v>744.85424999999998</c:v>
                </c:pt>
                <c:pt idx="1887">
                  <c:v>743.32324999999992</c:v>
                </c:pt>
                <c:pt idx="1888">
                  <c:v>741.79199999999992</c:v>
                </c:pt>
                <c:pt idx="1889">
                  <c:v>740.26049999999987</c:v>
                </c:pt>
                <c:pt idx="1890">
                  <c:v>738.72874999999999</c:v>
                </c:pt>
                <c:pt idx="1891">
                  <c:v>737.19675000000007</c:v>
                </c:pt>
                <c:pt idx="1892">
                  <c:v>735.66425000000004</c:v>
                </c:pt>
                <c:pt idx="1893">
                  <c:v>734.13150000000007</c:v>
                </c:pt>
                <c:pt idx="1894">
                  <c:v>732.59849999999994</c:v>
                </c:pt>
                <c:pt idx="1895">
                  <c:v>731.06524999999999</c:v>
                </c:pt>
                <c:pt idx="1896">
                  <c:v>729.53174999999987</c:v>
                </c:pt>
                <c:pt idx="1897">
                  <c:v>727.99800000000005</c:v>
                </c:pt>
                <c:pt idx="1898">
                  <c:v>726.46400000000006</c:v>
                </c:pt>
                <c:pt idx="1899">
                  <c:v>724.92975000000001</c:v>
                </c:pt>
                <c:pt idx="1900">
                  <c:v>723.39525000000003</c:v>
                </c:pt>
                <c:pt idx="1901">
                  <c:v>721.8605</c:v>
                </c:pt>
                <c:pt idx="1902">
                  <c:v>720.32524999999998</c:v>
                </c:pt>
                <c:pt idx="1903">
                  <c:v>718.78974999999991</c:v>
                </c:pt>
                <c:pt idx="1904">
                  <c:v>717.25399999999991</c:v>
                </c:pt>
                <c:pt idx="1905">
                  <c:v>715.71775000000002</c:v>
                </c:pt>
                <c:pt idx="1906">
                  <c:v>714.18150000000003</c:v>
                </c:pt>
                <c:pt idx="1907">
                  <c:v>712.64499999999998</c:v>
                </c:pt>
                <c:pt idx="1908">
                  <c:v>711.10800000000006</c:v>
                </c:pt>
                <c:pt idx="1909">
                  <c:v>709.57100000000003</c:v>
                </c:pt>
                <c:pt idx="1910">
                  <c:v>708.0335</c:v>
                </c:pt>
                <c:pt idx="1911">
                  <c:v>706.49574999999993</c:v>
                </c:pt>
                <c:pt idx="1912">
                  <c:v>704.95775000000003</c:v>
                </c:pt>
                <c:pt idx="1913">
                  <c:v>703.41949999999997</c:v>
                </c:pt>
                <c:pt idx="1914">
                  <c:v>701.88099999999997</c:v>
                </c:pt>
                <c:pt idx="1915">
                  <c:v>700.34199999999998</c:v>
                </c:pt>
                <c:pt idx="1916">
                  <c:v>698.803</c:v>
                </c:pt>
                <c:pt idx="1917">
                  <c:v>697.26350000000002</c:v>
                </c:pt>
                <c:pt idx="1918">
                  <c:v>695.72374999999988</c:v>
                </c:pt>
                <c:pt idx="1919">
                  <c:v>694.18375000000003</c:v>
                </c:pt>
                <c:pt idx="1920">
                  <c:v>692.64324999999997</c:v>
                </c:pt>
                <c:pt idx="1921">
                  <c:v>691.10250000000008</c:v>
                </c:pt>
                <c:pt idx="1922">
                  <c:v>689.56150000000002</c:v>
                </c:pt>
                <c:pt idx="1923">
                  <c:v>688.02049999999997</c:v>
                </c:pt>
                <c:pt idx="1924">
                  <c:v>686.47924999999998</c:v>
                </c:pt>
                <c:pt idx="1925">
                  <c:v>684.93774999999994</c:v>
                </c:pt>
                <c:pt idx="1926">
                  <c:v>683.39575000000002</c:v>
                </c:pt>
                <c:pt idx="1927">
                  <c:v>681.85324999999989</c:v>
                </c:pt>
                <c:pt idx="1928">
                  <c:v>680.31049999999993</c:v>
                </c:pt>
                <c:pt idx="1929">
                  <c:v>678.76750000000004</c:v>
                </c:pt>
                <c:pt idx="1930">
                  <c:v>677.22424999999998</c:v>
                </c:pt>
                <c:pt idx="1931">
                  <c:v>675.68100000000004</c:v>
                </c:pt>
                <c:pt idx="1932">
                  <c:v>674.13724999999999</c:v>
                </c:pt>
                <c:pt idx="1933">
                  <c:v>672.59325000000001</c:v>
                </c:pt>
                <c:pt idx="1934">
                  <c:v>671.04899999999998</c:v>
                </c:pt>
                <c:pt idx="1935">
                  <c:v>669.50424999999996</c:v>
                </c:pt>
                <c:pt idx="1936">
                  <c:v>667.95949999999993</c:v>
                </c:pt>
                <c:pt idx="1937">
                  <c:v>666.41425000000004</c:v>
                </c:pt>
                <c:pt idx="1938">
                  <c:v>664.86900000000003</c:v>
                </c:pt>
                <c:pt idx="1939">
                  <c:v>663.32325000000003</c:v>
                </c:pt>
                <c:pt idx="1940">
                  <c:v>661.77724999999998</c:v>
                </c:pt>
                <c:pt idx="1941">
                  <c:v>660.23099999999999</c:v>
                </c:pt>
                <c:pt idx="1942">
                  <c:v>658.68425000000002</c:v>
                </c:pt>
                <c:pt idx="1943">
                  <c:v>657.13750000000005</c:v>
                </c:pt>
                <c:pt idx="1944">
                  <c:v>655.59024999999997</c:v>
                </c:pt>
                <c:pt idx="1945">
                  <c:v>654.04300000000001</c:v>
                </c:pt>
                <c:pt idx="1946">
                  <c:v>652.49524999999994</c:v>
                </c:pt>
                <c:pt idx="1947">
                  <c:v>650.94724999999994</c:v>
                </c:pt>
                <c:pt idx="1948">
                  <c:v>649.399</c:v>
                </c:pt>
                <c:pt idx="1949">
                  <c:v>647.85024999999996</c:v>
                </c:pt>
                <c:pt idx="1950">
                  <c:v>646.30150000000003</c:v>
                </c:pt>
                <c:pt idx="1951">
                  <c:v>644.75225</c:v>
                </c:pt>
                <c:pt idx="1952">
                  <c:v>643.20275000000004</c:v>
                </c:pt>
                <c:pt idx="1953">
                  <c:v>641.65300000000002</c:v>
                </c:pt>
                <c:pt idx="1954">
                  <c:v>640.10300000000007</c:v>
                </c:pt>
                <c:pt idx="1955">
                  <c:v>638.55275000000006</c:v>
                </c:pt>
                <c:pt idx="1956">
                  <c:v>637.00225</c:v>
                </c:pt>
                <c:pt idx="1957">
                  <c:v>635.45150000000001</c:v>
                </c:pt>
                <c:pt idx="1958">
                  <c:v>633.90025000000003</c:v>
                </c:pt>
                <c:pt idx="1959">
                  <c:v>632.34874999999988</c:v>
                </c:pt>
                <c:pt idx="1960">
                  <c:v>630.79700000000003</c:v>
                </c:pt>
                <c:pt idx="1961">
                  <c:v>629.245</c:v>
                </c:pt>
                <c:pt idx="1962">
                  <c:v>627.69275000000005</c:v>
                </c:pt>
                <c:pt idx="1963">
                  <c:v>626.14025000000004</c:v>
                </c:pt>
                <c:pt idx="1964">
                  <c:v>624.58725000000004</c:v>
                </c:pt>
                <c:pt idx="1965">
                  <c:v>623.03400000000011</c:v>
                </c:pt>
                <c:pt idx="1966">
                  <c:v>621.48050000000001</c:v>
                </c:pt>
                <c:pt idx="1967">
                  <c:v>619.92674999999997</c:v>
                </c:pt>
                <c:pt idx="1968">
                  <c:v>618.37275</c:v>
                </c:pt>
                <c:pt idx="1969">
                  <c:v>616.81825000000003</c:v>
                </c:pt>
                <c:pt idx="1970">
                  <c:v>615.26350000000002</c:v>
                </c:pt>
                <c:pt idx="1971">
                  <c:v>613.70849999999996</c:v>
                </c:pt>
                <c:pt idx="1972">
                  <c:v>612.15324999999996</c:v>
                </c:pt>
                <c:pt idx="1973">
                  <c:v>610.59775000000002</c:v>
                </c:pt>
                <c:pt idx="1974">
                  <c:v>609.04200000000003</c:v>
                </c:pt>
                <c:pt idx="1975">
                  <c:v>607.48599999999999</c:v>
                </c:pt>
                <c:pt idx="1976">
                  <c:v>605.92975000000001</c:v>
                </c:pt>
                <c:pt idx="1977">
                  <c:v>604.3732500000001</c:v>
                </c:pt>
                <c:pt idx="1978">
                  <c:v>602.81625000000008</c:v>
                </c:pt>
                <c:pt idx="1979">
                  <c:v>601.25900000000001</c:v>
                </c:pt>
                <c:pt idx="1980">
                  <c:v>599.70150000000001</c:v>
                </c:pt>
                <c:pt idx="1981">
                  <c:v>598.14374999999995</c:v>
                </c:pt>
                <c:pt idx="1982">
                  <c:v>596.58574999999996</c:v>
                </c:pt>
                <c:pt idx="1983">
                  <c:v>595.02724999999998</c:v>
                </c:pt>
                <c:pt idx="1984">
                  <c:v>593.46850000000006</c:v>
                </c:pt>
                <c:pt idx="1985">
                  <c:v>591.90949999999998</c:v>
                </c:pt>
                <c:pt idx="1986">
                  <c:v>590.35024999999996</c:v>
                </c:pt>
                <c:pt idx="1987">
                  <c:v>588.79075</c:v>
                </c:pt>
                <c:pt idx="1988">
                  <c:v>587.23099999999999</c:v>
                </c:pt>
                <c:pt idx="1989">
                  <c:v>585.67075</c:v>
                </c:pt>
                <c:pt idx="1990">
                  <c:v>584.11024999999995</c:v>
                </c:pt>
                <c:pt idx="1991">
                  <c:v>582.54949999999997</c:v>
                </c:pt>
                <c:pt idx="1992">
                  <c:v>580.98850000000004</c:v>
                </c:pt>
                <c:pt idx="1993">
                  <c:v>579.42724999999996</c:v>
                </c:pt>
                <c:pt idx="1994">
                  <c:v>577.86575000000005</c:v>
                </c:pt>
                <c:pt idx="1995">
                  <c:v>576.30400000000009</c:v>
                </c:pt>
                <c:pt idx="1996">
                  <c:v>574.74175000000002</c:v>
                </c:pt>
                <c:pt idx="1997">
                  <c:v>573.17925000000002</c:v>
                </c:pt>
                <c:pt idx="1998">
                  <c:v>571.61649999999997</c:v>
                </c:pt>
                <c:pt idx="1999">
                  <c:v>570.05349999999999</c:v>
                </c:pt>
                <c:pt idx="2000">
                  <c:v>568.49024999999995</c:v>
                </c:pt>
                <c:pt idx="2001">
                  <c:v>566.92674999999997</c:v>
                </c:pt>
                <c:pt idx="2002">
                  <c:v>565.36300000000006</c:v>
                </c:pt>
                <c:pt idx="2003">
                  <c:v>563.79875000000004</c:v>
                </c:pt>
                <c:pt idx="2004">
                  <c:v>562.23424999999997</c:v>
                </c:pt>
                <c:pt idx="2005">
                  <c:v>560.66949999999997</c:v>
                </c:pt>
                <c:pt idx="2006">
                  <c:v>559.10424999999998</c:v>
                </c:pt>
                <c:pt idx="2007">
                  <c:v>557.53899999999999</c:v>
                </c:pt>
                <c:pt idx="2008">
                  <c:v>555.97325000000001</c:v>
                </c:pt>
                <c:pt idx="2009">
                  <c:v>554.40724999999998</c:v>
                </c:pt>
                <c:pt idx="2010">
                  <c:v>552.84100000000001</c:v>
                </c:pt>
                <c:pt idx="2011">
                  <c:v>551.27424999999994</c:v>
                </c:pt>
                <c:pt idx="2012">
                  <c:v>549.70749999999998</c:v>
                </c:pt>
                <c:pt idx="2013">
                  <c:v>548.14049999999997</c:v>
                </c:pt>
                <c:pt idx="2014">
                  <c:v>546.57324999999992</c:v>
                </c:pt>
                <c:pt idx="2015">
                  <c:v>545.00575000000003</c:v>
                </c:pt>
                <c:pt idx="2016">
                  <c:v>543.43775000000005</c:v>
                </c:pt>
                <c:pt idx="2017">
                  <c:v>541.86950000000002</c:v>
                </c:pt>
                <c:pt idx="2018">
                  <c:v>540.30100000000004</c:v>
                </c:pt>
                <c:pt idx="2019">
                  <c:v>538.73200000000008</c:v>
                </c:pt>
                <c:pt idx="2020">
                  <c:v>537.16300000000001</c:v>
                </c:pt>
                <c:pt idx="2021">
                  <c:v>535.59349999999995</c:v>
                </c:pt>
                <c:pt idx="2022">
                  <c:v>534.02374999999995</c:v>
                </c:pt>
                <c:pt idx="2023">
                  <c:v>532.45375000000001</c:v>
                </c:pt>
                <c:pt idx="2024">
                  <c:v>530.88324999999998</c:v>
                </c:pt>
                <c:pt idx="2025">
                  <c:v>529.3125</c:v>
                </c:pt>
                <c:pt idx="2026">
                  <c:v>527.74150000000009</c:v>
                </c:pt>
                <c:pt idx="2027">
                  <c:v>526.17025000000001</c:v>
                </c:pt>
                <c:pt idx="2028">
                  <c:v>524.59899999999993</c:v>
                </c:pt>
                <c:pt idx="2029">
                  <c:v>523.02724999999998</c:v>
                </c:pt>
                <c:pt idx="2030">
                  <c:v>521.45524999999998</c:v>
                </c:pt>
                <c:pt idx="2031">
                  <c:v>519.88300000000004</c:v>
                </c:pt>
                <c:pt idx="2032">
                  <c:v>518.31025</c:v>
                </c:pt>
                <c:pt idx="2033">
                  <c:v>516.73725000000002</c:v>
                </c:pt>
                <c:pt idx="2034">
                  <c:v>515.16399999999999</c:v>
                </c:pt>
                <c:pt idx="2035">
                  <c:v>513.59050000000002</c:v>
                </c:pt>
                <c:pt idx="2036">
                  <c:v>512.01675</c:v>
                </c:pt>
                <c:pt idx="2037">
                  <c:v>510.44275000000005</c:v>
                </c:pt>
                <c:pt idx="2038">
                  <c:v>508.86824999999999</c:v>
                </c:pt>
                <c:pt idx="2039">
                  <c:v>507.29349999999999</c:v>
                </c:pt>
                <c:pt idx="2040">
                  <c:v>505.71850000000001</c:v>
                </c:pt>
                <c:pt idx="2041">
                  <c:v>504.14324999999997</c:v>
                </c:pt>
                <c:pt idx="2042">
                  <c:v>502.56774999999999</c:v>
                </c:pt>
                <c:pt idx="2043">
                  <c:v>500.99174999999997</c:v>
                </c:pt>
                <c:pt idx="2044">
                  <c:v>499.41549999999995</c:v>
                </c:pt>
                <c:pt idx="2045">
                  <c:v>497.839</c:v>
                </c:pt>
                <c:pt idx="2046">
                  <c:v>496.26224999999999</c:v>
                </c:pt>
                <c:pt idx="2047">
                  <c:v>494.68525</c:v>
                </c:pt>
                <c:pt idx="2048">
                  <c:v>493.10775000000001</c:v>
                </c:pt>
                <c:pt idx="2049">
                  <c:v>491.53</c:v>
                </c:pt>
                <c:pt idx="2050">
                  <c:v>489.952</c:v>
                </c:pt>
                <c:pt idx="2051">
                  <c:v>488.37374999999997</c:v>
                </c:pt>
                <c:pt idx="2052">
                  <c:v>486.79525000000001</c:v>
                </c:pt>
                <c:pt idx="2053">
                  <c:v>485.2165</c:v>
                </c:pt>
                <c:pt idx="2054">
                  <c:v>483.63724999999999</c:v>
                </c:pt>
                <c:pt idx="2055">
                  <c:v>482.05775000000006</c:v>
                </c:pt>
                <c:pt idx="2056">
                  <c:v>480.47800000000001</c:v>
                </c:pt>
                <c:pt idx="2057">
                  <c:v>478.89799999999997</c:v>
                </c:pt>
                <c:pt idx="2058">
                  <c:v>477.31775000000005</c:v>
                </c:pt>
                <c:pt idx="2059">
                  <c:v>475.73725000000002</c:v>
                </c:pt>
                <c:pt idx="2060">
                  <c:v>474.15649999999999</c:v>
                </c:pt>
                <c:pt idx="2061">
                  <c:v>472.57524999999998</c:v>
                </c:pt>
                <c:pt idx="2062">
                  <c:v>470.99374999999998</c:v>
                </c:pt>
                <c:pt idx="2063">
                  <c:v>469.41199999999998</c:v>
                </c:pt>
                <c:pt idx="2064">
                  <c:v>467.82974999999999</c:v>
                </c:pt>
                <c:pt idx="2065">
                  <c:v>466.2475</c:v>
                </c:pt>
                <c:pt idx="2066">
                  <c:v>464.66475000000003</c:v>
                </c:pt>
                <c:pt idx="2067">
                  <c:v>463.08175000000006</c:v>
                </c:pt>
                <c:pt idx="2068">
                  <c:v>461.49850000000004</c:v>
                </c:pt>
                <c:pt idx="2069">
                  <c:v>459.91475000000003</c:v>
                </c:pt>
                <c:pt idx="2070">
                  <c:v>458.33099999999996</c:v>
                </c:pt>
                <c:pt idx="2071">
                  <c:v>456.74675000000002</c:v>
                </c:pt>
                <c:pt idx="2072">
                  <c:v>455.16250000000002</c:v>
                </c:pt>
                <c:pt idx="2073">
                  <c:v>453.57775000000004</c:v>
                </c:pt>
                <c:pt idx="2074">
                  <c:v>451.99275</c:v>
                </c:pt>
                <c:pt idx="2075">
                  <c:v>450.40750000000003</c:v>
                </c:pt>
                <c:pt idx="2076">
                  <c:v>448.82175000000001</c:v>
                </c:pt>
                <c:pt idx="2077">
                  <c:v>447.23599999999999</c:v>
                </c:pt>
                <c:pt idx="2078">
                  <c:v>445.64974999999998</c:v>
                </c:pt>
                <c:pt idx="2079">
                  <c:v>444.06324999999998</c:v>
                </c:pt>
                <c:pt idx="2080">
                  <c:v>442.47649999999999</c:v>
                </c:pt>
                <c:pt idx="2081">
                  <c:v>440.88925</c:v>
                </c:pt>
                <c:pt idx="2082">
                  <c:v>439.30175000000003</c:v>
                </c:pt>
                <c:pt idx="2083">
                  <c:v>437.71400000000006</c:v>
                </c:pt>
                <c:pt idx="2084">
                  <c:v>436.12599999999998</c:v>
                </c:pt>
                <c:pt idx="2085">
                  <c:v>434.53775000000002</c:v>
                </c:pt>
                <c:pt idx="2086">
                  <c:v>432.94925000000001</c:v>
                </c:pt>
                <c:pt idx="2087">
                  <c:v>431.3605</c:v>
                </c:pt>
                <c:pt idx="2088">
                  <c:v>429.77124999999995</c:v>
                </c:pt>
                <c:pt idx="2089">
                  <c:v>428.18174999999997</c:v>
                </c:pt>
                <c:pt idx="2090">
                  <c:v>426.59199999999998</c:v>
                </c:pt>
                <c:pt idx="2091">
                  <c:v>425.00175000000002</c:v>
                </c:pt>
                <c:pt idx="2092">
                  <c:v>423.41125</c:v>
                </c:pt>
                <c:pt idx="2093">
                  <c:v>421.82049999999998</c:v>
                </c:pt>
                <c:pt idx="2094">
                  <c:v>420.22950000000003</c:v>
                </c:pt>
                <c:pt idx="2095">
                  <c:v>418.63825000000003</c:v>
                </c:pt>
                <c:pt idx="2096">
                  <c:v>417.04674999999997</c:v>
                </c:pt>
                <c:pt idx="2097">
                  <c:v>415.45500000000004</c:v>
                </c:pt>
                <c:pt idx="2098">
                  <c:v>413.86274999999995</c:v>
                </c:pt>
                <c:pt idx="2099">
                  <c:v>412.27025000000003</c:v>
                </c:pt>
                <c:pt idx="2100">
                  <c:v>410.67750000000001</c:v>
                </c:pt>
                <c:pt idx="2101">
                  <c:v>409.08425</c:v>
                </c:pt>
                <c:pt idx="2102">
                  <c:v>407.49099999999999</c:v>
                </c:pt>
                <c:pt idx="2103">
                  <c:v>405.89724999999999</c:v>
                </c:pt>
                <c:pt idx="2104">
                  <c:v>404.30324999999999</c:v>
                </c:pt>
                <c:pt idx="2105">
                  <c:v>402.709</c:v>
                </c:pt>
                <c:pt idx="2106">
                  <c:v>401.11424999999997</c:v>
                </c:pt>
                <c:pt idx="2107">
                  <c:v>399.51949999999999</c:v>
                </c:pt>
                <c:pt idx="2108">
                  <c:v>397.92424999999997</c:v>
                </c:pt>
                <c:pt idx="2109">
                  <c:v>396.32874999999996</c:v>
                </c:pt>
                <c:pt idx="2110">
                  <c:v>394.733</c:v>
                </c:pt>
                <c:pt idx="2111">
                  <c:v>393.137</c:v>
                </c:pt>
                <c:pt idx="2112">
                  <c:v>391.54075</c:v>
                </c:pt>
                <c:pt idx="2113">
                  <c:v>389.94425000000001</c:v>
                </c:pt>
                <c:pt idx="2114">
                  <c:v>388.34725000000003</c:v>
                </c:pt>
                <c:pt idx="2115">
                  <c:v>386.75</c:v>
                </c:pt>
                <c:pt idx="2116">
                  <c:v>385.15250000000003</c:v>
                </c:pt>
                <c:pt idx="2117">
                  <c:v>383.55450000000002</c:v>
                </c:pt>
                <c:pt idx="2118">
                  <c:v>381.95649999999995</c:v>
                </c:pt>
                <c:pt idx="2119">
                  <c:v>380.358</c:v>
                </c:pt>
                <c:pt idx="2120">
                  <c:v>378.75924999999995</c:v>
                </c:pt>
                <c:pt idx="2121">
                  <c:v>377.16025000000002</c:v>
                </c:pt>
                <c:pt idx="2122">
                  <c:v>375.56074999999998</c:v>
                </c:pt>
                <c:pt idx="2123">
                  <c:v>373.96100000000001</c:v>
                </c:pt>
                <c:pt idx="2124">
                  <c:v>372.36099999999999</c:v>
                </c:pt>
                <c:pt idx="2125">
                  <c:v>370.76075000000003</c:v>
                </c:pt>
                <c:pt idx="2126">
                  <c:v>369.16025000000002</c:v>
                </c:pt>
                <c:pt idx="2127">
                  <c:v>367.55949999999996</c:v>
                </c:pt>
                <c:pt idx="2128">
                  <c:v>365.95825000000002</c:v>
                </c:pt>
                <c:pt idx="2129">
                  <c:v>364.35674999999998</c:v>
                </c:pt>
                <c:pt idx="2130">
                  <c:v>362.755</c:v>
                </c:pt>
                <c:pt idx="2131">
                  <c:v>361.15275000000003</c:v>
                </c:pt>
                <c:pt idx="2132">
                  <c:v>359.5505</c:v>
                </c:pt>
                <c:pt idx="2133">
                  <c:v>357.94775000000004</c:v>
                </c:pt>
                <c:pt idx="2134">
                  <c:v>356.34474999999998</c:v>
                </c:pt>
                <c:pt idx="2135">
                  <c:v>354.74150000000003</c:v>
                </c:pt>
                <c:pt idx="2136">
                  <c:v>353.13774999999998</c:v>
                </c:pt>
                <c:pt idx="2137">
                  <c:v>351.53399999999999</c:v>
                </c:pt>
                <c:pt idx="2138">
                  <c:v>349.92975000000001</c:v>
                </c:pt>
                <c:pt idx="2139">
                  <c:v>348.32524999999998</c:v>
                </c:pt>
                <c:pt idx="2140">
                  <c:v>346.72050000000002</c:v>
                </c:pt>
                <c:pt idx="2141">
                  <c:v>345.1155</c:v>
                </c:pt>
                <c:pt idx="2142">
                  <c:v>343.51025000000004</c:v>
                </c:pt>
                <c:pt idx="2143">
                  <c:v>341.90475000000004</c:v>
                </c:pt>
                <c:pt idx="2144">
                  <c:v>340.29874999999998</c:v>
                </c:pt>
                <c:pt idx="2145">
                  <c:v>338.69225</c:v>
                </c:pt>
                <c:pt idx="2146">
                  <c:v>337.08549999999997</c:v>
                </c:pt>
                <c:pt idx="2147">
                  <c:v>335.4785</c:v>
                </c:pt>
                <c:pt idx="2148">
                  <c:v>333.87124999999997</c:v>
                </c:pt>
                <c:pt idx="2149">
                  <c:v>332.26400000000001</c:v>
                </c:pt>
                <c:pt idx="2150">
                  <c:v>330.65625</c:v>
                </c:pt>
                <c:pt idx="2151">
                  <c:v>329.04825</c:v>
                </c:pt>
                <c:pt idx="2152">
                  <c:v>327.44</c:v>
                </c:pt>
                <c:pt idx="2153">
                  <c:v>325.83125000000007</c:v>
                </c:pt>
                <c:pt idx="2154">
                  <c:v>324.22225000000003</c:v>
                </c:pt>
                <c:pt idx="2155">
                  <c:v>322.61275000000001</c:v>
                </c:pt>
                <c:pt idx="2156">
                  <c:v>321.00299999999999</c:v>
                </c:pt>
                <c:pt idx="2157">
                  <c:v>319.39300000000003</c:v>
                </c:pt>
                <c:pt idx="2158">
                  <c:v>317.78275000000002</c:v>
                </c:pt>
                <c:pt idx="2159">
                  <c:v>316.17224999999996</c:v>
                </c:pt>
                <c:pt idx="2160">
                  <c:v>314.56150000000002</c:v>
                </c:pt>
                <c:pt idx="2161">
                  <c:v>312.95024999999998</c:v>
                </c:pt>
                <c:pt idx="2162">
                  <c:v>311.339</c:v>
                </c:pt>
                <c:pt idx="2163">
                  <c:v>309.72725000000003</c:v>
                </c:pt>
                <c:pt idx="2164">
                  <c:v>308.11525000000006</c:v>
                </c:pt>
                <c:pt idx="2165">
                  <c:v>306.50299999999999</c:v>
                </c:pt>
                <c:pt idx="2166">
                  <c:v>304.89025000000004</c:v>
                </c:pt>
                <c:pt idx="2167">
                  <c:v>303.27749999999997</c:v>
                </c:pt>
                <c:pt idx="2168">
                  <c:v>301.66425000000004</c:v>
                </c:pt>
                <c:pt idx="2169">
                  <c:v>300.05074999999999</c:v>
                </c:pt>
                <c:pt idx="2170">
                  <c:v>298.43700000000001</c:v>
                </c:pt>
                <c:pt idx="2171">
                  <c:v>296.82275000000004</c:v>
                </c:pt>
                <c:pt idx="2172">
                  <c:v>295.20825000000002</c:v>
                </c:pt>
                <c:pt idx="2173">
                  <c:v>293.59350000000001</c:v>
                </c:pt>
                <c:pt idx="2174">
                  <c:v>291.97825</c:v>
                </c:pt>
                <c:pt idx="2175">
                  <c:v>290.36275000000001</c:v>
                </c:pt>
                <c:pt idx="2176">
                  <c:v>288.74699999999996</c:v>
                </c:pt>
                <c:pt idx="2177">
                  <c:v>287.13099999999997</c:v>
                </c:pt>
                <c:pt idx="2178">
                  <c:v>285.51474999999999</c:v>
                </c:pt>
                <c:pt idx="2179">
                  <c:v>283.89824999999996</c:v>
                </c:pt>
                <c:pt idx="2180">
                  <c:v>282.28149999999999</c:v>
                </c:pt>
                <c:pt idx="2181">
                  <c:v>280.66424999999998</c:v>
                </c:pt>
                <c:pt idx="2182">
                  <c:v>279.04674999999997</c:v>
                </c:pt>
                <c:pt idx="2183">
                  <c:v>277.42900000000003</c:v>
                </c:pt>
                <c:pt idx="2184">
                  <c:v>275.81074999999998</c:v>
                </c:pt>
                <c:pt idx="2185">
                  <c:v>274.19225000000006</c:v>
                </c:pt>
                <c:pt idx="2186">
                  <c:v>272.57349999999997</c:v>
                </c:pt>
                <c:pt idx="2187">
                  <c:v>270.95425</c:v>
                </c:pt>
                <c:pt idx="2188">
                  <c:v>269.33499999999998</c:v>
                </c:pt>
                <c:pt idx="2189">
                  <c:v>267.71525000000003</c:v>
                </c:pt>
                <c:pt idx="2190">
                  <c:v>266.09525000000002</c:v>
                </c:pt>
                <c:pt idx="2191">
                  <c:v>264.47500000000002</c:v>
                </c:pt>
                <c:pt idx="2192">
                  <c:v>262.85424999999998</c:v>
                </c:pt>
                <c:pt idx="2193">
                  <c:v>261.23350000000005</c:v>
                </c:pt>
                <c:pt idx="2194">
                  <c:v>259.61225000000002</c:v>
                </c:pt>
                <c:pt idx="2195">
                  <c:v>257.99074999999999</c:v>
                </c:pt>
                <c:pt idx="2196">
                  <c:v>256.36899999999997</c:v>
                </c:pt>
                <c:pt idx="2197">
                  <c:v>254.74700000000001</c:v>
                </c:pt>
                <c:pt idx="2198">
                  <c:v>253.12475000000001</c:v>
                </c:pt>
                <c:pt idx="2199">
                  <c:v>251.50200000000001</c:v>
                </c:pt>
                <c:pt idx="2200">
                  <c:v>249.87899999999999</c:v>
                </c:pt>
                <c:pt idx="2201">
                  <c:v>248.25549999999998</c:v>
                </c:pt>
                <c:pt idx="2202">
                  <c:v>246.63174999999998</c:v>
                </c:pt>
                <c:pt idx="2203">
                  <c:v>245.00800000000001</c:v>
                </c:pt>
                <c:pt idx="2204">
                  <c:v>243.38374999999999</c:v>
                </c:pt>
                <c:pt idx="2205">
                  <c:v>241.75925000000001</c:v>
                </c:pt>
                <c:pt idx="2206">
                  <c:v>240.1345</c:v>
                </c:pt>
                <c:pt idx="2207">
                  <c:v>238.50925000000001</c:v>
                </c:pt>
                <c:pt idx="2208">
                  <c:v>236.88375000000002</c:v>
                </c:pt>
                <c:pt idx="2209">
                  <c:v>235.25799999999998</c:v>
                </c:pt>
                <c:pt idx="2210">
                  <c:v>233.63174999999998</c:v>
                </c:pt>
                <c:pt idx="2211">
                  <c:v>232.00524999999999</c:v>
                </c:pt>
                <c:pt idx="2212">
                  <c:v>230.3785</c:v>
                </c:pt>
                <c:pt idx="2213">
                  <c:v>228.75149999999999</c:v>
                </c:pt>
                <c:pt idx="2214">
                  <c:v>227.12424999999999</c:v>
                </c:pt>
                <c:pt idx="2215">
                  <c:v>225.49675000000002</c:v>
                </c:pt>
                <c:pt idx="2216">
                  <c:v>223.86874999999998</c:v>
                </c:pt>
                <c:pt idx="2217">
                  <c:v>222.2405</c:v>
                </c:pt>
                <c:pt idx="2218">
                  <c:v>220.61199999999999</c:v>
                </c:pt>
                <c:pt idx="2219">
                  <c:v>218.983</c:v>
                </c:pt>
                <c:pt idx="2220">
                  <c:v>217.35399999999998</c:v>
                </c:pt>
                <c:pt idx="2221">
                  <c:v>215.72449999999998</c:v>
                </c:pt>
                <c:pt idx="2222">
                  <c:v>214.09474999999998</c:v>
                </c:pt>
                <c:pt idx="2223">
                  <c:v>212.46475000000001</c:v>
                </c:pt>
                <c:pt idx="2224">
                  <c:v>210.83425000000003</c:v>
                </c:pt>
                <c:pt idx="2225">
                  <c:v>209.20350000000002</c:v>
                </c:pt>
                <c:pt idx="2226">
                  <c:v>207.57225</c:v>
                </c:pt>
                <c:pt idx="2227">
                  <c:v>205.941</c:v>
                </c:pt>
                <c:pt idx="2228">
                  <c:v>204.30949999999999</c:v>
                </c:pt>
                <c:pt idx="2229">
                  <c:v>202.67750000000001</c:v>
                </c:pt>
                <c:pt idx="2230">
                  <c:v>201.04525000000001</c:v>
                </c:pt>
                <c:pt idx="2231">
                  <c:v>199.41249999999999</c:v>
                </c:pt>
                <c:pt idx="2232">
                  <c:v>197.77950000000001</c:v>
                </c:pt>
                <c:pt idx="2233">
                  <c:v>196.14625000000001</c:v>
                </c:pt>
                <c:pt idx="2234">
                  <c:v>194.51275000000001</c:v>
                </c:pt>
                <c:pt idx="2235">
                  <c:v>192.87899999999999</c:v>
                </c:pt>
                <c:pt idx="2236">
                  <c:v>191.245</c:v>
                </c:pt>
                <c:pt idx="2237">
                  <c:v>189.61075</c:v>
                </c:pt>
                <c:pt idx="2238">
                  <c:v>187.97624999999999</c:v>
                </c:pt>
                <c:pt idx="2239">
                  <c:v>186.34125</c:v>
                </c:pt>
                <c:pt idx="2240">
                  <c:v>184.70575000000002</c:v>
                </c:pt>
                <c:pt idx="2241">
                  <c:v>183.07</c:v>
                </c:pt>
                <c:pt idx="2242">
                  <c:v>181.434</c:v>
                </c:pt>
                <c:pt idx="2243">
                  <c:v>179.79775000000001</c:v>
                </c:pt>
                <c:pt idx="2244">
                  <c:v>178.16125</c:v>
                </c:pt>
                <c:pt idx="2245">
                  <c:v>176.52424999999999</c:v>
                </c:pt>
                <c:pt idx="2246">
                  <c:v>174.887</c:v>
                </c:pt>
                <c:pt idx="2247">
                  <c:v>173.24950000000001</c:v>
                </c:pt>
                <c:pt idx="2248">
                  <c:v>171.61175</c:v>
                </c:pt>
                <c:pt idx="2249">
                  <c:v>169.97375</c:v>
                </c:pt>
                <c:pt idx="2250">
                  <c:v>168.33524999999997</c:v>
                </c:pt>
                <c:pt idx="2251">
                  <c:v>166.69650000000001</c:v>
                </c:pt>
                <c:pt idx="2252">
                  <c:v>165.05725000000001</c:v>
                </c:pt>
                <c:pt idx="2253">
                  <c:v>163.41775000000001</c:v>
                </c:pt>
                <c:pt idx="2254">
                  <c:v>161.77799999999999</c:v>
                </c:pt>
                <c:pt idx="2255">
                  <c:v>160.13800000000001</c:v>
                </c:pt>
                <c:pt idx="2256">
                  <c:v>158.49775</c:v>
                </c:pt>
                <c:pt idx="2257">
                  <c:v>156.85724999999999</c:v>
                </c:pt>
                <c:pt idx="2258">
                  <c:v>155.21625</c:v>
                </c:pt>
                <c:pt idx="2259">
                  <c:v>153.57499999999999</c:v>
                </c:pt>
                <c:pt idx="2260">
                  <c:v>151.93349999999998</c:v>
                </c:pt>
                <c:pt idx="2261">
                  <c:v>150.29149999999998</c:v>
                </c:pt>
                <c:pt idx="2262">
                  <c:v>148.64950000000002</c:v>
                </c:pt>
                <c:pt idx="2263">
                  <c:v>147.00700000000001</c:v>
                </c:pt>
                <c:pt idx="2264">
                  <c:v>145.364</c:v>
                </c:pt>
                <c:pt idx="2265">
                  <c:v>143.721</c:v>
                </c:pt>
                <c:pt idx="2266">
                  <c:v>142.07749999999999</c:v>
                </c:pt>
                <c:pt idx="2267">
                  <c:v>140.43374999999997</c:v>
                </c:pt>
                <c:pt idx="2268">
                  <c:v>138.78975</c:v>
                </c:pt>
                <c:pt idx="2269">
                  <c:v>137.14525</c:v>
                </c:pt>
                <c:pt idx="2270">
                  <c:v>135.50049999999999</c:v>
                </c:pt>
                <c:pt idx="2271">
                  <c:v>133.85550000000001</c:v>
                </c:pt>
                <c:pt idx="2272">
                  <c:v>132.21025</c:v>
                </c:pt>
                <c:pt idx="2273">
                  <c:v>130.56475</c:v>
                </c:pt>
                <c:pt idx="2274">
                  <c:v>128.91874999999999</c:v>
                </c:pt>
                <c:pt idx="2275">
                  <c:v>127.27249999999999</c:v>
                </c:pt>
                <c:pt idx="2276">
                  <c:v>125.626</c:v>
                </c:pt>
                <c:pt idx="2277">
                  <c:v>123.979</c:v>
                </c:pt>
                <c:pt idx="2278">
                  <c:v>122.33199999999999</c:v>
                </c:pt>
                <c:pt idx="2279">
                  <c:v>120.68449999999999</c:v>
                </c:pt>
                <c:pt idx="2280">
                  <c:v>119.03649999999999</c:v>
                </c:pt>
                <c:pt idx="2281">
                  <c:v>117.38850000000001</c:v>
                </c:pt>
                <c:pt idx="2282">
                  <c:v>115.74</c:v>
                </c:pt>
                <c:pt idx="2283">
                  <c:v>114.09124999999999</c:v>
                </c:pt>
                <c:pt idx="2284">
                  <c:v>112.44225</c:v>
                </c:pt>
                <c:pt idx="2285">
                  <c:v>110.79275</c:v>
                </c:pt>
                <c:pt idx="2286">
                  <c:v>109.143</c:v>
                </c:pt>
                <c:pt idx="2287">
                  <c:v>107.49299999999999</c:v>
                </c:pt>
                <c:pt idx="2288">
                  <c:v>105.84275000000001</c:v>
                </c:pt>
                <c:pt idx="2289">
                  <c:v>104.19225</c:v>
                </c:pt>
              </c:numCache>
            </c:numRef>
          </c:xVal>
          <c:yVal>
            <c:numRef>
              <c:f>Smooth!$K$2:$K$2294</c:f>
              <c:numCache>
                <c:formatCode>General</c:formatCode>
                <c:ptCount val="2293"/>
                <c:pt idx="0">
                  <c:v>-87.79771749999999</c:v>
                </c:pt>
                <c:pt idx="1">
                  <c:v>-92.48386499999998</c:v>
                </c:pt>
                <c:pt idx="2">
                  <c:v>-66.169069999999991</c:v>
                </c:pt>
                <c:pt idx="3">
                  <c:v>-60.896217499999992</c:v>
                </c:pt>
                <c:pt idx="4">
                  <c:v>-56.988917499999992</c:v>
                </c:pt>
                <c:pt idx="5">
                  <c:v>-48.386224999999996</c:v>
                </c:pt>
                <c:pt idx="6">
                  <c:v>-41.090312499999996</c:v>
                </c:pt>
                <c:pt idx="7">
                  <c:v>-43.676792499999991</c:v>
                </c:pt>
                <c:pt idx="8">
                  <c:v>-43.107052499999995</c:v>
                </c:pt>
                <c:pt idx="9">
                  <c:v>-58.969029999999989</c:v>
                </c:pt>
                <c:pt idx="10">
                  <c:v>-73.873487499999982</c:v>
                </c:pt>
                <c:pt idx="11">
                  <c:v>-83.570120000000003</c:v>
                </c:pt>
                <c:pt idx="12">
                  <c:v>-111.16813500000001</c:v>
                </c:pt>
                <c:pt idx="13">
                  <c:v>-90.268630000000002</c:v>
                </c:pt>
                <c:pt idx="14">
                  <c:v>-87.830209999999994</c:v>
                </c:pt>
                <c:pt idx="15">
                  <c:v>-71.222759999999994</c:v>
                </c:pt>
                <c:pt idx="16">
                  <c:v>-45.533629999999995</c:v>
                </c:pt>
                <c:pt idx="17">
                  <c:v>-41.807094999999997</c:v>
                </c:pt>
                <c:pt idx="18">
                  <c:v>-29.333984999999998</c:v>
                </c:pt>
                <c:pt idx="19">
                  <c:v>-27.6331025</c:v>
                </c:pt>
                <c:pt idx="20">
                  <c:v>-46.005052499999998</c:v>
                </c:pt>
                <c:pt idx="21">
                  <c:v>-51.752589999999998</c:v>
                </c:pt>
                <c:pt idx="22">
                  <c:v>-61.781477499999994</c:v>
                </c:pt>
                <c:pt idx="23">
                  <c:v>-55.687877499999999</c:v>
                </c:pt>
                <c:pt idx="24">
                  <c:v>-44.909845000000004</c:v>
                </c:pt>
                <c:pt idx="25">
                  <c:v>-55.944665000000001</c:v>
                </c:pt>
                <c:pt idx="26">
                  <c:v>-62.243387499999997</c:v>
                </c:pt>
                <c:pt idx="27">
                  <c:v>-86.789819999999992</c:v>
                </c:pt>
                <c:pt idx="28">
                  <c:v>-87.679874999999981</c:v>
                </c:pt>
                <c:pt idx="29">
                  <c:v>-71.399262499999992</c:v>
                </c:pt>
                <c:pt idx="30">
                  <c:v>-57.8787375</c:v>
                </c:pt>
                <c:pt idx="31">
                  <c:v>-42.946264999999997</c:v>
                </c:pt>
                <c:pt idx="32">
                  <c:v>-29.544369999999994</c:v>
                </c:pt>
                <c:pt idx="33">
                  <c:v>-37.024194999999992</c:v>
                </c:pt>
                <c:pt idx="34">
                  <c:v>-56.874444999999994</c:v>
                </c:pt>
                <c:pt idx="35">
                  <c:v>-49.44077999999999</c:v>
                </c:pt>
                <c:pt idx="36">
                  <c:v>-50.056662499999995</c:v>
                </c:pt>
                <c:pt idx="37">
                  <c:v>-55.784052499999994</c:v>
                </c:pt>
                <c:pt idx="38">
                  <c:v>-37.161987499999995</c:v>
                </c:pt>
                <c:pt idx="39">
                  <c:v>-45.136477499999998</c:v>
                </c:pt>
                <c:pt idx="40">
                  <c:v>-60.47337499999999</c:v>
                </c:pt>
                <c:pt idx="41">
                  <c:v>-53.046944999999987</c:v>
                </c:pt>
                <c:pt idx="42">
                  <c:v>-54.165399999999991</c:v>
                </c:pt>
                <c:pt idx="43">
                  <c:v>-53.986032499999993</c:v>
                </c:pt>
                <c:pt idx="44">
                  <c:v>-46.953849999999989</c:v>
                </c:pt>
                <c:pt idx="45">
                  <c:v>-58.064674999999994</c:v>
                </c:pt>
                <c:pt idx="46">
                  <c:v>-83.824812499999979</c:v>
                </c:pt>
                <c:pt idx="47">
                  <c:v>-80.109762499999974</c:v>
                </c:pt>
                <c:pt idx="48">
                  <c:v>-76.004859999999994</c:v>
                </c:pt>
                <c:pt idx="49">
                  <c:v>-68.249019999999987</c:v>
                </c:pt>
                <c:pt idx="50">
                  <c:v>-53.640977499999998</c:v>
                </c:pt>
                <c:pt idx="51">
                  <c:v>-53.408152499999986</c:v>
                </c:pt>
                <c:pt idx="52">
                  <c:v>-53.402432499999982</c:v>
                </c:pt>
                <c:pt idx="53">
                  <c:v>-52.048839999999998</c:v>
                </c:pt>
                <c:pt idx="54">
                  <c:v>-53.269207499999993</c:v>
                </c:pt>
                <c:pt idx="55">
                  <c:v>-56.960504999999998</c:v>
                </c:pt>
                <c:pt idx="56">
                  <c:v>-68.275584999999992</c:v>
                </c:pt>
                <c:pt idx="57">
                  <c:v>-56.501394499999996</c:v>
                </c:pt>
                <c:pt idx="58">
                  <c:v>-48.195909499999992</c:v>
                </c:pt>
                <c:pt idx="59">
                  <c:v>-48.577289499999992</c:v>
                </c:pt>
                <c:pt idx="60">
                  <c:v>-51.700546999999993</c:v>
                </c:pt>
                <c:pt idx="61">
                  <c:v>-70.348379999999992</c:v>
                </c:pt>
                <c:pt idx="62">
                  <c:v>-70.116005000000001</c:v>
                </c:pt>
                <c:pt idx="63">
                  <c:v>-79.00581249999999</c:v>
                </c:pt>
                <c:pt idx="64">
                  <c:v>-73.057869999999994</c:v>
                </c:pt>
                <c:pt idx="65">
                  <c:v>-77.075529999999986</c:v>
                </c:pt>
                <c:pt idx="66">
                  <c:v>-91.335092499999973</c:v>
                </c:pt>
                <c:pt idx="67">
                  <c:v>-80.96902</c:v>
                </c:pt>
                <c:pt idx="68">
                  <c:v>-82.076439999999991</c:v>
                </c:pt>
                <c:pt idx="69">
                  <c:v>-83.572287499999987</c:v>
                </c:pt>
                <c:pt idx="70">
                  <c:v>-73.937309999999997</c:v>
                </c:pt>
                <c:pt idx="71">
                  <c:v>-77.058085000000005</c:v>
                </c:pt>
                <c:pt idx="72">
                  <c:v>-78.667074999999997</c:v>
                </c:pt>
                <c:pt idx="73">
                  <c:v>-76.416452499999991</c:v>
                </c:pt>
                <c:pt idx="74">
                  <c:v>-65.173514999999995</c:v>
                </c:pt>
                <c:pt idx="75">
                  <c:v>-76.223687499999997</c:v>
                </c:pt>
                <c:pt idx="76">
                  <c:v>-67.943264999999997</c:v>
                </c:pt>
                <c:pt idx="77">
                  <c:v>-61.339087499999991</c:v>
                </c:pt>
                <c:pt idx="78">
                  <c:v>-70.381607499999987</c:v>
                </c:pt>
                <c:pt idx="79">
                  <c:v>-58.358329999999995</c:v>
                </c:pt>
                <c:pt idx="80">
                  <c:v>-53.549837500000002</c:v>
                </c:pt>
                <c:pt idx="81">
                  <c:v>-57.001054999999994</c:v>
                </c:pt>
                <c:pt idx="82">
                  <c:v>-61.009304999999991</c:v>
                </c:pt>
                <c:pt idx="83">
                  <c:v>-53.465364999999991</c:v>
                </c:pt>
                <c:pt idx="84">
                  <c:v>-56.417677499999989</c:v>
                </c:pt>
                <c:pt idx="85">
                  <c:v>-49.768417499999991</c:v>
                </c:pt>
                <c:pt idx="86">
                  <c:v>-41.11171499999999</c:v>
                </c:pt>
                <c:pt idx="87">
                  <c:v>-56.606607499999996</c:v>
                </c:pt>
                <c:pt idx="88">
                  <c:v>-59.722169999999998</c:v>
                </c:pt>
                <c:pt idx="89">
                  <c:v>-56.983544999999999</c:v>
                </c:pt>
                <c:pt idx="90">
                  <c:v>-61.268184999999995</c:v>
                </c:pt>
                <c:pt idx="91">
                  <c:v>-47.432192499999999</c:v>
                </c:pt>
                <c:pt idx="92">
                  <c:v>-47.368015</c:v>
                </c:pt>
                <c:pt idx="93">
                  <c:v>-49.367982500000004</c:v>
                </c:pt>
                <c:pt idx="94">
                  <c:v>-57.935585000000003</c:v>
                </c:pt>
                <c:pt idx="95">
                  <c:v>-65.11173500000001</c:v>
                </c:pt>
                <c:pt idx="96">
                  <c:v>-70.337060000000008</c:v>
                </c:pt>
                <c:pt idx="97">
                  <c:v>-66.823112499999993</c:v>
                </c:pt>
                <c:pt idx="98">
                  <c:v>-60.407067499999989</c:v>
                </c:pt>
                <c:pt idx="99">
                  <c:v>-66.460782499999993</c:v>
                </c:pt>
                <c:pt idx="100">
                  <c:v>-56.155242499999986</c:v>
                </c:pt>
                <c:pt idx="101">
                  <c:v>-69.947627499999982</c:v>
                </c:pt>
                <c:pt idx="102">
                  <c:v>-70.882172499999996</c:v>
                </c:pt>
                <c:pt idx="103">
                  <c:v>-50.288754999999995</c:v>
                </c:pt>
                <c:pt idx="104">
                  <c:v>-64.796622499999998</c:v>
                </c:pt>
                <c:pt idx="105">
                  <c:v>-58.389547499999999</c:v>
                </c:pt>
                <c:pt idx="106">
                  <c:v>-50.984892499999994</c:v>
                </c:pt>
                <c:pt idx="107">
                  <c:v>-59.207692499999993</c:v>
                </c:pt>
                <c:pt idx="108">
                  <c:v>-53.691792499999991</c:v>
                </c:pt>
                <c:pt idx="109">
                  <c:v>-49.626599999999996</c:v>
                </c:pt>
                <c:pt idx="110">
                  <c:v>-49.453162499999998</c:v>
                </c:pt>
                <c:pt idx="111">
                  <c:v>-44.501857499999993</c:v>
                </c:pt>
                <c:pt idx="112">
                  <c:v>-46.65661999999999</c:v>
                </c:pt>
                <c:pt idx="113">
                  <c:v>-42.596777499999988</c:v>
                </c:pt>
                <c:pt idx="114">
                  <c:v>-50.639744999999991</c:v>
                </c:pt>
                <c:pt idx="115">
                  <c:v>-55.019789999999986</c:v>
                </c:pt>
                <c:pt idx="116">
                  <c:v>-23.874164999999998</c:v>
                </c:pt>
                <c:pt idx="117">
                  <c:v>-29.918257499999996</c:v>
                </c:pt>
                <c:pt idx="118">
                  <c:v>-24.802297499999995</c:v>
                </c:pt>
                <c:pt idx="119">
                  <c:v>-26.125887499999997</c:v>
                </c:pt>
                <c:pt idx="120">
                  <c:v>-59.853269999999995</c:v>
                </c:pt>
                <c:pt idx="121">
                  <c:v>-62.007852499999998</c:v>
                </c:pt>
                <c:pt idx="122">
                  <c:v>-77.910989999999998</c:v>
                </c:pt>
                <c:pt idx="123">
                  <c:v>-76.793727500000017</c:v>
                </c:pt>
                <c:pt idx="124">
                  <c:v>-57.547782499999997</c:v>
                </c:pt>
                <c:pt idx="125">
                  <c:v>-64.742292499999991</c:v>
                </c:pt>
                <c:pt idx="126">
                  <c:v>-58.850374999999993</c:v>
                </c:pt>
                <c:pt idx="127">
                  <c:v>-64.105184999999992</c:v>
                </c:pt>
                <c:pt idx="128">
                  <c:v>-69.587032499999992</c:v>
                </c:pt>
                <c:pt idx="129">
                  <c:v>-69.185242499999987</c:v>
                </c:pt>
                <c:pt idx="130">
                  <c:v>-65.737165000000005</c:v>
                </c:pt>
                <c:pt idx="131">
                  <c:v>-63.400717499999999</c:v>
                </c:pt>
                <c:pt idx="132">
                  <c:v>-70.867987499999998</c:v>
                </c:pt>
                <c:pt idx="133">
                  <c:v>-64.489862500000001</c:v>
                </c:pt>
                <c:pt idx="134">
                  <c:v>-67.575654999999998</c:v>
                </c:pt>
                <c:pt idx="135">
                  <c:v>-76.860264999999998</c:v>
                </c:pt>
                <c:pt idx="136">
                  <c:v>-84.704902499999989</c:v>
                </c:pt>
                <c:pt idx="137">
                  <c:v>-81.3769475</c:v>
                </c:pt>
                <c:pt idx="138">
                  <c:v>-77.32535249999998</c:v>
                </c:pt>
                <c:pt idx="139">
                  <c:v>-61.939689999999992</c:v>
                </c:pt>
                <c:pt idx="140">
                  <c:v>-47.883894999999995</c:v>
                </c:pt>
                <c:pt idx="141">
                  <c:v>-45.665689999999991</c:v>
                </c:pt>
                <c:pt idx="142">
                  <c:v>-38.524909999999991</c:v>
                </c:pt>
                <c:pt idx="143">
                  <c:v>-47.85649999999999</c:v>
                </c:pt>
                <c:pt idx="144">
                  <c:v>-45.861877499999991</c:v>
                </c:pt>
                <c:pt idx="145">
                  <c:v>-41.326724999999996</c:v>
                </c:pt>
                <c:pt idx="146">
                  <c:v>-34.968429999999998</c:v>
                </c:pt>
                <c:pt idx="147">
                  <c:v>-37.717264999999998</c:v>
                </c:pt>
                <c:pt idx="148">
                  <c:v>-43.509297499999988</c:v>
                </c:pt>
                <c:pt idx="149">
                  <c:v>-56.035912499999988</c:v>
                </c:pt>
                <c:pt idx="150">
                  <c:v>-71.319429999999997</c:v>
                </c:pt>
                <c:pt idx="151">
                  <c:v>-68.877912499999979</c:v>
                </c:pt>
                <c:pt idx="152">
                  <c:v>-48.291335749999995</c:v>
                </c:pt>
                <c:pt idx="153">
                  <c:v>-53.796033249999994</c:v>
                </c:pt>
                <c:pt idx="154">
                  <c:v>-50.914748249999988</c:v>
                </c:pt>
                <c:pt idx="155">
                  <c:v>-53.880285749999992</c:v>
                </c:pt>
                <c:pt idx="156">
                  <c:v>-69.708539999999985</c:v>
                </c:pt>
                <c:pt idx="157">
                  <c:v>-57.290784999999993</c:v>
                </c:pt>
                <c:pt idx="158">
                  <c:v>-63.782762499999997</c:v>
                </c:pt>
                <c:pt idx="159">
                  <c:v>-49.716739999999987</c:v>
                </c:pt>
                <c:pt idx="160">
                  <c:v>-68.885182499999999</c:v>
                </c:pt>
                <c:pt idx="161">
                  <c:v>-82.540234999999996</c:v>
                </c:pt>
                <c:pt idx="162">
                  <c:v>-73.050877499999984</c:v>
                </c:pt>
                <c:pt idx="163">
                  <c:v>-81.802132499999985</c:v>
                </c:pt>
                <c:pt idx="164">
                  <c:v>-71.542990000000003</c:v>
                </c:pt>
                <c:pt idx="165">
                  <c:v>-68.058949999999982</c:v>
                </c:pt>
                <c:pt idx="166">
                  <c:v>-66.618267500000002</c:v>
                </c:pt>
                <c:pt idx="167">
                  <c:v>-42.0627785</c:v>
                </c:pt>
                <c:pt idx="168">
                  <c:v>-39.520521000000002</c:v>
                </c:pt>
                <c:pt idx="169">
                  <c:v>-30.429625999999999</c:v>
                </c:pt>
                <c:pt idx="170">
                  <c:v>-52.038500999999997</c:v>
                </c:pt>
                <c:pt idx="171">
                  <c:v>-81.467572499999989</c:v>
                </c:pt>
                <c:pt idx="172">
                  <c:v>-85.417182499999996</c:v>
                </c:pt>
                <c:pt idx="173">
                  <c:v>-82.110952499999996</c:v>
                </c:pt>
                <c:pt idx="174">
                  <c:v>-66.476537500000006</c:v>
                </c:pt>
                <c:pt idx="175">
                  <c:v>-67.726905000000002</c:v>
                </c:pt>
                <c:pt idx="176">
                  <c:v>-68.868807500000003</c:v>
                </c:pt>
                <c:pt idx="177">
                  <c:v>-70.182172500000007</c:v>
                </c:pt>
                <c:pt idx="178">
                  <c:v>-58.908155000000008</c:v>
                </c:pt>
                <c:pt idx="179">
                  <c:v>-47.304379999999995</c:v>
                </c:pt>
                <c:pt idx="180">
                  <c:v>-45.808854999999994</c:v>
                </c:pt>
                <c:pt idx="181">
                  <c:v>-55.960447499999987</c:v>
                </c:pt>
                <c:pt idx="182">
                  <c:v>-51.78298749999999</c:v>
                </c:pt>
                <c:pt idx="183">
                  <c:v>-55.947552499999993</c:v>
                </c:pt>
                <c:pt idx="184">
                  <c:v>-51.600199999999994</c:v>
                </c:pt>
                <c:pt idx="185">
                  <c:v>-38.253787499999994</c:v>
                </c:pt>
                <c:pt idx="186">
                  <c:v>-41.159049999999993</c:v>
                </c:pt>
                <c:pt idx="187">
                  <c:v>-42.026954999999987</c:v>
                </c:pt>
                <c:pt idx="188">
                  <c:v>-53.041592499999993</c:v>
                </c:pt>
                <c:pt idx="189">
                  <c:v>-75.026254999999992</c:v>
                </c:pt>
                <c:pt idx="190">
                  <c:v>-88.289757499999979</c:v>
                </c:pt>
                <c:pt idx="191">
                  <c:v>-86.306139999999999</c:v>
                </c:pt>
                <c:pt idx="192">
                  <c:v>-80.863929999999996</c:v>
                </c:pt>
                <c:pt idx="193">
                  <c:v>-63.145477499999984</c:v>
                </c:pt>
                <c:pt idx="194">
                  <c:v>-70.693399999999983</c:v>
                </c:pt>
                <c:pt idx="195">
                  <c:v>-72.820867499999977</c:v>
                </c:pt>
                <c:pt idx="196">
                  <c:v>-65.742684999999994</c:v>
                </c:pt>
                <c:pt idx="197">
                  <c:v>-84.683679999999995</c:v>
                </c:pt>
                <c:pt idx="198">
                  <c:v>-78.314165000000003</c:v>
                </c:pt>
                <c:pt idx="199">
                  <c:v>-87.719789999999989</c:v>
                </c:pt>
                <c:pt idx="200">
                  <c:v>-100.73881249999999</c:v>
                </c:pt>
                <c:pt idx="201">
                  <c:v>-95.137444999999985</c:v>
                </c:pt>
                <c:pt idx="202">
                  <c:v>-84.836762499999992</c:v>
                </c:pt>
                <c:pt idx="203">
                  <c:v>-77.817469999999986</c:v>
                </c:pt>
                <c:pt idx="204">
                  <c:v>-78.894909999999982</c:v>
                </c:pt>
                <c:pt idx="205">
                  <c:v>-71.988244999999992</c:v>
                </c:pt>
                <c:pt idx="206">
                  <c:v>-83.30024499999999</c:v>
                </c:pt>
                <c:pt idx="207">
                  <c:v>-74.04871</c:v>
                </c:pt>
                <c:pt idx="208">
                  <c:v>-78.021837500000004</c:v>
                </c:pt>
                <c:pt idx="209">
                  <c:v>-81.289979999999986</c:v>
                </c:pt>
                <c:pt idx="210">
                  <c:v>-78.269982499999998</c:v>
                </c:pt>
                <c:pt idx="211">
                  <c:v>-78.810414999999992</c:v>
                </c:pt>
                <c:pt idx="212">
                  <c:v>-62.729982499999991</c:v>
                </c:pt>
                <c:pt idx="213">
                  <c:v>-57.637197499999999</c:v>
                </c:pt>
                <c:pt idx="214">
                  <c:v>-55.276409999999998</c:v>
                </c:pt>
                <c:pt idx="215">
                  <c:v>-50.028542499999986</c:v>
                </c:pt>
                <c:pt idx="216">
                  <c:v>-34.515299999999996</c:v>
                </c:pt>
                <c:pt idx="217">
                  <c:v>-27.846422499999989</c:v>
                </c:pt>
                <c:pt idx="218">
                  <c:v>-26.198227499999994</c:v>
                </c:pt>
                <c:pt idx="219">
                  <c:v>-45.838637499999997</c:v>
                </c:pt>
                <c:pt idx="220">
                  <c:v>-64.770239999999987</c:v>
                </c:pt>
                <c:pt idx="221">
                  <c:v>-78.837712499999981</c:v>
                </c:pt>
                <c:pt idx="222">
                  <c:v>-90.716992499999989</c:v>
                </c:pt>
                <c:pt idx="223">
                  <c:v>-71.234679999999997</c:v>
                </c:pt>
                <c:pt idx="224">
                  <c:v>-68.497147499999997</c:v>
                </c:pt>
                <c:pt idx="225">
                  <c:v>-64.339549999999988</c:v>
                </c:pt>
                <c:pt idx="226">
                  <c:v>-66.501884999999987</c:v>
                </c:pt>
                <c:pt idx="227">
                  <c:v>-84.699474999999978</c:v>
                </c:pt>
                <c:pt idx="228">
                  <c:v>-90.846339999999998</c:v>
                </c:pt>
                <c:pt idx="229">
                  <c:v>-90.126094999999992</c:v>
                </c:pt>
                <c:pt idx="230">
                  <c:v>-89.562279999999987</c:v>
                </c:pt>
                <c:pt idx="231">
                  <c:v>-72.829182500000002</c:v>
                </c:pt>
                <c:pt idx="232">
                  <c:v>-72.81531249999999</c:v>
                </c:pt>
                <c:pt idx="233">
                  <c:v>-68.1220225</c:v>
                </c:pt>
                <c:pt idx="234">
                  <c:v>-50.685772499999999</c:v>
                </c:pt>
                <c:pt idx="235">
                  <c:v>-70.599922499999991</c:v>
                </c:pt>
                <c:pt idx="236">
                  <c:v>-71.619964999999993</c:v>
                </c:pt>
                <c:pt idx="237">
                  <c:v>-69.598632499999994</c:v>
                </c:pt>
                <c:pt idx="238">
                  <c:v>-75.30265</c:v>
                </c:pt>
                <c:pt idx="239">
                  <c:v>-58.752677499999997</c:v>
                </c:pt>
                <c:pt idx="240">
                  <c:v>-56.943759999999997</c:v>
                </c:pt>
                <c:pt idx="241">
                  <c:v>-79.390087499999993</c:v>
                </c:pt>
                <c:pt idx="242">
                  <c:v>-73.290972500000009</c:v>
                </c:pt>
                <c:pt idx="243">
                  <c:v>-74.208852499999992</c:v>
                </c:pt>
                <c:pt idx="244">
                  <c:v>-75.988742500000001</c:v>
                </c:pt>
                <c:pt idx="245">
                  <c:v>-68.958052499999994</c:v>
                </c:pt>
                <c:pt idx="246">
                  <c:v>-69.494262499999991</c:v>
                </c:pt>
                <c:pt idx="247">
                  <c:v>-86.324637499999994</c:v>
                </c:pt>
                <c:pt idx="248">
                  <c:v>-84.518112500000001</c:v>
                </c:pt>
                <c:pt idx="249">
                  <c:v>-73.261740000000003</c:v>
                </c:pt>
                <c:pt idx="250">
                  <c:v>-88.128712499999992</c:v>
                </c:pt>
                <c:pt idx="251">
                  <c:v>-79.318044999999998</c:v>
                </c:pt>
                <c:pt idx="252">
                  <c:v>-97.755854999999997</c:v>
                </c:pt>
                <c:pt idx="253">
                  <c:v>-97.474649999999997</c:v>
                </c:pt>
                <c:pt idx="254">
                  <c:v>-79.012422499999985</c:v>
                </c:pt>
                <c:pt idx="255">
                  <c:v>-84.587257499999993</c:v>
                </c:pt>
                <c:pt idx="256">
                  <c:v>-66.882042499999983</c:v>
                </c:pt>
                <c:pt idx="257">
                  <c:v>-71.047544999999985</c:v>
                </c:pt>
                <c:pt idx="258">
                  <c:v>-78.198762499999987</c:v>
                </c:pt>
                <c:pt idx="259">
                  <c:v>-74.442919999999987</c:v>
                </c:pt>
                <c:pt idx="260">
                  <c:v>-71.719307499999985</c:v>
                </c:pt>
                <c:pt idx="261">
                  <c:v>-71.002402499999988</c:v>
                </c:pt>
                <c:pt idx="262">
                  <c:v>-72.076194999999998</c:v>
                </c:pt>
                <c:pt idx="263">
                  <c:v>-71.413015000000001</c:v>
                </c:pt>
                <c:pt idx="264">
                  <c:v>-63.168599999999998</c:v>
                </c:pt>
                <c:pt idx="265">
                  <c:v>-66.676434999999998</c:v>
                </c:pt>
                <c:pt idx="266">
                  <c:v>-85.453482500000007</c:v>
                </c:pt>
                <c:pt idx="267">
                  <c:v>-76.995869999999996</c:v>
                </c:pt>
                <c:pt idx="268">
                  <c:v>-88.409660000000002</c:v>
                </c:pt>
                <c:pt idx="269">
                  <c:v>-80.602657499999992</c:v>
                </c:pt>
                <c:pt idx="270">
                  <c:v>-68.946809999999985</c:v>
                </c:pt>
                <c:pt idx="271">
                  <c:v>-86.250944999999987</c:v>
                </c:pt>
                <c:pt idx="272">
                  <c:v>-83.207852500000001</c:v>
                </c:pt>
                <c:pt idx="273">
                  <c:v>-84.063967500000004</c:v>
                </c:pt>
                <c:pt idx="274">
                  <c:v>-75.12715</c:v>
                </c:pt>
                <c:pt idx="275">
                  <c:v>-70.783580000000001</c:v>
                </c:pt>
                <c:pt idx="276">
                  <c:v>-53.474522499999992</c:v>
                </c:pt>
                <c:pt idx="277">
                  <c:v>-58.490957499999986</c:v>
                </c:pt>
                <c:pt idx="278">
                  <c:v>-64.209397499999994</c:v>
                </c:pt>
                <c:pt idx="279">
                  <c:v>-52.091797499999991</c:v>
                </c:pt>
                <c:pt idx="280">
                  <c:v>-71.159304999999989</c:v>
                </c:pt>
                <c:pt idx="281">
                  <c:v>-48.246614999999998</c:v>
                </c:pt>
                <c:pt idx="282">
                  <c:v>-49.475527499999998</c:v>
                </c:pt>
                <c:pt idx="283">
                  <c:v>-59.078147499999993</c:v>
                </c:pt>
                <c:pt idx="284">
                  <c:v>-62.303799999999995</c:v>
                </c:pt>
                <c:pt idx="285">
                  <c:v>-85.730122499999993</c:v>
                </c:pt>
                <c:pt idx="286">
                  <c:v>-76.812277500000008</c:v>
                </c:pt>
                <c:pt idx="287">
                  <c:v>-65.251855000000006</c:v>
                </c:pt>
                <c:pt idx="288">
                  <c:v>-50.077614999999987</c:v>
                </c:pt>
                <c:pt idx="289">
                  <c:v>-57.507469999999998</c:v>
                </c:pt>
                <c:pt idx="290">
                  <c:v>-62.299039999999998</c:v>
                </c:pt>
                <c:pt idx="291">
                  <c:v>-77.22820999999999</c:v>
                </c:pt>
                <c:pt idx="292">
                  <c:v>-90.754329999999982</c:v>
                </c:pt>
                <c:pt idx="293">
                  <c:v>-77.584125</c:v>
                </c:pt>
                <c:pt idx="294">
                  <c:v>-73.800524999999993</c:v>
                </c:pt>
                <c:pt idx="295">
                  <c:v>-74.6462875</c:v>
                </c:pt>
                <c:pt idx="296">
                  <c:v>-83.898357500000003</c:v>
                </c:pt>
                <c:pt idx="297">
                  <c:v>-92.399522499999989</c:v>
                </c:pt>
                <c:pt idx="298">
                  <c:v>-105.424205</c:v>
                </c:pt>
                <c:pt idx="299">
                  <c:v>-81.229694999999992</c:v>
                </c:pt>
                <c:pt idx="300">
                  <c:v>-70.172317499999991</c:v>
                </c:pt>
                <c:pt idx="301">
                  <c:v>-67.842394999999982</c:v>
                </c:pt>
                <c:pt idx="302">
                  <c:v>-47.696089999999998</c:v>
                </c:pt>
                <c:pt idx="303">
                  <c:v>-64.37697</c:v>
                </c:pt>
                <c:pt idx="304">
                  <c:v>-70.443617499999988</c:v>
                </c:pt>
                <c:pt idx="305">
                  <c:v>-58.003434999999996</c:v>
                </c:pt>
                <c:pt idx="306">
                  <c:v>-63.162929999999996</c:v>
                </c:pt>
                <c:pt idx="307">
                  <c:v>-66.216302499999998</c:v>
                </c:pt>
                <c:pt idx="308">
                  <c:v>-55.660674999999998</c:v>
                </c:pt>
                <c:pt idx="309">
                  <c:v>-75.922204999999991</c:v>
                </c:pt>
                <c:pt idx="310">
                  <c:v>-72.689897499999987</c:v>
                </c:pt>
                <c:pt idx="311">
                  <c:v>-71.977305000000001</c:v>
                </c:pt>
                <c:pt idx="312">
                  <c:v>-65.573039999999992</c:v>
                </c:pt>
                <c:pt idx="313">
                  <c:v>-58.5701775</c:v>
                </c:pt>
                <c:pt idx="314">
                  <c:v>-69.415185000000008</c:v>
                </c:pt>
                <c:pt idx="315">
                  <c:v>-77.887197499999999</c:v>
                </c:pt>
                <c:pt idx="316">
                  <c:v>-85.720942500000007</c:v>
                </c:pt>
                <c:pt idx="317">
                  <c:v>-74.754429999999985</c:v>
                </c:pt>
                <c:pt idx="318">
                  <c:v>-74.581012499999986</c:v>
                </c:pt>
                <c:pt idx="319">
                  <c:v>-52.98673999999999</c:v>
                </c:pt>
                <c:pt idx="320">
                  <c:v>-54.585497499999988</c:v>
                </c:pt>
                <c:pt idx="321">
                  <c:v>-67.347702499999997</c:v>
                </c:pt>
                <c:pt idx="322">
                  <c:v>-76.669224999999983</c:v>
                </c:pt>
                <c:pt idx="323">
                  <c:v>-79.82887749999999</c:v>
                </c:pt>
                <c:pt idx="324">
                  <c:v>-74.668652499999993</c:v>
                </c:pt>
                <c:pt idx="325">
                  <c:v>-81.730469999999997</c:v>
                </c:pt>
                <c:pt idx="326">
                  <c:v>-60.001062499999989</c:v>
                </c:pt>
                <c:pt idx="327">
                  <c:v>-86.364567499999993</c:v>
                </c:pt>
                <c:pt idx="328">
                  <c:v>-91.661194999999992</c:v>
                </c:pt>
                <c:pt idx="329">
                  <c:v>-84.407714999999996</c:v>
                </c:pt>
                <c:pt idx="330">
                  <c:v>-104.38592999999999</c:v>
                </c:pt>
                <c:pt idx="331">
                  <c:v>-87.060789999999983</c:v>
                </c:pt>
                <c:pt idx="332">
                  <c:v>-91.814797499999997</c:v>
                </c:pt>
                <c:pt idx="333">
                  <c:v>-78.841567499999996</c:v>
                </c:pt>
                <c:pt idx="334">
                  <c:v>-69.990827499999995</c:v>
                </c:pt>
                <c:pt idx="335">
                  <c:v>-82.503312499999993</c:v>
                </c:pt>
                <c:pt idx="336">
                  <c:v>-78.95571249999999</c:v>
                </c:pt>
                <c:pt idx="337">
                  <c:v>-82.480634999999992</c:v>
                </c:pt>
                <c:pt idx="338">
                  <c:v>-82.41564249999999</c:v>
                </c:pt>
                <c:pt idx="339">
                  <c:v>-59.76749749999999</c:v>
                </c:pt>
                <c:pt idx="340">
                  <c:v>-46.169749999999993</c:v>
                </c:pt>
                <c:pt idx="341">
                  <c:v>-56.641594999999995</c:v>
                </c:pt>
                <c:pt idx="342">
                  <c:v>-64.061872499999993</c:v>
                </c:pt>
                <c:pt idx="343">
                  <c:v>-83.460329999999999</c:v>
                </c:pt>
                <c:pt idx="344">
                  <c:v>-97.566389999999998</c:v>
                </c:pt>
                <c:pt idx="345">
                  <c:v>-89.588004999999981</c:v>
                </c:pt>
                <c:pt idx="346">
                  <c:v>-76.214232499999994</c:v>
                </c:pt>
                <c:pt idx="347">
                  <c:v>-60.489490000000004</c:v>
                </c:pt>
                <c:pt idx="348">
                  <c:v>-59.247600000000006</c:v>
                </c:pt>
                <c:pt idx="349">
                  <c:v>-90.637882499999989</c:v>
                </c:pt>
                <c:pt idx="350">
                  <c:v>-90.416912499999995</c:v>
                </c:pt>
                <c:pt idx="351">
                  <c:v>-86.67131999999998</c:v>
                </c:pt>
                <c:pt idx="352">
                  <c:v>-86.658697499999988</c:v>
                </c:pt>
                <c:pt idx="353">
                  <c:v>-53.272414999999995</c:v>
                </c:pt>
                <c:pt idx="354">
                  <c:v>-59.774812499999996</c:v>
                </c:pt>
                <c:pt idx="355">
                  <c:v>-70.598694999999992</c:v>
                </c:pt>
                <c:pt idx="356">
                  <c:v>-66.692252499999995</c:v>
                </c:pt>
                <c:pt idx="357">
                  <c:v>-73.776027499999998</c:v>
                </c:pt>
                <c:pt idx="358">
                  <c:v>-86.29531999999999</c:v>
                </c:pt>
                <c:pt idx="359">
                  <c:v>-89.747464999999991</c:v>
                </c:pt>
                <c:pt idx="360">
                  <c:v>-81.102012500000001</c:v>
                </c:pt>
                <c:pt idx="361">
                  <c:v>-78.742812499999985</c:v>
                </c:pt>
                <c:pt idx="362">
                  <c:v>-63.695727499999997</c:v>
                </c:pt>
                <c:pt idx="363">
                  <c:v>-58.032632499999991</c:v>
                </c:pt>
                <c:pt idx="364">
                  <c:v>-61.544162499999992</c:v>
                </c:pt>
                <c:pt idx="365">
                  <c:v>-68.08270499999999</c:v>
                </c:pt>
                <c:pt idx="366">
                  <c:v>-71.26787250000001</c:v>
                </c:pt>
                <c:pt idx="367">
                  <c:v>-76.793347499999996</c:v>
                </c:pt>
                <c:pt idx="368">
                  <c:v>-100.3696625</c:v>
                </c:pt>
                <c:pt idx="369">
                  <c:v>-101.04469499999999</c:v>
                </c:pt>
                <c:pt idx="370">
                  <c:v>-95.604567499999987</c:v>
                </c:pt>
                <c:pt idx="371">
                  <c:v>-82.872289999999992</c:v>
                </c:pt>
                <c:pt idx="372">
                  <c:v>-64.549517499999993</c:v>
                </c:pt>
                <c:pt idx="373">
                  <c:v>-60.862084999999986</c:v>
                </c:pt>
                <c:pt idx="374">
                  <c:v>-59.630432499999998</c:v>
                </c:pt>
                <c:pt idx="375">
                  <c:v>-70.364247499999991</c:v>
                </c:pt>
                <c:pt idx="376">
                  <c:v>-72.852862499999986</c:v>
                </c:pt>
                <c:pt idx="377">
                  <c:v>-64.91785999999999</c:v>
                </c:pt>
                <c:pt idx="378">
                  <c:v>-67.886387499999998</c:v>
                </c:pt>
                <c:pt idx="379">
                  <c:v>-68.722462500000006</c:v>
                </c:pt>
                <c:pt idx="380">
                  <c:v>-63.822857499999998</c:v>
                </c:pt>
                <c:pt idx="381">
                  <c:v>-69.603327500000006</c:v>
                </c:pt>
                <c:pt idx="382">
                  <c:v>-85.951754999999991</c:v>
                </c:pt>
                <c:pt idx="383">
                  <c:v>-78.077849999999998</c:v>
                </c:pt>
                <c:pt idx="384">
                  <c:v>-81.308042499999985</c:v>
                </c:pt>
                <c:pt idx="385">
                  <c:v>-87.770822499999994</c:v>
                </c:pt>
                <c:pt idx="386">
                  <c:v>-65.617917500000004</c:v>
                </c:pt>
                <c:pt idx="387">
                  <c:v>-84.871584999999996</c:v>
                </c:pt>
                <c:pt idx="388">
                  <c:v>-102.263845</c:v>
                </c:pt>
                <c:pt idx="389">
                  <c:v>-103.1478425</c:v>
                </c:pt>
                <c:pt idx="390">
                  <c:v>-114.33354500000002</c:v>
                </c:pt>
                <c:pt idx="391">
                  <c:v>-96.280590000000004</c:v>
                </c:pt>
                <c:pt idx="392">
                  <c:v>-79.60942</c:v>
                </c:pt>
                <c:pt idx="393">
                  <c:v>-65.913557499999996</c:v>
                </c:pt>
                <c:pt idx="394">
                  <c:v>-68.020494999999997</c:v>
                </c:pt>
                <c:pt idx="395">
                  <c:v>-76.436522499999995</c:v>
                </c:pt>
                <c:pt idx="396">
                  <c:v>-76.796269999999993</c:v>
                </c:pt>
                <c:pt idx="397">
                  <c:v>-86.958822499999997</c:v>
                </c:pt>
                <c:pt idx="398">
                  <c:v>-84.825442500000008</c:v>
                </c:pt>
                <c:pt idx="399">
                  <c:v>-67.491407499999994</c:v>
                </c:pt>
                <c:pt idx="400">
                  <c:v>-77.964452499999993</c:v>
                </c:pt>
                <c:pt idx="401">
                  <c:v>-88.58994749999998</c:v>
                </c:pt>
                <c:pt idx="402">
                  <c:v>-88.947262499999994</c:v>
                </c:pt>
                <c:pt idx="403">
                  <c:v>-99.263347499999995</c:v>
                </c:pt>
                <c:pt idx="404">
                  <c:v>-88.397134999999992</c:v>
                </c:pt>
                <c:pt idx="405">
                  <c:v>-77.898327499999994</c:v>
                </c:pt>
                <c:pt idx="406">
                  <c:v>-93.966097499999989</c:v>
                </c:pt>
                <c:pt idx="407">
                  <c:v>-98.133127499999986</c:v>
                </c:pt>
                <c:pt idx="408">
                  <c:v>-96.535562499999997</c:v>
                </c:pt>
                <c:pt idx="409">
                  <c:v>-84.834712499999995</c:v>
                </c:pt>
                <c:pt idx="410">
                  <c:v>-58.590309999999995</c:v>
                </c:pt>
                <c:pt idx="411">
                  <c:v>-52.445167499999997</c:v>
                </c:pt>
                <c:pt idx="412">
                  <c:v>-52.487997499999992</c:v>
                </c:pt>
                <c:pt idx="413">
                  <c:v>-63.152747500000004</c:v>
                </c:pt>
                <c:pt idx="414">
                  <c:v>-66.474257499999993</c:v>
                </c:pt>
                <c:pt idx="415">
                  <c:v>-61.604889999999997</c:v>
                </c:pt>
                <c:pt idx="416">
                  <c:v>-62.756674999999994</c:v>
                </c:pt>
                <c:pt idx="417">
                  <c:v>-63.058070000000001</c:v>
                </c:pt>
                <c:pt idx="418">
                  <c:v>-70.3874</c:v>
                </c:pt>
                <c:pt idx="419">
                  <c:v>-75.764704999999992</c:v>
                </c:pt>
                <c:pt idx="420">
                  <c:v>-84.672809999999998</c:v>
                </c:pt>
                <c:pt idx="421">
                  <c:v>-71.254432499999993</c:v>
                </c:pt>
                <c:pt idx="422">
                  <c:v>-60.794647499999996</c:v>
                </c:pt>
                <c:pt idx="423">
                  <c:v>-56.986484999999988</c:v>
                </c:pt>
                <c:pt idx="424">
                  <c:v>-52.645077499999999</c:v>
                </c:pt>
                <c:pt idx="425">
                  <c:v>-54.167604999999995</c:v>
                </c:pt>
                <c:pt idx="426">
                  <c:v>-62.33278</c:v>
                </c:pt>
                <c:pt idx="427">
                  <c:v>-57.580772499999995</c:v>
                </c:pt>
                <c:pt idx="428">
                  <c:v>-42.914900000000003</c:v>
                </c:pt>
                <c:pt idx="429">
                  <c:v>-59.822645000000009</c:v>
                </c:pt>
                <c:pt idx="430">
                  <c:v>-56.649182500000009</c:v>
                </c:pt>
                <c:pt idx="431">
                  <c:v>-70.393699999999995</c:v>
                </c:pt>
                <c:pt idx="432">
                  <c:v>-89.350664999999992</c:v>
                </c:pt>
                <c:pt idx="433">
                  <c:v>-67.05606499999999</c:v>
                </c:pt>
                <c:pt idx="434">
                  <c:v>-66.20348749999998</c:v>
                </c:pt>
                <c:pt idx="435">
                  <c:v>-70.875010000000003</c:v>
                </c:pt>
                <c:pt idx="436">
                  <c:v>-48.804357499999995</c:v>
                </c:pt>
                <c:pt idx="437">
                  <c:v>-64.79847749999999</c:v>
                </c:pt>
                <c:pt idx="438">
                  <c:v>-61.842319999999994</c:v>
                </c:pt>
                <c:pt idx="439">
                  <c:v>-43.780785000000002</c:v>
                </c:pt>
                <c:pt idx="440">
                  <c:v>-62.346332499999995</c:v>
                </c:pt>
                <c:pt idx="441">
                  <c:v>-47.395789999999998</c:v>
                </c:pt>
                <c:pt idx="442">
                  <c:v>-49.123395000000002</c:v>
                </c:pt>
                <c:pt idx="443">
                  <c:v>-69.77978250000001</c:v>
                </c:pt>
                <c:pt idx="444">
                  <c:v>-66.979394999999997</c:v>
                </c:pt>
                <c:pt idx="445">
                  <c:v>-76.329497500000002</c:v>
                </c:pt>
                <c:pt idx="446">
                  <c:v>-88.984507500000007</c:v>
                </c:pt>
                <c:pt idx="447">
                  <c:v>-91.38262499999999</c:v>
                </c:pt>
                <c:pt idx="448">
                  <c:v>-92.105464999999981</c:v>
                </c:pt>
                <c:pt idx="449">
                  <c:v>-98.869462499999997</c:v>
                </c:pt>
                <c:pt idx="450">
                  <c:v>-89.820294999999987</c:v>
                </c:pt>
                <c:pt idx="451">
                  <c:v>-78.721967499999977</c:v>
                </c:pt>
                <c:pt idx="452">
                  <c:v>-83.013447499999984</c:v>
                </c:pt>
                <c:pt idx="453">
                  <c:v>-79.218929999999986</c:v>
                </c:pt>
                <c:pt idx="454">
                  <c:v>-88.91588999999999</c:v>
                </c:pt>
                <c:pt idx="455">
                  <c:v>-89.427790000000002</c:v>
                </c:pt>
                <c:pt idx="456">
                  <c:v>-96.703567499999991</c:v>
                </c:pt>
                <c:pt idx="457">
                  <c:v>-108.75404749999997</c:v>
                </c:pt>
                <c:pt idx="458">
                  <c:v>-107.16313499999998</c:v>
                </c:pt>
                <c:pt idx="459">
                  <c:v>-106.99265499999998</c:v>
                </c:pt>
                <c:pt idx="460">
                  <c:v>-92.555314999999979</c:v>
                </c:pt>
                <c:pt idx="461">
                  <c:v>-84.305032499999982</c:v>
                </c:pt>
                <c:pt idx="462">
                  <c:v>-87.275629999999992</c:v>
                </c:pt>
                <c:pt idx="463">
                  <c:v>-78.931407499999992</c:v>
                </c:pt>
                <c:pt idx="464">
                  <c:v>-90.18383</c:v>
                </c:pt>
                <c:pt idx="465">
                  <c:v>-94.620472500000005</c:v>
                </c:pt>
                <c:pt idx="466">
                  <c:v>-96.172965000000005</c:v>
                </c:pt>
                <c:pt idx="467">
                  <c:v>-98.574210000000022</c:v>
                </c:pt>
                <c:pt idx="468">
                  <c:v>-86.461822499999997</c:v>
                </c:pt>
                <c:pt idx="469">
                  <c:v>-78.696212500000001</c:v>
                </c:pt>
                <c:pt idx="470">
                  <c:v>-60.830029999999994</c:v>
                </c:pt>
                <c:pt idx="471">
                  <c:v>-74.635342499999979</c:v>
                </c:pt>
                <c:pt idx="472">
                  <c:v>-68.032609999999991</c:v>
                </c:pt>
                <c:pt idx="473">
                  <c:v>-68.490054999999984</c:v>
                </c:pt>
                <c:pt idx="474">
                  <c:v>-72.823340000000002</c:v>
                </c:pt>
                <c:pt idx="475">
                  <c:v>-57.274162499999996</c:v>
                </c:pt>
                <c:pt idx="476">
                  <c:v>-69.763777499999989</c:v>
                </c:pt>
                <c:pt idx="477">
                  <c:v>-58.563242499999994</c:v>
                </c:pt>
                <c:pt idx="478">
                  <c:v>-60.956919999999997</c:v>
                </c:pt>
                <c:pt idx="479">
                  <c:v>-78.193902500000007</c:v>
                </c:pt>
                <c:pt idx="480">
                  <c:v>-73.842759999999998</c:v>
                </c:pt>
                <c:pt idx="481">
                  <c:v>-84.336804999999998</c:v>
                </c:pt>
                <c:pt idx="482">
                  <c:v>-90.226714999999999</c:v>
                </c:pt>
                <c:pt idx="483">
                  <c:v>-79.553947499999992</c:v>
                </c:pt>
                <c:pt idx="484">
                  <c:v>-82.988434999999996</c:v>
                </c:pt>
                <c:pt idx="485">
                  <c:v>-79.529674999999997</c:v>
                </c:pt>
                <c:pt idx="486">
                  <c:v>-71.214377499999998</c:v>
                </c:pt>
                <c:pt idx="487">
                  <c:v>-58.416119999999992</c:v>
                </c:pt>
                <c:pt idx="488">
                  <c:v>-59.393569999999997</c:v>
                </c:pt>
                <c:pt idx="489">
                  <c:v>-76.755177500000002</c:v>
                </c:pt>
                <c:pt idx="490">
                  <c:v>-75.5449275</c:v>
                </c:pt>
                <c:pt idx="491">
                  <c:v>-83.62482</c:v>
                </c:pt>
                <c:pt idx="492">
                  <c:v>-73.129359999999991</c:v>
                </c:pt>
                <c:pt idx="493">
                  <c:v>-54.025457500000002</c:v>
                </c:pt>
                <c:pt idx="494">
                  <c:v>-61.938882500000005</c:v>
                </c:pt>
                <c:pt idx="495">
                  <c:v>-77.460702499999996</c:v>
                </c:pt>
                <c:pt idx="496">
                  <c:v>-106.738235</c:v>
                </c:pt>
                <c:pt idx="497">
                  <c:v>-97.975727499999991</c:v>
                </c:pt>
                <c:pt idx="498">
                  <c:v>-90.876244999999983</c:v>
                </c:pt>
                <c:pt idx="499">
                  <c:v>-84.815157499999984</c:v>
                </c:pt>
                <c:pt idx="500">
                  <c:v>-52.45017</c:v>
                </c:pt>
                <c:pt idx="501">
                  <c:v>-64.108845000000002</c:v>
                </c:pt>
                <c:pt idx="502">
                  <c:v>-73.937179999999998</c:v>
                </c:pt>
                <c:pt idx="503">
                  <c:v>-81.468527499999993</c:v>
                </c:pt>
                <c:pt idx="504">
                  <c:v>-95.513577499999997</c:v>
                </c:pt>
                <c:pt idx="505">
                  <c:v>-97.58305249999998</c:v>
                </c:pt>
                <c:pt idx="506">
                  <c:v>-91.219507499999992</c:v>
                </c:pt>
                <c:pt idx="507">
                  <c:v>-80.900475</c:v>
                </c:pt>
                <c:pt idx="508">
                  <c:v>-78.129347499999994</c:v>
                </c:pt>
                <c:pt idx="509">
                  <c:v>-61.269817499999995</c:v>
                </c:pt>
                <c:pt idx="510">
                  <c:v>-53.147337499999992</c:v>
                </c:pt>
                <c:pt idx="511">
                  <c:v>-55.368684999999992</c:v>
                </c:pt>
                <c:pt idx="512">
                  <c:v>-54.004382499999998</c:v>
                </c:pt>
                <c:pt idx="513">
                  <c:v>-61.225119999999997</c:v>
                </c:pt>
                <c:pt idx="514">
                  <c:v>-70.309407499999992</c:v>
                </c:pt>
                <c:pt idx="515">
                  <c:v>-68.424344999999988</c:v>
                </c:pt>
                <c:pt idx="516">
                  <c:v>-72.203452499999997</c:v>
                </c:pt>
                <c:pt idx="517">
                  <c:v>-79.050959999999989</c:v>
                </c:pt>
                <c:pt idx="518">
                  <c:v>-86.098412499999995</c:v>
                </c:pt>
                <c:pt idx="519">
                  <c:v>-63.60840249999999</c:v>
                </c:pt>
                <c:pt idx="520">
                  <c:v>-58.144257500000002</c:v>
                </c:pt>
                <c:pt idx="521">
                  <c:v>-63.944807499999996</c:v>
                </c:pt>
                <c:pt idx="522">
                  <c:v>-48.465942499999997</c:v>
                </c:pt>
                <c:pt idx="523">
                  <c:v>-71.239417500000002</c:v>
                </c:pt>
                <c:pt idx="524">
                  <c:v>-72.732492499999992</c:v>
                </c:pt>
                <c:pt idx="525">
                  <c:v>-63.331464999999994</c:v>
                </c:pt>
                <c:pt idx="526">
                  <c:v>-70.893542499999995</c:v>
                </c:pt>
                <c:pt idx="527">
                  <c:v>-65.591977499999999</c:v>
                </c:pt>
                <c:pt idx="528">
                  <c:v>-67.96414</c:v>
                </c:pt>
                <c:pt idx="529">
                  <c:v>-74.951099999999997</c:v>
                </c:pt>
                <c:pt idx="530">
                  <c:v>-76.9590125</c:v>
                </c:pt>
                <c:pt idx="531">
                  <c:v>-87.568227500000006</c:v>
                </c:pt>
                <c:pt idx="532">
                  <c:v>-94.546924999999987</c:v>
                </c:pt>
                <c:pt idx="533">
                  <c:v>-96.035257499999972</c:v>
                </c:pt>
                <c:pt idx="534">
                  <c:v>-112.07219999999998</c:v>
                </c:pt>
                <c:pt idx="535">
                  <c:v>-108.48249749999999</c:v>
                </c:pt>
                <c:pt idx="536">
                  <c:v>-101.11422499999999</c:v>
                </c:pt>
                <c:pt idx="537">
                  <c:v>-103.0145125</c:v>
                </c:pt>
                <c:pt idx="538">
                  <c:v>-76.393992499999996</c:v>
                </c:pt>
                <c:pt idx="539">
                  <c:v>-67.273567499999999</c:v>
                </c:pt>
                <c:pt idx="540">
                  <c:v>-50.035735000000003</c:v>
                </c:pt>
                <c:pt idx="541">
                  <c:v>-39.935179999999995</c:v>
                </c:pt>
                <c:pt idx="542">
                  <c:v>-47.632654999999993</c:v>
                </c:pt>
                <c:pt idx="543">
                  <c:v>-46.434499999999993</c:v>
                </c:pt>
                <c:pt idx="544">
                  <c:v>-69.486677499999999</c:v>
                </c:pt>
                <c:pt idx="545">
                  <c:v>-66.428517499999998</c:v>
                </c:pt>
                <c:pt idx="546">
                  <c:v>-74.219047500000002</c:v>
                </c:pt>
                <c:pt idx="547">
                  <c:v>-81.030437500000005</c:v>
                </c:pt>
                <c:pt idx="548">
                  <c:v>-68.564162500000009</c:v>
                </c:pt>
                <c:pt idx="549">
                  <c:v>-78.783259999999999</c:v>
                </c:pt>
                <c:pt idx="550">
                  <c:v>-66.837447499999996</c:v>
                </c:pt>
                <c:pt idx="551">
                  <c:v>-64.604487500000005</c:v>
                </c:pt>
                <c:pt idx="552">
                  <c:v>-73.9905325</c:v>
                </c:pt>
                <c:pt idx="553">
                  <c:v>-68.867104999999995</c:v>
                </c:pt>
                <c:pt idx="554">
                  <c:v>-66.329192499999991</c:v>
                </c:pt>
                <c:pt idx="555">
                  <c:v>-56.824322500000001</c:v>
                </c:pt>
                <c:pt idx="556">
                  <c:v>-45.924475000000001</c:v>
                </c:pt>
                <c:pt idx="557">
                  <c:v>-39.982712499999998</c:v>
                </c:pt>
                <c:pt idx="558">
                  <c:v>-36.004222499999997</c:v>
                </c:pt>
                <c:pt idx="559">
                  <c:v>-38.68036</c:v>
                </c:pt>
                <c:pt idx="560">
                  <c:v>-49.704427500000001</c:v>
                </c:pt>
                <c:pt idx="561">
                  <c:v>-58.717982499999998</c:v>
                </c:pt>
                <c:pt idx="562">
                  <c:v>-76.956134999999989</c:v>
                </c:pt>
                <c:pt idx="563">
                  <c:v>-90.912747499999995</c:v>
                </c:pt>
                <c:pt idx="564">
                  <c:v>-91.206607500000004</c:v>
                </c:pt>
                <c:pt idx="565">
                  <c:v>-78.574737499999998</c:v>
                </c:pt>
                <c:pt idx="566">
                  <c:v>-63.262122499999997</c:v>
                </c:pt>
                <c:pt idx="567">
                  <c:v>-53.411162500000003</c:v>
                </c:pt>
                <c:pt idx="568">
                  <c:v>-60.345687499999997</c:v>
                </c:pt>
                <c:pt idx="569">
                  <c:v>-74.08511</c:v>
                </c:pt>
                <c:pt idx="570">
                  <c:v>-76.960207499999996</c:v>
                </c:pt>
                <c:pt idx="571">
                  <c:v>-86.264132500000002</c:v>
                </c:pt>
                <c:pt idx="572">
                  <c:v>-76.777677499999982</c:v>
                </c:pt>
                <c:pt idx="573">
                  <c:v>-75.581312499999996</c:v>
                </c:pt>
                <c:pt idx="574">
                  <c:v>-79.121137499999989</c:v>
                </c:pt>
                <c:pt idx="575">
                  <c:v>-86.407169999999994</c:v>
                </c:pt>
                <c:pt idx="576">
                  <c:v>-97.601280000000003</c:v>
                </c:pt>
                <c:pt idx="577">
                  <c:v>-90.289519999999982</c:v>
                </c:pt>
                <c:pt idx="578">
                  <c:v>-90.792209999999983</c:v>
                </c:pt>
                <c:pt idx="579">
                  <c:v>-85.016182499999985</c:v>
                </c:pt>
                <c:pt idx="580">
                  <c:v>-54.630469999999995</c:v>
                </c:pt>
                <c:pt idx="581">
                  <c:v>-58.886684999999993</c:v>
                </c:pt>
                <c:pt idx="582">
                  <c:v>-74.694195000000008</c:v>
                </c:pt>
                <c:pt idx="583">
                  <c:v>-67.590734999999995</c:v>
                </c:pt>
                <c:pt idx="584">
                  <c:v>-102.50339499999998</c:v>
                </c:pt>
                <c:pt idx="585">
                  <c:v>-113.68399249999999</c:v>
                </c:pt>
                <c:pt idx="586">
                  <c:v>-92.464022499999999</c:v>
                </c:pt>
                <c:pt idx="587">
                  <c:v>-91.579550000000012</c:v>
                </c:pt>
                <c:pt idx="588">
                  <c:v>-60.000232500000003</c:v>
                </c:pt>
                <c:pt idx="589">
                  <c:v>-39.975252499999996</c:v>
                </c:pt>
                <c:pt idx="590">
                  <c:v>-54.328937499999995</c:v>
                </c:pt>
                <c:pt idx="591">
                  <c:v>-59.035422499999996</c:v>
                </c:pt>
                <c:pt idx="592">
                  <c:v>-69.902397499999992</c:v>
                </c:pt>
                <c:pt idx="593">
                  <c:v>-81.945449999999994</c:v>
                </c:pt>
                <c:pt idx="594">
                  <c:v>-73.111615</c:v>
                </c:pt>
                <c:pt idx="595">
                  <c:v>-85.498999999999995</c:v>
                </c:pt>
                <c:pt idx="596">
                  <c:v>-79.391067499999991</c:v>
                </c:pt>
                <c:pt idx="597">
                  <c:v>-77.175622499999989</c:v>
                </c:pt>
                <c:pt idx="598">
                  <c:v>-85.820459999999997</c:v>
                </c:pt>
                <c:pt idx="599">
                  <c:v>-59.729722499999994</c:v>
                </c:pt>
                <c:pt idx="600">
                  <c:v>-72.575862499999999</c:v>
                </c:pt>
                <c:pt idx="601">
                  <c:v>-66.114085000000003</c:v>
                </c:pt>
                <c:pt idx="602">
                  <c:v>-66.966807500000002</c:v>
                </c:pt>
                <c:pt idx="603">
                  <c:v>-86.716494999999995</c:v>
                </c:pt>
                <c:pt idx="604">
                  <c:v>-81.993780000000001</c:v>
                </c:pt>
                <c:pt idx="605">
                  <c:v>-91.963694999999987</c:v>
                </c:pt>
                <c:pt idx="606">
                  <c:v>-80.078039999999987</c:v>
                </c:pt>
                <c:pt idx="607">
                  <c:v>-75.865457499999991</c:v>
                </c:pt>
                <c:pt idx="608">
                  <c:v>-78.205952499999995</c:v>
                </c:pt>
                <c:pt idx="609">
                  <c:v>-81.413494999999998</c:v>
                </c:pt>
                <c:pt idx="610">
                  <c:v>-78.336264999999997</c:v>
                </c:pt>
                <c:pt idx="611">
                  <c:v>-67.025017500000004</c:v>
                </c:pt>
                <c:pt idx="612">
                  <c:v>-54.5428225</c:v>
                </c:pt>
                <c:pt idx="613">
                  <c:v>-58.870154999999997</c:v>
                </c:pt>
                <c:pt idx="614">
                  <c:v>-70.713719999999995</c:v>
                </c:pt>
                <c:pt idx="615">
                  <c:v>-69.837134999999989</c:v>
                </c:pt>
                <c:pt idx="616">
                  <c:v>-71.670582499999995</c:v>
                </c:pt>
                <c:pt idx="617">
                  <c:v>-77.421707499999997</c:v>
                </c:pt>
                <c:pt idx="618">
                  <c:v>-71.688122500000006</c:v>
                </c:pt>
                <c:pt idx="619">
                  <c:v>-73.211657500000001</c:v>
                </c:pt>
                <c:pt idx="620">
                  <c:v>-89.893074999999996</c:v>
                </c:pt>
                <c:pt idx="621">
                  <c:v>-80.431287499999996</c:v>
                </c:pt>
                <c:pt idx="622">
                  <c:v>-66.083842499999989</c:v>
                </c:pt>
                <c:pt idx="623">
                  <c:v>-61.994659999999996</c:v>
                </c:pt>
                <c:pt idx="624">
                  <c:v>-70.238789999999995</c:v>
                </c:pt>
                <c:pt idx="625">
                  <c:v>-69.406914999999998</c:v>
                </c:pt>
                <c:pt idx="626">
                  <c:v>-79.804554999999993</c:v>
                </c:pt>
                <c:pt idx="627">
                  <c:v>-89.585177499999986</c:v>
                </c:pt>
                <c:pt idx="628">
                  <c:v>-74.222172499999999</c:v>
                </c:pt>
                <c:pt idx="629">
                  <c:v>-69.416969999999992</c:v>
                </c:pt>
                <c:pt idx="630">
                  <c:v>-69.101815000000002</c:v>
                </c:pt>
                <c:pt idx="631">
                  <c:v>-75.812962499999998</c:v>
                </c:pt>
                <c:pt idx="632">
                  <c:v>-59.859527499999992</c:v>
                </c:pt>
                <c:pt idx="633">
                  <c:v>-65.601409999999987</c:v>
                </c:pt>
                <c:pt idx="634">
                  <c:v>-71.650622499999997</c:v>
                </c:pt>
                <c:pt idx="635">
                  <c:v>-72.295272499999996</c:v>
                </c:pt>
                <c:pt idx="636">
                  <c:v>-82.726722499999994</c:v>
                </c:pt>
                <c:pt idx="637">
                  <c:v>-77.520197499999995</c:v>
                </c:pt>
                <c:pt idx="638">
                  <c:v>-73.996324999999999</c:v>
                </c:pt>
                <c:pt idx="639">
                  <c:v>-66.399339999999995</c:v>
                </c:pt>
                <c:pt idx="640">
                  <c:v>-64.661140000000003</c:v>
                </c:pt>
                <c:pt idx="641">
                  <c:v>-64.852037499999994</c:v>
                </c:pt>
                <c:pt idx="642">
                  <c:v>-61.942997499999997</c:v>
                </c:pt>
                <c:pt idx="643">
                  <c:v>-62.286387499999996</c:v>
                </c:pt>
                <c:pt idx="644">
                  <c:v>-72.1895825</c:v>
                </c:pt>
                <c:pt idx="645">
                  <c:v>-73.955469999999991</c:v>
                </c:pt>
                <c:pt idx="646">
                  <c:v>-73.438347499999992</c:v>
                </c:pt>
                <c:pt idx="647">
                  <c:v>-72.562097499999993</c:v>
                </c:pt>
                <c:pt idx="648">
                  <c:v>-71.176294999999982</c:v>
                </c:pt>
                <c:pt idx="649">
                  <c:v>-70.349864999999994</c:v>
                </c:pt>
                <c:pt idx="650">
                  <c:v>-78.922067499999997</c:v>
                </c:pt>
                <c:pt idx="651">
                  <c:v>-78.9099875</c:v>
                </c:pt>
                <c:pt idx="652">
                  <c:v>-86.2561575</c:v>
                </c:pt>
                <c:pt idx="653">
                  <c:v>-78.021630000000002</c:v>
                </c:pt>
                <c:pt idx="654">
                  <c:v>-58.421592500000003</c:v>
                </c:pt>
                <c:pt idx="655">
                  <c:v>-58.764672500000003</c:v>
                </c:pt>
                <c:pt idx="656">
                  <c:v>-50.579855000000009</c:v>
                </c:pt>
                <c:pt idx="657">
                  <c:v>-43.522815000000001</c:v>
                </c:pt>
                <c:pt idx="658">
                  <c:v>-65.122092500000008</c:v>
                </c:pt>
                <c:pt idx="659">
                  <c:v>-53.601632499999994</c:v>
                </c:pt>
                <c:pt idx="660">
                  <c:v>-48.570487499999999</c:v>
                </c:pt>
                <c:pt idx="661">
                  <c:v>-58.652752499999998</c:v>
                </c:pt>
                <c:pt idx="662">
                  <c:v>-46.931937500000004</c:v>
                </c:pt>
                <c:pt idx="663">
                  <c:v>-53.260280000000002</c:v>
                </c:pt>
                <c:pt idx="664">
                  <c:v>-53.757294999999999</c:v>
                </c:pt>
                <c:pt idx="665">
                  <c:v>-60.584614999999999</c:v>
                </c:pt>
                <c:pt idx="666">
                  <c:v>-66.247997499999997</c:v>
                </c:pt>
                <c:pt idx="667">
                  <c:v>-63.555902499999995</c:v>
                </c:pt>
                <c:pt idx="668">
                  <c:v>-77.567592499999989</c:v>
                </c:pt>
                <c:pt idx="669">
                  <c:v>-81.399529999999999</c:v>
                </c:pt>
                <c:pt idx="670">
                  <c:v>-77.542024999999995</c:v>
                </c:pt>
                <c:pt idx="671">
                  <c:v>-94.939317500000001</c:v>
                </c:pt>
                <c:pt idx="672">
                  <c:v>-83.386439999999993</c:v>
                </c:pt>
                <c:pt idx="673">
                  <c:v>-67.994094999999987</c:v>
                </c:pt>
                <c:pt idx="674">
                  <c:v>-70.614499999999992</c:v>
                </c:pt>
                <c:pt idx="675">
                  <c:v>-55.882864999999995</c:v>
                </c:pt>
                <c:pt idx="676">
                  <c:v>-47.075424999999996</c:v>
                </c:pt>
                <c:pt idx="677">
                  <c:v>-59.603332500000008</c:v>
                </c:pt>
                <c:pt idx="678">
                  <c:v>-56.156157499999999</c:v>
                </c:pt>
                <c:pt idx="679">
                  <c:v>-55.490602499999994</c:v>
                </c:pt>
                <c:pt idx="680">
                  <c:v>-56.293199999999999</c:v>
                </c:pt>
                <c:pt idx="681">
                  <c:v>-45.418857499999994</c:v>
                </c:pt>
                <c:pt idx="682">
                  <c:v>-47.733222499999997</c:v>
                </c:pt>
                <c:pt idx="683">
                  <c:v>-46.361585000000005</c:v>
                </c:pt>
                <c:pt idx="684">
                  <c:v>-45.800149999999995</c:v>
                </c:pt>
                <c:pt idx="685">
                  <c:v>-59.268907499999997</c:v>
                </c:pt>
                <c:pt idx="686">
                  <c:v>-70.05839499999999</c:v>
                </c:pt>
                <c:pt idx="687">
                  <c:v>-77.417677499999996</c:v>
                </c:pt>
                <c:pt idx="688">
                  <c:v>-86.795284999999993</c:v>
                </c:pt>
                <c:pt idx="689">
                  <c:v>-71.495194999999995</c:v>
                </c:pt>
                <c:pt idx="690">
                  <c:v>-65.173849999999987</c:v>
                </c:pt>
                <c:pt idx="691">
                  <c:v>-70.10286499999998</c:v>
                </c:pt>
                <c:pt idx="692">
                  <c:v>-64.746787499999996</c:v>
                </c:pt>
                <c:pt idx="693">
                  <c:v>-67.058889999999991</c:v>
                </c:pt>
                <c:pt idx="694">
                  <c:v>-62.20759249999999</c:v>
                </c:pt>
                <c:pt idx="695">
                  <c:v>-53.424297499999994</c:v>
                </c:pt>
                <c:pt idx="696">
                  <c:v>-48.780884999999991</c:v>
                </c:pt>
                <c:pt idx="697">
                  <c:v>-65.093114999999997</c:v>
                </c:pt>
                <c:pt idx="698">
                  <c:v>-57.428129999999996</c:v>
                </c:pt>
                <c:pt idx="699">
                  <c:v>-63.863700000000001</c:v>
                </c:pt>
                <c:pt idx="700">
                  <c:v>-71.863232500000009</c:v>
                </c:pt>
                <c:pt idx="701">
                  <c:v>-58.504747499999993</c:v>
                </c:pt>
                <c:pt idx="702">
                  <c:v>-67.508829999999989</c:v>
                </c:pt>
                <c:pt idx="703">
                  <c:v>-73.331722499999984</c:v>
                </c:pt>
                <c:pt idx="704">
                  <c:v>-57.825064999999988</c:v>
                </c:pt>
                <c:pt idx="705">
                  <c:v>-60.330127499999989</c:v>
                </c:pt>
                <c:pt idx="706">
                  <c:v>-54.133137499999989</c:v>
                </c:pt>
                <c:pt idx="707">
                  <c:v>-45.817957499999991</c:v>
                </c:pt>
                <c:pt idx="708">
                  <c:v>-62.409077499999995</c:v>
                </c:pt>
                <c:pt idx="709">
                  <c:v>-63.050742499999991</c:v>
                </c:pt>
                <c:pt idx="710">
                  <c:v>-59.425447499999997</c:v>
                </c:pt>
                <c:pt idx="711">
                  <c:v>-69.865232499999991</c:v>
                </c:pt>
                <c:pt idx="712">
                  <c:v>-64.527959999999993</c:v>
                </c:pt>
                <c:pt idx="713">
                  <c:v>-59.7435075</c:v>
                </c:pt>
                <c:pt idx="714">
                  <c:v>-63.656977499999989</c:v>
                </c:pt>
                <c:pt idx="715">
                  <c:v>-44.70550999999999</c:v>
                </c:pt>
                <c:pt idx="716">
                  <c:v>-50.019729999999996</c:v>
                </c:pt>
                <c:pt idx="717">
                  <c:v>-45.342154999999991</c:v>
                </c:pt>
                <c:pt idx="718">
                  <c:v>-52.010822499999989</c:v>
                </c:pt>
                <c:pt idx="719">
                  <c:v>-50.197490000000002</c:v>
                </c:pt>
                <c:pt idx="720">
                  <c:v>-46.222154999999994</c:v>
                </c:pt>
                <c:pt idx="721">
                  <c:v>-53.038899999999998</c:v>
                </c:pt>
                <c:pt idx="722">
                  <c:v>-48.864519999999999</c:v>
                </c:pt>
                <c:pt idx="723">
                  <c:v>-54.525975000000003</c:v>
                </c:pt>
                <c:pt idx="724">
                  <c:v>-52.411259999999992</c:v>
                </c:pt>
                <c:pt idx="725">
                  <c:v>-52.701624999999993</c:v>
                </c:pt>
                <c:pt idx="726">
                  <c:v>-49.585462499999991</c:v>
                </c:pt>
                <c:pt idx="727">
                  <c:v>-46.71952499999999</c:v>
                </c:pt>
                <c:pt idx="728">
                  <c:v>-53.676907499999992</c:v>
                </c:pt>
                <c:pt idx="729">
                  <c:v>-52.013057499999988</c:v>
                </c:pt>
                <c:pt idx="730">
                  <c:v>-51.656054999999995</c:v>
                </c:pt>
                <c:pt idx="731">
                  <c:v>-41.231927499999998</c:v>
                </c:pt>
                <c:pt idx="732">
                  <c:v>-42.321289999999991</c:v>
                </c:pt>
                <c:pt idx="733">
                  <c:v>-34.70203999999999</c:v>
                </c:pt>
                <c:pt idx="734">
                  <c:v>-37.348859999999995</c:v>
                </c:pt>
                <c:pt idx="735">
                  <c:v>-49.760134999999991</c:v>
                </c:pt>
                <c:pt idx="736">
                  <c:v>-46.594887499999999</c:v>
                </c:pt>
                <c:pt idx="737">
                  <c:v>-58.147444999999991</c:v>
                </c:pt>
                <c:pt idx="738">
                  <c:v>-79.548507499999999</c:v>
                </c:pt>
                <c:pt idx="739">
                  <c:v>-83.390772499999983</c:v>
                </c:pt>
                <c:pt idx="740">
                  <c:v>-89.730604999999983</c:v>
                </c:pt>
                <c:pt idx="741">
                  <c:v>-87.018614999999983</c:v>
                </c:pt>
                <c:pt idx="742">
                  <c:v>-80.597844999999992</c:v>
                </c:pt>
                <c:pt idx="743">
                  <c:v>-78.187507499999995</c:v>
                </c:pt>
                <c:pt idx="744">
                  <c:v>-69.37767749999999</c:v>
                </c:pt>
                <c:pt idx="745">
                  <c:v>-82.657082500000001</c:v>
                </c:pt>
                <c:pt idx="746">
                  <c:v>-69.301455000000004</c:v>
                </c:pt>
                <c:pt idx="747">
                  <c:v>-60.10201</c:v>
                </c:pt>
                <c:pt idx="748">
                  <c:v>-72.327299999999994</c:v>
                </c:pt>
                <c:pt idx="749">
                  <c:v>-71.009817499999997</c:v>
                </c:pt>
                <c:pt idx="750">
                  <c:v>-69.153747499999994</c:v>
                </c:pt>
                <c:pt idx="751">
                  <c:v>-68.950669999999988</c:v>
                </c:pt>
                <c:pt idx="752">
                  <c:v>-50.120204999999999</c:v>
                </c:pt>
                <c:pt idx="753">
                  <c:v>-35.083729999999996</c:v>
                </c:pt>
                <c:pt idx="754">
                  <c:v>-44.304652499999996</c:v>
                </c:pt>
                <c:pt idx="755">
                  <c:v>-63.10479999999999</c:v>
                </c:pt>
                <c:pt idx="756">
                  <c:v>-67.388919999999985</c:v>
                </c:pt>
                <c:pt idx="757">
                  <c:v>-66.034532499999983</c:v>
                </c:pt>
                <c:pt idx="758">
                  <c:v>-65.422287499999982</c:v>
                </c:pt>
                <c:pt idx="759">
                  <c:v>-53.095052499999994</c:v>
                </c:pt>
                <c:pt idx="760">
                  <c:v>-48.303529999999995</c:v>
                </c:pt>
                <c:pt idx="761">
                  <c:v>-49.292624999999994</c:v>
                </c:pt>
                <c:pt idx="762">
                  <c:v>-39.066412499999998</c:v>
                </c:pt>
                <c:pt idx="763">
                  <c:v>-45.284774999999996</c:v>
                </c:pt>
                <c:pt idx="764">
                  <c:v>-53.497532499999991</c:v>
                </c:pt>
                <c:pt idx="765">
                  <c:v>-54.983260000000001</c:v>
                </c:pt>
                <c:pt idx="766">
                  <c:v>-51.989594999999994</c:v>
                </c:pt>
                <c:pt idx="767">
                  <c:v>-48.144962499999991</c:v>
                </c:pt>
                <c:pt idx="768">
                  <c:v>-35.992235749999999</c:v>
                </c:pt>
                <c:pt idx="769">
                  <c:v>-39.914113249999993</c:v>
                </c:pt>
                <c:pt idx="770">
                  <c:v>-55.182475750000002</c:v>
                </c:pt>
                <c:pt idx="771">
                  <c:v>-52.089265749999996</c:v>
                </c:pt>
                <c:pt idx="772">
                  <c:v>-67.156612499999994</c:v>
                </c:pt>
                <c:pt idx="773">
                  <c:v>-61.277479999999997</c:v>
                </c:pt>
                <c:pt idx="774">
                  <c:v>-49.927347499999996</c:v>
                </c:pt>
                <c:pt idx="775">
                  <c:v>-50.268082499999998</c:v>
                </c:pt>
                <c:pt idx="776">
                  <c:v>-37.483799999999995</c:v>
                </c:pt>
                <c:pt idx="777">
                  <c:v>-35.090957499999995</c:v>
                </c:pt>
                <c:pt idx="778">
                  <c:v>-34.437712499999996</c:v>
                </c:pt>
                <c:pt idx="779">
                  <c:v>-32.940042499999997</c:v>
                </c:pt>
                <c:pt idx="780">
                  <c:v>-43.267109999999995</c:v>
                </c:pt>
                <c:pt idx="781">
                  <c:v>-45.594925000000003</c:v>
                </c:pt>
                <c:pt idx="782">
                  <c:v>-44.942639999999997</c:v>
                </c:pt>
                <c:pt idx="783">
                  <c:v>-54.119379999999992</c:v>
                </c:pt>
                <c:pt idx="784">
                  <c:v>-56.739649999999997</c:v>
                </c:pt>
                <c:pt idx="785">
                  <c:v>-57.079284999999999</c:v>
                </c:pt>
                <c:pt idx="786">
                  <c:v>-70.865412499999991</c:v>
                </c:pt>
                <c:pt idx="787">
                  <c:v>-69.860614999999996</c:v>
                </c:pt>
                <c:pt idx="788">
                  <c:v>-60.673317499999996</c:v>
                </c:pt>
                <c:pt idx="789">
                  <c:v>-66.715182499999997</c:v>
                </c:pt>
                <c:pt idx="790">
                  <c:v>-58.1716525</c:v>
                </c:pt>
                <c:pt idx="791">
                  <c:v>-55.234909999999999</c:v>
                </c:pt>
                <c:pt idx="792">
                  <c:v>-58.302202499999993</c:v>
                </c:pt>
                <c:pt idx="793">
                  <c:v>-60.916512499999996</c:v>
                </c:pt>
                <c:pt idx="794">
                  <c:v>-55.15919499999999</c:v>
                </c:pt>
                <c:pt idx="795">
                  <c:v>-52.375105000000005</c:v>
                </c:pt>
                <c:pt idx="796">
                  <c:v>-48.454547500000004</c:v>
                </c:pt>
                <c:pt idx="797">
                  <c:v>-37.001599999999996</c:v>
                </c:pt>
                <c:pt idx="798">
                  <c:v>-40.263279999999995</c:v>
                </c:pt>
                <c:pt idx="799">
                  <c:v>-37.779934999999995</c:v>
                </c:pt>
                <c:pt idx="800">
                  <c:v>-39.754697499999992</c:v>
                </c:pt>
                <c:pt idx="801">
                  <c:v>-55.237907499999992</c:v>
                </c:pt>
                <c:pt idx="802">
                  <c:v>-49.687997499999994</c:v>
                </c:pt>
                <c:pt idx="803">
                  <c:v>-51.314119999999996</c:v>
                </c:pt>
                <c:pt idx="804">
                  <c:v>-66.047059999999988</c:v>
                </c:pt>
                <c:pt idx="805">
                  <c:v>-51.046369999999996</c:v>
                </c:pt>
                <c:pt idx="806">
                  <c:v>-50.052959999999999</c:v>
                </c:pt>
                <c:pt idx="807">
                  <c:v>-53.01154249999999</c:v>
                </c:pt>
                <c:pt idx="808">
                  <c:v>-43.307242500000001</c:v>
                </c:pt>
                <c:pt idx="809">
                  <c:v>-40.681725</c:v>
                </c:pt>
                <c:pt idx="810">
                  <c:v>-39.541459999999994</c:v>
                </c:pt>
                <c:pt idx="811">
                  <c:v>-35.233924999999999</c:v>
                </c:pt>
                <c:pt idx="812">
                  <c:v>-34.433770000000003</c:v>
                </c:pt>
                <c:pt idx="813">
                  <c:v>-40.108535000000003</c:v>
                </c:pt>
                <c:pt idx="814">
                  <c:v>-48.400727499999995</c:v>
                </c:pt>
                <c:pt idx="815">
                  <c:v>-52.047324999999994</c:v>
                </c:pt>
                <c:pt idx="816">
                  <c:v>-42.560997499999999</c:v>
                </c:pt>
                <c:pt idx="817">
                  <c:v>-41.417527499999998</c:v>
                </c:pt>
                <c:pt idx="818">
                  <c:v>-31.984340000000003</c:v>
                </c:pt>
                <c:pt idx="819">
                  <c:v>-16.928284500000004</c:v>
                </c:pt>
                <c:pt idx="820">
                  <c:v>-34.534772000000004</c:v>
                </c:pt>
                <c:pt idx="821">
                  <c:v>-30.137899500000003</c:v>
                </c:pt>
                <c:pt idx="822">
                  <c:v>-25.747068000000002</c:v>
                </c:pt>
                <c:pt idx="823">
                  <c:v>-39.453748500000003</c:v>
                </c:pt>
                <c:pt idx="824">
                  <c:v>-31.009863500000002</c:v>
                </c:pt>
                <c:pt idx="825">
                  <c:v>-44.361028499999996</c:v>
                </c:pt>
                <c:pt idx="826">
                  <c:v>-54.906620000000004</c:v>
                </c:pt>
                <c:pt idx="827">
                  <c:v>-52.927810000000001</c:v>
                </c:pt>
                <c:pt idx="828">
                  <c:v>-54.002427499999996</c:v>
                </c:pt>
                <c:pt idx="829">
                  <c:v>-49.457740000000001</c:v>
                </c:pt>
                <c:pt idx="830">
                  <c:v>-48.318702500000001</c:v>
                </c:pt>
                <c:pt idx="831">
                  <c:v>-40.188339999999997</c:v>
                </c:pt>
                <c:pt idx="832">
                  <c:v>-29.4967215</c:v>
                </c:pt>
                <c:pt idx="833">
                  <c:v>-20.1841565</c:v>
                </c:pt>
                <c:pt idx="834">
                  <c:v>-10.582890249999998</c:v>
                </c:pt>
                <c:pt idx="835">
                  <c:v>-16.436407750000001</c:v>
                </c:pt>
                <c:pt idx="836">
                  <c:v>-19.975626249999998</c:v>
                </c:pt>
                <c:pt idx="837">
                  <c:v>-20.168098749999999</c:v>
                </c:pt>
                <c:pt idx="838">
                  <c:v>-45.690267499999997</c:v>
                </c:pt>
                <c:pt idx="839">
                  <c:v>-55.370522499999993</c:v>
                </c:pt>
                <c:pt idx="840">
                  <c:v>-60.232182499999993</c:v>
                </c:pt>
                <c:pt idx="841">
                  <c:v>-58.900745000000001</c:v>
                </c:pt>
                <c:pt idx="842">
                  <c:v>-56.918447499999999</c:v>
                </c:pt>
                <c:pt idx="843">
                  <c:v>-45.901042499999996</c:v>
                </c:pt>
                <c:pt idx="844">
                  <c:v>-52.033155000000001</c:v>
                </c:pt>
                <c:pt idx="845">
                  <c:v>-53.011944999999997</c:v>
                </c:pt>
                <c:pt idx="846">
                  <c:v>-42.144087499999998</c:v>
                </c:pt>
                <c:pt idx="847">
                  <c:v>-43.465357499999996</c:v>
                </c:pt>
                <c:pt idx="848">
                  <c:v>-34.567574999999991</c:v>
                </c:pt>
                <c:pt idx="849">
                  <c:v>-43.987047499999996</c:v>
                </c:pt>
                <c:pt idx="850">
                  <c:v>-42.359819999999999</c:v>
                </c:pt>
                <c:pt idx="851">
                  <c:v>-44.807704999999999</c:v>
                </c:pt>
                <c:pt idx="852">
                  <c:v>-53.5823775</c:v>
                </c:pt>
                <c:pt idx="853">
                  <c:v>-58.917889999999993</c:v>
                </c:pt>
                <c:pt idx="854">
                  <c:v>-54.693794999999994</c:v>
                </c:pt>
                <c:pt idx="855">
                  <c:v>-47.67544749999999</c:v>
                </c:pt>
                <c:pt idx="856">
                  <c:v>-37.270264999999995</c:v>
                </c:pt>
                <c:pt idx="857">
                  <c:v>-26.521954999999998</c:v>
                </c:pt>
                <c:pt idx="858">
                  <c:v>-32.839847500000005</c:v>
                </c:pt>
                <c:pt idx="859">
                  <c:v>-32.5436525</c:v>
                </c:pt>
                <c:pt idx="860">
                  <c:v>-37.731177499999994</c:v>
                </c:pt>
                <c:pt idx="861">
                  <c:v>-39.977349999999994</c:v>
                </c:pt>
                <c:pt idx="862">
                  <c:v>-32.525427499999992</c:v>
                </c:pt>
                <c:pt idx="863">
                  <c:v>-39.525304999999996</c:v>
                </c:pt>
                <c:pt idx="864">
                  <c:v>-31.291988749999998</c:v>
                </c:pt>
                <c:pt idx="865">
                  <c:v>-24.381963750000001</c:v>
                </c:pt>
                <c:pt idx="866">
                  <c:v>-29.223828749999999</c:v>
                </c:pt>
                <c:pt idx="867">
                  <c:v>-28.042763749999995</c:v>
                </c:pt>
                <c:pt idx="868">
                  <c:v>-30.925939999999997</c:v>
                </c:pt>
                <c:pt idx="869">
                  <c:v>-42.221162499999991</c:v>
                </c:pt>
                <c:pt idx="870">
                  <c:v>-34.781247499999999</c:v>
                </c:pt>
                <c:pt idx="871">
                  <c:v>-33.601767500000001</c:v>
                </c:pt>
                <c:pt idx="872">
                  <c:v>-44.889735000000002</c:v>
                </c:pt>
                <c:pt idx="873">
                  <c:v>-39.061637499999996</c:v>
                </c:pt>
                <c:pt idx="874">
                  <c:v>-48.248112499999991</c:v>
                </c:pt>
                <c:pt idx="875">
                  <c:v>-65.882530000000003</c:v>
                </c:pt>
                <c:pt idx="876">
                  <c:v>-57.808629999999994</c:v>
                </c:pt>
                <c:pt idx="877">
                  <c:v>-57.996492500000002</c:v>
                </c:pt>
                <c:pt idx="878">
                  <c:v>-60.577322499999994</c:v>
                </c:pt>
                <c:pt idx="879">
                  <c:v>-45.374117499999997</c:v>
                </c:pt>
                <c:pt idx="880">
                  <c:v>-52.152850000000001</c:v>
                </c:pt>
                <c:pt idx="881">
                  <c:v>-51.657092500000005</c:v>
                </c:pt>
                <c:pt idx="882">
                  <c:v>-61.652597500000006</c:v>
                </c:pt>
                <c:pt idx="883">
                  <c:v>-68.282015000000001</c:v>
                </c:pt>
                <c:pt idx="884">
                  <c:v>-59.878585000000001</c:v>
                </c:pt>
                <c:pt idx="885">
                  <c:v>-62.066337499999989</c:v>
                </c:pt>
                <c:pt idx="886">
                  <c:v>-47.22377749999999</c:v>
                </c:pt>
                <c:pt idx="887">
                  <c:v>-46.237197499999994</c:v>
                </c:pt>
                <c:pt idx="888">
                  <c:v>-48.619769999999988</c:v>
                </c:pt>
                <c:pt idx="889">
                  <c:v>-52.169452499999991</c:v>
                </c:pt>
                <c:pt idx="890">
                  <c:v>-45.925104749999996</c:v>
                </c:pt>
                <c:pt idx="891">
                  <c:v>-51.859262249999993</c:v>
                </c:pt>
                <c:pt idx="892">
                  <c:v>-38.696921999999994</c:v>
                </c:pt>
                <c:pt idx="893">
                  <c:v>-35.811651999999995</c:v>
                </c:pt>
                <c:pt idx="894">
                  <c:v>-45.891602249999991</c:v>
                </c:pt>
                <c:pt idx="895">
                  <c:v>-34.969137249999996</c:v>
                </c:pt>
                <c:pt idx="896">
                  <c:v>-48.797294999999991</c:v>
                </c:pt>
                <c:pt idx="897">
                  <c:v>-40.561382500000001</c:v>
                </c:pt>
                <c:pt idx="898">
                  <c:v>-37.535104999999994</c:v>
                </c:pt>
                <c:pt idx="899">
                  <c:v>-32.029009999999992</c:v>
                </c:pt>
                <c:pt idx="900">
                  <c:v>-23.944239999999994</c:v>
                </c:pt>
                <c:pt idx="901">
                  <c:v>-31.675244999999997</c:v>
                </c:pt>
                <c:pt idx="902">
                  <c:v>-22.670881249999994</c:v>
                </c:pt>
                <c:pt idx="903">
                  <c:v>-20.62505775</c:v>
                </c:pt>
                <c:pt idx="904">
                  <c:v>-29.325152749999994</c:v>
                </c:pt>
                <c:pt idx="905">
                  <c:v>-31.406557749999994</c:v>
                </c:pt>
                <c:pt idx="906">
                  <c:v>-44.042933999999995</c:v>
                </c:pt>
                <c:pt idx="907">
                  <c:v>-30.531501499999997</c:v>
                </c:pt>
                <c:pt idx="908">
                  <c:v>-39.802713999999995</c:v>
                </c:pt>
                <c:pt idx="909">
                  <c:v>-43.824341499999996</c:v>
                </c:pt>
                <c:pt idx="910">
                  <c:v>-39.832606499999997</c:v>
                </c:pt>
                <c:pt idx="911">
                  <c:v>-55.379455</c:v>
                </c:pt>
                <c:pt idx="912">
                  <c:v>-49.5378975</c:v>
                </c:pt>
                <c:pt idx="913">
                  <c:v>-47.922809999999998</c:v>
                </c:pt>
                <c:pt idx="914">
                  <c:v>-42.8201155</c:v>
                </c:pt>
                <c:pt idx="915">
                  <c:v>-46.990003000000002</c:v>
                </c:pt>
                <c:pt idx="916">
                  <c:v>-37.420495500000001</c:v>
                </c:pt>
                <c:pt idx="917">
                  <c:v>-42.356625499999993</c:v>
                </c:pt>
                <c:pt idx="918">
                  <c:v>-56.225594999999998</c:v>
                </c:pt>
                <c:pt idx="919">
                  <c:v>-55.103912499999993</c:v>
                </c:pt>
                <c:pt idx="920">
                  <c:v>-54.614512499999996</c:v>
                </c:pt>
                <c:pt idx="921">
                  <c:v>-55.7141175</c:v>
                </c:pt>
                <c:pt idx="922">
                  <c:v>-47.704272499999988</c:v>
                </c:pt>
                <c:pt idx="923">
                  <c:v>-56.470179999999992</c:v>
                </c:pt>
                <c:pt idx="924">
                  <c:v>-60.487512499999994</c:v>
                </c:pt>
                <c:pt idx="925">
                  <c:v>-40.802882499999988</c:v>
                </c:pt>
                <c:pt idx="926">
                  <c:v>-36.194592499999999</c:v>
                </c:pt>
                <c:pt idx="927">
                  <c:v>-28.386027499999997</c:v>
                </c:pt>
                <c:pt idx="928">
                  <c:v>-40.677512499999992</c:v>
                </c:pt>
                <c:pt idx="929">
                  <c:v>-43.047059999999995</c:v>
                </c:pt>
                <c:pt idx="930">
                  <c:v>-35.686133249999997</c:v>
                </c:pt>
                <c:pt idx="931">
                  <c:v>-29.727480749999998</c:v>
                </c:pt>
                <c:pt idx="932">
                  <c:v>-20.760615749999992</c:v>
                </c:pt>
                <c:pt idx="933">
                  <c:v>-27.335730749999996</c:v>
                </c:pt>
                <c:pt idx="934">
                  <c:v>-38.655537499999994</c:v>
                </c:pt>
                <c:pt idx="935">
                  <c:v>-43.150914999999991</c:v>
                </c:pt>
                <c:pt idx="936">
                  <c:v>-31.972132499999994</c:v>
                </c:pt>
                <c:pt idx="937">
                  <c:v>-23.454792499999993</c:v>
                </c:pt>
                <c:pt idx="938">
                  <c:v>-29.200312499999995</c:v>
                </c:pt>
                <c:pt idx="939">
                  <c:v>-29.1950875</c:v>
                </c:pt>
                <c:pt idx="940">
                  <c:v>-36.054819999999992</c:v>
                </c:pt>
                <c:pt idx="941">
                  <c:v>-42.912104999999997</c:v>
                </c:pt>
                <c:pt idx="942">
                  <c:v>-44.978684999999992</c:v>
                </c:pt>
                <c:pt idx="943">
                  <c:v>-45.746122499999998</c:v>
                </c:pt>
                <c:pt idx="944">
                  <c:v>-55.638382499999992</c:v>
                </c:pt>
                <c:pt idx="945">
                  <c:v>-59.975677499999996</c:v>
                </c:pt>
                <c:pt idx="946">
                  <c:v>-55.378292499999993</c:v>
                </c:pt>
                <c:pt idx="947">
                  <c:v>-46.637347999999989</c:v>
                </c:pt>
                <c:pt idx="948">
                  <c:v>-38.035227999999996</c:v>
                </c:pt>
                <c:pt idx="949">
                  <c:v>-24.660971499999995</c:v>
                </c:pt>
                <c:pt idx="950">
                  <c:v>-22.385228999999995</c:v>
                </c:pt>
                <c:pt idx="951">
                  <c:v>-34.008325999999997</c:v>
                </c:pt>
                <c:pt idx="952">
                  <c:v>-32.699185999999997</c:v>
                </c:pt>
                <c:pt idx="953">
                  <c:v>-46.389634999999998</c:v>
                </c:pt>
                <c:pt idx="954">
                  <c:v>-44.309775000000002</c:v>
                </c:pt>
                <c:pt idx="955">
                  <c:v>-41.651327499999994</c:v>
                </c:pt>
                <c:pt idx="956">
                  <c:v>-46.608134999999997</c:v>
                </c:pt>
                <c:pt idx="957">
                  <c:v>-40.526977499999994</c:v>
                </c:pt>
                <c:pt idx="958">
                  <c:v>-42.640827499999993</c:v>
                </c:pt>
                <c:pt idx="959">
                  <c:v>-47.643707499999991</c:v>
                </c:pt>
                <c:pt idx="960">
                  <c:v>-50.956509999999994</c:v>
                </c:pt>
                <c:pt idx="961">
                  <c:v>-45.557622499999994</c:v>
                </c:pt>
                <c:pt idx="962">
                  <c:v>-51.856292499999995</c:v>
                </c:pt>
                <c:pt idx="963">
                  <c:v>-43.617062499999996</c:v>
                </c:pt>
                <c:pt idx="964">
                  <c:v>-40.862169999999992</c:v>
                </c:pt>
                <c:pt idx="965">
                  <c:v>-46.440194999999996</c:v>
                </c:pt>
                <c:pt idx="966">
                  <c:v>-33.873917499999997</c:v>
                </c:pt>
                <c:pt idx="967">
                  <c:v>-45.605259999999994</c:v>
                </c:pt>
                <c:pt idx="968">
                  <c:v>-42.132957499999996</c:v>
                </c:pt>
                <c:pt idx="969">
                  <c:v>-45.731999999999999</c:v>
                </c:pt>
                <c:pt idx="970">
                  <c:v>-63.370729999999995</c:v>
                </c:pt>
                <c:pt idx="971">
                  <c:v>-57.976020000000005</c:v>
                </c:pt>
                <c:pt idx="972">
                  <c:v>-44.609555999999998</c:v>
                </c:pt>
                <c:pt idx="973">
                  <c:v>-31.916477499999999</c:v>
                </c:pt>
                <c:pt idx="974">
                  <c:v>-22.534385</c:v>
                </c:pt>
                <c:pt idx="975">
                  <c:v>-12.536512500000001</c:v>
                </c:pt>
                <c:pt idx="976">
                  <c:v>-25.695374000000001</c:v>
                </c:pt>
                <c:pt idx="977">
                  <c:v>-41.874744999999997</c:v>
                </c:pt>
                <c:pt idx="978">
                  <c:v>-37.593972499999992</c:v>
                </c:pt>
                <c:pt idx="979">
                  <c:v>-37.44884274999999</c:v>
                </c:pt>
                <c:pt idx="980">
                  <c:v>-33.026485249999993</c:v>
                </c:pt>
                <c:pt idx="981">
                  <c:v>-22.891372749999995</c:v>
                </c:pt>
                <c:pt idx="982">
                  <c:v>-22.598035249999995</c:v>
                </c:pt>
                <c:pt idx="983">
                  <c:v>-38.328337499999996</c:v>
                </c:pt>
                <c:pt idx="984">
                  <c:v>-30.267685</c:v>
                </c:pt>
                <c:pt idx="985">
                  <c:v>-35.489017500000003</c:v>
                </c:pt>
                <c:pt idx="986">
                  <c:v>-37.353200000000001</c:v>
                </c:pt>
                <c:pt idx="987">
                  <c:v>-44.386777500000001</c:v>
                </c:pt>
                <c:pt idx="988">
                  <c:v>-55.505240000000001</c:v>
                </c:pt>
                <c:pt idx="989">
                  <c:v>-47.256075000000003</c:v>
                </c:pt>
                <c:pt idx="990">
                  <c:v>-46.291352500000002</c:v>
                </c:pt>
                <c:pt idx="991">
                  <c:v>-36.647559999999991</c:v>
                </c:pt>
                <c:pt idx="992">
                  <c:v>-34.533889999999992</c:v>
                </c:pt>
                <c:pt idx="993">
                  <c:v>-36.542267499999994</c:v>
                </c:pt>
                <c:pt idx="994">
                  <c:v>-38.116062499999991</c:v>
                </c:pt>
                <c:pt idx="995">
                  <c:v>-28.91642749999999</c:v>
                </c:pt>
                <c:pt idx="996">
                  <c:v>-30.968917499999996</c:v>
                </c:pt>
                <c:pt idx="997">
                  <c:v>-41.108167499999993</c:v>
                </c:pt>
                <c:pt idx="998">
                  <c:v>-46.315359999999998</c:v>
                </c:pt>
                <c:pt idx="999">
                  <c:v>-42.676534999999994</c:v>
                </c:pt>
                <c:pt idx="1000">
                  <c:v>-52.138412500000001</c:v>
                </c:pt>
                <c:pt idx="1001">
                  <c:v>-41.704349999999998</c:v>
                </c:pt>
                <c:pt idx="1002">
                  <c:v>-34.570842499999998</c:v>
                </c:pt>
                <c:pt idx="1003">
                  <c:v>-37.246202499999995</c:v>
                </c:pt>
                <c:pt idx="1004">
                  <c:v>-25.094987499999998</c:v>
                </c:pt>
                <c:pt idx="1005">
                  <c:v>-29.343554999999999</c:v>
                </c:pt>
                <c:pt idx="1006">
                  <c:v>-22.124417000000001</c:v>
                </c:pt>
                <c:pt idx="1007">
                  <c:v>-26.228896999999996</c:v>
                </c:pt>
                <c:pt idx="1008">
                  <c:v>-36.634609499999996</c:v>
                </c:pt>
                <c:pt idx="1009">
                  <c:v>-44.840194499999996</c:v>
                </c:pt>
                <c:pt idx="1010">
                  <c:v>-57.108099999999993</c:v>
                </c:pt>
                <c:pt idx="1011">
                  <c:v>-52.567801499999995</c:v>
                </c:pt>
                <c:pt idx="1012">
                  <c:v>-43.393276499999999</c:v>
                </c:pt>
                <c:pt idx="1013">
                  <c:v>-38.514184</c:v>
                </c:pt>
                <c:pt idx="1014">
                  <c:v>-30.013454000000003</c:v>
                </c:pt>
                <c:pt idx="1015">
                  <c:v>-31.53698</c:v>
                </c:pt>
                <c:pt idx="1016">
                  <c:v>-31.197552499999997</c:v>
                </c:pt>
                <c:pt idx="1017">
                  <c:v>-35.098242499999998</c:v>
                </c:pt>
                <c:pt idx="1018">
                  <c:v>-43.437474999999992</c:v>
                </c:pt>
                <c:pt idx="1019">
                  <c:v>-42.384959249999994</c:v>
                </c:pt>
                <c:pt idx="1020">
                  <c:v>-45.858436749999996</c:v>
                </c:pt>
                <c:pt idx="1021">
                  <c:v>-35.650219249999999</c:v>
                </c:pt>
                <c:pt idx="1022">
                  <c:v>-42.405849250000003</c:v>
                </c:pt>
                <c:pt idx="1023">
                  <c:v>-36.687071000000003</c:v>
                </c:pt>
                <c:pt idx="1024">
                  <c:v>-36.679228500000001</c:v>
                </c:pt>
                <c:pt idx="1025">
                  <c:v>-39.007716000000002</c:v>
                </c:pt>
                <c:pt idx="1026">
                  <c:v>-40.898076000000003</c:v>
                </c:pt>
                <c:pt idx="1027">
                  <c:v>-48.942900000000002</c:v>
                </c:pt>
                <c:pt idx="1028">
                  <c:v>-40.749792499999998</c:v>
                </c:pt>
                <c:pt idx="1029">
                  <c:v>-46.833799999999997</c:v>
                </c:pt>
                <c:pt idx="1030">
                  <c:v>-45.201227499999987</c:v>
                </c:pt>
                <c:pt idx="1031">
                  <c:v>-46.290427499999993</c:v>
                </c:pt>
                <c:pt idx="1032">
                  <c:v>-60.935594999999992</c:v>
                </c:pt>
                <c:pt idx="1033">
                  <c:v>-54.696357499999991</c:v>
                </c:pt>
                <c:pt idx="1034">
                  <c:v>-49.215305000000001</c:v>
                </c:pt>
                <c:pt idx="1035">
                  <c:v>-57.052402499999999</c:v>
                </c:pt>
                <c:pt idx="1036">
                  <c:v>-59.226207500000001</c:v>
                </c:pt>
                <c:pt idx="1037">
                  <c:v>-65.491995000000003</c:v>
                </c:pt>
                <c:pt idx="1038">
                  <c:v>-65.814364999999995</c:v>
                </c:pt>
                <c:pt idx="1039">
                  <c:v>-70.648287499999995</c:v>
                </c:pt>
                <c:pt idx="1040">
                  <c:v>-54.962747499999992</c:v>
                </c:pt>
                <c:pt idx="1041">
                  <c:v>-39.710514999999994</c:v>
                </c:pt>
                <c:pt idx="1042">
                  <c:v>-38.750572499999997</c:v>
                </c:pt>
                <c:pt idx="1043">
                  <c:v>-22.170845249999992</c:v>
                </c:pt>
                <c:pt idx="1044">
                  <c:v>-43.286400249999993</c:v>
                </c:pt>
                <c:pt idx="1045">
                  <c:v>-52.539042749999993</c:v>
                </c:pt>
                <c:pt idx="1046">
                  <c:v>-49.682857749999997</c:v>
                </c:pt>
                <c:pt idx="1047">
                  <c:v>-46.691823499999998</c:v>
                </c:pt>
                <c:pt idx="1048">
                  <c:v>-25.523051000000002</c:v>
                </c:pt>
                <c:pt idx="1049">
                  <c:v>-18.309501000000004</c:v>
                </c:pt>
                <c:pt idx="1050">
                  <c:v>-16.7372935</c:v>
                </c:pt>
                <c:pt idx="1051">
                  <c:v>-16.5469875</c:v>
                </c:pt>
                <c:pt idx="1052">
                  <c:v>-19.861470000000001</c:v>
                </c:pt>
                <c:pt idx="1053">
                  <c:v>-24.266669999999998</c:v>
                </c:pt>
                <c:pt idx="1054">
                  <c:v>-22.412332499999998</c:v>
                </c:pt>
                <c:pt idx="1055">
                  <c:v>-48.226399999999998</c:v>
                </c:pt>
                <c:pt idx="1056">
                  <c:v>-49.784087499999991</c:v>
                </c:pt>
                <c:pt idx="1057">
                  <c:v>-47.412199999999999</c:v>
                </c:pt>
                <c:pt idx="1058">
                  <c:v>-52.235714999999999</c:v>
                </c:pt>
                <c:pt idx="1059">
                  <c:v>-33.899137499999995</c:v>
                </c:pt>
                <c:pt idx="1060">
                  <c:v>-38.909404999999992</c:v>
                </c:pt>
                <c:pt idx="1061">
                  <c:v>-32.518821250000002</c:v>
                </c:pt>
                <c:pt idx="1062">
                  <c:v>-29.860676249999997</c:v>
                </c:pt>
                <c:pt idx="1063">
                  <c:v>-29.145383750000001</c:v>
                </c:pt>
                <c:pt idx="1064">
                  <c:v>-23.507816249999998</c:v>
                </c:pt>
                <c:pt idx="1065">
                  <c:v>-36.796377499999998</c:v>
                </c:pt>
                <c:pt idx="1066">
                  <c:v>-37.735045</c:v>
                </c:pt>
                <c:pt idx="1067">
                  <c:v>-36.028098749999998</c:v>
                </c:pt>
                <c:pt idx="1068">
                  <c:v>-18.867049249999997</c:v>
                </c:pt>
                <c:pt idx="1069">
                  <c:v>-20.560491749999997</c:v>
                </c:pt>
                <c:pt idx="1070">
                  <c:v>-27.733844249999997</c:v>
                </c:pt>
                <c:pt idx="1071">
                  <c:v>-34.720472999999998</c:v>
                </c:pt>
                <c:pt idx="1072">
                  <c:v>-46.391612499999994</c:v>
                </c:pt>
                <c:pt idx="1073">
                  <c:v>-47.468937499999996</c:v>
                </c:pt>
                <c:pt idx="1074">
                  <c:v>-30.130262999999996</c:v>
                </c:pt>
                <c:pt idx="1075">
                  <c:v>-21.058560499999995</c:v>
                </c:pt>
                <c:pt idx="1076">
                  <c:v>-33.562847999999995</c:v>
                </c:pt>
                <c:pt idx="1077">
                  <c:v>-26.994517999999996</c:v>
                </c:pt>
                <c:pt idx="1078">
                  <c:v>-29.164212499999994</c:v>
                </c:pt>
                <c:pt idx="1079">
                  <c:v>-30.104947499999994</c:v>
                </c:pt>
                <c:pt idx="1080">
                  <c:v>-17.926717499999995</c:v>
                </c:pt>
                <c:pt idx="1081">
                  <c:v>-10.943207249999997</c:v>
                </c:pt>
                <c:pt idx="1082">
                  <c:v>-16.409904749999999</c:v>
                </c:pt>
                <c:pt idx="1083">
                  <c:v>-28.709097249999999</c:v>
                </c:pt>
                <c:pt idx="1084">
                  <c:v>-39.923389749999998</c:v>
                </c:pt>
                <c:pt idx="1085">
                  <c:v>-46.8970275</c:v>
                </c:pt>
                <c:pt idx="1086">
                  <c:v>-53.581134999999989</c:v>
                </c:pt>
                <c:pt idx="1087">
                  <c:v>-44.384052499999989</c:v>
                </c:pt>
                <c:pt idx="1088">
                  <c:v>-32.69440749999999</c:v>
                </c:pt>
                <c:pt idx="1089">
                  <c:v>-32.972074999999997</c:v>
                </c:pt>
                <c:pt idx="1090">
                  <c:v>-15.542396999999996</c:v>
                </c:pt>
                <c:pt idx="1091">
                  <c:v>-12.430316999999997</c:v>
                </c:pt>
                <c:pt idx="1092">
                  <c:v>-18.640624499999998</c:v>
                </c:pt>
                <c:pt idx="1093">
                  <c:v>-16.188694499999997</c:v>
                </c:pt>
                <c:pt idx="1094">
                  <c:v>-25.646619999999999</c:v>
                </c:pt>
                <c:pt idx="1095">
                  <c:v>-41.495024999999998</c:v>
                </c:pt>
                <c:pt idx="1096">
                  <c:v>-42.288302499999993</c:v>
                </c:pt>
                <c:pt idx="1097">
                  <c:v>-39.322497499999997</c:v>
                </c:pt>
                <c:pt idx="1098">
                  <c:v>-38.377314999999996</c:v>
                </c:pt>
                <c:pt idx="1099">
                  <c:v>-21.441139999999997</c:v>
                </c:pt>
                <c:pt idx="1100">
                  <c:v>-28.7188275</c:v>
                </c:pt>
                <c:pt idx="1101">
                  <c:v>-46.432180000000002</c:v>
                </c:pt>
                <c:pt idx="1102">
                  <c:v>-44.736585000000005</c:v>
                </c:pt>
                <c:pt idx="1103">
                  <c:v>-48.726679999999995</c:v>
                </c:pt>
                <c:pt idx="1104">
                  <c:v>-41.294502499999993</c:v>
                </c:pt>
                <c:pt idx="1105">
                  <c:v>-32.875757499999992</c:v>
                </c:pt>
                <c:pt idx="1106">
                  <c:v>-38.177819999999997</c:v>
                </c:pt>
                <c:pt idx="1107">
                  <c:v>-33.103002500000002</c:v>
                </c:pt>
                <c:pt idx="1108">
                  <c:v>-20.800323249999998</c:v>
                </c:pt>
                <c:pt idx="1109">
                  <c:v>-22.059398249999997</c:v>
                </c:pt>
                <c:pt idx="1110">
                  <c:v>-31.341783249999999</c:v>
                </c:pt>
                <c:pt idx="1111">
                  <c:v>-31.480685749999999</c:v>
                </c:pt>
                <c:pt idx="1112">
                  <c:v>-44.520357500000003</c:v>
                </c:pt>
                <c:pt idx="1113">
                  <c:v>-46.24660999999999</c:v>
                </c:pt>
                <c:pt idx="1114">
                  <c:v>-36.481829999999988</c:v>
                </c:pt>
                <c:pt idx="1115">
                  <c:v>-35.729977999999988</c:v>
                </c:pt>
                <c:pt idx="1116">
                  <c:v>-34.316795499999998</c:v>
                </c:pt>
                <c:pt idx="1117">
                  <c:v>-18.51581375</c:v>
                </c:pt>
                <c:pt idx="1118">
                  <c:v>-14.152328749999999</c:v>
                </c:pt>
                <c:pt idx="1119">
                  <c:v>-22.769720749999998</c:v>
                </c:pt>
                <c:pt idx="1120">
                  <c:v>-27.727865749999992</c:v>
                </c:pt>
                <c:pt idx="1121">
                  <c:v>-38.405087499999993</c:v>
                </c:pt>
                <c:pt idx="1122">
                  <c:v>-42.755652499999997</c:v>
                </c:pt>
                <c:pt idx="1123">
                  <c:v>-46.16532999999999</c:v>
                </c:pt>
                <c:pt idx="1124">
                  <c:v>-36.280753499999989</c:v>
                </c:pt>
                <c:pt idx="1125">
                  <c:v>-40.766455999999991</c:v>
                </c:pt>
                <c:pt idx="1126">
                  <c:v>-35.847714749999994</c:v>
                </c:pt>
                <c:pt idx="1127">
                  <c:v>-34.902439749999999</c:v>
                </c:pt>
                <c:pt idx="1128">
                  <c:v>-40.277956250000003</c:v>
                </c:pt>
                <c:pt idx="1129">
                  <c:v>-24.463741000000002</c:v>
                </c:pt>
                <c:pt idx="1130">
                  <c:v>-43.114582249999998</c:v>
                </c:pt>
                <c:pt idx="1131">
                  <c:v>-38.477867249999996</c:v>
                </c:pt>
                <c:pt idx="1132">
                  <c:v>-43.285014749999995</c:v>
                </c:pt>
                <c:pt idx="1133">
                  <c:v>-62.444634999999998</c:v>
                </c:pt>
                <c:pt idx="1134">
                  <c:v>-45.749984999999995</c:v>
                </c:pt>
                <c:pt idx="1135">
                  <c:v>-46.678277499999993</c:v>
                </c:pt>
                <c:pt idx="1136">
                  <c:v>-35.179639999999999</c:v>
                </c:pt>
                <c:pt idx="1137">
                  <c:v>-24.054597499999993</c:v>
                </c:pt>
                <c:pt idx="1138">
                  <c:v>-31.146470000000001</c:v>
                </c:pt>
                <c:pt idx="1139">
                  <c:v>-28.525972500000002</c:v>
                </c:pt>
                <c:pt idx="1140">
                  <c:v>-39.351477500000001</c:v>
                </c:pt>
                <c:pt idx="1141">
                  <c:v>-52.132667499999997</c:v>
                </c:pt>
                <c:pt idx="1142">
                  <c:v>-45.171959999999991</c:v>
                </c:pt>
                <c:pt idx="1143">
                  <c:v>-53.19024499999999</c:v>
                </c:pt>
                <c:pt idx="1144">
                  <c:v>-59.663382499999997</c:v>
                </c:pt>
                <c:pt idx="1145">
                  <c:v>-55.500460000000004</c:v>
                </c:pt>
                <c:pt idx="1146">
                  <c:v>-64.587122499999992</c:v>
                </c:pt>
                <c:pt idx="1147">
                  <c:v>-71.941627499999996</c:v>
                </c:pt>
                <c:pt idx="1148">
                  <c:v>-49.930314500000001</c:v>
                </c:pt>
                <c:pt idx="1149">
                  <c:v>-38.550704750000001</c:v>
                </c:pt>
                <c:pt idx="1150">
                  <c:v>-30.852812249999999</c:v>
                </c:pt>
                <c:pt idx="1151">
                  <c:v>-24.409309749999998</c:v>
                </c:pt>
                <c:pt idx="1152">
                  <c:v>-36.566030249999997</c:v>
                </c:pt>
                <c:pt idx="1153">
                  <c:v>-46.249189999999992</c:v>
                </c:pt>
                <c:pt idx="1154">
                  <c:v>-50.387182499999994</c:v>
                </c:pt>
                <c:pt idx="1155">
                  <c:v>-50.050429999999992</c:v>
                </c:pt>
                <c:pt idx="1156">
                  <c:v>-48.647202499999992</c:v>
                </c:pt>
                <c:pt idx="1157">
                  <c:v>-41.844709999999992</c:v>
                </c:pt>
                <c:pt idx="1158">
                  <c:v>-28.763385749999998</c:v>
                </c:pt>
                <c:pt idx="1159">
                  <c:v>-26.147770749999999</c:v>
                </c:pt>
                <c:pt idx="1160">
                  <c:v>-25.67656075</c:v>
                </c:pt>
                <c:pt idx="1161">
                  <c:v>-39.064060749999996</c:v>
                </c:pt>
                <c:pt idx="1162">
                  <c:v>-45.248084999999996</c:v>
                </c:pt>
                <c:pt idx="1163">
                  <c:v>-32.642537749999995</c:v>
                </c:pt>
                <c:pt idx="1164">
                  <c:v>-43.697645249999994</c:v>
                </c:pt>
                <c:pt idx="1165">
                  <c:v>-31.231240249999992</c:v>
                </c:pt>
                <c:pt idx="1166">
                  <c:v>-32.296252749999994</c:v>
                </c:pt>
                <c:pt idx="1167">
                  <c:v>-44.419579999999996</c:v>
                </c:pt>
                <c:pt idx="1168">
                  <c:v>-27.361992499999996</c:v>
                </c:pt>
                <c:pt idx="1169">
                  <c:v>-30.607565000000001</c:v>
                </c:pt>
                <c:pt idx="1170">
                  <c:v>-33.945989999999995</c:v>
                </c:pt>
                <c:pt idx="1171">
                  <c:v>-33.751797499999995</c:v>
                </c:pt>
                <c:pt idx="1172">
                  <c:v>-44.609954999999999</c:v>
                </c:pt>
                <c:pt idx="1173">
                  <c:v>-45.020484999999994</c:v>
                </c:pt>
                <c:pt idx="1174">
                  <c:v>-42.276647499999996</c:v>
                </c:pt>
                <c:pt idx="1175">
                  <c:v>-41.850739999999995</c:v>
                </c:pt>
                <c:pt idx="1176">
                  <c:v>-32.659019999999998</c:v>
                </c:pt>
                <c:pt idx="1177">
                  <c:v>-37.288525</c:v>
                </c:pt>
                <c:pt idx="1178">
                  <c:v>-33.621405250000002</c:v>
                </c:pt>
                <c:pt idx="1179">
                  <c:v>-24.389157750000003</c:v>
                </c:pt>
                <c:pt idx="1180">
                  <c:v>-23.922977750000001</c:v>
                </c:pt>
                <c:pt idx="1181">
                  <c:v>-24.978087749999997</c:v>
                </c:pt>
                <c:pt idx="1182">
                  <c:v>-30.627954999999996</c:v>
                </c:pt>
                <c:pt idx="1183">
                  <c:v>-38.315392500000002</c:v>
                </c:pt>
                <c:pt idx="1184">
                  <c:v>-42.295754999999993</c:v>
                </c:pt>
                <c:pt idx="1185">
                  <c:v>-33.116352499999998</c:v>
                </c:pt>
                <c:pt idx="1186">
                  <c:v>-17.184670749999999</c:v>
                </c:pt>
                <c:pt idx="1187">
                  <c:v>-19.167980749999998</c:v>
                </c:pt>
                <c:pt idx="1188">
                  <c:v>-14.581143249999998</c:v>
                </c:pt>
                <c:pt idx="1189">
                  <c:v>-8.7923392500000013</c:v>
                </c:pt>
                <c:pt idx="1190">
                  <c:v>-36.462681000000003</c:v>
                </c:pt>
                <c:pt idx="1191">
                  <c:v>-31.551200999999999</c:v>
                </c:pt>
                <c:pt idx="1192">
                  <c:v>-37.515120999999994</c:v>
                </c:pt>
                <c:pt idx="1193">
                  <c:v>-56.703264999999988</c:v>
                </c:pt>
                <c:pt idx="1194">
                  <c:v>-46.93432</c:v>
                </c:pt>
                <c:pt idx="1195">
                  <c:v>-46.790647499999999</c:v>
                </c:pt>
                <c:pt idx="1196">
                  <c:v>-58.384164999999996</c:v>
                </c:pt>
                <c:pt idx="1197">
                  <c:v>-48.759002500000001</c:v>
                </c:pt>
                <c:pt idx="1198">
                  <c:v>-40.805449999999993</c:v>
                </c:pt>
                <c:pt idx="1199">
                  <c:v>-39.553494999999991</c:v>
                </c:pt>
                <c:pt idx="1200">
                  <c:v>-27.485777499999998</c:v>
                </c:pt>
                <c:pt idx="1201">
                  <c:v>-22.583787499999996</c:v>
                </c:pt>
                <c:pt idx="1202">
                  <c:v>-23.043552499999997</c:v>
                </c:pt>
                <c:pt idx="1203">
                  <c:v>-29.316917499999995</c:v>
                </c:pt>
                <c:pt idx="1204">
                  <c:v>-22.019499249999999</c:v>
                </c:pt>
                <c:pt idx="1205">
                  <c:v>-27.090896749999999</c:v>
                </c:pt>
                <c:pt idx="1206">
                  <c:v>-23.721014000000004</c:v>
                </c:pt>
                <c:pt idx="1207">
                  <c:v>-18.085313999999997</c:v>
                </c:pt>
                <c:pt idx="1208">
                  <c:v>-31.781339749999997</c:v>
                </c:pt>
                <c:pt idx="1209">
                  <c:v>-18.217693499999996</c:v>
                </c:pt>
                <c:pt idx="1210">
                  <c:v>-25.225196249999996</c:v>
                </c:pt>
                <c:pt idx="1211">
                  <c:v>-38.264946249999994</c:v>
                </c:pt>
                <c:pt idx="1212">
                  <c:v>-17.424397750000001</c:v>
                </c:pt>
                <c:pt idx="1213">
                  <c:v>-40.095901499999997</c:v>
                </c:pt>
                <c:pt idx="1214">
                  <c:v>-45.895736499999998</c:v>
                </c:pt>
                <c:pt idx="1215">
                  <c:v>-41.506354000000002</c:v>
                </c:pt>
                <c:pt idx="1216">
                  <c:v>-55.326327499999991</c:v>
                </c:pt>
                <c:pt idx="1217">
                  <c:v>-41.9133925</c:v>
                </c:pt>
                <c:pt idx="1218">
                  <c:v>-30.625679999999996</c:v>
                </c:pt>
                <c:pt idx="1219">
                  <c:v>-27.070999999999998</c:v>
                </c:pt>
                <c:pt idx="1220">
                  <c:v>-27.847887499999999</c:v>
                </c:pt>
                <c:pt idx="1221">
                  <c:v>-28.901469999999996</c:v>
                </c:pt>
                <c:pt idx="1222">
                  <c:v>-50.79831999999999</c:v>
                </c:pt>
                <c:pt idx="1223">
                  <c:v>-50.836247499999985</c:v>
                </c:pt>
                <c:pt idx="1224">
                  <c:v>-48.071074999999993</c:v>
                </c:pt>
                <c:pt idx="1225">
                  <c:v>-41.674509999999998</c:v>
                </c:pt>
                <c:pt idx="1226">
                  <c:v>-22.672114999999998</c:v>
                </c:pt>
                <c:pt idx="1227">
                  <c:v>-25.697597500000001</c:v>
                </c:pt>
                <c:pt idx="1228">
                  <c:v>-33.322094999999997</c:v>
                </c:pt>
                <c:pt idx="1229">
                  <c:v>-39.845704999999995</c:v>
                </c:pt>
                <c:pt idx="1230">
                  <c:v>-30.746816999999997</c:v>
                </c:pt>
                <c:pt idx="1231">
                  <c:v>-22.1016245</c:v>
                </c:pt>
                <c:pt idx="1232">
                  <c:v>-23.424011999999998</c:v>
                </c:pt>
                <c:pt idx="1233">
                  <c:v>-13.546877499999997</c:v>
                </c:pt>
                <c:pt idx="1234">
                  <c:v>-29.479885499999995</c:v>
                </c:pt>
                <c:pt idx="1235">
                  <c:v>-28.695475499999993</c:v>
                </c:pt>
                <c:pt idx="1236">
                  <c:v>-18.222137999999994</c:v>
                </c:pt>
                <c:pt idx="1237">
                  <c:v>-35.98004499999999</c:v>
                </c:pt>
                <c:pt idx="1238">
                  <c:v>-18.540099999999995</c:v>
                </c:pt>
                <c:pt idx="1239">
                  <c:v>-26.425462499999995</c:v>
                </c:pt>
                <c:pt idx="1240">
                  <c:v>-26.422562499999998</c:v>
                </c:pt>
                <c:pt idx="1241">
                  <c:v>-16.003566499999998</c:v>
                </c:pt>
                <c:pt idx="1242">
                  <c:v>-32.0527765</c:v>
                </c:pt>
                <c:pt idx="1243">
                  <c:v>-35.802098999999998</c:v>
                </c:pt>
                <c:pt idx="1244">
                  <c:v>-40.656698999999989</c:v>
                </c:pt>
                <c:pt idx="1245">
                  <c:v>-46.838369999999998</c:v>
                </c:pt>
                <c:pt idx="1246">
                  <c:v>-41.059567499999993</c:v>
                </c:pt>
                <c:pt idx="1247">
                  <c:v>-36.696614999999994</c:v>
                </c:pt>
                <c:pt idx="1248">
                  <c:v>-41.956497499999998</c:v>
                </c:pt>
                <c:pt idx="1249">
                  <c:v>-45.702857500000007</c:v>
                </c:pt>
                <c:pt idx="1250">
                  <c:v>-52.246342499999997</c:v>
                </c:pt>
                <c:pt idx="1251">
                  <c:v>-54.937997500000002</c:v>
                </c:pt>
                <c:pt idx="1252">
                  <c:v>-49.802655000000001</c:v>
                </c:pt>
                <c:pt idx="1253">
                  <c:v>-37.438574749999994</c:v>
                </c:pt>
                <c:pt idx="1254">
                  <c:v>-35.601454749999995</c:v>
                </c:pt>
                <c:pt idx="1255">
                  <c:v>-19.125476749999997</c:v>
                </c:pt>
                <c:pt idx="1256">
                  <c:v>-24.560796749999998</c:v>
                </c:pt>
                <c:pt idx="1257">
                  <c:v>-29.222311999999995</c:v>
                </c:pt>
                <c:pt idx="1258">
                  <c:v>-31.639054499999997</c:v>
                </c:pt>
                <c:pt idx="1259">
                  <c:v>-52.161589999999997</c:v>
                </c:pt>
                <c:pt idx="1260">
                  <c:v>-40.681454999999993</c:v>
                </c:pt>
                <c:pt idx="1261">
                  <c:v>-44.605414999999994</c:v>
                </c:pt>
                <c:pt idx="1262">
                  <c:v>-40.943222499999997</c:v>
                </c:pt>
                <c:pt idx="1263">
                  <c:v>-30.8360725</c:v>
                </c:pt>
                <c:pt idx="1264">
                  <c:v>-47.592784999999999</c:v>
                </c:pt>
                <c:pt idx="1265">
                  <c:v>-37.175046999999999</c:v>
                </c:pt>
                <c:pt idx="1266">
                  <c:v>-30.140000499999999</c:v>
                </c:pt>
                <c:pt idx="1267">
                  <c:v>-29.220855499999995</c:v>
                </c:pt>
                <c:pt idx="1268">
                  <c:v>-10.497524749999997</c:v>
                </c:pt>
                <c:pt idx="1269">
                  <c:v>-18.435452749999996</c:v>
                </c:pt>
                <c:pt idx="1270">
                  <c:v>-28.334016749999996</c:v>
                </c:pt>
                <c:pt idx="1271">
                  <c:v>-26.230294249999996</c:v>
                </c:pt>
                <c:pt idx="1272">
                  <c:v>-29.239122500000001</c:v>
                </c:pt>
                <c:pt idx="1273">
                  <c:v>-31.558022499999996</c:v>
                </c:pt>
                <c:pt idx="1274">
                  <c:v>-30.821504999999995</c:v>
                </c:pt>
                <c:pt idx="1275">
                  <c:v>-24.482230999999999</c:v>
                </c:pt>
                <c:pt idx="1276">
                  <c:v>-31.268913499999996</c:v>
                </c:pt>
                <c:pt idx="1277">
                  <c:v>-28.664035999999996</c:v>
                </c:pt>
                <c:pt idx="1278">
                  <c:v>-28.475180999999996</c:v>
                </c:pt>
                <c:pt idx="1279">
                  <c:v>-31.754614999999998</c:v>
                </c:pt>
                <c:pt idx="1280">
                  <c:v>-30.244217499999998</c:v>
                </c:pt>
                <c:pt idx="1281">
                  <c:v>-27.551952499999999</c:v>
                </c:pt>
                <c:pt idx="1282">
                  <c:v>-22.447229999999998</c:v>
                </c:pt>
                <c:pt idx="1283">
                  <c:v>-21.580427749999998</c:v>
                </c:pt>
                <c:pt idx="1284">
                  <c:v>-18.115542749999999</c:v>
                </c:pt>
                <c:pt idx="1285">
                  <c:v>-29.075802749999994</c:v>
                </c:pt>
                <c:pt idx="1286">
                  <c:v>-31.028840249999995</c:v>
                </c:pt>
                <c:pt idx="1287">
                  <c:v>-42.260854999999992</c:v>
                </c:pt>
                <c:pt idx="1288">
                  <c:v>-34.162665249999989</c:v>
                </c:pt>
                <c:pt idx="1289">
                  <c:v>-14.646848999999996</c:v>
                </c:pt>
                <c:pt idx="1290">
                  <c:v>-24.370036499999998</c:v>
                </c:pt>
                <c:pt idx="1291">
                  <c:v>-26.905696499999998</c:v>
                </c:pt>
                <c:pt idx="1292">
                  <c:v>-25.225935749999998</c:v>
                </c:pt>
                <c:pt idx="1293">
                  <c:v>-35.268139499999997</c:v>
                </c:pt>
                <c:pt idx="1294">
                  <c:v>-28.534274499999999</c:v>
                </c:pt>
                <c:pt idx="1295">
                  <c:v>-20.484591999999999</c:v>
                </c:pt>
                <c:pt idx="1296">
                  <c:v>-20.986764999999998</c:v>
                </c:pt>
                <c:pt idx="1297">
                  <c:v>-28.154609999999998</c:v>
                </c:pt>
                <c:pt idx="1298">
                  <c:v>-21.6572225</c:v>
                </c:pt>
                <c:pt idx="1299">
                  <c:v>-11.576649999999999</c:v>
                </c:pt>
                <c:pt idx="1300">
                  <c:v>-33.994384999999994</c:v>
                </c:pt>
                <c:pt idx="1301">
                  <c:v>-26.679924999999997</c:v>
                </c:pt>
                <c:pt idx="1302">
                  <c:v>-39.605472499999998</c:v>
                </c:pt>
                <c:pt idx="1303">
                  <c:v>-49.040209999999995</c:v>
                </c:pt>
                <c:pt idx="1304">
                  <c:v>-36.738692499999999</c:v>
                </c:pt>
                <c:pt idx="1305">
                  <c:v>-40.904337499999997</c:v>
                </c:pt>
                <c:pt idx="1306">
                  <c:v>-36.405997499999998</c:v>
                </c:pt>
                <c:pt idx="1307">
                  <c:v>-44.014522499999998</c:v>
                </c:pt>
                <c:pt idx="1308">
                  <c:v>-43.284769999999995</c:v>
                </c:pt>
                <c:pt idx="1309">
                  <c:v>-43.140779999999999</c:v>
                </c:pt>
                <c:pt idx="1310">
                  <c:v>-56.449727500000002</c:v>
                </c:pt>
                <c:pt idx="1311">
                  <c:v>-38.233894249999999</c:v>
                </c:pt>
                <c:pt idx="1312">
                  <c:v>-39.58792175</c:v>
                </c:pt>
                <c:pt idx="1313">
                  <c:v>-35.958236749999998</c:v>
                </c:pt>
                <c:pt idx="1314">
                  <c:v>-22.045311749999996</c:v>
                </c:pt>
                <c:pt idx="1315">
                  <c:v>-18.155834249999998</c:v>
                </c:pt>
                <c:pt idx="1316">
                  <c:v>-18.874604249999997</c:v>
                </c:pt>
                <c:pt idx="1317">
                  <c:v>-22.759701749999998</c:v>
                </c:pt>
                <c:pt idx="1318">
                  <c:v>-26.596981749999998</c:v>
                </c:pt>
                <c:pt idx="1319">
                  <c:v>-35.556391499999997</c:v>
                </c:pt>
                <c:pt idx="1320">
                  <c:v>-38.715623999999991</c:v>
                </c:pt>
                <c:pt idx="1321">
                  <c:v>-37.848509</c:v>
                </c:pt>
                <c:pt idx="1322">
                  <c:v>-19.803948749999996</c:v>
                </c:pt>
                <c:pt idx="1323">
                  <c:v>-31.597689749999994</c:v>
                </c:pt>
                <c:pt idx="1324">
                  <c:v>-26.935832249999997</c:v>
                </c:pt>
                <c:pt idx="1325">
                  <c:v>-32.71064475</c:v>
                </c:pt>
                <c:pt idx="1326">
                  <c:v>-56.471254999999999</c:v>
                </c:pt>
                <c:pt idx="1327">
                  <c:v>-48.242819999999995</c:v>
                </c:pt>
                <c:pt idx="1328">
                  <c:v>-47.0642</c:v>
                </c:pt>
                <c:pt idx="1329">
                  <c:v>-49.761109999999995</c:v>
                </c:pt>
                <c:pt idx="1330">
                  <c:v>-43.563464999999994</c:v>
                </c:pt>
                <c:pt idx="1331">
                  <c:v>-45.049057499999996</c:v>
                </c:pt>
                <c:pt idx="1332">
                  <c:v>-53.527552499999992</c:v>
                </c:pt>
                <c:pt idx="1333">
                  <c:v>-39.349042499999989</c:v>
                </c:pt>
                <c:pt idx="1334">
                  <c:v>-38.662757499999998</c:v>
                </c:pt>
                <c:pt idx="1335">
                  <c:v>-41.499054999999984</c:v>
                </c:pt>
                <c:pt idx="1336">
                  <c:v>-39.550447499999997</c:v>
                </c:pt>
                <c:pt idx="1337">
                  <c:v>-35.534867750000004</c:v>
                </c:pt>
                <c:pt idx="1338">
                  <c:v>-25.835268249999995</c:v>
                </c:pt>
                <c:pt idx="1339">
                  <c:v>-23.440138249999997</c:v>
                </c:pt>
                <c:pt idx="1340">
                  <c:v>-20.007485749999994</c:v>
                </c:pt>
                <c:pt idx="1341">
                  <c:v>-35.593097999999998</c:v>
                </c:pt>
                <c:pt idx="1342">
                  <c:v>-33.789126249999995</c:v>
                </c:pt>
                <c:pt idx="1343">
                  <c:v>-33.964251250000004</c:v>
                </c:pt>
                <c:pt idx="1344">
                  <c:v>-25.088581000000001</c:v>
                </c:pt>
                <c:pt idx="1345">
                  <c:v>-15.8937335</c:v>
                </c:pt>
                <c:pt idx="1346">
                  <c:v>-32.680359750000001</c:v>
                </c:pt>
                <c:pt idx="1347">
                  <c:v>-36.950209749999999</c:v>
                </c:pt>
                <c:pt idx="1348">
                  <c:v>-57.736429999999999</c:v>
                </c:pt>
                <c:pt idx="1349">
                  <c:v>-53.86261249999999</c:v>
                </c:pt>
                <c:pt idx="1350">
                  <c:v>-43.325317499999997</c:v>
                </c:pt>
                <c:pt idx="1351">
                  <c:v>-39.764712500000002</c:v>
                </c:pt>
                <c:pt idx="1352">
                  <c:v>-29.319562499999996</c:v>
                </c:pt>
                <c:pt idx="1353">
                  <c:v>-25.586101749999997</c:v>
                </c:pt>
                <c:pt idx="1354">
                  <c:v>-21.985061749999996</c:v>
                </c:pt>
                <c:pt idx="1355">
                  <c:v>-7.4202857499999961</c:v>
                </c:pt>
                <c:pt idx="1356">
                  <c:v>0.71866675000000235</c:v>
                </c:pt>
                <c:pt idx="1357">
                  <c:v>-5.7049964999999982</c:v>
                </c:pt>
                <c:pt idx="1358">
                  <c:v>1.5287415000000011</c:v>
                </c:pt>
                <c:pt idx="1359">
                  <c:v>-19.670476999999998</c:v>
                </c:pt>
                <c:pt idx="1360">
                  <c:v>-22.452666999999998</c:v>
                </c:pt>
                <c:pt idx="1361">
                  <c:v>-26.577946999999995</c:v>
                </c:pt>
                <c:pt idx="1362">
                  <c:v>-27.746962749999994</c:v>
                </c:pt>
                <c:pt idx="1363">
                  <c:v>-20.332750249999997</c:v>
                </c:pt>
                <c:pt idx="1364">
                  <c:v>-24.05315525</c:v>
                </c:pt>
                <c:pt idx="1365">
                  <c:v>-24.314957749999998</c:v>
                </c:pt>
                <c:pt idx="1366">
                  <c:v>-32.613084999999998</c:v>
                </c:pt>
                <c:pt idx="1367">
                  <c:v>-39.423629999999996</c:v>
                </c:pt>
                <c:pt idx="1368">
                  <c:v>-45.066434999999998</c:v>
                </c:pt>
                <c:pt idx="1369">
                  <c:v>-41.517794999999992</c:v>
                </c:pt>
                <c:pt idx="1370">
                  <c:v>-46.532624999999996</c:v>
                </c:pt>
                <c:pt idx="1371">
                  <c:v>-42.08668999999999</c:v>
                </c:pt>
                <c:pt idx="1372">
                  <c:v>-31.683135</c:v>
                </c:pt>
                <c:pt idx="1373">
                  <c:v>-26.213511500000003</c:v>
                </c:pt>
                <c:pt idx="1374">
                  <c:v>-20.8760315</c:v>
                </c:pt>
                <c:pt idx="1375">
                  <c:v>-18.361773999999997</c:v>
                </c:pt>
                <c:pt idx="1376">
                  <c:v>-19.970893999999994</c:v>
                </c:pt>
                <c:pt idx="1377">
                  <c:v>-23.953444999999995</c:v>
                </c:pt>
                <c:pt idx="1378">
                  <c:v>-27.797772499999994</c:v>
                </c:pt>
                <c:pt idx="1379">
                  <c:v>-22.915719999999997</c:v>
                </c:pt>
                <c:pt idx="1380">
                  <c:v>-32.396042499999993</c:v>
                </c:pt>
                <c:pt idx="1381">
                  <c:v>-42.277102499999998</c:v>
                </c:pt>
                <c:pt idx="1382">
                  <c:v>-39.899842499999998</c:v>
                </c:pt>
                <c:pt idx="1383">
                  <c:v>-43.162277500000002</c:v>
                </c:pt>
                <c:pt idx="1384">
                  <c:v>-45.476467499999998</c:v>
                </c:pt>
                <c:pt idx="1385">
                  <c:v>-38.358714999999997</c:v>
                </c:pt>
                <c:pt idx="1386">
                  <c:v>-50.910822500000002</c:v>
                </c:pt>
                <c:pt idx="1387">
                  <c:v>-56.938920000000003</c:v>
                </c:pt>
                <c:pt idx="1388">
                  <c:v>-52.638240000000003</c:v>
                </c:pt>
                <c:pt idx="1389">
                  <c:v>-51.917735</c:v>
                </c:pt>
                <c:pt idx="1390">
                  <c:v>-43.463254999999997</c:v>
                </c:pt>
                <c:pt idx="1391">
                  <c:v>-46.08937499999999</c:v>
                </c:pt>
                <c:pt idx="1392">
                  <c:v>-47.419517499999991</c:v>
                </c:pt>
                <c:pt idx="1393">
                  <c:v>-63.928329999999995</c:v>
                </c:pt>
                <c:pt idx="1394">
                  <c:v>-63.339894999999999</c:v>
                </c:pt>
                <c:pt idx="1395">
                  <c:v>-62.437512499999997</c:v>
                </c:pt>
                <c:pt idx="1396">
                  <c:v>-65.371739999999988</c:v>
                </c:pt>
                <c:pt idx="1397">
                  <c:v>-50.725362500000003</c:v>
                </c:pt>
                <c:pt idx="1398">
                  <c:v>-57.049692500000006</c:v>
                </c:pt>
                <c:pt idx="1399">
                  <c:v>-52.046765000000001</c:v>
                </c:pt>
                <c:pt idx="1400">
                  <c:v>-38.349377500000003</c:v>
                </c:pt>
                <c:pt idx="1401">
                  <c:v>-36.4706525</c:v>
                </c:pt>
                <c:pt idx="1402">
                  <c:v>-25.718917499999996</c:v>
                </c:pt>
                <c:pt idx="1403">
                  <c:v>-38.366439999999997</c:v>
                </c:pt>
                <c:pt idx="1404">
                  <c:v>-55.113357499999992</c:v>
                </c:pt>
                <c:pt idx="1405">
                  <c:v>-50.030712499999993</c:v>
                </c:pt>
                <c:pt idx="1406">
                  <c:v>-47.086954999999996</c:v>
                </c:pt>
                <c:pt idx="1407">
                  <c:v>-27.482379999999992</c:v>
                </c:pt>
                <c:pt idx="1408">
                  <c:v>-15.004097499999993</c:v>
                </c:pt>
                <c:pt idx="1409">
                  <c:v>-19.319384999999993</c:v>
                </c:pt>
                <c:pt idx="1410">
                  <c:v>-27.237389999999998</c:v>
                </c:pt>
                <c:pt idx="1411">
                  <c:v>-41.784872499999992</c:v>
                </c:pt>
                <c:pt idx="1412">
                  <c:v>-36.219198499999997</c:v>
                </c:pt>
                <c:pt idx="1413">
                  <c:v>-45.776398499999992</c:v>
                </c:pt>
                <c:pt idx="1414">
                  <c:v>-48.169265999999993</c:v>
                </c:pt>
                <c:pt idx="1415">
                  <c:v>-40.111050999999989</c:v>
                </c:pt>
                <c:pt idx="1416">
                  <c:v>-45.221477499999992</c:v>
                </c:pt>
                <c:pt idx="1417">
                  <c:v>-33.476902500000001</c:v>
                </c:pt>
                <c:pt idx="1418">
                  <c:v>-30.223157499999999</c:v>
                </c:pt>
                <c:pt idx="1419">
                  <c:v>-28.929292499999999</c:v>
                </c:pt>
                <c:pt idx="1420">
                  <c:v>-16.886650999999997</c:v>
                </c:pt>
                <c:pt idx="1421">
                  <c:v>-12.486654999999997</c:v>
                </c:pt>
                <c:pt idx="1422">
                  <c:v>-16.430867499999994</c:v>
                </c:pt>
                <c:pt idx="1423">
                  <c:v>-20.244304999999997</c:v>
                </c:pt>
                <c:pt idx="1424">
                  <c:v>-31.38901649999999</c:v>
                </c:pt>
                <c:pt idx="1425">
                  <c:v>-40.752892499999994</c:v>
                </c:pt>
                <c:pt idx="1426">
                  <c:v>-40.609272499999996</c:v>
                </c:pt>
                <c:pt idx="1427">
                  <c:v>-34.701632499999995</c:v>
                </c:pt>
                <c:pt idx="1428">
                  <c:v>-34.298034999999999</c:v>
                </c:pt>
                <c:pt idx="1429">
                  <c:v>-31.2312175</c:v>
                </c:pt>
                <c:pt idx="1430">
                  <c:v>-29.846239999999995</c:v>
                </c:pt>
                <c:pt idx="1431">
                  <c:v>-29.532857499999999</c:v>
                </c:pt>
                <c:pt idx="1432">
                  <c:v>-34.182782500000002</c:v>
                </c:pt>
                <c:pt idx="1433">
                  <c:v>-26.555757249999992</c:v>
                </c:pt>
                <c:pt idx="1434">
                  <c:v>-29.337764749999998</c:v>
                </c:pt>
                <c:pt idx="1435">
                  <c:v>-34.91676975</c:v>
                </c:pt>
                <c:pt idx="1436">
                  <c:v>-29.948519749999999</c:v>
                </c:pt>
                <c:pt idx="1437">
                  <c:v>-39.160494999999997</c:v>
                </c:pt>
                <c:pt idx="1438">
                  <c:v>-32.906127499999997</c:v>
                </c:pt>
                <c:pt idx="1439">
                  <c:v>-27.055812499999995</c:v>
                </c:pt>
                <c:pt idx="1440">
                  <c:v>-32.451707499999998</c:v>
                </c:pt>
                <c:pt idx="1441">
                  <c:v>-23.68385425</c:v>
                </c:pt>
                <c:pt idx="1442">
                  <c:v>-29.649926749999999</c:v>
                </c:pt>
                <c:pt idx="1443">
                  <c:v>-24.383056499999995</c:v>
                </c:pt>
                <c:pt idx="1444">
                  <c:v>-20.704283999999994</c:v>
                </c:pt>
                <c:pt idx="1445">
                  <c:v>-29.593212249999997</c:v>
                </c:pt>
                <c:pt idx="1446">
                  <c:v>-21.225699749999997</c:v>
                </c:pt>
                <c:pt idx="1447">
                  <c:v>-38.466942500000002</c:v>
                </c:pt>
                <c:pt idx="1448">
                  <c:v>-33.820979999999999</c:v>
                </c:pt>
                <c:pt idx="1449">
                  <c:v>-24.756197499999999</c:v>
                </c:pt>
                <c:pt idx="1450">
                  <c:v>-25.678772499999997</c:v>
                </c:pt>
                <c:pt idx="1451">
                  <c:v>-28.008772499999999</c:v>
                </c:pt>
                <c:pt idx="1452">
                  <c:v>-34.543544999999995</c:v>
                </c:pt>
                <c:pt idx="1453">
                  <c:v>-45.804504999999999</c:v>
                </c:pt>
                <c:pt idx="1454">
                  <c:v>-41.825049999999997</c:v>
                </c:pt>
                <c:pt idx="1455">
                  <c:v>-35.544007499999999</c:v>
                </c:pt>
                <c:pt idx="1456">
                  <c:v>-33.198394999999998</c:v>
                </c:pt>
                <c:pt idx="1457">
                  <c:v>-35.088444999999993</c:v>
                </c:pt>
                <c:pt idx="1458">
                  <c:v>-37.291347500000001</c:v>
                </c:pt>
                <c:pt idx="1459">
                  <c:v>-34.945077499999996</c:v>
                </c:pt>
                <c:pt idx="1460">
                  <c:v>-46.451152499999999</c:v>
                </c:pt>
                <c:pt idx="1461">
                  <c:v>-50.499087499999995</c:v>
                </c:pt>
                <c:pt idx="1462">
                  <c:v>-49.480419999999995</c:v>
                </c:pt>
                <c:pt idx="1463">
                  <c:v>-49.473677499999994</c:v>
                </c:pt>
                <c:pt idx="1464">
                  <c:v>-33.330477499999994</c:v>
                </c:pt>
                <c:pt idx="1465">
                  <c:v>-16.001822499999996</c:v>
                </c:pt>
                <c:pt idx="1466">
                  <c:v>-26.483169999999998</c:v>
                </c:pt>
                <c:pt idx="1467">
                  <c:v>-19.032374999999995</c:v>
                </c:pt>
                <c:pt idx="1468">
                  <c:v>-22.069590000000002</c:v>
                </c:pt>
                <c:pt idx="1469">
                  <c:v>-36.644869999999997</c:v>
                </c:pt>
                <c:pt idx="1470">
                  <c:v>-10.879304749999996</c:v>
                </c:pt>
                <c:pt idx="1471">
                  <c:v>-18.580794749999995</c:v>
                </c:pt>
                <c:pt idx="1472">
                  <c:v>-21.349644749999996</c:v>
                </c:pt>
                <c:pt idx="1473">
                  <c:v>-19.843839750000001</c:v>
                </c:pt>
                <c:pt idx="1474">
                  <c:v>-41.495280000000001</c:v>
                </c:pt>
                <c:pt idx="1475">
                  <c:v>-53.452245000000005</c:v>
                </c:pt>
                <c:pt idx="1476">
                  <c:v>-49.664535000000001</c:v>
                </c:pt>
                <c:pt idx="1477">
                  <c:v>-41.829430000000002</c:v>
                </c:pt>
                <c:pt idx="1478">
                  <c:v>-42.524317500000002</c:v>
                </c:pt>
                <c:pt idx="1479">
                  <c:v>-26.641662499999999</c:v>
                </c:pt>
                <c:pt idx="1480">
                  <c:v>-40.305764999999994</c:v>
                </c:pt>
                <c:pt idx="1481">
                  <c:v>-50.188679999999991</c:v>
                </c:pt>
                <c:pt idx="1482">
                  <c:v>-41.349839999999993</c:v>
                </c:pt>
                <c:pt idx="1483">
                  <c:v>-49.207822499999992</c:v>
                </c:pt>
                <c:pt idx="1484">
                  <c:v>-31.497722999999997</c:v>
                </c:pt>
                <c:pt idx="1485">
                  <c:v>-23.496677999999996</c:v>
                </c:pt>
                <c:pt idx="1486">
                  <c:v>-19.455417749999999</c:v>
                </c:pt>
                <c:pt idx="1487">
                  <c:v>-16.94388275</c:v>
                </c:pt>
                <c:pt idx="1488">
                  <c:v>-24.62326225</c:v>
                </c:pt>
                <c:pt idx="1489">
                  <c:v>-25.935092249999997</c:v>
                </c:pt>
                <c:pt idx="1490">
                  <c:v>-31.988917499999999</c:v>
                </c:pt>
                <c:pt idx="1491">
                  <c:v>-30.972299999999997</c:v>
                </c:pt>
                <c:pt idx="1492">
                  <c:v>-25.748495000000002</c:v>
                </c:pt>
                <c:pt idx="1493">
                  <c:v>-27.759937499999996</c:v>
                </c:pt>
                <c:pt idx="1494">
                  <c:v>-29.94767499999999</c:v>
                </c:pt>
                <c:pt idx="1495">
                  <c:v>-23.453974999999993</c:v>
                </c:pt>
                <c:pt idx="1496">
                  <c:v>-30.375664999999991</c:v>
                </c:pt>
                <c:pt idx="1497">
                  <c:v>-39.919817499999994</c:v>
                </c:pt>
                <c:pt idx="1498">
                  <c:v>-48.587372500000001</c:v>
                </c:pt>
                <c:pt idx="1499">
                  <c:v>-46.263652499999992</c:v>
                </c:pt>
                <c:pt idx="1500">
                  <c:v>-48.577607499999985</c:v>
                </c:pt>
                <c:pt idx="1501">
                  <c:v>-39.545232499999997</c:v>
                </c:pt>
                <c:pt idx="1502">
                  <c:v>-27.233195000000002</c:v>
                </c:pt>
                <c:pt idx="1503">
                  <c:v>-35.153739999999999</c:v>
                </c:pt>
                <c:pt idx="1504">
                  <c:v>-32.126107500000003</c:v>
                </c:pt>
                <c:pt idx="1505">
                  <c:v>-35.093940000000003</c:v>
                </c:pt>
                <c:pt idx="1506">
                  <c:v>-41.608392500000001</c:v>
                </c:pt>
                <c:pt idx="1507">
                  <c:v>-43.657264999999995</c:v>
                </c:pt>
                <c:pt idx="1508">
                  <c:v>-42.033095000000003</c:v>
                </c:pt>
                <c:pt idx="1509">
                  <c:v>-39.575582499999996</c:v>
                </c:pt>
                <c:pt idx="1510">
                  <c:v>-35.633924999999991</c:v>
                </c:pt>
                <c:pt idx="1511">
                  <c:v>-37.199157499999998</c:v>
                </c:pt>
                <c:pt idx="1512">
                  <c:v>-35.227837499999993</c:v>
                </c:pt>
                <c:pt idx="1513">
                  <c:v>-31.594362499999995</c:v>
                </c:pt>
                <c:pt idx="1514">
                  <c:v>-27.440059999999995</c:v>
                </c:pt>
                <c:pt idx="1515">
                  <c:v>-24.679654999999997</c:v>
                </c:pt>
                <c:pt idx="1516">
                  <c:v>-22.580117499999997</c:v>
                </c:pt>
                <c:pt idx="1517">
                  <c:v>-29.909209999999995</c:v>
                </c:pt>
                <c:pt idx="1518">
                  <c:v>-38.854929999999996</c:v>
                </c:pt>
                <c:pt idx="1519">
                  <c:v>-38.149549999999991</c:v>
                </c:pt>
                <c:pt idx="1520">
                  <c:v>-45.259334999999993</c:v>
                </c:pt>
                <c:pt idx="1521">
                  <c:v>-46.426949999999991</c:v>
                </c:pt>
                <c:pt idx="1522">
                  <c:v>-47.290949999999995</c:v>
                </c:pt>
                <c:pt idx="1523">
                  <c:v>-42.225769999999997</c:v>
                </c:pt>
                <c:pt idx="1524">
                  <c:v>-27.786793999999997</c:v>
                </c:pt>
                <c:pt idx="1525">
                  <c:v>-15.962321499999996</c:v>
                </c:pt>
                <c:pt idx="1526">
                  <c:v>-9.1541864999999962</c:v>
                </c:pt>
                <c:pt idx="1527">
                  <c:v>-24.141476499999996</c:v>
                </c:pt>
                <c:pt idx="1528">
                  <c:v>-33.206822500000001</c:v>
                </c:pt>
                <c:pt idx="1529">
                  <c:v>-31.897437499999995</c:v>
                </c:pt>
                <c:pt idx="1530">
                  <c:v>-41.126662499999995</c:v>
                </c:pt>
                <c:pt idx="1531">
                  <c:v>-20.559467999999999</c:v>
                </c:pt>
                <c:pt idx="1532">
                  <c:v>-21.296192999999995</c:v>
                </c:pt>
                <c:pt idx="1533">
                  <c:v>-20.162810999999998</c:v>
                </c:pt>
                <c:pt idx="1534">
                  <c:v>-2.7433385000000001</c:v>
                </c:pt>
                <c:pt idx="1535">
                  <c:v>-17.234517999999998</c:v>
                </c:pt>
                <c:pt idx="1536">
                  <c:v>-18.927280499999998</c:v>
                </c:pt>
                <c:pt idx="1537">
                  <c:v>-27.234727500000002</c:v>
                </c:pt>
                <c:pt idx="1538">
                  <c:v>-20.930403500000001</c:v>
                </c:pt>
                <c:pt idx="1539">
                  <c:v>-13.137490999999999</c:v>
                </c:pt>
                <c:pt idx="1540">
                  <c:v>-9.4369409999999991</c:v>
                </c:pt>
                <c:pt idx="1541">
                  <c:v>-7.4306859999999988</c:v>
                </c:pt>
                <c:pt idx="1542">
                  <c:v>-20.040252499999998</c:v>
                </c:pt>
                <c:pt idx="1543">
                  <c:v>-19.21086</c:v>
                </c:pt>
                <c:pt idx="1544">
                  <c:v>-10.867141250000001</c:v>
                </c:pt>
                <c:pt idx="1545">
                  <c:v>-3.6948722499999995</c:v>
                </c:pt>
                <c:pt idx="1546">
                  <c:v>-1.9983947500000001</c:v>
                </c:pt>
                <c:pt idx="1547">
                  <c:v>1.3482202500000007</c:v>
                </c:pt>
                <c:pt idx="1548">
                  <c:v>-17.148961</c:v>
                </c:pt>
                <c:pt idx="1549">
                  <c:v>-16.975184999999996</c:v>
                </c:pt>
                <c:pt idx="1550">
                  <c:v>-29.168287499999998</c:v>
                </c:pt>
                <c:pt idx="1551">
                  <c:v>-34.504284999999996</c:v>
                </c:pt>
                <c:pt idx="1552">
                  <c:v>-28.204159999999995</c:v>
                </c:pt>
                <c:pt idx="1553">
                  <c:v>-27.510156749999997</c:v>
                </c:pt>
                <c:pt idx="1554">
                  <c:v>-13.883033999999995</c:v>
                </c:pt>
                <c:pt idx="1555">
                  <c:v>-8.3285702499999967</c:v>
                </c:pt>
                <c:pt idx="1556">
                  <c:v>2.9910922500000012</c:v>
                </c:pt>
                <c:pt idx="1557">
                  <c:v>-10.012010999999998</c:v>
                </c:pt>
                <c:pt idx="1558">
                  <c:v>-10.141576249999996</c:v>
                </c:pt>
                <c:pt idx="1559">
                  <c:v>-14.820197499999997</c:v>
                </c:pt>
                <c:pt idx="1560">
                  <c:v>-24.829659999999993</c:v>
                </c:pt>
                <c:pt idx="1561">
                  <c:v>-25.860239999999997</c:v>
                </c:pt>
                <c:pt idx="1562">
                  <c:v>-24.560577499999994</c:v>
                </c:pt>
                <c:pt idx="1563">
                  <c:v>-34.168030000000002</c:v>
                </c:pt>
                <c:pt idx="1564">
                  <c:v>-37.886449999999996</c:v>
                </c:pt>
                <c:pt idx="1565">
                  <c:v>-24.8496375</c:v>
                </c:pt>
                <c:pt idx="1566">
                  <c:v>-24.417275000000004</c:v>
                </c:pt>
                <c:pt idx="1567">
                  <c:v>-5.5431104999999992</c:v>
                </c:pt>
                <c:pt idx="1568">
                  <c:v>-8.2612329999999972</c:v>
                </c:pt>
                <c:pt idx="1569">
                  <c:v>-14.402305499999994</c:v>
                </c:pt>
                <c:pt idx="1570">
                  <c:v>-16.262312999999995</c:v>
                </c:pt>
                <c:pt idx="1571">
                  <c:v>-12.806308749999996</c:v>
                </c:pt>
                <c:pt idx="1572">
                  <c:v>-3.8064112499999982</c:v>
                </c:pt>
                <c:pt idx="1573">
                  <c:v>-1.6840412499999999</c:v>
                </c:pt>
                <c:pt idx="1574">
                  <c:v>-6.695748749999999</c:v>
                </c:pt>
                <c:pt idx="1575">
                  <c:v>-27.5241525</c:v>
                </c:pt>
                <c:pt idx="1576">
                  <c:v>-32.661747499999997</c:v>
                </c:pt>
                <c:pt idx="1577">
                  <c:v>-44.923514999999995</c:v>
                </c:pt>
                <c:pt idx="1578">
                  <c:v>-48.028119999999994</c:v>
                </c:pt>
                <c:pt idx="1579">
                  <c:v>-50.608477499999992</c:v>
                </c:pt>
                <c:pt idx="1580">
                  <c:v>-52.026577499999995</c:v>
                </c:pt>
                <c:pt idx="1581">
                  <c:v>-43.038334999999996</c:v>
                </c:pt>
                <c:pt idx="1582">
                  <c:v>-34.229721749999996</c:v>
                </c:pt>
                <c:pt idx="1583">
                  <c:v>-29.08431925</c:v>
                </c:pt>
                <c:pt idx="1584">
                  <c:v>-38.609266749999996</c:v>
                </c:pt>
                <c:pt idx="1585">
                  <c:v>-38.043126749999999</c:v>
                </c:pt>
                <c:pt idx="1586">
                  <c:v>-45.157134999999997</c:v>
                </c:pt>
                <c:pt idx="1587">
                  <c:v>-36.311817499999997</c:v>
                </c:pt>
                <c:pt idx="1588">
                  <c:v>-16.2127075</c:v>
                </c:pt>
                <c:pt idx="1589">
                  <c:v>-24.7400375</c:v>
                </c:pt>
                <c:pt idx="1590">
                  <c:v>-23.054492499999999</c:v>
                </c:pt>
                <c:pt idx="1591">
                  <c:v>-18.357394249999999</c:v>
                </c:pt>
                <c:pt idx="1592">
                  <c:v>-31.321719249999997</c:v>
                </c:pt>
                <c:pt idx="1593">
                  <c:v>-19.468434250000001</c:v>
                </c:pt>
                <c:pt idx="1594">
                  <c:v>-30.959819249999999</c:v>
                </c:pt>
                <c:pt idx="1595">
                  <c:v>-46.759590000000003</c:v>
                </c:pt>
                <c:pt idx="1596">
                  <c:v>-41.327775000000003</c:v>
                </c:pt>
                <c:pt idx="1597">
                  <c:v>-36.634707500000005</c:v>
                </c:pt>
                <c:pt idx="1598">
                  <c:v>-33.3525475</c:v>
                </c:pt>
                <c:pt idx="1599">
                  <c:v>-18.846671999999998</c:v>
                </c:pt>
                <c:pt idx="1600">
                  <c:v>-11.487320249999998</c:v>
                </c:pt>
                <c:pt idx="1601">
                  <c:v>-23.570957749999994</c:v>
                </c:pt>
                <c:pt idx="1602">
                  <c:v>-10.190475249999995</c:v>
                </c:pt>
                <c:pt idx="1603">
                  <c:v>-12.469390749999995</c:v>
                </c:pt>
                <c:pt idx="1604">
                  <c:v>-22.397244999999998</c:v>
                </c:pt>
                <c:pt idx="1605">
                  <c:v>-16.545392499999995</c:v>
                </c:pt>
                <c:pt idx="1606">
                  <c:v>-34.459732499999994</c:v>
                </c:pt>
                <c:pt idx="1607">
                  <c:v>-39.699189999999994</c:v>
                </c:pt>
                <c:pt idx="1608">
                  <c:v>-48.882524999999994</c:v>
                </c:pt>
                <c:pt idx="1609">
                  <c:v>-47.333004999999993</c:v>
                </c:pt>
                <c:pt idx="1610">
                  <c:v>-32.981175</c:v>
                </c:pt>
                <c:pt idx="1611">
                  <c:v>-35.251412499999994</c:v>
                </c:pt>
                <c:pt idx="1612">
                  <c:v>-27.298732499999993</c:v>
                </c:pt>
                <c:pt idx="1613">
                  <c:v>-29.698754999999998</c:v>
                </c:pt>
                <c:pt idx="1614">
                  <c:v>-37.331814999999992</c:v>
                </c:pt>
                <c:pt idx="1615">
                  <c:v>-40.88548999999999</c:v>
                </c:pt>
                <c:pt idx="1616">
                  <c:v>-46.709812499999998</c:v>
                </c:pt>
                <c:pt idx="1617">
                  <c:v>-42.589334999999991</c:v>
                </c:pt>
                <c:pt idx="1618">
                  <c:v>-25.176534749999995</c:v>
                </c:pt>
                <c:pt idx="1619">
                  <c:v>-19.038662249999994</c:v>
                </c:pt>
                <c:pt idx="1620">
                  <c:v>-13.927147249999996</c:v>
                </c:pt>
                <c:pt idx="1621">
                  <c:v>-20.566632249999994</c:v>
                </c:pt>
                <c:pt idx="1622">
                  <c:v>-25.36854499999999</c:v>
                </c:pt>
                <c:pt idx="1623">
                  <c:v>-25.235609999999994</c:v>
                </c:pt>
                <c:pt idx="1624">
                  <c:v>-22.829299999999996</c:v>
                </c:pt>
                <c:pt idx="1625">
                  <c:v>-19.7404875</c:v>
                </c:pt>
                <c:pt idx="1626">
                  <c:v>-28.944414999999996</c:v>
                </c:pt>
                <c:pt idx="1627">
                  <c:v>-26.243734999999994</c:v>
                </c:pt>
                <c:pt idx="1628">
                  <c:v>-21.102289999999993</c:v>
                </c:pt>
                <c:pt idx="1629">
                  <c:v>-33.676314999999995</c:v>
                </c:pt>
                <c:pt idx="1630">
                  <c:v>-33.926994999999998</c:v>
                </c:pt>
                <c:pt idx="1631">
                  <c:v>-47.096919999999997</c:v>
                </c:pt>
                <c:pt idx="1632">
                  <c:v>-39.910444249999998</c:v>
                </c:pt>
                <c:pt idx="1633">
                  <c:v>-32.715016749999997</c:v>
                </c:pt>
                <c:pt idx="1634">
                  <c:v>-38.778484249999991</c:v>
                </c:pt>
                <c:pt idx="1635">
                  <c:v>-42.826536749999988</c:v>
                </c:pt>
                <c:pt idx="1636">
                  <c:v>-57.356559999999995</c:v>
                </c:pt>
                <c:pt idx="1637">
                  <c:v>-53.802807499999986</c:v>
                </c:pt>
                <c:pt idx="1638">
                  <c:v>-47.470692499999998</c:v>
                </c:pt>
                <c:pt idx="1639">
                  <c:v>-33.1923125</c:v>
                </c:pt>
                <c:pt idx="1640">
                  <c:v>-28.957014999999998</c:v>
                </c:pt>
                <c:pt idx="1641">
                  <c:v>-31.214239999999997</c:v>
                </c:pt>
                <c:pt idx="1642">
                  <c:v>-40.641044999999991</c:v>
                </c:pt>
                <c:pt idx="1643">
                  <c:v>-34.278010000000002</c:v>
                </c:pt>
                <c:pt idx="1644">
                  <c:v>-33.718222499999996</c:v>
                </c:pt>
                <c:pt idx="1645">
                  <c:v>-34.265784999999994</c:v>
                </c:pt>
                <c:pt idx="1646">
                  <c:v>-19.751607499999999</c:v>
                </c:pt>
                <c:pt idx="1647">
                  <c:v>-22.480887499999994</c:v>
                </c:pt>
                <c:pt idx="1648">
                  <c:v>-38.549859999999995</c:v>
                </c:pt>
                <c:pt idx="1649">
                  <c:v>-38.116259999999997</c:v>
                </c:pt>
                <c:pt idx="1650">
                  <c:v>-36.664837499999997</c:v>
                </c:pt>
                <c:pt idx="1651">
                  <c:v>-41.435510000000001</c:v>
                </c:pt>
                <c:pt idx="1652">
                  <c:v>-24.377157499999996</c:v>
                </c:pt>
                <c:pt idx="1653">
                  <c:v>-22.964332499999998</c:v>
                </c:pt>
                <c:pt idx="1654">
                  <c:v>-27.349797499999994</c:v>
                </c:pt>
                <c:pt idx="1655">
                  <c:v>-24.236037499999991</c:v>
                </c:pt>
                <c:pt idx="1656">
                  <c:v>-29.000324999999997</c:v>
                </c:pt>
                <c:pt idx="1657">
                  <c:v>-22.353942499999995</c:v>
                </c:pt>
                <c:pt idx="1658">
                  <c:v>-27.967277499999994</c:v>
                </c:pt>
                <c:pt idx="1659">
                  <c:v>-29.92152999999999</c:v>
                </c:pt>
                <c:pt idx="1660">
                  <c:v>-33.27497249999999</c:v>
                </c:pt>
                <c:pt idx="1661">
                  <c:v>-42.844174999999993</c:v>
                </c:pt>
                <c:pt idx="1662">
                  <c:v>-49.172309999999996</c:v>
                </c:pt>
                <c:pt idx="1663">
                  <c:v>-54.652879999999996</c:v>
                </c:pt>
                <c:pt idx="1664">
                  <c:v>-42.612000000000002</c:v>
                </c:pt>
                <c:pt idx="1665">
                  <c:v>-32.190244999999997</c:v>
                </c:pt>
                <c:pt idx="1666">
                  <c:v>-21.637989999999995</c:v>
                </c:pt>
                <c:pt idx="1667">
                  <c:v>-25.283559999999994</c:v>
                </c:pt>
                <c:pt idx="1668">
                  <c:v>-28.511024999999993</c:v>
                </c:pt>
                <c:pt idx="1669">
                  <c:v>-34.754027499999992</c:v>
                </c:pt>
                <c:pt idx="1670">
                  <c:v>-27.869072499999998</c:v>
                </c:pt>
                <c:pt idx="1671">
                  <c:v>-8.3695997499999972</c:v>
                </c:pt>
                <c:pt idx="1672">
                  <c:v>-16.601497249999994</c:v>
                </c:pt>
                <c:pt idx="1673">
                  <c:v>-14.304477249999996</c:v>
                </c:pt>
                <c:pt idx="1674">
                  <c:v>-20.754212249999998</c:v>
                </c:pt>
                <c:pt idx="1675">
                  <c:v>-26.187940000000001</c:v>
                </c:pt>
                <c:pt idx="1676">
                  <c:v>-22.954542500000002</c:v>
                </c:pt>
                <c:pt idx="1677">
                  <c:v>-39.194845000000001</c:v>
                </c:pt>
                <c:pt idx="1678">
                  <c:v>-41.861224999999997</c:v>
                </c:pt>
                <c:pt idx="1679">
                  <c:v>-44.531262499999997</c:v>
                </c:pt>
                <c:pt idx="1680">
                  <c:v>-36.088719999999995</c:v>
                </c:pt>
                <c:pt idx="1681">
                  <c:v>-17.425699999999999</c:v>
                </c:pt>
                <c:pt idx="1682">
                  <c:v>-10.935449999999998</c:v>
                </c:pt>
                <c:pt idx="1683">
                  <c:v>-24.362589999999997</c:v>
                </c:pt>
                <c:pt idx="1684">
                  <c:v>-26.606492500000002</c:v>
                </c:pt>
                <c:pt idx="1685">
                  <c:v>-36.811247499999993</c:v>
                </c:pt>
                <c:pt idx="1686">
                  <c:v>-43.499084999999987</c:v>
                </c:pt>
                <c:pt idx="1687">
                  <c:v>-43.444130000000001</c:v>
                </c:pt>
                <c:pt idx="1688">
                  <c:v>-55.547134999999997</c:v>
                </c:pt>
                <c:pt idx="1689">
                  <c:v>-48.851412500000002</c:v>
                </c:pt>
                <c:pt idx="1690">
                  <c:v>-48.209559999999996</c:v>
                </c:pt>
                <c:pt idx="1691">
                  <c:v>-45.616399999999992</c:v>
                </c:pt>
                <c:pt idx="1692">
                  <c:v>-36.003654999999995</c:v>
                </c:pt>
                <c:pt idx="1693">
                  <c:v>-30.670999999999992</c:v>
                </c:pt>
                <c:pt idx="1694">
                  <c:v>-36.456642499999987</c:v>
                </c:pt>
                <c:pt idx="1695">
                  <c:v>-31.20403499999999</c:v>
                </c:pt>
                <c:pt idx="1696">
                  <c:v>-23.634057499999994</c:v>
                </c:pt>
                <c:pt idx="1697">
                  <c:v>-31.535997499999986</c:v>
                </c:pt>
                <c:pt idx="1698">
                  <c:v>-21.427242499999991</c:v>
                </c:pt>
                <c:pt idx="1699">
                  <c:v>-7.0156199999999878</c:v>
                </c:pt>
                <c:pt idx="1700">
                  <c:v>-22.685762499999981</c:v>
                </c:pt>
                <c:pt idx="1701">
                  <c:v>-25.508887499999979</c:v>
                </c:pt>
                <c:pt idx="1702">
                  <c:v>-50.62610249999998</c:v>
                </c:pt>
                <c:pt idx="1703">
                  <c:v>-75.154967499999984</c:v>
                </c:pt>
                <c:pt idx="1704">
                  <c:v>-69.615912499999979</c:v>
                </c:pt>
                <c:pt idx="1705">
                  <c:v>-51.631859999999989</c:v>
                </c:pt>
                <c:pt idx="1706">
                  <c:v>-34.649914999999993</c:v>
                </c:pt>
                <c:pt idx="1707">
                  <c:v>-20.251724999999993</c:v>
                </c:pt>
                <c:pt idx="1708">
                  <c:v>-12.485372500000004</c:v>
                </c:pt>
                <c:pt idx="1709">
                  <c:v>-25.688224999999996</c:v>
                </c:pt>
                <c:pt idx="1710">
                  <c:v>-35.628434999999982</c:v>
                </c:pt>
                <c:pt idx="1711">
                  <c:v>-33.769939999999977</c:v>
                </c:pt>
                <c:pt idx="1712">
                  <c:v>-38.615674999999982</c:v>
                </c:pt>
                <c:pt idx="1713">
                  <c:v>-52.936682499999989</c:v>
                </c:pt>
                <c:pt idx="1714">
                  <c:v>-40.786732499999999</c:v>
                </c:pt>
                <c:pt idx="1715">
                  <c:v>-57.33726999999999</c:v>
                </c:pt>
                <c:pt idx="1716">
                  <c:v>-68.577574999999968</c:v>
                </c:pt>
                <c:pt idx="1717">
                  <c:v>-64.39442499999997</c:v>
                </c:pt>
                <c:pt idx="1718">
                  <c:v>-62.702949999999959</c:v>
                </c:pt>
                <c:pt idx="1719">
                  <c:v>-35.751324999999952</c:v>
                </c:pt>
                <c:pt idx="1720">
                  <c:v>-30.09977499999998</c:v>
                </c:pt>
                <c:pt idx="1721">
                  <c:v>-33.874649999999988</c:v>
                </c:pt>
                <c:pt idx="1722">
                  <c:v>-33.531525000000016</c:v>
                </c:pt>
                <c:pt idx="1723">
                  <c:v>-43.799550000000039</c:v>
                </c:pt>
                <c:pt idx="1724">
                  <c:v>-35.254250000000042</c:v>
                </c:pt>
                <c:pt idx="1725">
                  <c:v>-35.827875000000006</c:v>
                </c:pt>
                <c:pt idx="1726">
                  <c:v>-35.232675</c:v>
                </c:pt>
                <c:pt idx="1727">
                  <c:v>-37.667774999999978</c:v>
                </c:pt>
                <c:pt idx="1728">
                  <c:v>-41.658399999999972</c:v>
                </c:pt>
                <c:pt idx="1729">
                  <c:v>-25.383424999999988</c:v>
                </c:pt>
                <c:pt idx="1730">
                  <c:v>-18.195049999999952</c:v>
                </c:pt>
                <c:pt idx="1731">
                  <c:v>-11.345374999999962</c:v>
                </c:pt>
                <c:pt idx="1732">
                  <c:v>8.5207750000000715</c:v>
                </c:pt>
                <c:pt idx="1733">
                  <c:v>14.86310000000006</c:v>
                </c:pt>
                <c:pt idx="1734">
                  <c:v>-9.187124999999952</c:v>
                </c:pt>
                <c:pt idx="1735">
                  <c:v>15.698350000000033</c:v>
                </c:pt>
                <c:pt idx="1736">
                  <c:v>-2.6049249999999802</c:v>
                </c:pt>
                <c:pt idx="1737">
                  <c:v>-9.6964499999999703</c:v>
                </c:pt>
                <c:pt idx="1738">
                  <c:v>9.4066500000000417</c:v>
                </c:pt>
                <c:pt idx="1739">
                  <c:v>-8.0577249999999481</c:v>
                </c:pt>
                <c:pt idx="1740">
                  <c:v>-10.276474999999948</c:v>
                </c:pt>
                <c:pt idx="1741">
                  <c:v>-8.260174999999947</c:v>
                </c:pt>
                <c:pt idx="1742">
                  <c:v>-15.423474999999968</c:v>
                </c:pt>
                <c:pt idx="1743">
                  <c:v>-10.401149999999944</c:v>
                </c:pt>
                <c:pt idx="1744">
                  <c:v>-12.783524999999941</c:v>
                </c:pt>
                <c:pt idx="1745">
                  <c:v>-2.9778749999999548</c:v>
                </c:pt>
                <c:pt idx="1746">
                  <c:v>10.476800000000054</c:v>
                </c:pt>
                <c:pt idx="1747">
                  <c:v>-8.7954249999999661</c:v>
                </c:pt>
                <c:pt idx="1748">
                  <c:v>-10.63097499999995</c:v>
                </c:pt>
                <c:pt idx="1749">
                  <c:v>-16.622399999999914</c:v>
                </c:pt>
                <c:pt idx="1750">
                  <c:v>13.343250000000097</c:v>
                </c:pt>
                <c:pt idx="1751">
                  <c:v>14.853450000000095</c:v>
                </c:pt>
                <c:pt idx="1752">
                  <c:v>40.256900000000059</c:v>
                </c:pt>
                <c:pt idx="1753">
                  <c:v>55.775800000000032</c:v>
                </c:pt>
                <c:pt idx="1754">
                  <c:v>13.472325000000012</c:v>
                </c:pt>
                <c:pt idx="1755">
                  <c:v>2.7709000000000401</c:v>
                </c:pt>
                <c:pt idx="1756">
                  <c:v>13.380400000000066</c:v>
                </c:pt>
                <c:pt idx="1757">
                  <c:v>-4.9814249999999447</c:v>
                </c:pt>
                <c:pt idx="1758">
                  <c:v>-10.489299999999929</c:v>
                </c:pt>
                <c:pt idx="1759">
                  <c:v>-7.0519749999999561</c:v>
                </c:pt>
                <c:pt idx="1760">
                  <c:v>-29.587099999999978</c:v>
                </c:pt>
                <c:pt idx="1761">
                  <c:v>-37.06137499999997</c:v>
                </c:pt>
                <c:pt idx="1762">
                  <c:v>-29.48977499999998</c:v>
                </c:pt>
                <c:pt idx="1763">
                  <c:v>-27.769819999999982</c:v>
                </c:pt>
                <c:pt idx="1764">
                  <c:v>-31.027482499999969</c:v>
                </c:pt>
                <c:pt idx="1765">
                  <c:v>-29.308959999999963</c:v>
                </c:pt>
                <c:pt idx="1766">
                  <c:v>-26.798129999999972</c:v>
                </c:pt>
                <c:pt idx="1767">
                  <c:v>-19.573099999999975</c:v>
                </c:pt>
                <c:pt idx="1768">
                  <c:v>-19.613654999999987</c:v>
                </c:pt>
                <c:pt idx="1769">
                  <c:v>-14.144034999999995</c:v>
                </c:pt>
                <c:pt idx="1770">
                  <c:v>-17.933254999999996</c:v>
                </c:pt>
                <c:pt idx="1771">
                  <c:v>-28.187659999999994</c:v>
                </c:pt>
                <c:pt idx="1772">
                  <c:v>-40.650217499999989</c:v>
                </c:pt>
                <c:pt idx="1773">
                  <c:v>-52.651022499999989</c:v>
                </c:pt>
                <c:pt idx="1774">
                  <c:v>-42.475629999999988</c:v>
                </c:pt>
                <c:pt idx="1775">
                  <c:v>-17.427929999999993</c:v>
                </c:pt>
                <c:pt idx="1776">
                  <c:v>-11.086157499999995</c:v>
                </c:pt>
                <c:pt idx="1777">
                  <c:v>-1.455134999999995</c:v>
                </c:pt>
                <c:pt idx="1778">
                  <c:v>-1.7456724999999871</c:v>
                </c:pt>
                <c:pt idx="1779">
                  <c:v>-17.283072499999982</c:v>
                </c:pt>
                <c:pt idx="1780">
                  <c:v>-17.194307499999979</c:v>
                </c:pt>
                <c:pt idx="1781">
                  <c:v>-16.940782499999976</c:v>
                </c:pt>
                <c:pt idx="1782">
                  <c:v>-19.103369999999984</c:v>
                </c:pt>
                <c:pt idx="1783">
                  <c:v>-10.697662499999986</c:v>
                </c:pt>
                <c:pt idx="1784">
                  <c:v>-0.83464999999998923</c:v>
                </c:pt>
                <c:pt idx="1785">
                  <c:v>6.0303300000000135</c:v>
                </c:pt>
                <c:pt idx="1786">
                  <c:v>6.6150175000000146</c:v>
                </c:pt>
                <c:pt idx="1787">
                  <c:v>-9.1022099999999924</c:v>
                </c:pt>
                <c:pt idx="1788">
                  <c:v>-6.3607024999999879</c:v>
                </c:pt>
                <c:pt idx="1789">
                  <c:v>-8.7722524999999933</c:v>
                </c:pt>
                <c:pt idx="1790">
                  <c:v>-0.62705749999999227</c:v>
                </c:pt>
                <c:pt idx="1791">
                  <c:v>6.6914050000000174</c:v>
                </c:pt>
                <c:pt idx="1792">
                  <c:v>-2.78154499999998</c:v>
                </c:pt>
                <c:pt idx="1793">
                  <c:v>-12.165749999999981</c:v>
                </c:pt>
                <c:pt idx="1794">
                  <c:v>-22.631647499999978</c:v>
                </c:pt>
                <c:pt idx="1795">
                  <c:v>-31.429209999999991</c:v>
                </c:pt>
                <c:pt idx="1796">
                  <c:v>-39.85094999999999</c:v>
                </c:pt>
                <c:pt idx="1797">
                  <c:v>-39.262944999999995</c:v>
                </c:pt>
                <c:pt idx="1798">
                  <c:v>-28.845957500000001</c:v>
                </c:pt>
                <c:pt idx="1799">
                  <c:v>-25.892272499999997</c:v>
                </c:pt>
                <c:pt idx="1800">
                  <c:v>-20.823485000000005</c:v>
                </c:pt>
                <c:pt idx="1801">
                  <c:v>-20.484839999999998</c:v>
                </c:pt>
                <c:pt idx="1802">
                  <c:v>-26.292562499999995</c:v>
                </c:pt>
                <c:pt idx="1803">
                  <c:v>-23.63330749999999</c:v>
                </c:pt>
                <c:pt idx="1804">
                  <c:v>-6.7610074999999838</c:v>
                </c:pt>
                <c:pt idx="1805">
                  <c:v>-2.6112074999999848</c:v>
                </c:pt>
                <c:pt idx="1806">
                  <c:v>-9.0315549999999902</c:v>
                </c:pt>
                <c:pt idx="1807">
                  <c:v>-20.830922499999989</c:v>
                </c:pt>
                <c:pt idx="1808">
                  <c:v>-55.208222499999998</c:v>
                </c:pt>
                <c:pt idx="1809">
                  <c:v>-50.98171</c:v>
                </c:pt>
                <c:pt idx="1810">
                  <c:v>-48.782615</c:v>
                </c:pt>
                <c:pt idx="1811">
                  <c:v>-48.396949999999997</c:v>
                </c:pt>
                <c:pt idx="1812">
                  <c:v>-31.743794999999999</c:v>
                </c:pt>
                <c:pt idx="1813">
                  <c:v>-36.956372500000001</c:v>
                </c:pt>
                <c:pt idx="1814">
                  <c:v>-30.500045</c:v>
                </c:pt>
                <c:pt idx="1815">
                  <c:v>-22.504915</c:v>
                </c:pt>
                <c:pt idx="1816">
                  <c:v>-23.449727499999995</c:v>
                </c:pt>
                <c:pt idx="1817">
                  <c:v>-29.316034999999996</c:v>
                </c:pt>
                <c:pt idx="1818">
                  <c:v>-33.615917499999995</c:v>
                </c:pt>
                <c:pt idx="1819">
                  <c:v>-29.228042499999994</c:v>
                </c:pt>
                <c:pt idx="1820">
                  <c:v>-20.833172499999986</c:v>
                </c:pt>
                <c:pt idx="1821">
                  <c:v>-5.8287849999999821</c:v>
                </c:pt>
                <c:pt idx="1822">
                  <c:v>-19.333094999999979</c:v>
                </c:pt>
                <c:pt idx="1823">
                  <c:v>-24.284814999999981</c:v>
                </c:pt>
                <c:pt idx="1824">
                  <c:v>-29.899134999999987</c:v>
                </c:pt>
                <c:pt idx="1825">
                  <c:v>-34.070837499999982</c:v>
                </c:pt>
                <c:pt idx="1826">
                  <c:v>-8.0564799999999934</c:v>
                </c:pt>
                <c:pt idx="1827">
                  <c:v>-2.147954999999989</c:v>
                </c:pt>
                <c:pt idx="1828">
                  <c:v>-0.61648499999999018</c:v>
                </c:pt>
                <c:pt idx="1829">
                  <c:v>-4.2873299999999972</c:v>
                </c:pt>
                <c:pt idx="1830">
                  <c:v>-21.204397499999992</c:v>
                </c:pt>
                <c:pt idx="1831">
                  <c:v>-17.201194999999991</c:v>
                </c:pt>
                <c:pt idx="1832">
                  <c:v>-8.7455349999999967</c:v>
                </c:pt>
                <c:pt idx="1833">
                  <c:v>-3.9607249999999894</c:v>
                </c:pt>
                <c:pt idx="1834">
                  <c:v>1.3610825000000091</c:v>
                </c:pt>
                <c:pt idx="1835">
                  <c:v>-6.0143474999999924</c:v>
                </c:pt>
                <c:pt idx="1836">
                  <c:v>-6.0165899999999795</c:v>
                </c:pt>
                <c:pt idx="1837">
                  <c:v>-7.4997349999999798</c:v>
                </c:pt>
                <c:pt idx="1838">
                  <c:v>-10.916539999999976</c:v>
                </c:pt>
                <c:pt idx="1839">
                  <c:v>-15.852039999999974</c:v>
                </c:pt>
                <c:pt idx="1840">
                  <c:v>-29.357612499999981</c:v>
                </c:pt>
                <c:pt idx="1841">
                  <c:v>-28.986232499999979</c:v>
                </c:pt>
                <c:pt idx="1842">
                  <c:v>-35.402339999999981</c:v>
                </c:pt>
                <c:pt idx="1843">
                  <c:v>-30.661164999999986</c:v>
                </c:pt>
                <c:pt idx="1844">
                  <c:v>-23.577984999999988</c:v>
                </c:pt>
                <c:pt idx="1845">
                  <c:v>-26.621249999999996</c:v>
                </c:pt>
                <c:pt idx="1846">
                  <c:v>-13.864637499999997</c:v>
                </c:pt>
                <c:pt idx="1847">
                  <c:v>-20.642645000000002</c:v>
                </c:pt>
                <c:pt idx="1848">
                  <c:v>-23.024450000000002</c:v>
                </c:pt>
                <c:pt idx="1849">
                  <c:v>-29.8441425</c:v>
                </c:pt>
                <c:pt idx="1850">
                  <c:v>-36.501897499999998</c:v>
                </c:pt>
                <c:pt idx="1851">
                  <c:v>-24.165762499999992</c:v>
                </c:pt>
                <c:pt idx="1852">
                  <c:v>-28.515832499999995</c:v>
                </c:pt>
                <c:pt idx="1853">
                  <c:v>-21.608374999999992</c:v>
                </c:pt>
                <c:pt idx="1854">
                  <c:v>-38.891457499999987</c:v>
                </c:pt>
                <c:pt idx="1855">
                  <c:v>-57.897872499999991</c:v>
                </c:pt>
                <c:pt idx="1856">
                  <c:v>-43.113662499999982</c:v>
                </c:pt>
                <c:pt idx="1857">
                  <c:v>-48.117719999999984</c:v>
                </c:pt>
                <c:pt idx="1858">
                  <c:v>-33.206342499999991</c:v>
                </c:pt>
                <c:pt idx="1859">
                  <c:v>-17.642389999999995</c:v>
                </c:pt>
                <c:pt idx="1860">
                  <c:v>-34.585819999999998</c:v>
                </c:pt>
                <c:pt idx="1861">
                  <c:v>-22.235682499999999</c:v>
                </c:pt>
                <c:pt idx="1862">
                  <c:v>-26.576067499999997</c:v>
                </c:pt>
                <c:pt idx="1863">
                  <c:v>-39.074979999999996</c:v>
                </c:pt>
                <c:pt idx="1864">
                  <c:v>-33.942767499999995</c:v>
                </c:pt>
                <c:pt idx="1865">
                  <c:v>-49.845297499999994</c:v>
                </c:pt>
                <c:pt idx="1866">
                  <c:v>-42.543354999999991</c:v>
                </c:pt>
                <c:pt idx="1867">
                  <c:v>-14.100874999999995</c:v>
                </c:pt>
                <c:pt idx="1868">
                  <c:v>-12.047942499999994</c:v>
                </c:pt>
                <c:pt idx="1869">
                  <c:v>-12.448382499999994</c:v>
                </c:pt>
                <c:pt idx="1870">
                  <c:v>-17.848989999999993</c:v>
                </c:pt>
                <c:pt idx="1871">
                  <c:v>-29.113197499999991</c:v>
                </c:pt>
                <c:pt idx="1872">
                  <c:v>-29.437024999999991</c:v>
                </c:pt>
                <c:pt idx="1873">
                  <c:v>-21.489497499999995</c:v>
                </c:pt>
                <c:pt idx="1874">
                  <c:v>-23.609202499999988</c:v>
                </c:pt>
                <c:pt idx="1875">
                  <c:v>-24.83542499999999</c:v>
                </c:pt>
                <c:pt idx="1876">
                  <c:v>-29.902629999999988</c:v>
                </c:pt>
                <c:pt idx="1877">
                  <c:v>-28.386317499999983</c:v>
                </c:pt>
                <c:pt idx="1878">
                  <c:v>-19.628642499999987</c:v>
                </c:pt>
                <c:pt idx="1879">
                  <c:v>-22.161024999999988</c:v>
                </c:pt>
                <c:pt idx="1880">
                  <c:v>-18.02596999999999</c:v>
                </c:pt>
                <c:pt idx="1881">
                  <c:v>-15.980697499999991</c:v>
                </c:pt>
                <c:pt idx="1882">
                  <c:v>-13.322619999999993</c:v>
                </c:pt>
                <c:pt idx="1883">
                  <c:v>-25.612789999999997</c:v>
                </c:pt>
                <c:pt idx="1884">
                  <c:v>-23.5664275</c:v>
                </c:pt>
                <c:pt idx="1885">
                  <c:v>-32.629417500000002</c:v>
                </c:pt>
                <c:pt idx="1886">
                  <c:v>-33.4450875</c:v>
                </c:pt>
                <c:pt idx="1887">
                  <c:v>-28.861312499999997</c:v>
                </c:pt>
                <c:pt idx="1888">
                  <c:v>-30.776134999999989</c:v>
                </c:pt>
                <c:pt idx="1889">
                  <c:v>-25.260882499999994</c:v>
                </c:pt>
                <c:pt idx="1890">
                  <c:v>-24.810787499999989</c:v>
                </c:pt>
                <c:pt idx="1891">
                  <c:v>-19.254902499999993</c:v>
                </c:pt>
                <c:pt idx="1892">
                  <c:v>-18.801994999999994</c:v>
                </c:pt>
                <c:pt idx="1893">
                  <c:v>-26.748339999999995</c:v>
                </c:pt>
                <c:pt idx="1894">
                  <c:v>-30.782579999999996</c:v>
                </c:pt>
                <c:pt idx="1895">
                  <c:v>-32.122217499999998</c:v>
                </c:pt>
                <c:pt idx="1896">
                  <c:v>-34.562799999999996</c:v>
                </c:pt>
                <c:pt idx="1897">
                  <c:v>-33.086917499999998</c:v>
                </c:pt>
                <c:pt idx="1898">
                  <c:v>-40.088507499999992</c:v>
                </c:pt>
                <c:pt idx="1899">
                  <c:v>-34.462477499999991</c:v>
                </c:pt>
                <c:pt idx="1900">
                  <c:v>-28.389949999999988</c:v>
                </c:pt>
                <c:pt idx="1901">
                  <c:v>-25.125022499999989</c:v>
                </c:pt>
                <c:pt idx="1902">
                  <c:v>-17.830459999999995</c:v>
                </c:pt>
                <c:pt idx="1903">
                  <c:v>-31.257104999999992</c:v>
                </c:pt>
                <c:pt idx="1904">
                  <c:v>-43.502007499999991</c:v>
                </c:pt>
                <c:pt idx="1905">
                  <c:v>-39.591064999999986</c:v>
                </c:pt>
                <c:pt idx="1906">
                  <c:v>-41.376702499999993</c:v>
                </c:pt>
                <c:pt idx="1907">
                  <c:v>-21.765184999999995</c:v>
                </c:pt>
                <c:pt idx="1908">
                  <c:v>-7.7692049999999959</c:v>
                </c:pt>
                <c:pt idx="1909">
                  <c:v>-1.1813949999999949</c:v>
                </c:pt>
                <c:pt idx="1910">
                  <c:v>7.1549350000000036</c:v>
                </c:pt>
                <c:pt idx="1911">
                  <c:v>11.337617500000004</c:v>
                </c:pt>
                <c:pt idx="1912">
                  <c:v>-4.5467650000000006</c:v>
                </c:pt>
                <c:pt idx="1913">
                  <c:v>-7.7574675000000006</c:v>
                </c:pt>
                <c:pt idx="1914">
                  <c:v>-25.180285000000001</c:v>
                </c:pt>
                <c:pt idx="1915">
                  <c:v>-37.610312500000006</c:v>
                </c:pt>
                <c:pt idx="1916">
                  <c:v>-28.667457499999994</c:v>
                </c:pt>
                <c:pt idx="1917">
                  <c:v>-26.921744999999994</c:v>
                </c:pt>
                <c:pt idx="1918">
                  <c:v>-19.361989999999992</c:v>
                </c:pt>
                <c:pt idx="1919">
                  <c:v>-17.735464999999991</c:v>
                </c:pt>
                <c:pt idx="1920">
                  <c:v>-8.7652624999999951</c:v>
                </c:pt>
                <c:pt idx="1921">
                  <c:v>-12.335137499999995</c:v>
                </c:pt>
                <c:pt idx="1922">
                  <c:v>-26.399799999999992</c:v>
                </c:pt>
                <c:pt idx="1923">
                  <c:v>-38.47917249999999</c:v>
                </c:pt>
                <c:pt idx="1924">
                  <c:v>-52.627169999999992</c:v>
                </c:pt>
                <c:pt idx="1925">
                  <c:v>-66.688577499999994</c:v>
                </c:pt>
                <c:pt idx="1926">
                  <c:v>-57.798067499999988</c:v>
                </c:pt>
                <c:pt idx="1927">
                  <c:v>-50.777964999999995</c:v>
                </c:pt>
                <c:pt idx="1928">
                  <c:v>-49.796907499999996</c:v>
                </c:pt>
                <c:pt idx="1929">
                  <c:v>-35.448574999999991</c:v>
                </c:pt>
                <c:pt idx="1930">
                  <c:v>-31.267945000000001</c:v>
                </c:pt>
                <c:pt idx="1931">
                  <c:v>-26.970599999999997</c:v>
                </c:pt>
                <c:pt idx="1932">
                  <c:v>-8.2625349999999962</c:v>
                </c:pt>
                <c:pt idx="1933">
                  <c:v>-11.05311</c:v>
                </c:pt>
                <c:pt idx="1934">
                  <c:v>-5.4220999999999933</c:v>
                </c:pt>
                <c:pt idx="1935">
                  <c:v>-15.815637499999994</c:v>
                </c:pt>
                <c:pt idx="1936">
                  <c:v>-24.597877499999996</c:v>
                </c:pt>
                <c:pt idx="1937">
                  <c:v>-20.590804999999992</c:v>
                </c:pt>
                <c:pt idx="1938">
                  <c:v>-14.84679499999999</c:v>
                </c:pt>
                <c:pt idx="1939">
                  <c:v>-6.3070174999999935</c:v>
                </c:pt>
                <c:pt idx="1940">
                  <c:v>-12.004432499999997</c:v>
                </c:pt>
                <c:pt idx="1941">
                  <c:v>-11.034037499999997</c:v>
                </c:pt>
                <c:pt idx="1942">
                  <c:v>-17.459180000000003</c:v>
                </c:pt>
                <c:pt idx="1943">
                  <c:v>-1.0146925000000024</c:v>
                </c:pt>
                <c:pt idx="1944">
                  <c:v>-4.6845124999999967</c:v>
                </c:pt>
                <c:pt idx="1945">
                  <c:v>-4.159617499999996</c:v>
                </c:pt>
                <c:pt idx="1946">
                  <c:v>3.8372350000000068</c:v>
                </c:pt>
                <c:pt idx="1947">
                  <c:v>-1.3774774999999906</c:v>
                </c:pt>
                <c:pt idx="1948">
                  <c:v>14.248250000000006</c:v>
                </c:pt>
                <c:pt idx="1949">
                  <c:v>15.740730000000006</c:v>
                </c:pt>
                <c:pt idx="1950">
                  <c:v>14.689277500000003</c:v>
                </c:pt>
                <c:pt idx="1951">
                  <c:v>7.7883650000000024</c:v>
                </c:pt>
                <c:pt idx="1952">
                  <c:v>8.1073500000000074</c:v>
                </c:pt>
                <c:pt idx="1953">
                  <c:v>-0.44170499999999535</c:v>
                </c:pt>
                <c:pt idx="1954">
                  <c:v>3.1442850000000071</c:v>
                </c:pt>
                <c:pt idx="1955">
                  <c:v>10.077455000000004</c:v>
                </c:pt>
                <c:pt idx="1956">
                  <c:v>0.60404250000000204</c:v>
                </c:pt>
                <c:pt idx="1957">
                  <c:v>3.1873825000000124</c:v>
                </c:pt>
                <c:pt idx="1958">
                  <c:v>-11.560079999999985</c:v>
                </c:pt>
                <c:pt idx="1959">
                  <c:v>-19.135252499999986</c:v>
                </c:pt>
                <c:pt idx="1960">
                  <c:v>-6.4482349999999862</c:v>
                </c:pt>
                <c:pt idx="1961">
                  <c:v>1.566217500000004</c:v>
                </c:pt>
                <c:pt idx="1962">
                  <c:v>19.283262500000003</c:v>
                </c:pt>
                <c:pt idx="1963">
                  <c:v>27.09198000000001</c:v>
                </c:pt>
                <c:pt idx="1964">
                  <c:v>22.820602500000014</c:v>
                </c:pt>
                <c:pt idx="1965">
                  <c:v>13.202835000000015</c:v>
                </c:pt>
                <c:pt idx="1966">
                  <c:v>13.075620000000015</c:v>
                </c:pt>
                <c:pt idx="1967">
                  <c:v>26.100585000000009</c:v>
                </c:pt>
                <c:pt idx="1968">
                  <c:v>21.956462500000008</c:v>
                </c:pt>
                <c:pt idx="1969">
                  <c:v>35.386877500000004</c:v>
                </c:pt>
                <c:pt idx="1970">
                  <c:v>31.642310000000002</c:v>
                </c:pt>
                <c:pt idx="1971">
                  <c:v>28.936280000000004</c:v>
                </c:pt>
                <c:pt idx="1972">
                  <c:v>32.029882499999999</c:v>
                </c:pt>
                <c:pt idx="1973">
                  <c:v>32.46593</c:v>
                </c:pt>
                <c:pt idx="1974">
                  <c:v>34.751469999999998</c:v>
                </c:pt>
                <c:pt idx="1975">
                  <c:v>37.349587499999998</c:v>
                </c:pt>
                <c:pt idx="1976">
                  <c:v>42.445952500000004</c:v>
                </c:pt>
                <c:pt idx="1977">
                  <c:v>48.500722499999995</c:v>
                </c:pt>
                <c:pt idx="1978">
                  <c:v>41.191180000000003</c:v>
                </c:pt>
                <c:pt idx="1979">
                  <c:v>37.004605000000005</c:v>
                </c:pt>
                <c:pt idx="1980">
                  <c:v>25.845900000000004</c:v>
                </c:pt>
                <c:pt idx="1981">
                  <c:v>22.185205000000003</c:v>
                </c:pt>
                <c:pt idx="1982">
                  <c:v>32.370925000000007</c:v>
                </c:pt>
                <c:pt idx="1983">
                  <c:v>25.503922500000009</c:v>
                </c:pt>
                <c:pt idx="1984">
                  <c:v>35.688442500000008</c:v>
                </c:pt>
                <c:pt idx="1985">
                  <c:v>20.24978500000001</c:v>
                </c:pt>
                <c:pt idx="1986">
                  <c:v>18.639522500000009</c:v>
                </c:pt>
                <c:pt idx="1987">
                  <c:v>22.840790000000005</c:v>
                </c:pt>
                <c:pt idx="1988">
                  <c:v>25.439050000000005</c:v>
                </c:pt>
                <c:pt idx="1989">
                  <c:v>42.063180000000003</c:v>
                </c:pt>
                <c:pt idx="1990">
                  <c:v>38.252655000000004</c:v>
                </c:pt>
                <c:pt idx="1991">
                  <c:v>28.995827500000008</c:v>
                </c:pt>
                <c:pt idx="1992">
                  <c:v>35.793267500000006</c:v>
                </c:pt>
                <c:pt idx="1993">
                  <c:v>43.908455000000004</c:v>
                </c:pt>
                <c:pt idx="1994">
                  <c:v>42.224327500000008</c:v>
                </c:pt>
                <c:pt idx="1995">
                  <c:v>52.864012500000001</c:v>
                </c:pt>
                <c:pt idx="1996">
                  <c:v>57.21130500000001</c:v>
                </c:pt>
                <c:pt idx="1997">
                  <c:v>51.597810000000017</c:v>
                </c:pt>
                <c:pt idx="1998">
                  <c:v>62.230970000000021</c:v>
                </c:pt>
                <c:pt idx="1999">
                  <c:v>57.623972500000015</c:v>
                </c:pt>
                <c:pt idx="2000">
                  <c:v>64.602980000000017</c:v>
                </c:pt>
                <c:pt idx="2001">
                  <c:v>75.981020000000001</c:v>
                </c:pt>
                <c:pt idx="2002">
                  <c:v>97.784970000000001</c:v>
                </c:pt>
                <c:pt idx="2003">
                  <c:v>129.4955075</c:v>
                </c:pt>
                <c:pt idx="2004">
                  <c:v>144.61129249999999</c:v>
                </c:pt>
                <c:pt idx="2005">
                  <c:v>162.840575</c:v>
                </c:pt>
                <c:pt idx="2006">
                  <c:v>180.739835</c:v>
                </c:pt>
                <c:pt idx="2007">
                  <c:v>194.1216675</c:v>
                </c:pt>
                <c:pt idx="2008">
                  <c:v>221.02793000000003</c:v>
                </c:pt>
                <c:pt idx="2009">
                  <c:v>247.84851250000003</c:v>
                </c:pt>
                <c:pt idx="2010">
                  <c:v>271.10654</c:v>
                </c:pt>
                <c:pt idx="2011">
                  <c:v>308.12116750000001</c:v>
                </c:pt>
                <c:pt idx="2012">
                  <c:v>336.5426875</c:v>
                </c:pt>
                <c:pt idx="2013">
                  <c:v>365.476495</c:v>
                </c:pt>
                <c:pt idx="2014">
                  <c:v>417.1229975</c:v>
                </c:pt>
                <c:pt idx="2015">
                  <c:v>475.1664025</c:v>
                </c:pt>
                <c:pt idx="2016">
                  <c:v>536.62082499999997</c:v>
                </c:pt>
                <c:pt idx="2017">
                  <c:v>629.93591250000009</c:v>
                </c:pt>
                <c:pt idx="2018">
                  <c:v>704.84723250000013</c:v>
                </c:pt>
                <c:pt idx="2019">
                  <c:v>845.40592500000002</c:v>
                </c:pt>
                <c:pt idx="2020">
                  <c:v>1002.1343000000001</c:v>
                </c:pt>
                <c:pt idx="2021">
                  <c:v>1242.9723000000001</c:v>
                </c:pt>
                <c:pt idx="2022">
                  <c:v>1593.7385250000002</c:v>
                </c:pt>
                <c:pt idx="2023">
                  <c:v>2085.2157750000001</c:v>
                </c:pt>
                <c:pt idx="2024">
                  <c:v>3002.7710000000002</c:v>
                </c:pt>
                <c:pt idx="2025">
                  <c:v>4778.7222750000001</c:v>
                </c:pt>
                <c:pt idx="2026">
                  <c:v>8607.5925500000012</c:v>
                </c:pt>
                <c:pt idx="2027">
                  <c:v>16432.6685</c:v>
                </c:pt>
                <c:pt idx="2028">
                  <c:v>28484.114750000001</c:v>
                </c:pt>
                <c:pt idx="2029">
                  <c:v>41808.8825</c:v>
                </c:pt>
                <c:pt idx="2030">
                  <c:v>50116.225000000006</c:v>
                </c:pt>
                <c:pt idx="2031">
                  <c:v>48152.67325</c:v>
                </c:pt>
                <c:pt idx="2032">
                  <c:v>37835.297250000003</c:v>
                </c:pt>
                <c:pt idx="2033">
                  <c:v>23798.744149999999</c:v>
                </c:pt>
                <c:pt idx="2034">
                  <c:v>12011.148375000001</c:v>
                </c:pt>
                <c:pt idx="2035">
                  <c:v>6017.2002750000001</c:v>
                </c:pt>
                <c:pt idx="2036">
                  <c:v>3510.57215</c:v>
                </c:pt>
                <c:pt idx="2037">
                  <c:v>2366.282725</c:v>
                </c:pt>
                <c:pt idx="2038">
                  <c:v>1727.7763</c:v>
                </c:pt>
                <c:pt idx="2039">
                  <c:v>1310.311625</c:v>
                </c:pt>
                <c:pt idx="2040">
                  <c:v>1042.9811999999999</c:v>
                </c:pt>
                <c:pt idx="2041">
                  <c:v>852.64750000000004</c:v>
                </c:pt>
                <c:pt idx="2042">
                  <c:v>735.6225475</c:v>
                </c:pt>
                <c:pt idx="2043">
                  <c:v>629.78412249999997</c:v>
                </c:pt>
                <c:pt idx="2044">
                  <c:v>531.84300000000007</c:v>
                </c:pt>
                <c:pt idx="2045">
                  <c:v>462.79746999999998</c:v>
                </c:pt>
                <c:pt idx="2046">
                  <c:v>390.48760999999996</c:v>
                </c:pt>
                <c:pt idx="2047">
                  <c:v>340.07777250000004</c:v>
                </c:pt>
                <c:pt idx="2048">
                  <c:v>306.69231000000002</c:v>
                </c:pt>
                <c:pt idx="2049">
                  <c:v>284.12620249999998</c:v>
                </c:pt>
                <c:pt idx="2050">
                  <c:v>253.30304000000001</c:v>
                </c:pt>
                <c:pt idx="2051">
                  <c:v>225.73238250000003</c:v>
                </c:pt>
                <c:pt idx="2052">
                  <c:v>210.08981500000002</c:v>
                </c:pt>
                <c:pt idx="2053">
                  <c:v>191.59427000000002</c:v>
                </c:pt>
                <c:pt idx="2054">
                  <c:v>181.74866750000001</c:v>
                </c:pt>
                <c:pt idx="2055">
                  <c:v>176.41263500000002</c:v>
                </c:pt>
                <c:pt idx="2056">
                  <c:v>157.82715250000001</c:v>
                </c:pt>
                <c:pt idx="2057">
                  <c:v>139.71495500000003</c:v>
                </c:pt>
                <c:pt idx="2058">
                  <c:v>128.89540250000002</c:v>
                </c:pt>
                <c:pt idx="2059">
                  <c:v>111.51017750000003</c:v>
                </c:pt>
                <c:pt idx="2060">
                  <c:v>105.40218000000003</c:v>
                </c:pt>
                <c:pt idx="2061">
                  <c:v>84.906622500000026</c:v>
                </c:pt>
                <c:pt idx="2062">
                  <c:v>79.279030000000006</c:v>
                </c:pt>
                <c:pt idx="2063">
                  <c:v>72.229742500000015</c:v>
                </c:pt>
                <c:pt idx="2064">
                  <c:v>70.396130000000014</c:v>
                </c:pt>
                <c:pt idx="2065">
                  <c:v>78.203220000000016</c:v>
                </c:pt>
                <c:pt idx="2066">
                  <c:v>69.702072500000014</c:v>
                </c:pt>
                <c:pt idx="2067">
                  <c:v>63.492252499999992</c:v>
                </c:pt>
                <c:pt idx="2068">
                  <c:v>38.851107500000005</c:v>
                </c:pt>
                <c:pt idx="2069">
                  <c:v>28.654447500000003</c:v>
                </c:pt>
                <c:pt idx="2070">
                  <c:v>25.530847500000007</c:v>
                </c:pt>
                <c:pt idx="2071">
                  <c:v>25.088752500000009</c:v>
                </c:pt>
                <c:pt idx="2072">
                  <c:v>41.536070000000009</c:v>
                </c:pt>
                <c:pt idx="2073">
                  <c:v>23.15373000000001</c:v>
                </c:pt>
                <c:pt idx="2074">
                  <c:v>25.514567500000013</c:v>
                </c:pt>
                <c:pt idx="2075">
                  <c:v>21.565445000000018</c:v>
                </c:pt>
                <c:pt idx="2076">
                  <c:v>7.0942875000000143</c:v>
                </c:pt>
                <c:pt idx="2077">
                  <c:v>10.959657500000006</c:v>
                </c:pt>
                <c:pt idx="2078">
                  <c:v>4.020505</c:v>
                </c:pt>
                <c:pt idx="2079">
                  <c:v>-5.8695575000000062</c:v>
                </c:pt>
                <c:pt idx="2080">
                  <c:v>-1.8517700000000019</c:v>
                </c:pt>
                <c:pt idx="2081">
                  <c:v>-7.0469699999999946</c:v>
                </c:pt>
                <c:pt idx="2082">
                  <c:v>-22.477799999999995</c:v>
                </c:pt>
                <c:pt idx="2083">
                  <c:v>-20.350422499999993</c:v>
                </c:pt>
                <c:pt idx="2084">
                  <c:v>-34.477259999999994</c:v>
                </c:pt>
                <c:pt idx="2085">
                  <c:v>-21.96200249999999</c:v>
                </c:pt>
                <c:pt idx="2086">
                  <c:v>-20.024319999999989</c:v>
                </c:pt>
                <c:pt idx="2087">
                  <c:v>-26.747774999999983</c:v>
                </c:pt>
                <c:pt idx="2088">
                  <c:v>-18.600192499999984</c:v>
                </c:pt>
                <c:pt idx="2089">
                  <c:v>-33.030602499999993</c:v>
                </c:pt>
                <c:pt idx="2090">
                  <c:v>-27.637214999999998</c:v>
                </c:pt>
                <c:pt idx="2091">
                  <c:v>-21.461962499999998</c:v>
                </c:pt>
                <c:pt idx="2092">
                  <c:v>-21.930539999999993</c:v>
                </c:pt>
                <c:pt idx="2093">
                  <c:v>-9.0790574999999905</c:v>
                </c:pt>
                <c:pt idx="2094">
                  <c:v>0.42987750000001768</c:v>
                </c:pt>
                <c:pt idx="2095">
                  <c:v>0.58828000000001879</c:v>
                </c:pt>
                <c:pt idx="2096">
                  <c:v>7.8151750000000106</c:v>
                </c:pt>
                <c:pt idx="2097">
                  <c:v>-1.0189949999999897</c:v>
                </c:pt>
                <c:pt idx="2098">
                  <c:v>-6.4368374999999958</c:v>
                </c:pt>
                <c:pt idx="2099">
                  <c:v>-4.1208675000000028</c:v>
                </c:pt>
                <c:pt idx="2100">
                  <c:v>0.27057250000000366</c:v>
                </c:pt>
                <c:pt idx="2101">
                  <c:v>-7.2167149999999971</c:v>
                </c:pt>
                <c:pt idx="2102">
                  <c:v>-7.3715774999999901</c:v>
                </c:pt>
                <c:pt idx="2103">
                  <c:v>-14.076359999999983</c:v>
                </c:pt>
                <c:pt idx="2104">
                  <c:v>-28.977494999999983</c:v>
                </c:pt>
                <c:pt idx="2105">
                  <c:v>-24.460937499999979</c:v>
                </c:pt>
                <c:pt idx="2106">
                  <c:v>-30.924497499999973</c:v>
                </c:pt>
                <c:pt idx="2107">
                  <c:v>-18.657647499999978</c:v>
                </c:pt>
                <c:pt idx="2108">
                  <c:v>-17.202487499999979</c:v>
                </c:pt>
                <c:pt idx="2109">
                  <c:v>-21.856564999999978</c:v>
                </c:pt>
                <c:pt idx="2110">
                  <c:v>-22.202159999999989</c:v>
                </c:pt>
                <c:pt idx="2111">
                  <c:v>-40.528179999999985</c:v>
                </c:pt>
                <c:pt idx="2112">
                  <c:v>-41.032289999999982</c:v>
                </c:pt>
                <c:pt idx="2113">
                  <c:v>-26.386747499999984</c:v>
                </c:pt>
                <c:pt idx="2114">
                  <c:v>-22.780027499999981</c:v>
                </c:pt>
                <c:pt idx="2115">
                  <c:v>-8.1797599999999875</c:v>
                </c:pt>
                <c:pt idx="2116">
                  <c:v>-0.78286999999998841</c:v>
                </c:pt>
                <c:pt idx="2117">
                  <c:v>-3.0915399999999877</c:v>
                </c:pt>
                <c:pt idx="2118">
                  <c:v>3.5591375000000056</c:v>
                </c:pt>
                <c:pt idx="2119">
                  <c:v>-3.9087624999999946</c:v>
                </c:pt>
                <c:pt idx="2120">
                  <c:v>-2.9713449999999924</c:v>
                </c:pt>
                <c:pt idx="2121">
                  <c:v>4.843935000000009</c:v>
                </c:pt>
                <c:pt idx="2122">
                  <c:v>8.5938175000000143</c:v>
                </c:pt>
                <c:pt idx="2123">
                  <c:v>25.939982500000021</c:v>
                </c:pt>
                <c:pt idx="2124">
                  <c:v>20.783980000000014</c:v>
                </c:pt>
                <c:pt idx="2125">
                  <c:v>14.960805000000015</c:v>
                </c:pt>
                <c:pt idx="2126">
                  <c:v>-4.4833799999999897</c:v>
                </c:pt>
                <c:pt idx="2127">
                  <c:v>-24.593324999999993</c:v>
                </c:pt>
                <c:pt idx="2128">
                  <c:v>-24.824754999999989</c:v>
                </c:pt>
                <c:pt idx="2129">
                  <c:v>-35.360034999999989</c:v>
                </c:pt>
                <c:pt idx="2130">
                  <c:v>-19.979517499999986</c:v>
                </c:pt>
                <c:pt idx="2131">
                  <c:v>-8.5465149999999923</c:v>
                </c:pt>
                <c:pt idx="2132">
                  <c:v>-7.3738124999999997</c:v>
                </c:pt>
                <c:pt idx="2133">
                  <c:v>-4.7939000000000078</c:v>
                </c:pt>
                <c:pt idx="2134">
                  <c:v>-4.4046275000000108</c:v>
                </c:pt>
                <c:pt idx="2135">
                  <c:v>-13.877617499999999</c:v>
                </c:pt>
                <c:pt idx="2136">
                  <c:v>-17.577307499999996</c:v>
                </c:pt>
                <c:pt idx="2137">
                  <c:v>-3.8205599999999933</c:v>
                </c:pt>
                <c:pt idx="2138">
                  <c:v>-7.599327499999994</c:v>
                </c:pt>
                <c:pt idx="2139">
                  <c:v>0.7385825000000068</c:v>
                </c:pt>
                <c:pt idx="2140">
                  <c:v>-2.8777024999999838</c:v>
                </c:pt>
                <c:pt idx="2141">
                  <c:v>-0.54742249999998194</c:v>
                </c:pt>
                <c:pt idx="2142">
                  <c:v>3.4636500000000225</c:v>
                </c:pt>
                <c:pt idx="2143">
                  <c:v>-7.0448874999999873</c:v>
                </c:pt>
                <c:pt idx="2144">
                  <c:v>4.9066225000000045</c:v>
                </c:pt>
                <c:pt idx="2145">
                  <c:v>-6.0313324999999978</c:v>
                </c:pt>
                <c:pt idx="2146">
                  <c:v>-20.266545000000001</c:v>
                </c:pt>
                <c:pt idx="2147">
                  <c:v>-23.87668</c:v>
                </c:pt>
                <c:pt idx="2148">
                  <c:v>-35.696609999999993</c:v>
                </c:pt>
                <c:pt idx="2149">
                  <c:v>-40.281992499999987</c:v>
                </c:pt>
                <c:pt idx="2150">
                  <c:v>-25.154622499999988</c:v>
                </c:pt>
                <c:pt idx="2151">
                  <c:v>-18.424262499999983</c:v>
                </c:pt>
                <c:pt idx="2152">
                  <c:v>-21.835579999999986</c:v>
                </c:pt>
                <c:pt idx="2153">
                  <c:v>-32.201654999999981</c:v>
                </c:pt>
                <c:pt idx="2154">
                  <c:v>-54.33803749999997</c:v>
                </c:pt>
                <c:pt idx="2155">
                  <c:v>-62.138289999999955</c:v>
                </c:pt>
                <c:pt idx="2156">
                  <c:v>-58.634527499999962</c:v>
                </c:pt>
                <c:pt idx="2157">
                  <c:v>-42.050059999999974</c:v>
                </c:pt>
                <c:pt idx="2158">
                  <c:v>-28.414729999999984</c:v>
                </c:pt>
                <c:pt idx="2159">
                  <c:v>-19.520939999999996</c:v>
                </c:pt>
                <c:pt idx="2160">
                  <c:v>-14.936624999999992</c:v>
                </c:pt>
                <c:pt idx="2161">
                  <c:v>-26.95911499999999</c:v>
                </c:pt>
                <c:pt idx="2162">
                  <c:v>-31.219344999999997</c:v>
                </c:pt>
                <c:pt idx="2163">
                  <c:v>-28.968289999999996</c:v>
                </c:pt>
                <c:pt idx="2164">
                  <c:v>-28.615459999999999</c:v>
                </c:pt>
                <c:pt idx="2165">
                  <c:v>-37.558387499999995</c:v>
                </c:pt>
                <c:pt idx="2166">
                  <c:v>-47.972982499999986</c:v>
                </c:pt>
                <c:pt idx="2167">
                  <c:v>-54.32493749999999</c:v>
                </c:pt>
                <c:pt idx="2168">
                  <c:v>-66.327947499999993</c:v>
                </c:pt>
                <c:pt idx="2169">
                  <c:v>-52.178504999999987</c:v>
                </c:pt>
                <c:pt idx="2170">
                  <c:v>-37.295584999999996</c:v>
                </c:pt>
                <c:pt idx="2171">
                  <c:v>-29.354294999999993</c:v>
                </c:pt>
                <c:pt idx="2172">
                  <c:v>-23.65249249999998</c:v>
                </c:pt>
                <c:pt idx="2173">
                  <c:v>-25.040554999999983</c:v>
                </c:pt>
                <c:pt idx="2174">
                  <c:v>-26.003057499999969</c:v>
                </c:pt>
                <c:pt idx="2175">
                  <c:v>-35.402352499999971</c:v>
                </c:pt>
                <c:pt idx="2176">
                  <c:v>-30.057202499999981</c:v>
                </c:pt>
                <c:pt idx="2177">
                  <c:v>-27.808582499999986</c:v>
                </c:pt>
                <c:pt idx="2178">
                  <c:v>-33.060537499999995</c:v>
                </c:pt>
                <c:pt idx="2179">
                  <c:v>-42.484249999999996</c:v>
                </c:pt>
                <c:pt idx="2180">
                  <c:v>-49.938232499999991</c:v>
                </c:pt>
                <c:pt idx="2181">
                  <c:v>-45.104449999999993</c:v>
                </c:pt>
                <c:pt idx="2182">
                  <c:v>-40.45953999999999</c:v>
                </c:pt>
                <c:pt idx="2183">
                  <c:v>-35.502057499999999</c:v>
                </c:pt>
                <c:pt idx="2184">
                  <c:v>-38.426605000000002</c:v>
                </c:pt>
                <c:pt idx="2185">
                  <c:v>-41.514547499999999</c:v>
                </c:pt>
                <c:pt idx="2186">
                  <c:v>-51.081247499999996</c:v>
                </c:pt>
                <c:pt idx="2187">
                  <c:v>-44.973397499999983</c:v>
                </c:pt>
                <c:pt idx="2188">
                  <c:v>-36.472822499999978</c:v>
                </c:pt>
                <c:pt idx="2189">
                  <c:v>-44.108277499999978</c:v>
                </c:pt>
                <c:pt idx="2190">
                  <c:v>-30.479907499999982</c:v>
                </c:pt>
                <c:pt idx="2191">
                  <c:v>-30.204377499999978</c:v>
                </c:pt>
                <c:pt idx="2192">
                  <c:v>-29.504514999999991</c:v>
                </c:pt>
                <c:pt idx="2193">
                  <c:v>-22.248694999999991</c:v>
                </c:pt>
                <c:pt idx="2194">
                  <c:v>-32.883129999999994</c:v>
                </c:pt>
                <c:pt idx="2195">
                  <c:v>-33.8793875</c:v>
                </c:pt>
                <c:pt idx="2196">
                  <c:v>-29.597699999999996</c:v>
                </c:pt>
                <c:pt idx="2197">
                  <c:v>-34.409277499999995</c:v>
                </c:pt>
                <c:pt idx="2198">
                  <c:v>-32.857949999999995</c:v>
                </c:pt>
                <c:pt idx="2199">
                  <c:v>-25.073712499999999</c:v>
                </c:pt>
                <c:pt idx="2200">
                  <c:v>-39.354317499999993</c:v>
                </c:pt>
                <c:pt idx="2201">
                  <c:v>-38.000374999999998</c:v>
                </c:pt>
                <c:pt idx="2202">
                  <c:v>-38.490832499999989</c:v>
                </c:pt>
                <c:pt idx="2203">
                  <c:v>-45.108414999999994</c:v>
                </c:pt>
                <c:pt idx="2204">
                  <c:v>-45.595842500000003</c:v>
                </c:pt>
                <c:pt idx="2205">
                  <c:v>-42.166995</c:v>
                </c:pt>
                <c:pt idx="2206">
                  <c:v>-43.426054999999998</c:v>
                </c:pt>
                <c:pt idx="2207">
                  <c:v>-41.306054999999994</c:v>
                </c:pt>
                <c:pt idx="2208">
                  <c:v>-18.959637499999992</c:v>
                </c:pt>
                <c:pt idx="2209">
                  <c:v>-9.3099749999999943</c:v>
                </c:pt>
                <c:pt idx="2210">
                  <c:v>-12.2575875</c:v>
                </c:pt>
                <c:pt idx="2211">
                  <c:v>-13.444737500000002</c:v>
                </c:pt>
                <c:pt idx="2212">
                  <c:v>-34.919887499999994</c:v>
                </c:pt>
                <c:pt idx="2213">
                  <c:v>-38.648949999999999</c:v>
                </c:pt>
                <c:pt idx="2214">
                  <c:v>-23.162195000000004</c:v>
                </c:pt>
                <c:pt idx="2215">
                  <c:v>-18.397422499999998</c:v>
                </c:pt>
                <c:pt idx="2216">
                  <c:v>-10.2097075</c:v>
                </c:pt>
                <c:pt idx="2217">
                  <c:v>-19.267209999999995</c:v>
                </c:pt>
                <c:pt idx="2218">
                  <c:v>-23.102397499999988</c:v>
                </c:pt>
                <c:pt idx="2219">
                  <c:v>-30.274464999999985</c:v>
                </c:pt>
                <c:pt idx="2220">
                  <c:v>-29.270897499999982</c:v>
                </c:pt>
                <c:pt idx="2221">
                  <c:v>-22.554909999999978</c:v>
                </c:pt>
                <c:pt idx="2222">
                  <c:v>-20.863372499999979</c:v>
                </c:pt>
                <c:pt idx="2223">
                  <c:v>-14.417387499999986</c:v>
                </c:pt>
                <c:pt idx="2224">
                  <c:v>-14.641849999999991</c:v>
                </c:pt>
                <c:pt idx="2225">
                  <c:v>-15.752589999999994</c:v>
                </c:pt>
                <c:pt idx="2226">
                  <c:v>-15.442997499999993</c:v>
                </c:pt>
                <c:pt idx="2227">
                  <c:v>-23.86770499999999</c:v>
                </c:pt>
                <c:pt idx="2228">
                  <c:v>-23.402377499999986</c:v>
                </c:pt>
                <c:pt idx="2229">
                  <c:v>-29.25869999999999</c:v>
                </c:pt>
                <c:pt idx="2230">
                  <c:v>-37.983622499999996</c:v>
                </c:pt>
                <c:pt idx="2231">
                  <c:v>-38.128529999999998</c:v>
                </c:pt>
                <c:pt idx="2232">
                  <c:v>-40.304284999999993</c:v>
                </c:pt>
                <c:pt idx="2233">
                  <c:v>-47.1467125</c:v>
                </c:pt>
                <c:pt idx="2234">
                  <c:v>-53.218935000000002</c:v>
                </c:pt>
                <c:pt idx="2235">
                  <c:v>-53.210974999999991</c:v>
                </c:pt>
                <c:pt idx="2236">
                  <c:v>-51.789277499999983</c:v>
                </c:pt>
                <c:pt idx="2237">
                  <c:v>-40.768349999999991</c:v>
                </c:pt>
                <c:pt idx="2238">
                  <c:v>-15.604334999999992</c:v>
                </c:pt>
                <c:pt idx="2239">
                  <c:v>-3.8641849999999884</c:v>
                </c:pt>
                <c:pt idx="2240">
                  <c:v>2.3312975000000122</c:v>
                </c:pt>
                <c:pt idx="2241">
                  <c:v>-7.0250424999999801</c:v>
                </c:pt>
                <c:pt idx="2242">
                  <c:v>-14.591987499999984</c:v>
                </c:pt>
                <c:pt idx="2243">
                  <c:v>-15.623834999999989</c:v>
                </c:pt>
                <c:pt idx="2244">
                  <c:v>-8.0249749999999942</c:v>
                </c:pt>
                <c:pt idx="2245">
                  <c:v>2.2526825000000059</c:v>
                </c:pt>
                <c:pt idx="2246">
                  <c:v>0.87957000000000818</c:v>
                </c:pt>
                <c:pt idx="2247">
                  <c:v>-7.3623299999999929</c:v>
                </c:pt>
                <c:pt idx="2248">
                  <c:v>-13.127404999999989</c:v>
                </c:pt>
                <c:pt idx="2249">
                  <c:v>-11.90476249999999</c:v>
                </c:pt>
                <c:pt idx="2250">
                  <c:v>-20.940932499999988</c:v>
                </c:pt>
                <c:pt idx="2251">
                  <c:v>-14.414872499999987</c:v>
                </c:pt>
                <c:pt idx="2252">
                  <c:v>-21.962872499999989</c:v>
                </c:pt>
                <c:pt idx="2253">
                  <c:v>-7.516947499999997</c:v>
                </c:pt>
                <c:pt idx="2254">
                  <c:v>2.5516924999999979</c:v>
                </c:pt>
                <c:pt idx="2255">
                  <c:v>-12.343534999999999</c:v>
                </c:pt>
                <c:pt idx="2256">
                  <c:v>-4.3769250000000035</c:v>
                </c:pt>
                <c:pt idx="2257">
                  <c:v>-27.427770000000002</c:v>
                </c:pt>
                <c:pt idx="2258">
                  <c:v>-40.715519999999998</c:v>
                </c:pt>
                <c:pt idx="2259">
                  <c:v>-21.249357500000002</c:v>
                </c:pt>
                <c:pt idx="2260">
                  <c:v>-21.516314999999999</c:v>
                </c:pt>
                <c:pt idx="2261">
                  <c:v>-5.9441324999999949</c:v>
                </c:pt>
                <c:pt idx="2262">
                  <c:v>9.743100000000009</c:v>
                </c:pt>
                <c:pt idx="2263">
                  <c:v>2.8174975000000124</c:v>
                </c:pt>
                <c:pt idx="2264">
                  <c:v>-7.9082174999999886</c:v>
                </c:pt>
                <c:pt idx="2265">
                  <c:v>-27.381962499999986</c:v>
                </c:pt>
                <c:pt idx="2266">
                  <c:v>-36.621382499999996</c:v>
                </c:pt>
                <c:pt idx="2267">
                  <c:v>-41.369724999999995</c:v>
                </c:pt>
                <c:pt idx="2268">
                  <c:v>-30.22637499999999</c:v>
                </c:pt>
                <c:pt idx="2269">
                  <c:v>-27.213959999999993</c:v>
                </c:pt>
                <c:pt idx="2270">
                  <c:v>-23.028857499999987</c:v>
                </c:pt>
                <c:pt idx="2271">
                  <c:v>-20.439234999999989</c:v>
                </c:pt>
                <c:pt idx="2272">
                  <c:v>-30.655447499999994</c:v>
                </c:pt>
                <c:pt idx="2273">
                  <c:v>-39.304317499999996</c:v>
                </c:pt>
                <c:pt idx="2274">
                  <c:v>-35.011555000000001</c:v>
                </c:pt>
                <c:pt idx="2275">
                  <c:v>-38.76437</c:v>
                </c:pt>
                <c:pt idx="2276">
                  <c:v>-54.846662499999994</c:v>
                </c:pt>
                <c:pt idx="2277">
                  <c:v>-65.151349999999979</c:v>
                </c:pt>
                <c:pt idx="2278">
                  <c:v>-79.869299999999981</c:v>
                </c:pt>
                <c:pt idx="2279">
                  <c:v>-75.500389999999996</c:v>
                </c:pt>
                <c:pt idx="2280">
                  <c:v>-58.000759999999993</c:v>
                </c:pt>
                <c:pt idx="2281">
                  <c:v>-45.050547499999993</c:v>
                </c:pt>
                <c:pt idx="2282">
                  <c:v>-43.712885</c:v>
                </c:pt>
                <c:pt idx="2283">
                  <c:v>-44.125365000000002</c:v>
                </c:pt>
                <c:pt idx="2284">
                  <c:v>-65.3751575</c:v>
                </c:pt>
                <c:pt idx="2285">
                  <c:v>-64.490955</c:v>
                </c:pt>
                <c:pt idx="2286">
                  <c:v>-72.662012499999989</c:v>
                </c:pt>
                <c:pt idx="2287">
                  <c:v>-82.692444999999992</c:v>
                </c:pt>
                <c:pt idx="2288">
                  <c:v>-62.944757499999994</c:v>
                </c:pt>
                <c:pt idx="2289">
                  <c:v>-65.809467499999997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FE-43D4-A494-BF7997232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443871"/>
        <c:axId val="1270444351"/>
      </c:scatterChart>
      <c:valAx>
        <c:axId val="1270443871"/>
        <c:scaling>
          <c:orientation val="minMax"/>
          <c:max val="32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444351"/>
        <c:crosses val="autoZero"/>
        <c:crossBetween val="midCat"/>
      </c:valAx>
      <c:valAx>
        <c:axId val="1270444351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4438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Smooth!$K$1</c:f>
              <c:strCache>
                <c:ptCount val="1"/>
                <c:pt idx="0">
                  <c:v>Smoothed subtracted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Smooth!$J$2:$J$2294</c:f>
              <c:numCache>
                <c:formatCode>General</c:formatCode>
                <c:ptCount val="2293"/>
                <c:pt idx="0">
                  <c:v>3200.1800000000003</c:v>
                </c:pt>
                <c:pt idx="1">
                  <c:v>3199.0750000000003</c:v>
                </c:pt>
                <c:pt idx="2">
                  <c:v>3197.97</c:v>
                </c:pt>
                <c:pt idx="3">
                  <c:v>3196.8649999999998</c:v>
                </c:pt>
                <c:pt idx="4">
                  <c:v>3195.7599999999998</c:v>
                </c:pt>
                <c:pt idx="5">
                  <c:v>3194.6550000000002</c:v>
                </c:pt>
                <c:pt idx="6">
                  <c:v>3193.5499999999997</c:v>
                </c:pt>
                <c:pt idx="7">
                  <c:v>3192.4425000000001</c:v>
                </c:pt>
                <c:pt idx="8">
                  <c:v>3191.3375000000001</c:v>
                </c:pt>
                <c:pt idx="9">
                  <c:v>3190.23</c:v>
                </c:pt>
                <c:pt idx="10">
                  <c:v>3189.1225000000004</c:v>
                </c:pt>
                <c:pt idx="11">
                  <c:v>3188.0174999999999</c:v>
                </c:pt>
                <c:pt idx="12">
                  <c:v>3186.9100000000003</c:v>
                </c:pt>
                <c:pt idx="13">
                  <c:v>3185.8024999999998</c:v>
                </c:pt>
                <c:pt idx="14">
                  <c:v>3184.6950000000002</c:v>
                </c:pt>
                <c:pt idx="15">
                  <c:v>3183.5875000000001</c:v>
                </c:pt>
                <c:pt idx="16">
                  <c:v>3182.48</c:v>
                </c:pt>
                <c:pt idx="17">
                  <c:v>3181.3725000000004</c:v>
                </c:pt>
                <c:pt idx="18">
                  <c:v>3180.2649999999999</c:v>
                </c:pt>
                <c:pt idx="19">
                  <c:v>3179.1550000000002</c:v>
                </c:pt>
                <c:pt idx="20">
                  <c:v>3178.0474999999997</c:v>
                </c:pt>
                <c:pt idx="21">
                  <c:v>3176.94</c:v>
                </c:pt>
                <c:pt idx="22">
                  <c:v>3175.8325</c:v>
                </c:pt>
                <c:pt idx="23">
                  <c:v>3174.7249999999999</c:v>
                </c:pt>
                <c:pt idx="24">
                  <c:v>3173.6149999999998</c:v>
                </c:pt>
                <c:pt idx="25">
                  <c:v>3172.5050000000001</c:v>
                </c:pt>
                <c:pt idx="26">
                  <c:v>3171.395</c:v>
                </c:pt>
                <c:pt idx="27">
                  <c:v>3170.2849999999999</c:v>
                </c:pt>
                <c:pt idx="28">
                  <c:v>3169.1749999999997</c:v>
                </c:pt>
                <c:pt idx="29">
                  <c:v>3168.0650000000001</c:v>
                </c:pt>
                <c:pt idx="30">
                  <c:v>3166.9549999999999</c:v>
                </c:pt>
                <c:pt idx="31">
                  <c:v>3165.8450000000003</c:v>
                </c:pt>
                <c:pt idx="32">
                  <c:v>3164.7350000000001</c:v>
                </c:pt>
                <c:pt idx="33">
                  <c:v>3163.625</c:v>
                </c:pt>
                <c:pt idx="34">
                  <c:v>3162.5124999999998</c:v>
                </c:pt>
                <c:pt idx="35">
                  <c:v>3161.4</c:v>
                </c:pt>
                <c:pt idx="36">
                  <c:v>3160.2875000000004</c:v>
                </c:pt>
                <c:pt idx="37">
                  <c:v>3159.1749999999997</c:v>
                </c:pt>
                <c:pt idx="38">
                  <c:v>3158.0650000000001</c:v>
                </c:pt>
                <c:pt idx="39">
                  <c:v>3156.9549999999999</c:v>
                </c:pt>
                <c:pt idx="40">
                  <c:v>3155.8425000000002</c:v>
                </c:pt>
                <c:pt idx="41">
                  <c:v>3154.73</c:v>
                </c:pt>
                <c:pt idx="42">
                  <c:v>3153.6175000000003</c:v>
                </c:pt>
                <c:pt idx="43">
                  <c:v>3152.5050000000001</c:v>
                </c:pt>
                <c:pt idx="44">
                  <c:v>3151.3924999999999</c:v>
                </c:pt>
                <c:pt idx="45">
                  <c:v>3150.28</c:v>
                </c:pt>
                <c:pt idx="46">
                  <c:v>3149.1675</c:v>
                </c:pt>
                <c:pt idx="47">
                  <c:v>3148.0524999999998</c:v>
                </c:pt>
                <c:pt idx="48">
                  <c:v>3146.9400000000005</c:v>
                </c:pt>
                <c:pt idx="49">
                  <c:v>3145.8249999999998</c:v>
                </c:pt>
                <c:pt idx="50">
                  <c:v>3144.71</c:v>
                </c:pt>
                <c:pt idx="51">
                  <c:v>3143.5974999999999</c:v>
                </c:pt>
                <c:pt idx="52">
                  <c:v>3142.4825000000001</c:v>
                </c:pt>
                <c:pt idx="53">
                  <c:v>3141.37</c:v>
                </c:pt>
                <c:pt idx="54">
                  <c:v>3140.2549999999997</c:v>
                </c:pt>
                <c:pt idx="55">
                  <c:v>3139.14</c:v>
                </c:pt>
                <c:pt idx="56">
                  <c:v>3138.0250000000001</c:v>
                </c:pt>
                <c:pt idx="57">
                  <c:v>3136.91</c:v>
                </c:pt>
                <c:pt idx="58">
                  <c:v>3135.7950000000001</c:v>
                </c:pt>
                <c:pt idx="59">
                  <c:v>3134.68</c:v>
                </c:pt>
                <c:pt idx="60">
                  <c:v>3133.5649999999996</c:v>
                </c:pt>
                <c:pt idx="61">
                  <c:v>3132.4475000000002</c:v>
                </c:pt>
                <c:pt idx="62">
                  <c:v>3131.3325</c:v>
                </c:pt>
                <c:pt idx="63">
                  <c:v>3130.2150000000001</c:v>
                </c:pt>
                <c:pt idx="64">
                  <c:v>3129.0975000000003</c:v>
                </c:pt>
                <c:pt idx="65">
                  <c:v>3127.9824999999996</c:v>
                </c:pt>
                <c:pt idx="66">
                  <c:v>3126.8650000000002</c:v>
                </c:pt>
                <c:pt idx="67">
                  <c:v>3125.7474999999999</c:v>
                </c:pt>
                <c:pt idx="68">
                  <c:v>3124.6324999999997</c:v>
                </c:pt>
                <c:pt idx="69">
                  <c:v>3123.5150000000003</c:v>
                </c:pt>
                <c:pt idx="70">
                  <c:v>3122.3975</c:v>
                </c:pt>
                <c:pt idx="71">
                  <c:v>3121.28</c:v>
                </c:pt>
                <c:pt idx="72">
                  <c:v>3120.16</c:v>
                </c:pt>
                <c:pt idx="73">
                  <c:v>3119.0424999999996</c:v>
                </c:pt>
                <c:pt idx="74">
                  <c:v>3117.9250000000002</c:v>
                </c:pt>
                <c:pt idx="75">
                  <c:v>3116.8074999999999</c:v>
                </c:pt>
                <c:pt idx="76">
                  <c:v>3115.69</c:v>
                </c:pt>
                <c:pt idx="77">
                  <c:v>3114.5699999999997</c:v>
                </c:pt>
                <c:pt idx="78">
                  <c:v>3113.4500000000003</c:v>
                </c:pt>
                <c:pt idx="79">
                  <c:v>3112.33</c:v>
                </c:pt>
                <c:pt idx="80">
                  <c:v>3111.21</c:v>
                </c:pt>
                <c:pt idx="81">
                  <c:v>3110.09</c:v>
                </c:pt>
                <c:pt idx="82">
                  <c:v>3108.9700000000003</c:v>
                </c:pt>
                <c:pt idx="83">
                  <c:v>3107.85</c:v>
                </c:pt>
                <c:pt idx="84">
                  <c:v>3106.7299999999996</c:v>
                </c:pt>
                <c:pt idx="85">
                  <c:v>3105.61</c:v>
                </c:pt>
                <c:pt idx="86">
                  <c:v>3104.49</c:v>
                </c:pt>
                <c:pt idx="87">
                  <c:v>3103.37</c:v>
                </c:pt>
                <c:pt idx="88">
                  <c:v>3102.25</c:v>
                </c:pt>
                <c:pt idx="89">
                  <c:v>3101.13</c:v>
                </c:pt>
                <c:pt idx="90">
                  <c:v>3100.0099999999998</c:v>
                </c:pt>
                <c:pt idx="91">
                  <c:v>3098.8874999999998</c:v>
                </c:pt>
                <c:pt idx="92">
                  <c:v>3097.7649999999999</c:v>
                </c:pt>
                <c:pt idx="93">
                  <c:v>3096.6424999999999</c:v>
                </c:pt>
                <c:pt idx="94">
                  <c:v>3095.52</c:v>
                </c:pt>
                <c:pt idx="95">
                  <c:v>3094.4</c:v>
                </c:pt>
                <c:pt idx="96">
                  <c:v>3093.2775000000001</c:v>
                </c:pt>
                <c:pt idx="97">
                  <c:v>3092.1549999999997</c:v>
                </c:pt>
                <c:pt idx="98">
                  <c:v>3091.0324999999998</c:v>
                </c:pt>
                <c:pt idx="99">
                  <c:v>3089.91</c:v>
                </c:pt>
                <c:pt idx="100">
                  <c:v>3088.7874999999999</c:v>
                </c:pt>
                <c:pt idx="101">
                  <c:v>3087.665</c:v>
                </c:pt>
                <c:pt idx="102">
                  <c:v>3086.5425</c:v>
                </c:pt>
                <c:pt idx="103">
                  <c:v>3085.4175</c:v>
                </c:pt>
                <c:pt idx="104">
                  <c:v>3084.2950000000001</c:v>
                </c:pt>
                <c:pt idx="105">
                  <c:v>3083.17</c:v>
                </c:pt>
                <c:pt idx="106">
                  <c:v>3082.0450000000001</c:v>
                </c:pt>
                <c:pt idx="107">
                  <c:v>3080.92</c:v>
                </c:pt>
                <c:pt idx="108">
                  <c:v>3079.7950000000001</c:v>
                </c:pt>
                <c:pt idx="109">
                  <c:v>3078.67</c:v>
                </c:pt>
                <c:pt idx="110">
                  <c:v>3077.5450000000001</c:v>
                </c:pt>
                <c:pt idx="111">
                  <c:v>3076.42</c:v>
                </c:pt>
                <c:pt idx="112">
                  <c:v>3075.2950000000001</c:v>
                </c:pt>
                <c:pt idx="113">
                  <c:v>3074.17</c:v>
                </c:pt>
                <c:pt idx="114">
                  <c:v>3073.0450000000001</c:v>
                </c:pt>
                <c:pt idx="115">
                  <c:v>3071.92</c:v>
                </c:pt>
                <c:pt idx="116">
                  <c:v>3070.7950000000001</c:v>
                </c:pt>
                <c:pt idx="117">
                  <c:v>3069.67</c:v>
                </c:pt>
                <c:pt idx="118">
                  <c:v>3068.5425</c:v>
                </c:pt>
                <c:pt idx="119">
                  <c:v>3067.4175</c:v>
                </c:pt>
                <c:pt idx="120">
                  <c:v>3066.29</c:v>
                </c:pt>
                <c:pt idx="121">
                  <c:v>3065.1624999999999</c:v>
                </c:pt>
                <c:pt idx="122">
                  <c:v>3064.0349999999999</c:v>
                </c:pt>
                <c:pt idx="123">
                  <c:v>3062.9074999999998</c:v>
                </c:pt>
                <c:pt idx="124">
                  <c:v>3061.7799999999997</c:v>
                </c:pt>
                <c:pt idx="125">
                  <c:v>3060.6525000000001</c:v>
                </c:pt>
                <c:pt idx="126">
                  <c:v>3059.5250000000001</c:v>
                </c:pt>
                <c:pt idx="127">
                  <c:v>3058.3950000000004</c:v>
                </c:pt>
                <c:pt idx="128">
                  <c:v>3057.2674999999999</c:v>
                </c:pt>
                <c:pt idx="129">
                  <c:v>3056.1400000000003</c:v>
                </c:pt>
                <c:pt idx="130">
                  <c:v>3055.0124999999998</c:v>
                </c:pt>
                <c:pt idx="131">
                  <c:v>3053.8850000000002</c:v>
                </c:pt>
                <c:pt idx="132">
                  <c:v>3052.7550000000001</c:v>
                </c:pt>
                <c:pt idx="133">
                  <c:v>3051.625</c:v>
                </c:pt>
                <c:pt idx="134">
                  <c:v>3050.4949999999999</c:v>
                </c:pt>
                <c:pt idx="135">
                  <c:v>3049.3650000000002</c:v>
                </c:pt>
                <c:pt idx="136">
                  <c:v>3048.2349999999997</c:v>
                </c:pt>
                <c:pt idx="137">
                  <c:v>3047.105</c:v>
                </c:pt>
                <c:pt idx="138">
                  <c:v>3045.9749999999999</c:v>
                </c:pt>
                <c:pt idx="139">
                  <c:v>3044.8449999999998</c:v>
                </c:pt>
                <c:pt idx="140">
                  <c:v>3043.7150000000001</c:v>
                </c:pt>
                <c:pt idx="141">
                  <c:v>3042.585</c:v>
                </c:pt>
                <c:pt idx="142">
                  <c:v>3041.4549999999999</c:v>
                </c:pt>
                <c:pt idx="143">
                  <c:v>3040.3249999999998</c:v>
                </c:pt>
                <c:pt idx="144">
                  <c:v>3039.1949999999997</c:v>
                </c:pt>
                <c:pt idx="145">
                  <c:v>3038.0625</c:v>
                </c:pt>
                <c:pt idx="146">
                  <c:v>3036.93</c:v>
                </c:pt>
                <c:pt idx="147">
                  <c:v>3035.7975000000001</c:v>
                </c:pt>
                <c:pt idx="148">
                  <c:v>3034.665</c:v>
                </c:pt>
                <c:pt idx="149">
                  <c:v>3033.5349999999999</c:v>
                </c:pt>
                <c:pt idx="150">
                  <c:v>3032.4025000000001</c:v>
                </c:pt>
                <c:pt idx="151">
                  <c:v>3031.2699999999995</c:v>
                </c:pt>
                <c:pt idx="152">
                  <c:v>3030.1375000000003</c:v>
                </c:pt>
                <c:pt idx="153">
                  <c:v>3029.0050000000001</c:v>
                </c:pt>
                <c:pt idx="154">
                  <c:v>3027.8724999999999</c:v>
                </c:pt>
                <c:pt idx="155">
                  <c:v>3026.74</c:v>
                </c:pt>
                <c:pt idx="156">
                  <c:v>3025.605</c:v>
                </c:pt>
                <c:pt idx="157">
                  <c:v>3024.4700000000003</c:v>
                </c:pt>
                <c:pt idx="158">
                  <c:v>3023.3375000000001</c:v>
                </c:pt>
                <c:pt idx="159">
                  <c:v>3022.2024999999999</c:v>
                </c:pt>
                <c:pt idx="160">
                  <c:v>3021.0699999999997</c:v>
                </c:pt>
                <c:pt idx="161">
                  <c:v>3019.9349999999995</c:v>
                </c:pt>
                <c:pt idx="162">
                  <c:v>3018.8</c:v>
                </c:pt>
                <c:pt idx="163">
                  <c:v>3017.665</c:v>
                </c:pt>
                <c:pt idx="164">
                  <c:v>3016.53</c:v>
                </c:pt>
                <c:pt idx="165">
                  <c:v>3015.395</c:v>
                </c:pt>
                <c:pt idx="166">
                  <c:v>3014.2599999999998</c:v>
                </c:pt>
                <c:pt idx="167">
                  <c:v>3013.125</c:v>
                </c:pt>
                <c:pt idx="168">
                  <c:v>3011.99</c:v>
                </c:pt>
                <c:pt idx="169">
                  <c:v>3010.855</c:v>
                </c:pt>
                <c:pt idx="170">
                  <c:v>3009.7175000000002</c:v>
                </c:pt>
                <c:pt idx="171">
                  <c:v>3008.5825000000004</c:v>
                </c:pt>
                <c:pt idx="172">
                  <c:v>3007.4450000000002</c:v>
                </c:pt>
                <c:pt idx="173">
                  <c:v>3006.3075000000003</c:v>
                </c:pt>
                <c:pt idx="174">
                  <c:v>3005.1724999999997</c:v>
                </c:pt>
                <c:pt idx="175">
                  <c:v>3004.0349999999999</c:v>
                </c:pt>
                <c:pt idx="176">
                  <c:v>3002.8975</c:v>
                </c:pt>
                <c:pt idx="177">
                  <c:v>3001.7624999999998</c:v>
                </c:pt>
                <c:pt idx="178">
                  <c:v>3000.625</c:v>
                </c:pt>
                <c:pt idx="179">
                  <c:v>2999.4875000000002</c:v>
                </c:pt>
                <c:pt idx="180">
                  <c:v>2998.35</c:v>
                </c:pt>
                <c:pt idx="181">
                  <c:v>2997.21</c:v>
                </c:pt>
                <c:pt idx="182">
                  <c:v>2996.0725000000002</c:v>
                </c:pt>
                <c:pt idx="183">
                  <c:v>2994.9349999999995</c:v>
                </c:pt>
                <c:pt idx="184">
                  <c:v>2993.7975000000001</c:v>
                </c:pt>
                <c:pt idx="185">
                  <c:v>2992.66</c:v>
                </c:pt>
                <c:pt idx="186">
                  <c:v>2991.52</c:v>
                </c:pt>
                <c:pt idx="187">
                  <c:v>2990.38</c:v>
                </c:pt>
                <c:pt idx="188">
                  <c:v>2989.2400000000002</c:v>
                </c:pt>
                <c:pt idx="189">
                  <c:v>2988.1</c:v>
                </c:pt>
                <c:pt idx="190">
                  <c:v>2986.96</c:v>
                </c:pt>
                <c:pt idx="191">
                  <c:v>2985.82</c:v>
                </c:pt>
                <c:pt idx="192">
                  <c:v>2984.68</c:v>
                </c:pt>
                <c:pt idx="193">
                  <c:v>2983.54</c:v>
                </c:pt>
                <c:pt idx="194">
                  <c:v>2982.4</c:v>
                </c:pt>
                <c:pt idx="195">
                  <c:v>2981.26</c:v>
                </c:pt>
                <c:pt idx="196">
                  <c:v>2980.12</c:v>
                </c:pt>
                <c:pt idx="197">
                  <c:v>2978.98</c:v>
                </c:pt>
                <c:pt idx="198">
                  <c:v>2977.8374999999996</c:v>
                </c:pt>
                <c:pt idx="199">
                  <c:v>2976.6949999999997</c:v>
                </c:pt>
                <c:pt idx="200">
                  <c:v>2975.5524999999998</c:v>
                </c:pt>
                <c:pt idx="201">
                  <c:v>2974.41</c:v>
                </c:pt>
                <c:pt idx="202">
                  <c:v>2973.27</c:v>
                </c:pt>
                <c:pt idx="203">
                  <c:v>2972.1275000000001</c:v>
                </c:pt>
                <c:pt idx="204">
                  <c:v>2970.9850000000001</c:v>
                </c:pt>
                <c:pt idx="205">
                  <c:v>2969.8424999999997</c:v>
                </c:pt>
                <c:pt idx="206">
                  <c:v>2968.7000000000003</c:v>
                </c:pt>
                <c:pt idx="207">
                  <c:v>2967.5574999999999</c:v>
                </c:pt>
                <c:pt idx="208">
                  <c:v>2966.415</c:v>
                </c:pt>
                <c:pt idx="209">
                  <c:v>2965.2724999999996</c:v>
                </c:pt>
                <c:pt idx="210">
                  <c:v>2964.1275000000001</c:v>
                </c:pt>
                <c:pt idx="211">
                  <c:v>2962.9850000000001</c:v>
                </c:pt>
                <c:pt idx="212">
                  <c:v>2961.84</c:v>
                </c:pt>
                <c:pt idx="213">
                  <c:v>2960.6949999999997</c:v>
                </c:pt>
                <c:pt idx="214">
                  <c:v>2959.5499999999997</c:v>
                </c:pt>
                <c:pt idx="215">
                  <c:v>2958.4050000000002</c:v>
                </c:pt>
                <c:pt idx="216">
                  <c:v>2957.2624999999998</c:v>
                </c:pt>
                <c:pt idx="217">
                  <c:v>2956.1174999999998</c:v>
                </c:pt>
                <c:pt idx="218">
                  <c:v>2954.9749999999999</c:v>
                </c:pt>
                <c:pt idx="219">
                  <c:v>2953.8300000000004</c:v>
                </c:pt>
                <c:pt idx="220">
                  <c:v>2952.6824999999999</c:v>
                </c:pt>
                <c:pt idx="221">
                  <c:v>2951.5375000000004</c:v>
                </c:pt>
                <c:pt idx="222">
                  <c:v>2950.39</c:v>
                </c:pt>
                <c:pt idx="223">
                  <c:v>2949.2450000000003</c:v>
                </c:pt>
                <c:pt idx="224">
                  <c:v>2948.1000000000004</c:v>
                </c:pt>
                <c:pt idx="225">
                  <c:v>2946.9525000000003</c:v>
                </c:pt>
                <c:pt idx="226">
                  <c:v>2945.8074999999999</c:v>
                </c:pt>
                <c:pt idx="227">
                  <c:v>2944.6600000000003</c:v>
                </c:pt>
                <c:pt idx="228">
                  <c:v>2943.5124999999998</c:v>
                </c:pt>
                <c:pt idx="229">
                  <c:v>2942.3649999999998</c:v>
                </c:pt>
                <c:pt idx="230">
                  <c:v>2941.2174999999997</c:v>
                </c:pt>
                <c:pt idx="231">
                  <c:v>2940.07</c:v>
                </c:pt>
                <c:pt idx="232">
                  <c:v>2938.9224999999997</c:v>
                </c:pt>
                <c:pt idx="233">
                  <c:v>2937.7749999999996</c:v>
                </c:pt>
                <c:pt idx="234">
                  <c:v>2936.6274999999996</c:v>
                </c:pt>
                <c:pt idx="235">
                  <c:v>2935.48</c:v>
                </c:pt>
                <c:pt idx="236">
                  <c:v>2934.3325000000004</c:v>
                </c:pt>
                <c:pt idx="237">
                  <c:v>2933.1850000000004</c:v>
                </c:pt>
                <c:pt idx="238">
                  <c:v>2932.0350000000003</c:v>
                </c:pt>
                <c:pt idx="239">
                  <c:v>2930.8849999999998</c:v>
                </c:pt>
                <c:pt idx="240">
                  <c:v>2929.7350000000001</c:v>
                </c:pt>
                <c:pt idx="241">
                  <c:v>2928.585</c:v>
                </c:pt>
                <c:pt idx="242">
                  <c:v>2927.4350000000004</c:v>
                </c:pt>
                <c:pt idx="243">
                  <c:v>2926.2850000000003</c:v>
                </c:pt>
                <c:pt idx="244">
                  <c:v>2925.1349999999998</c:v>
                </c:pt>
                <c:pt idx="245">
                  <c:v>2923.9850000000001</c:v>
                </c:pt>
                <c:pt idx="246">
                  <c:v>2922.835</c:v>
                </c:pt>
                <c:pt idx="247">
                  <c:v>2921.6850000000004</c:v>
                </c:pt>
                <c:pt idx="248">
                  <c:v>2920.5350000000003</c:v>
                </c:pt>
                <c:pt idx="249">
                  <c:v>2919.3849999999998</c:v>
                </c:pt>
                <c:pt idx="250">
                  <c:v>2918.2350000000001</c:v>
                </c:pt>
                <c:pt idx="251">
                  <c:v>2917.085</c:v>
                </c:pt>
                <c:pt idx="252">
                  <c:v>2915.9324999999999</c:v>
                </c:pt>
                <c:pt idx="253">
                  <c:v>2914.7799999999997</c:v>
                </c:pt>
                <c:pt idx="254">
                  <c:v>2913.6275000000001</c:v>
                </c:pt>
                <c:pt idx="255">
                  <c:v>2912.4749999999999</c:v>
                </c:pt>
                <c:pt idx="256">
                  <c:v>2911.3250000000003</c:v>
                </c:pt>
                <c:pt idx="257">
                  <c:v>2910.1725000000001</c:v>
                </c:pt>
                <c:pt idx="258">
                  <c:v>2909.0200000000004</c:v>
                </c:pt>
                <c:pt idx="259">
                  <c:v>2907.8674999999998</c:v>
                </c:pt>
                <c:pt idx="260">
                  <c:v>2906.7124999999996</c:v>
                </c:pt>
                <c:pt idx="261">
                  <c:v>2905.56</c:v>
                </c:pt>
                <c:pt idx="262">
                  <c:v>2904.4075000000003</c:v>
                </c:pt>
                <c:pt idx="263">
                  <c:v>2903.2525000000001</c:v>
                </c:pt>
                <c:pt idx="264">
                  <c:v>2902.1000000000004</c:v>
                </c:pt>
                <c:pt idx="265">
                  <c:v>2900.9449999999997</c:v>
                </c:pt>
                <c:pt idx="266">
                  <c:v>2899.7899999999995</c:v>
                </c:pt>
                <c:pt idx="267">
                  <c:v>2898.6374999999998</c:v>
                </c:pt>
                <c:pt idx="268">
                  <c:v>2897.4825000000001</c:v>
                </c:pt>
                <c:pt idx="269">
                  <c:v>2896.33</c:v>
                </c:pt>
                <c:pt idx="270">
                  <c:v>2895.1750000000002</c:v>
                </c:pt>
                <c:pt idx="271">
                  <c:v>2894.0200000000004</c:v>
                </c:pt>
                <c:pt idx="272">
                  <c:v>2892.8649999999998</c:v>
                </c:pt>
                <c:pt idx="273">
                  <c:v>2891.7075</c:v>
                </c:pt>
                <c:pt idx="274">
                  <c:v>2890.5524999999998</c:v>
                </c:pt>
                <c:pt idx="275">
                  <c:v>2889.395</c:v>
                </c:pt>
                <c:pt idx="276">
                  <c:v>2888.2400000000002</c:v>
                </c:pt>
                <c:pt idx="277">
                  <c:v>2887.085</c:v>
                </c:pt>
                <c:pt idx="278">
                  <c:v>2885.9275000000002</c:v>
                </c:pt>
                <c:pt idx="279">
                  <c:v>2884.7725</c:v>
                </c:pt>
                <c:pt idx="280">
                  <c:v>2883.6149999999998</c:v>
                </c:pt>
                <c:pt idx="281">
                  <c:v>2882.4575</c:v>
                </c:pt>
                <c:pt idx="282">
                  <c:v>2881.2999999999997</c:v>
                </c:pt>
                <c:pt idx="283">
                  <c:v>2880.1424999999999</c:v>
                </c:pt>
                <c:pt idx="284">
                  <c:v>2878.9849999999997</c:v>
                </c:pt>
                <c:pt idx="285">
                  <c:v>2877.8274999999999</c:v>
                </c:pt>
                <c:pt idx="286">
                  <c:v>2876.67</c:v>
                </c:pt>
                <c:pt idx="287">
                  <c:v>2875.51</c:v>
                </c:pt>
                <c:pt idx="288">
                  <c:v>2874.3525</c:v>
                </c:pt>
                <c:pt idx="289">
                  <c:v>2873.1949999999997</c:v>
                </c:pt>
                <c:pt idx="290">
                  <c:v>2872.0374999999995</c:v>
                </c:pt>
                <c:pt idx="291">
                  <c:v>2870.88</c:v>
                </c:pt>
                <c:pt idx="292">
                  <c:v>2869.72</c:v>
                </c:pt>
                <c:pt idx="293">
                  <c:v>2868.56</c:v>
                </c:pt>
                <c:pt idx="294">
                  <c:v>2867.4</c:v>
                </c:pt>
                <c:pt idx="295">
                  <c:v>2866.24</c:v>
                </c:pt>
                <c:pt idx="296">
                  <c:v>2865.08</c:v>
                </c:pt>
                <c:pt idx="297">
                  <c:v>2863.92</c:v>
                </c:pt>
                <c:pt idx="298">
                  <c:v>2862.76</c:v>
                </c:pt>
                <c:pt idx="299">
                  <c:v>2861.6000000000004</c:v>
                </c:pt>
                <c:pt idx="300">
                  <c:v>2860.4399999999996</c:v>
                </c:pt>
                <c:pt idx="301">
                  <c:v>2859.2799999999997</c:v>
                </c:pt>
                <c:pt idx="302">
                  <c:v>2858.12</c:v>
                </c:pt>
                <c:pt idx="303">
                  <c:v>2856.9574999999995</c:v>
                </c:pt>
                <c:pt idx="304">
                  <c:v>2855.7950000000001</c:v>
                </c:pt>
                <c:pt idx="305">
                  <c:v>2854.6324999999997</c:v>
                </c:pt>
                <c:pt idx="306">
                  <c:v>2853.47</c:v>
                </c:pt>
                <c:pt idx="307">
                  <c:v>2852.31</c:v>
                </c:pt>
                <c:pt idx="308">
                  <c:v>2851.1475</c:v>
                </c:pt>
                <c:pt idx="309">
                  <c:v>2849.9850000000001</c:v>
                </c:pt>
                <c:pt idx="310">
                  <c:v>2848.8224999999998</c:v>
                </c:pt>
                <c:pt idx="311">
                  <c:v>2847.66</c:v>
                </c:pt>
                <c:pt idx="312">
                  <c:v>2846.4974999999999</c:v>
                </c:pt>
                <c:pt idx="313">
                  <c:v>2845.335</c:v>
                </c:pt>
                <c:pt idx="314">
                  <c:v>2844.1725000000001</c:v>
                </c:pt>
                <c:pt idx="315">
                  <c:v>2843.0075000000002</c:v>
                </c:pt>
                <c:pt idx="316">
                  <c:v>2841.8450000000003</c:v>
                </c:pt>
                <c:pt idx="317">
                  <c:v>2840.6800000000003</c:v>
                </c:pt>
                <c:pt idx="318">
                  <c:v>2839.5150000000003</c:v>
                </c:pt>
                <c:pt idx="319">
                  <c:v>2838.3525</c:v>
                </c:pt>
                <c:pt idx="320">
                  <c:v>2837.1875</c:v>
                </c:pt>
                <c:pt idx="321">
                  <c:v>2836.0250000000001</c:v>
                </c:pt>
                <c:pt idx="322">
                  <c:v>2834.86</c:v>
                </c:pt>
                <c:pt idx="323">
                  <c:v>2833.6949999999997</c:v>
                </c:pt>
                <c:pt idx="324">
                  <c:v>2832.53</c:v>
                </c:pt>
                <c:pt idx="325">
                  <c:v>2831.3625000000002</c:v>
                </c:pt>
                <c:pt idx="326">
                  <c:v>2830.1975000000002</c:v>
                </c:pt>
                <c:pt idx="327">
                  <c:v>2829.03</c:v>
                </c:pt>
                <c:pt idx="328">
                  <c:v>2827.8649999999998</c:v>
                </c:pt>
                <c:pt idx="329">
                  <c:v>2826.7</c:v>
                </c:pt>
                <c:pt idx="330">
                  <c:v>2825.5324999999998</c:v>
                </c:pt>
                <c:pt idx="331">
                  <c:v>2824.3675000000003</c:v>
                </c:pt>
                <c:pt idx="332">
                  <c:v>2823.2</c:v>
                </c:pt>
                <c:pt idx="333">
                  <c:v>2822.0324999999998</c:v>
                </c:pt>
                <c:pt idx="334">
                  <c:v>2820.8650000000002</c:v>
                </c:pt>
                <c:pt idx="335">
                  <c:v>2819.6975000000002</c:v>
                </c:pt>
                <c:pt idx="336">
                  <c:v>2818.53</c:v>
                </c:pt>
                <c:pt idx="337">
                  <c:v>2817.3625000000002</c:v>
                </c:pt>
                <c:pt idx="338">
                  <c:v>2816.1950000000002</c:v>
                </c:pt>
                <c:pt idx="339">
                  <c:v>2815.0250000000001</c:v>
                </c:pt>
                <c:pt idx="340">
                  <c:v>2813.8575000000001</c:v>
                </c:pt>
                <c:pt idx="341">
                  <c:v>2812.69</c:v>
                </c:pt>
                <c:pt idx="342">
                  <c:v>2811.5225</c:v>
                </c:pt>
                <c:pt idx="343">
                  <c:v>2810.355</c:v>
                </c:pt>
                <c:pt idx="344">
                  <c:v>2809.1849999999999</c:v>
                </c:pt>
                <c:pt idx="345">
                  <c:v>2808.0149999999999</c:v>
                </c:pt>
                <c:pt idx="346">
                  <c:v>2806.8450000000003</c:v>
                </c:pt>
                <c:pt idx="347">
                  <c:v>2805.6750000000002</c:v>
                </c:pt>
                <c:pt idx="348">
                  <c:v>2804.5050000000001</c:v>
                </c:pt>
                <c:pt idx="349">
                  <c:v>2803.335</c:v>
                </c:pt>
                <c:pt idx="350">
                  <c:v>2802.165</c:v>
                </c:pt>
                <c:pt idx="351">
                  <c:v>2800.9949999999999</c:v>
                </c:pt>
                <c:pt idx="352">
                  <c:v>2799.8249999999998</c:v>
                </c:pt>
                <c:pt idx="353">
                  <c:v>2798.6549999999997</c:v>
                </c:pt>
                <c:pt idx="354">
                  <c:v>2797.4824999999996</c:v>
                </c:pt>
                <c:pt idx="355">
                  <c:v>2796.3100000000004</c:v>
                </c:pt>
                <c:pt idx="356">
                  <c:v>2795.1374999999998</c:v>
                </c:pt>
                <c:pt idx="357">
                  <c:v>2793.9650000000001</c:v>
                </c:pt>
                <c:pt idx="358">
                  <c:v>2792.7950000000001</c:v>
                </c:pt>
                <c:pt idx="359">
                  <c:v>2791.625</c:v>
                </c:pt>
                <c:pt idx="360">
                  <c:v>2790.4524999999999</c:v>
                </c:pt>
                <c:pt idx="361">
                  <c:v>2789.28</c:v>
                </c:pt>
                <c:pt idx="362">
                  <c:v>2788.1075000000001</c:v>
                </c:pt>
                <c:pt idx="363">
                  <c:v>2786.9324999999999</c:v>
                </c:pt>
                <c:pt idx="364">
                  <c:v>2785.76</c:v>
                </c:pt>
                <c:pt idx="365">
                  <c:v>2784.5875000000001</c:v>
                </c:pt>
                <c:pt idx="366">
                  <c:v>2783.4124999999999</c:v>
                </c:pt>
                <c:pt idx="367">
                  <c:v>2782.24</c:v>
                </c:pt>
                <c:pt idx="368">
                  <c:v>2781.0674999999997</c:v>
                </c:pt>
                <c:pt idx="369">
                  <c:v>2779.8924999999999</c:v>
                </c:pt>
                <c:pt idx="370">
                  <c:v>2778.7200000000003</c:v>
                </c:pt>
                <c:pt idx="371">
                  <c:v>2777.5450000000005</c:v>
                </c:pt>
                <c:pt idx="372">
                  <c:v>2776.3700000000003</c:v>
                </c:pt>
                <c:pt idx="373">
                  <c:v>2775.1950000000002</c:v>
                </c:pt>
                <c:pt idx="374">
                  <c:v>2774.02</c:v>
                </c:pt>
                <c:pt idx="375">
                  <c:v>2772.8449999999998</c:v>
                </c:pt>
                <c:pt idx="376">
                  <c:v>2771.67</c:v>
                </c:pt>
                <c:pt idx="377">
                  <c:v>2770.4949999999999</c:v>
                </c:pt>
                <c:pt idx="378">
                  <c:v>2769.3175000000001</c:v>
                </c:pt>
                <c:pt idx="379">
                  <c:v>2768.1424999999999</c:v>
                </c:pt>
                <c:pt idx="380">
                  <c:v>2766.9650000000001</c:v>
                </c:pt>
                <c:pt idx="381">
                  <c:v>2765.7900000000004</c:v>
                </c:pt>
                <c:pt idx="382">
                  <c:v>2764.6150000000002</c:v>
                </c:pt>
                <c:pt idx="383">
                  <c:v>2763.4375</c:v>
                </c:pt>
                <c:pt idx="384">
                  <c:v>2762.2599999999998</c:v>
                </c:pt>
                <c:pt idx="385">
                  <c:v>2761.0825</c:v>
                </c:pt>
                <c:pt idx="386">
                  <c:v>2759.9049999999997</c:v>
                </c:pt>
                <c:pt idx="387">
                  <c:v>2758.7275</c:v>
                </c:pt>
                <c:pt idx="388">
                  <c:v>2757.55</c:v>
                </c:pt>
                <c:pt idx="389">
                  <c:v>2756.3725000000004</c:v>
                </c:pt>
                <c:pt idx="390">
                  <c:v>2755.1950000000002</c:v>
                </c:pt>
                <c:pt idx="391">
                  <c:v>2754.0174999999999</c:v>
                </c:pt>
                <c:pt idx="392">
                  <c:v>2752.84</c:v>
                </c:pt>
                <c:pt idx="393">
                  <c:v>2751.66</c:v>
                </c:pt>
                <c:pt idx="394">
                  <c:v>2750.4799999999996</c:v>
                </c:pt>
                <c:pt idx="395">
                  <c:v>2749.3</c:v>
                </c:pt>
                <c:pt idx="396">
                  <c:v>2748.1200000000003</c:v>
                </c:pt>
                <c:pt idx="397">
                  <c:v>2746.94</c:v>
                </c:pt>
                <c:pt idx="398">
                  <c:v>2745.7599999999998</c:v>
                </c:pt>
                <c:pt idx="399">
                  <c:v>2744.58</c:v>
                </c:pt>
                <c:pt idx="400">
                  <c:v>2743.3999999999996</c:v>
                </c:pt>
                <c:pt idx="401">
                  <c:v>2742.2200000000003</c:v>
                </c:pt>
                <c:pt idx="402">
                  <c:v>2741.04</c:v>
                </c:pt>
                <c:pt idx="403">
                  <c:v>2739.86</c:v>
                </c:pt>
                <c:pt idx="404">
                  <c:v>2738.68</c:v>
                </c:pt>
                <c:pt idx="405">
                  <c:v>2737.5</c:v>
                </c:pt>
                <c:pt idx="406">
                  <c:v>2736.3199999999997</c:v>
                </c:pt>
                <c:pt idx="407">
                  <c:v>2735.1374999999998</c:v>
                </c:pt>
                <c:pt idx="408">
                  <c:v>2733.9550000000004</c:v>
                </c:pt>
                <c:pt idx="409">
                  <c:v>2732.7725</c:v>
                </c:pt>
                <c:pt idx="410">
                  <c:v>2731.59</c:v>
                </c:pt>
                <c:pt idx="411">
                  <c:v>2730.41</c:v>
                </c:pt>
                <c:pt idx="412">
                  <c:v>2729.2275</c:v>
                </c:pt>
                <c:pt idx="413">
                  <c:v>2728.0450000000001</c:v>
                </c:pt>
                <c:pt idx="414">
                  <c:v>2726.8625000000002</c:v>
                </c:pt>
                <c:pt idx="415">
                  <c:v>2725.6774999999998</c:v>
                </c:pt>
                <c:pt idx="416">
                  <c:v>2724.4949999999999</c:v>
                </c:pt>
                <c:pt idx="417">
                  <c:v>2723.3125</c:v>
                </c:pt>
                <c:pt idx="418">
                  <c:v>2722.1275000000001</c:v>
                </c:pt>
                <c:pt idx="419">
                  <c:v>2720.9450000000002</c:v>
                </c:pt>
                <c:pt idx="420">
                  <c:v>2719.7599999999998</c:v>
                </c:pt>
                <c:pt idx="421">
                  <c:v>2718.5749999999998</c:v>
                </c:pt>
                <c:pt idx="422">
                  <c:v>2717.3924999999999</c:v>
                </c:pt>
                <c:pt idx="423">
                  <c:v>2716.2075</c:v>
                </c:pt>
                <c:pt idx="424">
                  <c:v>2715.0250000000001</c:v>
                </c:pt>
                <c:pt idx="425">
                  <c:v>2713.8399999999997</c:v>
                </c:pt>
                <c:pt idx="426">
                  <c:v>2712.6549999999997</c:v>
                </c:pt>
                <c:pt idx="427">
                  <c:v>2711.47</c:v>
                </c:pt>
                <c:pt idx="428">
                  <c:v>2710.2825000000003</c:v>
                </c:pt>
                <c:pt idx="429">
                  <c:v>2709.0974999999999</c:v>
                </c:pt>
                <c:pt idx="430">
                  <c:v>2707.91</c:v>
                </c:pt>
                <c:pt idx="431">
                  <c:v>2706.7224999999999</c:v>
                </c:pt>
                <c:pt idx="432">
                  <c:v>2705.5375000000004</c:v>
                </c:pt>
                <c:pt idx="433">
                  <c:v>2704.35</c:v>
                </c:pt>
                <c:pt idx="434">
                  <c:v>2703.1625000000004</c:v>
                </c:pt>
                <c:pt idx="435">
                  <c:v>2701.9775</c:v>
                </c:pt>
                <c:pt idx="436">
                  <c:v>2700.79</c:v>
                </c:pt>
                <c:pt idx="437">
                  <c:v>2699.6025</c:v>
                </c:pt>
                <c:pt idx="438">
                  <c:v>2698.415</c:v>
                </c:pt>
                <c:pt idx="439">
                  <c:v>2697.2275</c:v>
                </c:pt>
                <c:pt idx="440">
                  <c:v>2696.04</c:v>
                </c:pt>
                <c:pt idx="441">
                  <c:v>2694.8525</c:v>
                </c:pt>
                <c:pt idx="442">
                  <c:v>2693.665</c:v>
                </c:pt>
                <c:pt idx="443">
                  <c:v>2692.4749999999999</c:v>
                </c:pt>
                <c:pt idx="444">
                  <c:v>2691.2850000000003</c:v>
                </c:pt>
                <c:pt idx="445">
                  <c:v>2690.0949999999998</c:v>
                </c:pt>
                <c:pt idx="446">
                  <c:v>2688.9049999999997</c:v>
                </c:pt>
                <c:pt idx="447">
                  <c:v>2687.7149999999997</c:v>
                </c:pt>
                <c:pt idx="448">
                  <c:v>2686.5250000000001</c:v>
                </c:pt>
                <c:pt idx="449">
                  <c:v>2685.335</c:v>
                </c:pt>
                <c:pt idx="450">
                  <c:v>2684.145</c:v>
                </c:pt>
                <c:pt idx="451">
                  <c:v>2682.9549999999999</c:v>
                </c:pt>
                <c:pt idx="452">
                  <c:v>2681.7649999999999</c:v>
                </c:pt>
                <c:pt idx="453">
                  <c:v>2680.5749999999998</c:v>
                </c:pt>
                <c:pt idx="454">
                  <c:v>2679.3849999999998</c:v>
                </c:pt>
                <c:pt idx="455">
                  <c:v>2678.1950000000002</c:v>
                </c:pt>
                <c:pt idx="456">
                  <c:v>2677.0049999999997</c:v>
                </c:pt>
                <c:pt idx="457">
                  <c:v>2675.8150000000001</c:v>
                </c:pt>
                <c:pt idx="458">
                  <c:v>2674.625</c:v>
                </c:pt>
                <c:pt idx="459">
                  <c:v>2673.4324999999999</c:v>
                </c:pt>
                <c:pt idx="460">
                  <c:v>2672.24</c:v>
                </c:pt>
                <c:pt idx="461">
                  <c:v>2671.0474999999997</c:v>
                </c:pt>
                <c:pt idx="462">
                  <c:v>2669.855</c:v>
                </c:pt>
                <c:pt idx="463">
                  <c:v>2668.6625000000004</c:v>
                </c:pt>
                <c:pt idx="464">
                  <c:v>2667.47</c:v>
                </c:pt>
                <c:pt idx="465">
                  <c:v>2666.2775000000001</c:v>
                </c:pt>
                <c:pt idx="466">
                  <c:v>2665.0824999999995</c:v>
                </c:pt>
                <c:pt idx="467">
                  <c:v>2663.89</c:v>
                </c:pt>
                <c:pt idx="468">
                  <c:v>2662.6974999999998</c:v>
                </c:pt>
                <c:pt idx="469">
                  <c:v>2661.5024999999996</c:v>
                </c:pt>
                <c:pt idx="470">
                  <c:v>2660.31</c:v>
                </c:pt>
                <c:pt idx="471">
                  <c:v>2659.1149999999998</c:v>
                </c:pt>
                <c:pt idx="472">
                  <c:v>2657.92</c:v>
                </c:pt>
                <c:pt idx="473">
                  <c:v>2656.7249999999999</c:v>
                </c:pt>
                <c:pt idx="474">
                  <c:v>2655.53</c:v>
                </c:pt>
                <c:pt idx="475">
                  <c:v>2654.335</c:v>
                </c:pt>
                <c:pt idx="476">
                  <c:v>2653.14</c:v>
                </c:pt>
                <c:pt idx="477">
                  <c:v>2651.9449999999997</c:v>
                </c:pt>
                <c:pt idx="478">
                  <c:v>2650.75</c:v>
                </c:pt>
                <c:pt idx="479">
                  <c:v>2649.5550000000003</c:v>
                </c:pt>
                <c:pt idx="480">
                  <c:v>2648.36</c:v>
                </c:pt>
                <c:pt idx="481">
                  <c:v>2647.165</c:v>
                </c:pt>
                <c:pt idx="482">
                  <c:v>2645.9674999999997</c:v>
                </c:pt>
                <c:pt idx="483">
                  <c:v>2644.7725</c:v>
                </c:pt>
                <c:pt idx="484">
                  <c:v>2643.5750000000003</c:v>
                </c:pt>
                <c:pt idx="485">
                  <c:v>2642.3775000000001</c:v>
                </c:pt>
                <c:pt idx="486">
                  <c:v>2641.1800000000003</c:v>
                </c:pt>
                <c:pt idx="487">
                  <c:v>2639.9825000000001</c:v>
                </c:pt>
                <c:pt idx="488">
                  <c:v>2638.7849999999999</c:v>
                </c:pt>
                <c:pt idx="489">
                  <c:v>2637.5874999999996</c:v>
                </c:pt>
                <c:pt idx="490">
                  <c:v>2636.3900000000003</c:v>
                </c:pt>
                <c:pt idx="491">
                  <c:v>2635.19</c:v>
                </c:pt>
                <c:pt idx="492">
                  <c:v>2633.9925000000003</c:v>
                </c:pt>
                <c:pt idx="493">
                  <c:v>2632.7950000000001</c:v>
                </c:pt>
                <c:pt idx="494">
                  <c:v>2631.5974999999999</c:v>
                </c:pt>
                <c:pt idx="495">
                  <c:v>2630.4</c:v>
                </c:pt>
                <c:pt idx="496">
                  <c:v>2629.2</c:v>
                </c:pt>
                <c:pt idx="497">
                  <c:v>2628</c:v>
                </c:pt>
                <c:pt idx="498">
                  <c:v>2626.8</c:v>
                </c:pt>
                <c:pt idx="499">
                  <c:v>2625.6000000000004</c:v>
                </c:pt>
                <c:pt idx="500">
                  <c:v>2624.4</c:v>
                </c:pt>
                <c:pt idx="501">
                  <c:v>2623.2</c:v>
                </c:pt>
                <c:pt idx="502">
                  <c:v>2622</c:v>
                </c:pt>
                <c:pt idx="503">
                  <c:v>2620.8000000000002</c:v>
                </c:pt>
                <c:pt idx="504">
                  <c:v>2619.6000000000004</c:v>
                </c:pt>
                <c:pt idx="505">
                  <c:v>2618.4</c:v>
                </c:pt>
                <c:pt idx="506">
                  <c:v>2617.1974999999998</c:v>
                </c:pt>
                <c:pt idx="507">
                  <c:v>2615.9949999999999</c:v>
                </c:pt>
                <c:pt idx="508">
                  <c:v>2614.7925</c:v>
                </c:pt>
                <c:pt idx="509">
                  <c:v>2613.59</c:v>
                </c:pt>
                <c:pt idx="510">
                  <c:v>2612.3900000000003</c:v>
                </c:pt>
                <c:pt idx="511">
                  <c:v>2611.1875</c:v>
                </c:pt>
                <c:pt idx="512">
                  <c:v>2609.9850000000001</c:v>
                </c:pt>
                <c:pt idx="513">
                  <c:v>2608.7824999999998</c:v>
                </c:pt>
                <c:pt idx="514">
                  <c:v>2607.58</c:v>
                </c:pt>
                <c:pt idx="515">
                  <c:v>2606.3775000000001</c:v>
                </c:pt>
                <c:pt idx="516">
                  <c:v>2605.1750000000002</c:v>
                </c:pt>
                <c:pt idx="517">
                  <c:v>2603.9700000000003</c:v>
                </c:pt>
                <c:pt idx="518">
                  <c:v>2602.7650000000003</c:v>
                </c:pt>
                <c:pt idx="519">
                  <c:v>2601.5625</c:v>
                </c:pt>
                <c:pt idx="520">
                  <c:v>2600.3575000000001</c:v>
                </c:pt>
                <c:pt idx="521">
                  <c:v>2599.1550000000002</c:v>
                </c:pt>
                <c:pt idx="522">
                  <c:v>2597.9499999999998</c:v>
                </c:pt>
                <c:pt idx="523">
                  <c:v>2596.7449999999999</c:v>
                </c:pt>
                <c:pt idx="524">
                  <c:v>2595.54</c:v>
                </c:pt>
                <c:pt idx="525">
                  <c:v>2594.335</c:v>
                </c:pt>
                <c:pt idx="526">
                  <c:v>2593.13</c:v>
                </c:pt>
                <c:pt idx="527">
                  <c:v>2591.9250000000002</c:v>
                </c:pt>
                <c:pt idx="528">
                  <c:v>2590.7200000000003</c:v>
                </c:pt>
                <c:pt idx="529">
                  <c:v>2589.5150000000003</c:v>
                </c:pt>
                <c:pt idx="530">
                  <c:v>2588.31</c:v>
                </c:pt>
                <c:pt idx="531">
                  <c:v>2587.1025</c:v>
                </c:pt>
                <c:pt idx="532">
                  <c:v>2585.8975</c:v>
                </c:pt>
                <c:pt idx="533">
                  <c:v>2584.69</c:v>
                </c:pt>
                <c:pt idx="534">
                  <c:v>2583.4825000000001</c:v>
                </c:pt>
                <c:pt idx="535">
                  <c:v>2582.2750000000001</c:v>
                </c:pt>
                <c:pt idx="536">
                  <c:v>2581.0675000000001</c:v>
                </c:pt>
                <c:pt idx="537">
                  <c:v>2579.86</c:v>
                </c:pt>
                <c:pt idx="538">
                  <c:v>2578.6525000000001</c:v>
                </c:pt>
                <c:pt idx="539">
                  <c:v>2577.4450000000002</c:v>
                </c:pt>
                <c:pt idx="540">
                  <c:v>2576.2350000000001</c:v>
                </c:pt>
                <c:pt idx="541">
                  <c:v>2575.0275000000001</c:v>
                </c:pt>
                <c:pt idx="542">
                  <c:v>2573.8200000000002</c:v>
                </c:pt>
                <c:pt idx="543">
                  <c:v>2572.6125000000002</c:v>
                </c:pt>
                <c:pt idx="544">
                  <c:v>2571.4049999999997</c:v>
                </c:pt>
                <c:pt idx="545">
                  <c:v>2570.1950000000002</c:v>
                </c:pt>
                <c:pt idx="546">
                  <c:v>2568.9850000000001</c:v>
                </c:pt>
                <c:pt idx="547">
                  <c:v>2567.7750000000001</c:v>
                </c:pt>
                <c:pt idx="548">
                  <c:v>2566.5650000000001</c:v>
                </c:pt>
                <c:pt idx="549">
                  <c:v>2565.355</c:v>
                </c:pt>
                <c:pt idx="550">
                  <c:v>2564.145</c:v>
                </c:pt>
                <c:pt idx="551">
                  <c:v>2562.9349999999999</c:v>
                </c:pt>
                <c:pt idx="552">
                  <c:v>2561.7249999999999</c:v>
                </c:pt>
                <c:pt idx="553">
                  <c:v>2560.5149999999999</c:v>
                </c:pt>
                <c:pt idx="554">
                  <c:v>2559.3049999999998</c:v>
                </c:pt>
                <c:pt idx="555">
                  <c:v>2558.0949999999998</c:v>
                </c:pt>
                <c:pt idx="556">
                  <c:v>2556.8824999999997</c:v>
                </c:pt>
                <c:pt idx="557">
                  <c:v>2555.67</c:v>
                </c:pt>
                <c:pt idx="558">
                  <c:v>2554.4575</c:v>
                </c:pt>
                <c:pt idx="559">
                  <c:v>2553.2449999999999</c:v>
                </c:pt>
                <c:pt idx="560">
                  <c:v>2552.0349999999999</c:v>
                </c:pt>
                <c:pt idx="561">
                  <c:v>2550.8224999999998</c:v>
                </c:pt>
                <c:pt idx="562">
                  <c:v>2549.6099999999997</c:v>
                </c:pt>
                <c:pt idx="563">
                  <c:v>2548.3975</c:v>
                </c:pt>
                <c:pt idx="564">
                  <c:v>2547.1824999999999</c:v>
                </c:pt>
                <c:pt idx="565">
                  <c:v>2545.9699999999998</c:v>
                </c:pt>
                <c:pt idx="566">
                  <c:v>2544.7575000000002</c:v>
                </c:pt>
                <c:pt idx="567">
                  <c:v>2543.5425</c:v>
                </c:pt>
                <c:pt idx="568">
                  <c:v>2542.33</c:v>
                </c:pt>
                <c:pt idx="569">
                  <c:v>2541.1175000000003</c:v>
                </c:pt>
                <c:pt idx="570">
                  <c:v>2539.9025000000001</c:v>
                </c:pt>
                <c:pt idx="571">
                  <c:v>2538.69</c:v>
                </c:pt>
                <c:pt idx="572">
                  <c:v>2537.4749999999999</c:v>
                </c:pt>
                <c:pt idx="573">
                  <c:v>2536.2600000000002</c:v>
                </c:pt>
                <c:pt idx="574">
                  <c:v>2535.0450000000001</c:v>
                </c:pt>
                <c:pt idx="575">
                  <c:v>2533.83</c:v>
                </c:pt>
                <c:pt idx="576">
                  <c:v>2532.6149999999998</c:v>
                </c:pt>
                <c:pt idx="577">
                  <c:v>2531.3975</c:v>
                </c:pt>
                <c:pt idx="578">
                  <c:v>2530.1825000000003</c:v>
                </c:pt>
                <c:pt idx="579">
                  <c:v>2528.9650000000001</c:v>
                </c:pt>
                <c:pt idx="580">
                  <c:v>2527.75</c:v>
                </c:pt>
                <c:pt idx="581">
                  <c:v>2526.5349999999999</c:v>
                </c:pt>
                <c:pt idx="582">
                  <c:v>2525.3175000000001</c:v>
                </c:pt>
                <c:pt idx="583">
                  <c:v>2524.1</c:v>
                </c:pt>
                <c:pt idx="584">
                  <c:v>2522.8824999999997</c:v>
                </c:pt>
                <c:pt idx="585">
                  <c:v>2521.665</c:v>
                </c:pt>
                <c:pt idx="586">
                  <c:v>2520.4475000000002</c:v>
                </c:pt>
                <c:pt idx="587">
                  <c:v>2519.23</c:v>
                </c:pt>
                <c:pt idx="588">
                  <c:v>2518.0125000000003</c:v>
                </c:pt>
                <c:pt idx="589">
                  <c:v>2516.7950000000001</c:v>
                </c:pt>
                <c:pt idx="590">
                  <c:v>2515.5774999999999</c:v>
                </c:pt>
                <c:pt idx="591">
                  <c:v>2514.36</c:v>
                </c:pt>
                <c:pt idx="592">
                  <c:v>2513.14</c:v>
                </c:pt>
                <c:pt idx="593">
                  <c:v>2511.92</c:v>
                </c:pt>
                <c:pt idx="594">
                  <c:v>2510.6999999999998</c:v>
                </c:pt>
                <c:pt idx="595">
                  <c:v>2509.48</c:v>
                </c:pt>
                <c:pt idx="596">
                  <c:v>2508.2600000000002</c:v>
                </c:pt>
                <c:pt idx="597">
                  <c:v>2507.04</c:v>
                </c:pt>
                <c:pt idx="598">
                  <c:v>2505.8199999999997</c:v>
                </c:pt>
                <c:pt idx="599">
                  <c:v>2504.6</c:v>
                </c:pt>
                <c:pt idx="600">
                  <c:v>2503.38</c:v>
                </c:pt>
                <c:pt idx="601">
                  <c:v>2502.16</c:v>
                </c:pt>
                <c:pt idx="602">
                  <c:v>2500.94</c:v>
                </c:pt>
                <c:pt idx="603">
                  <c:v>2499.7199999999998</c:v>
                </c:pt>
                <c:pt idx="604">
                  <c:v>2498.5</c:v>
                </c:pt>
                <c:pt idx="605">
                  <c:v>2497.2799999999997</c:v>
                </c:pt>
                <c:pt idx="606">
                  <c:v>2496.0574999999999</c:v>
                </c:pt>
                <c:pt idx="607">
                  <c:v>2494.835</c:v>
                </c:pt>
                <c:pt idx="608">
                  <c:v>2493.6125000000002</c:v>
                </c:pt>
                <c:pt idx="609">
                  <c:v>2492.39</c:v>
                </c:pt>
                <c:pt idx="610">
                  <c:v>2491.17</c:v>
                </c:pt>
                <c:pt idx="611">
                  <c:v>2489.9475000000002</c:v>
                </c:pt>
                <c:pt idx="612">
                  <c:v>2488.7249999999999</c:v>
                </c:pt>
                <c:pt idx="613">
                  <c:v>2487.5025000000001</c:v>
                </c:pt>
                <c:pt idx="614">
                  <c:v>2486.2775000000001</c:v>
                </c:pt>
                <c:pt idx="615">
                  <c:v>2485.0549999999998</c:v>
                </c:pt>
                <c:pt idx="616">
                  <c:v>2483.8325</c:v>
                </c:pt>
                <c:pt idx="617">
                  <c:v>2482.6075000000001</c:v>
                </c:pt>
                <c:pt idx="618">
                  <c:v>2481.3850000000002</c:v>
                </c:pt>
                <c:pt idx="619">
                  <c:v>2480.1600000000003</c:v>
                </c:pt>
                <c:pt idx="620">
                  <c:v>2478.9349999999999</c:v>
                </c:pt>
                <c:pt idx="621">
                  <c:v>2477.71</c:v>
                </c:pt>
                <c:pt idx="622">
                  <c:v>2476.4850000000001</c:v>
                </c:pt>
                <c:pt idx="623">
                  <c:v>2475.2599999999998</c:v>
                </c:pt>
                <c:pt idx="624">
                  <c:v>2474.0349999999999</c:v>
                </c:pt>
                <c:pt idx="625">
                  <c:v>2472.81</c:v>
                </c:pt>
                <c:pt idx="626">
                  <c:v>2471.585</c:v>
                </c:pt>
                <c:pt idx="627">
                  <c:v>2470.36</c:v>
                </c:pt>
                <c:pt idx="628">
                  <c:v>2469.1324999999997</c:v>
                </c:pt>
                <c:pt idx="629">
                  <c:v>2467.9075000000003</c:v>
                </c:pt>
                <c:pt idx="630">
                  <c:v>2466.6799999999998</c:v>
                </c:pt>
                <c:pt idx="631">
                  <c:v>2465.4525000000003</c:v>
                </c:pt>
                <c:pt idx="632">
                  <c:v>2464.2275</c:v>
                </c:pt>
                <c:pt idx="633">
                  <c:v>2463</c:v>
                </c:pt>
                <c:pt idx="634">
                  <c:v>2461.7725</c:v>
                </c:pt>
                <c:pt idx="635">
                  <c:v>2460.5450000000001</c:v>
                </c:pt>
                <c:pt idx="636">
                  <c:v>2459.3150000000001</c:v>
                </c:pt>
                <c:pt idx="637">
                  <c:v>2458.0874999999996</c:v>
                </c:pt>
                <c:pt idx="638">
                  <c:v>2456.86</c:v>
                </c:pt>
                <c:pt idx="639">
                  <c:v>2455.6324999999997</c:v>
                </c:pt>
                <c:pt idx="640">
                  <c:v>2454.4050000000002</c:v>
                </c:pt>
                <c:pt idx="641">
                  <c:v>2453.1749999999997</c:v>
                </c:pt>
                <c:pt idx="642">
                  <c:v>2451.9450000000002</c:v>
                </c:pt>
                <c:pt idx="643">
                  <c:v>2450.7150000000001</c:v>
                </c:pt>
                <c:pt idx="644">
                  <c:v>2449.4850000000001</c:v>
                </c:pt>
                <c:pt idx="645">
                  <c:v>2448.2549999999997</c:v>
                </c:pt>
                <c:pt idx="646">
                  <c:v>2447.0250000000001</c:v>
                </c:pt>
                <c:pt idx="647">
                  <c:v>2445.7950000000001</c:v>
                </c:pt>
                <c:pt idx="648">
                  <c:v>2444.5650000000001</c:v>
                </c:pt>
                <c:pt idx="649">
                  <c:v>2443.3349999999996</c:v>
                </c:pt>
                <c:pt idx="650">
                  <c:v>2442.105</c:v>
                </c:pt>
                <c:pt idx="651">
                  <c:v>2440.875</c:v>
                </c:pt>
                <c:pt idx="652">
                  <c:v>2439.6450000000004</c:v>
                </c:pt>
                <c:pt idx="653">
                  <c:v>2438.4150000000004</c:v>
                </c:pt>
                <c:pt idx="654">
                  <c:v>2437.1824999999999</c:v>
                </c:pt>
                <c:pt idx="655">
                  <c:v>2435.9500000000003</c:v>
                </c:pt>
                <c:pt idx="656">
                  <c:v>2434.7174999999997</c:v>
                </c:pt>
                <c:pt idx="657">
                  <c:v>2433.4850000000001</c:v>
                </c:pt>
                <c:pt idx="658">
                  <c:v>2432.2524999999996</c:v>
                </c:pt>
                <c:pt idx="659">
                  <c:v>2431.02</c:v>
                </c:pt>
                <c:pt idx="660">
                  <c:v>2429.7874999999999</c:v>
                </c:pt>
                <c:pt idx="661">
                  <c:v>2428.5550000000003</c:v>
                </c:pt>
                <c:pt idx="662">
                  <c:v>2427.3225000000002</c:v>
                </c:pt>
                <c:pt idx="663">
                  <c:v>2426.0899999999997</c:v>
                </c:pt>
                <c:pt idx="664">
                  <c:v>2424.855</c:v>
                </c:pt>
                <c:pt idx="665">
                  <c:v>2423.62</c:v>
                </c:pt>
                <c:pt idx="666">
                  <c:v>2422.3874999999998</c:v>
                </c:pt>
                <c:pt idx="667">
                  <c:v>2421.1525000000001</c:v>
                </c:pt>
                <c:pt idx="668">
                  <c:v>2419.92</c:v>
                </c:pt>
                <c:pt idx="669">
                  <c:v>2418.6849999999999</c:v>
                </c:pt>
                <c:pt idx="670">
                  <c:v>2417.4500000000003</c:v>
                </c:pt>
                <c:pt idx="671">
                  <c:v>2416.2150000000001</c:v>
                </c:pt>
                <c:pt idx="672">
                  <c:v>2414.9800000000005</c:v>
                </c:pt>
                <c:pt idx="673">
                  <c:v>2413.7449999999999</c:v>
                </c:pt>
                <c:pt idx="674">
                  <c:v>2412.5074999999997</c:v>
                </c:pt>
                <c:pt idx="675">
                  <c:v>2411.2725</c:v>
                </c:pt>
                <c:pt idx="676">
                  <c:v>2410.0349999999999</c:v>
                </c:pt>
                <c:pt idx="677">
                  <c:v>2408.8000000000002</c:v>
                </c:pt>
                <c:pt idx="678">
                  <c:v>2407.5650000000001</c:v>
                </c:pt>
                <c:pt idx="679">
                  <c:v>2406.3274999999999</c:v>
                </c:pt>
                <c:pt idx="680">
                  <c:v>2405.0899999999997</c:v>
                </c:pt>
                <c:pt idx="681">
                  <c:v>2403.8525</c:v>
                </c:pt>
                <c:pt idx="682">
                  <c:v>2402.6149999999998</c:v>
                </c:pt>
                <c:pt idx="683">
                  <c:v>2401.3775000000001</c:v>
                </c:pt>
                <c:pt idx="684">
                  <c:v>2400.1400000000003</c:v>
                </c:pt>
                <c:pt idx="685">
                  <c:v>2398.9025000000001</c:v>
                </c:pt>
                <c:pt idx="686">
                  <c:v>2397.665</c:v>
                </c:pt>
                <c:pt idx="687">
                  <c:v>2396.4274999999998</c:v>
                </c:pt>
                <c:pt idx="688">
                  <c:v>2395.19</c:v>
                </c:pt>
                <c:pt idx="689">
                  <c:v>2393.9499999999998</c:v>
                </c:pt>
                <c:pt idx="690">
                  <c:v>2392.71</c:v>
                </c:pt>
                <c:pt idx="691">
                  <c:v>2391.4700000000003</c:v>
                </c:pt>
                <c:pt idx="692">
                  <c:v>2390.2300000000005</c:v>
                </c:pt>
                <c:pt idx="693">
                  <c:v>2388.9899999999998</c:v>
                </c:pt>
                <c:pt idx="694">
                  <c:v>2387.75</c:v>
                </c:pt>
                <c:pt idx="695">
                  <c:v>2386.5099999999998</c:v>
                </c:pt>
                <c:pt idx="696">
                  <c:v>2385.27</c:v>
                </c:pt>
                <c:pt idx="697">
                  <c:v>2384.0299999999997</c:v>
                </c:pt>
                <c:pt idx="698">
                  <c:v>2382.79</c:v>
                </c:pt>
                <c:pt idx="699">
                  <c:v>2381.5500000000002</c:v>
                </c:pt>
                <c:pt idx="700">
                  <c:v>2380.3100000000004</c:v>
                </c:pt>
                <c:pt idx="701">
                  <c:v>2379.0675000000001</c:v>
                </c:pt>
                <c:pt idx="702">
                  <c:v>2377.8249999999998</c:v>
                </c:pt>
                <c:pt idx="703">
                  <c:v>2376.5825</c:v>
                </c:pt>
                <c:pt idx="704">
                  <c:v>2375.3399999999997</c:v>
                </c:pt>
                <c:pt idx="705">
                  <c:v>2374.1</c:v>
                </c:pt>
                <c:pt idx="706">
                  <c:v>2372.8575000000001</c:v>
                </c:pt>
                <c:pt idx="707">
                  <c:v>2371.6149999999998</c:v>
                </c:pt>
                <c:pt idx="708">
                  <c:v>2370.3724999999999</c:v>
                </c:pt>
                <c:pt idx="709">
                  <c:v>2369.1275000000001</c:v>
                </c:pt>
                <c:pt idx="710">
                  <c:v>2367.8850000000002</c:v>
                </c:pt>
                <c:pt idx="711">
                  <c:v>2366.6425000000004</c:v>
                </c:pt>
                <c:pt idx="712">
                  <c:v>2365.3975000000005</c:v>
                </c:pt>
                <c:pt idx="713">
                  <c:v>2364.1549999999997</c:v>
                </c:pt>
                <c:pt idx="714">
                  <c:v>2362.91</c:v>
                </c:pt>
                <c:pt idx="715">
                  <c:v>2361.665</c:v>
                </c:pt>
                <c:pt idx="716">
                  <c:v>2360.42</c:v>
                </c:pt>
                <c:pt idx="717">
                  <c:v>2359.1750000000002</c:v>
                </c:pt>
                <c:pt idx="718">
                  <c:v>2357.9299999999998</c:v>
                </c:pt>
                <c:pt idx="719">
                  <c:v>2356.6849999999999</c:v>
                </c:pt>
                <c:pt idx="720">
                  <c:v>2355.44</c:v>
                </c:pt>
                <c:pt idx="721">
                  <c:v>2354.1950000000002</c:v>
                </c:pt>
                <c:pt idx="722">
                  <c:v>2352.9499999999998</c:v>
                </c:pt>
                <c:pt idx="723">
                  <c:v>2351.7024999999999</c:v>
                </c:pt>
                <c:pt idx="724">
                  <c:v>2350.4575</c:v>
                </c:pt>
                <c:pt idx="725">
                  <c:v>2349.21</c:v>
                </c:pt>
                <c:pt idx="726">
                  <c:v>2347.9625000000001</c:v>
                </c:pt>
                <c:pt idx="727">
                  <c:v>2346.7175000000002</c:v>
                </c:pt>
                <c:pt idx="728">
                  <c:v>2345.4700000000003</c:v>
                </c:pt>
                <c:pt idx="729">
                  <c:v>2344.2225000000003</c:v>
                </c:pt>
                <c:pt idx="730">
                  <c:v>2342.9749999999999</c:v>
                </c:pt>
                <c:pt idx="731">
                  <c:v>2341.7275</c:v>
                </c:pt>
                <c:pt idx="732">
                  <c:v>2340.48</c:v>
                </c:pt>
                <c:pt idx="733">
                  <c:v>2339.2325000000001</c:v>
                </c:pt>
                <c:pt idx="734">
                  <c:v>2337.9850000000001</c:v>
                </c:pt>
                <c:pt idx="735">
                  <c:v>2336.7350000000001</c:v>
                </c:pt>
                <c:pt idx="736">
                  <c:v>2335.4850000000001</c:v>
                </c:pt>
                <c:pt idx="737">
                  <c:v>2334.2350000000001</c:v>
                </c:pt>
                <c:pt idx="738">
                  <c:v>2332.9875000000002</c:v>
                </c:pt>
                <c:pt idx="739">
                  <c:v>2331.7399999999998</c:v>
                </c:pt>
                <c:pt idx="740">
                  <c:v>2330.4924999999998</c:v>
                </c:pt>
                <c:pt idx="741">
                  <c:v>2329.2449999999999</c:v>
                </c:pt>
                <c:pt idx="742">
                  <c:v>2327.9949999999999</c:v>
                </c:pt>
                <c:pt idx="743">
                  <c:v>2326.7424999999998</c:v>
                </c:pt>
                <c:pt idx="744">
                  <c:v>2325.4900000000002</c:v>
                </c:pt>
                <c:pt idx="745">
                  <c:v>2324.2375000000002</c:v>
                </c:pt>
                <c:pt idx="746">
                  <c:v>2322.9850000000001</c:v>
                </c:pt>
                <c:pt idx="747">
                  <c:v>2321.7350000000001</c:v>
                </c:pt>
                <c:pt idx="748">
                  <c:v>2320.4850000000001</c:v>
                </c:pt>
                <c:pt idx="749">
                  <c:v>2319.2350000000001</c:v>
                </c:pt>
                <c:pt idx="750">
                  <c:v>2317.9825000000001</c:v>
                </c:pt>
                <c:pt idx="751">
                  <c:v>2316.73</c:v>
                </c:pt>
                <c:pt idx="752">
                  <c:v>2315.4775</c:v>
                </c:pt>
                <c:pt idx="753">
                  <c:v>2314.2249999999999</c:v>
                </c:pt>
                <c:pt idx="754">
                  <c:v>2312.9724999999999</c:v>
                </c:pt>
                <c:pt idx="755">
                  <c:v>2311.7200000000003</c:v>
                </c:pt>
                <c:pt idx="756">
                  <c:v>2310.4675000000002</c:v>
                </c:pt>
                <c:pt idx="757">
                  <c:v>2309.2125000000001</c:v>
                </c:pt>
                <c:pt idx="758">
                  <c:v>2307.96</c:v>
                </c:pt>
                <c:pt idx="759">
                  <c:v>2306.7075</c:v>
                </c:pt>
                <c:pt idx="760">
                  <c:v>2305.4524999999999</c:v>
                </c:pt>
                <c:pt idx="761">
                  <c:v>2304.1999999999998</c:v>
                </c:pt>
                <c:pt idx="762">
                  <c:v>2302.9449999999997</c:v>
                </c:pt>
                <c:pt idx="763">
                  <c:v>2301.69</c:v>
                </c:pt>
                <c:pt idx="764">
                  <c:v>2300.4350000000004</c:v>
                </c:pt>
                <c:pt idx="765">
                  <c:v>2299.1800000000003</c:v>
                </c:pt>
                <c:pt idx="766">
                  <c:v>2297.9250000000002</c:v>
                </c:pt>
                <c:pt idx="767">
                  <c:v>2296.67</c:v>
                </c:pt>
                <c:pt idx="768">
                  <c:v>2295.415</c:v>
                </c:pt>
                <c:pt idx="769">
                  <c:v>2294.1600000000003</c:v>
                </c:pt>
                <c:pt idx="770">
                  <c:v>2292.9050000000002</c:v>
                </c:pt>
                <c:pt idx="771">
                  <c:v>2291.6475</c:v>
                </c:pt>
                <c:pt idx="772">
                  <c:v>2290.3924999999999</c:v>
                </c:pt>
                <c:pt idx="773">
                  <c:v>2289.1350000000002</c:v>
                </c:pt>
                <c:pt idx="774">
                  <c:v>2287.8775000000001</c:v>
                </c:pt>
                <c:pt idx="775">
                  <c:v>2286.62</c:v>
                </c:pt>
                <c:pt idx="776">
                  <c:v>2285.3624999999997</c:v>
                </c:pt>
                <c:pt idx="777">
                  <c:v>2284.1049999999996</c:v>
                </c:pt>
                <c:pt idx="778">
                  <c:v>2282.8474999999999</c:v>
                </c:pt>
                <c:pt idx="779">
                  <c:v>2281.59</c:v>
                </c:pt>
                <c:pt idx="780">
                  <c:v>2280.33</c:v>
                </c:pt>
                <c:pt idx="781">
                  <c:v>2279.0725000000002</c:v>
                </c:pt>
                <c:pt idx="782">
                  <c:v>2277.8150000000001</c:v>
                </c:pt>
                <c:pt idx="783">
                  <c:v>2276.5574999999999</c:v>
                </c:pt>
                <c:pt idx="784">
                  <c:v>2275.3000000000002</c:v>
                </c:pt>
                <c:pt idx="785">
                  <c:v>2274.04</c:v>
                </c:pt>
                <c:pt idx="786">
                  <c:v>2272.7799999999997</c:v>
                </c:pt>
                <c:pt idx="787">
                  <c:v>2271.5199999999995</c:v>
                </c:pt>
                <c:pt idx="788">
                  <c:v>2270.2600000000002</c:v>
                </c:pt>
                <c:pt idx="789">
                  <c:v>2269</c:v>
                </c:pt>
                <c:pt idx="790">
                  <c:v>2267.7400000000002</c:v>
                </c:pt>
                <c:pt idx="791">
                  <c:v>2266.48</c:v>
                </c:pt>
                <c:pt idx="792">
                  <c:v>2265.2200000000003</c:v>
                </c:pt>
                <c:pt idx="793">
                  <c:v>2263.96</c:v>
                </c:pt>
                <c:pt idx="794">
                  <c:v>2262.6975000000002</c:v>
                </c:pt>
                <c:pt idx="795">
                  <c:v>2261.4349999999999</c:v>
                </c:pt>
                <c:pt idx="796">
                  <c:v>2260.1725000000001</c:v>
                </c:pt>
                <c:pt idx="797">
                  <c:v>2258.9100000000003</c:v>
                </c:pt>
                <c:pt idx="798">
                  <c:v>2257.65</c:v>
                </c:pt>
                <c:pt idx="799">
                  <c:v>2256.3874999999998</c:v>
                </c:pt>
                <c:pt idx="800">
                  <c:v>2255.125</c:v>
                </c:pt>
                <c:pt idx="801">
                  <c:v>2253.8624999999997</c:v>
                </c:pt>
                <c:pt idx="802">
                  <c:v>2252.5974999999999</c:v>
                </c:pt>
                <c:pt idx="803">
                  <c:v>2251.335</c:v>
                </c:pt>
                <c:pt idx="804">
                  <c:v>2250.0725000000002</c:v>
                </c:pt>
                <c:pt idx="805">
                  <c:v>2248.8074999999999</c:v>
                </c:pt>
                <c:pt idx="806">
                  <c:v>2247.5450000000001</c:v>
                </c:pt>
                <c:pt idx="807">
                  <c:v>2246.2824999999998</c:v>
                </c:pt>
                <c:pt idx="808">
                  <c:v>2245.0174999999999</c:v>
                </c:pt>
                <c:pt idx="809">
                  <c:v>2243.7550000000001</c:v>
                </c:pt>
                <c:pt idx="810">
                  <c:v>2242.4900000000002</c:v>
                </c:pt>
                <c:pt idx="811">
                  <c:v>2241.2249999999999</c:v>
                </c:pt>
                <c:pt idx="812">
                  <c:v>2239.96</c:v>
                </c:pt>
                <c:pt idx="813">
                  <c:v>2238.6925000000001</c:v>
                </c:pt>
                <c:pt idx="814">
                  <c:v>2237.4274999999998</c:v>
                </c:pt>
                <c:pt idx="815">
                  <c:v>2236.1600000000003</c:v>
                </c:pt>
                <c:pt idx="816">
                  <c:v>2234.895</c:v>
                </c:pt>
                <c:pt idx="817">
                  <c:v>2233.63</c:v>
                </c:pt>
                <c:pt idx="818">
                  <c:v>2232.3625000000002</c:v>
                </c:pt>
                <c:pt idx="819">
                  <c:v>2231.0974999999999</c:v>
                </c:pt>
                <c:pt idx="820">
                  <c:v>2229.83</c:v>
                </c:pt>
                <c:pt idx="821">
                  <c:v>2228.5625</c:v>
                </c:pt>
                <c:pt idx="822">
                  <c:v>2227.2974999999997</c:v>
                </c:pt>
                <c:pt idx="823">
                  <c:v>2226.0299999999997</c:v>
                </c:pt>
                <c:pt idx="824">
                  <c:v>2224.7624999999998</c:v>
                </c:pt>
                <c:pt idx="825">
                  <c:v>2223.4950000000003</c:v>
                </c:pt>
                <c:pt idx="826">
                  <c:v>2222.2249999999999</c:v>
                </c:pt>
                <c:pt idx="827">
                  <c:v>2220.9549999999999</c:v>
                </c:pt>
                <c:pt idx="828">
                  <c:v>2219.6875</c:v>
                </c:pt>
                <c:pt idx="829">
                  <c:v>2218.42</c:v>
                </c:pt>
                <c:pt idx="830">
                  <c:v>2217.1525000000001</c:v>
                </c:pt>
                <c:pt idx="831">
                  <c:v>2215.8849999999998</c:v>
                </c:pt>
                <c:pt idx="832">
                  <c:v>2214.6149999999998</c:v>
                </c:pt>
                <c:pt idx="833">
                  <c:v>2213.3449999999998</c:v>
                </c:pt>
                <c:pt idx="834">
                  <c:v>2212.0750000000003</c:v>
                </c:pt>
                <c:pt idx="835">
                  <c:v>2210.8049999999998</c:v>
                </c:pt>
                <c:pt idx="836">
                  <c:v>2209.5349999999999</c:v>
                </c:pt>
                <c:pt idx="837">
                  <c:v>2208.2649999999999</c:v>
                </c:pt>
                <c:pt idx="838">
                  <c:v>2206.9950000000003</c:v>
                </c:pt>
                <c:pt idx="839">
                  <c:v>2205.7224999999999</c:v>
                </c:pt>
                <c:pt idx="840">
                  <c:v>2204.4499999999998</c:v>
                </c:pt>
                <c:pt idx="841">
                  <c:v>2203.1774999999998</c:v>
                </c:pt>
                <c:pt idx="842">
                  <c:v>2201.9050000000002</c:v>
                </c:pt>
                <c:pt idx="843">
                  <c:v>2200.6349999999998</c:v>
                </c:pt>
                <c:pt idx="844">
                  <c:v>2199.3625000000002</c:v>
                </c:pt>
                <c:pt idx="845">
                  <c:v>2198.0899999999997</c:v>
                </c:pt>
                <c:pt idx="846">
                  <c:v>2196.8175000000001</c:v>
                </c:pt>
                <c:pt idx="847">
                  <c:v>2195.5449999999996</c:v>
                </c:pt>
                <c:pt idx="848">
                  <c:v>2194.2725</c:v>
                </c:pt>
                <c:pt idx="849">
                  <c:v>2193</c:v>
                </c:pt>
                <c:pt idx="850">
                  <c:v>2191.7275</c:v>
                </c:pt>
                <c:pt idx="851">
                  <c:v>2190.4525000000003</c:v>
                </c:pt>
                <c:pt idx="852">
                  <c:v>2189.1799999999998</c:v>
                </c:pt>
                <c:pt idx="853">
                  <c:v>2187.9050000000002</c:v>
                </c:pt>
                <c:pt idx="854">
                  <c:v>2186.6299999999997</c:v>
                </c:pt>
                <c:pt idx="855">
                  <c:v>2185.355</c:v>
                </c:pt>
                <c:pt idx="856">
                  <c:v>2184.08</c:v>
                </c:pt>
                <c:pt idx="857">
                  <c:v>2182.8049999999998</c:v>
                </c:pt>
                <c:pt idx="858">
                  <c:v>2181.5299999999997</c:v>
                </c:pt>
                <c:pt idx="859">
                  <c:v>2180.2550000000001</c:v>
                </c:pt>
                <c:pt idx="860">
                  <c:v>2178.98</c:v>
                </c:pt>
                <c:pt idx="861">
                  <c:v>2177.7049999999999</c:v>
                </c:pt>
                <c:pt idx="862">
                  <c:v>2176.4299999999998</c:v>
                </c:pt>
                <c:pt idx="863">
                  <c:v>2175.1550000000002</c:v>
                </c:pt>
                <c:pt idx="864">
                  <c:v>2173.8774999999996</c:v>
                </c:pt>
                <c:pt idx="865">
                  <c:v>2172.6025</c:v>
                </c:pt>
                <c:pt idx="866">
                  <c:v>2171.3249999999998</c:v>
                </c:pt>
                <c:pt idx="867">
                  <c:v>2170.0474999999997</c:v>
                </c:pt>
                <c:pt idx="868">
                  <c:v>2168.77</c:v>
                </c:pt>
                <c:pt idx="869">
                  <c:v>2167.4924999999998</c:v>
                </c:pt>
                <c:pt idx="870">
                  <c:v>2166.2150000000001</c:v>
                </c:pt>
                <c:pt idx="871">
                  <c:v>2164.9375</c:v>
                </c:pt>
                <c:pt idx="872">
                  <c:v>2163.66</c:v>
                </c:pt>
                <c:pt idx="873">
                  <c:v>2162.38</c:v>
                </c:pt>
                <c:pt idx="874">
                  <c:v>2161.1</c:v>
                </c:pt>
                <c:pt idx="875">
                  <c:v>2159.8199999999997</c:v>
                </c:pt>
                <c:pt idx="876">
                  <c:v>2158.5424999999996</c:v>
                </c:pt>
                <c:pt idx="877">
                  <c:v>2157.2649999999999</c:v>
                </c:pt>
                <c:pt idx="878">
                  <c:v>2155.9875000000002</c:v>
                </c:pt>
                <c:pt idx="879">
                  <c:v>2154.71</c:v>
                </c:pt>
                <c:pt idx="880">
                  <c:v>2153.4300000000003</c:v>
                </c:pt>
                <c:pt idx="881">
                  <c:v>2152.15</c:v>
                </c:pt>
                <c:pt idx="882">
                  <c:v>2150.87</c:v>
                </c:pt>
                <c:pt idx="883">
                  <c:v>2149.5874999999996</c:v>
                </c:pt>
                <c:pt idx="884">
                  <c:v>2148.3050000000003</c:v>
                </c:pt>
                <c:pt idx="885">
                  <c:v>2147.0225</c:v>
                </c:pt>
                <c:pt idx="886">
                  <c:v>2145.7399999999998</c:v>
                </c:pt>
                <c:pt idx="887">
                  <c:v>2144.46</c:v>
                </c:pt>
                <c:pt idx="888">
                  <c:v>2143.1800000000003</c:v>
                </c:pt>
                <c:pt idx="889">
                  <c:v>2141.8975</c:v>
                </c:pt>
                <c:pt idx="890">
                  <c:v>2140.6150000000002</c:v>
                </c:pt>
                <c:pt idx="891">
                  <c:v>2139.3325</c:v>
                </c:pt>
                <c:pt idx="892">
                  <c:v>2138.0500000000002</c:v>
                </c:pt>
                <c:pt idx="893">
                  <c:v>2136.7674999999999</c:v>
                </c:pt>
                <c:pt idx="894">
                  <c:v>2135.4850000000001</c:v>
                </c:pt>
                <c:pt idx="895">
                  <c:v>2134.2025000000003</c:v>
                </c:pt>
                <c:pt idx="896">
                  <c:v>2132.9175</c:v>
                </c:pt>
                <c:pt idx="897">
                  <c:v>2131.6350000000002</c:v>
                </c:pt>
                <c:pt idx="898">
                  <c:v>2130.3525</c:v>
                </c:pt>
                <c:pt idx="899">
                  <c:v>2129.0674999999997</c:v>
                </c:pt>
                <c:pt idx="900">
                  <c:v>2127.7849999999999</c:v>
                </c:pt>
                <c:pt idx="901">
                  <c:v>2126.5</c:v>
                </c:pt>
                <c:pt idx="902">
                  <c:v>2125.2150000000001</c:v>
                </c:pt>
                <c:pt idx="903">
                  <c:v>2123.9300000000003</c:v>
                </c:pt>
                <c:pt idx="904">
                  <c:v>2122.645</c:v>
                </c:pt>
                <c:pt idx="905">
                  <c:v>2121.36</c:v>
                </c:pt>
                <c:pt idx="906">
                  <c:v>2120.0724999999998</c:v>
                </c:pt>
                <c:pt idx="907">
                  <c:v>2118.7874999999999</c:v>
                </c:pt>
                <c:pt idx="908">
                  <c:v>2117.5</c:v>
                </c:pt>
                <c:pt idx="909">
                  <c:v>2116.2125000000001</c:v>
                </c:pt>
                <c:pt idx="910">
                  <c:v>2114.9275000000002</c:v>
                </c:pt>
                <c:pt idx="911">
                  <c:v>2113.6400000000003</c:v>
                </c:pt>
                <c:pt idx="912">
                  <c:v>2112.3525</c:v>
                </c:pt>
                <c:pt idx="913">
                  <c:v>2111.0675000000001</c:v>
                </c:pt>
                <c:pt idx="914">
                  <c:v>2109.7800000000002</c:v>
                </c:pt>
                <c:pt idx="915">
                  <c:v>2108.4924999999998</c:v>
                </c:pt>
                <c:pt idx="916">
                  <c:v>2107.2049999999999</c:v>
                </c:pt>
                <c:pt idx="917">
                  <c:v>2105.915</c:v>
                </c:pt>
                <c:pt idx="918">
                  <c:v>2104.6274999999996</c:v>
                </c:pt>
                <c:pt idx="919">
                  <c:v>2103.34</c:v>
                </c:pt>
                <c:pt idx="920">
                  <c:v>2102.0524999999998</c:v>
                </c:pt>
                <c:pt idx="921">
                  <c:v>2100.7649999999999</c:v>
                </c:pt>
                <c:pt idx="922">
                  <c:v>2099.4749999999999</c:v>
                </c:pt>
                <c:pt idx="923">
                  <c:v>2098.1849999999999</c:v>
                </c:pt>
                <c:pt idx="924">
                  <c:v>2096.895</c:v>
                </c:pt>
                <c:pt idx="925">
                  <c:v>2095.605</c:v>
                </c:pt>
                <c:pt idx="926">
                  <c:v>2094.3150000000001</c:v>
                </c:pt>
                <c:pt idx="927">
                  <c:v>2093.0250000000001</c:v>
                </c:pt>
                <c:pt idx="928">
                  <c:v>2091.7350000000001</c:v>
                </c:pt>
                <c:pt idx="929">
                  <c:v>2090.4450000000002</c:v>
                </c:pt>
                <c:pt idx="930">
                  <c:v>2089.1550000000002</c:v>
                </c:pt>
                <c:pt idx="931">
                  <c:v>2087.8625000000002</c:v>
                </c:pt>
                <c:pt idx="932">
                  <c:v>2086.5699999999997</c:v>
                </c:pt>
                <c:pt idx="933">
                  <c:v>2085.2775000000001</c:v>
                </c:pt>
                <c:pt idx="934">
                  <c:v>2083.9850000000001</c:v>
                </c:pt>
                <c:pt idx="935">
                  <c:v>2082.6950000000002</c:v>
                </c:pt>
                <c:pt idx="936">
                  <c:v>2081.4025000000001</c:v>
                </c:pt>
                <c:pt idx="937">
                  <c:v>2080.11</c:v>
                </c:pt>
                <c:pt idx="938">
                  <c:v>2078.8175000000001</c:v>
                </c:pt>
                <c:pt idx="939">
                  <c:v>2077.5225</c:v>
                </c:pt>
                <c:pt idx="940">
                  <c:v>2076.23</c:v>
                </c:pt>
                <c:pt idx="941">
                  <c:v>2074.9375</c:v>
                </c:pt>
                <c:pt idx="942">
                  <c:v>2073.6424999999999</c:v>
                </c:pt>
                <c:pt idx="943">
                  <c:v>2072.35</c:v>
                </c:pt>
                <c:pt idx="944">
                  <c:v>2071.0549999999998</c:v>
                </c:pt>
                <c:pt idx="945">
                  <c:v>2069.7599999999998</c:v>
                </c:pt>
                <c:pt idx="946">
                  <c:v>2068.4650000000001</c:v>
                </c:pt>
                <c:pt idx="947">
                  <c:v>2067.17</c:v>
                </c:pt>
                <c:pt idx="948">
                  <c:v>2065.875</c:v>
                </c:pt>
                <c:pt idx="949">
                  <c:v>2064.58</c:v>
                </c:pt>
                <c:pt idx="950">
                  <c:v>2063.2849999999999</c:v>
                </c:pt>
                <c:pt idx="951">
                  <c:v>2061.9899999999998</c:v>
                </c:pt>
                <c:pt idx="952">
                  <c:v>2060.6949999999997</c:v>
                </c:pt>
                <c:pt idx="953">
                  <c:v>2059.3975</c:v>
                </c:pt>
                <c:pt idx="954">
                  <c:v>2058.1025</c:v>
                </c:pt>
                <c:pt idx="955">
                  <c:v>2056.8049999999998</c:v>
                </c:pt>
                <c:pt idx="956">
                  <c:v>2055.5074999999997</c:v>
                </c:pt>
                <c:pt idx="957">
                  <c:v>2054.2125000000001</c:v>
                </c:pt>
                <c:pt idx="958">
                  <c:v>2052.915</c:v>
                </c:pt>
                <c:pt idx="959">
                  <c:v>2051.6174999999998</c:v>
                </c:pt>
                <c:pt idx="960">
                  <c:v>2050.3199999999997</c:v>
                </c:pt>
                <c:pt idx="961">
                  <c:v>2049.0225</c:v>
                </c:pt>
                <c:pt idx="962">
                  <c:v>2047.7249999999999</c:v>
                </c:pt>
                <c:pt idx="963">
                  <c:v>2046.4274999999998</c:v>
                </c:pt>
                <c:pt idx="964">
                  <c:v>2045.13</c:v>
                </c:pt>
                <c:pt idx="965">
                  <c:v>2043.8300000000002</c:v>
                </c:pt>
                <c:pt idx="966">
                  <c:v>2042.53</c:v>
                </c:pt>
                <c:pt idx="967">
                  <c:v>2041.23</c:v>
                </c:pt>
                <c:pt idx="968">
                  <c:v>2039.9299999999998</c:v>
                </c:pt>
                <c:pt idx="969">
                  <c:v>2038.63</c:v>
                </c:pt>
                <c:pt idx="970">
                  <c:v>2037.3300000000002</c:v>
                </c:pt>
                <c:pt idx="971">
                  <c:v>2036.03</c:v>
                </c:pt>
                <c:pt idx="972">
                  <c:v>2034.73</c:v>
                </c:pt>
                <c:pt idx="973">
                  <c:v>2033.4299999999998</c:v>
                </c:pt>
                <c:pt idx="974">
                  <c:v>2032.13</c:v>
                </c:pt>
                <c:pt idx="975">
                  <c:v>2030.8300000000002</c:v>
                </c:pt>
                <c:pt idx="976">
                  <c:v>2029.53</c:v>
                </c:pt>
                <c:pt idx="977">
                  <c:v>2028.2275</c:v>
                </c:pt>
                <c:pt idx="978">
                  <c:v>2026.925</c:v>
                </c:pt>
                <c:pt idx="979">
                  <c:v>2025.6224999999999</c:v>
                </c:pt>
                <c:pt idx="980">
                  <c:v>2024.32</c:v>
                </c:pt>
                <c:pt idx="981">
                  <c:v>2023.0174999999999</c:v>
                </c:pt>
                <c:pt idx="982">
                  <c:v>2021.7150000000001</c:v>
                </c:pt>
                <c:pt idx="983">
                  <c:v>2020.4124999999999</c:v>
                </c:pt>
                <c:pt idx="984">
                  <c:v>2019.11</c:v>
                </c:pt>
                <c:pt idx="985">
                  <c:v>2017.8074999999999</c:v>
                </c:pt>
                <c:pt idx="986">
                  <c:v>2016.5049999999999</c:v>
                </c:pt>
                <c:pt idx="987">
                  <c:v>2015.2</c:v>
                </c:pt>
                <c:pt idx="988">
                  <c:v>2013.895</c:v>
                </c:pt>
                <c:pt idx="989">
                  <c:v>2012.5925</c:v>
                </c:pt>
                <c:pt idx="990">
                  <c:v>2011.2875000000001</c:v>
                </c:pt>
                <c:pt idx="991">
                  <c:v>2009.9849999999999</c:v>
                </c:pt>
                <c:pt idx="992">
                  <c:v>2008.68</c:v>
                </c:pt>
                <c:pt idx="993">
                  <c:v>2007.375</c:v>
                </c:pt>
                <c:pt idx="994">
                  <c:v>2006.07</c:v>
                </c:pt>
                <c:pt idx="995">
                  <c:v>2004.7625</c:v>
                </c:pt>
                <c:pt idx="996">
                  <c:v>2003.4575</c:v>
                </c:pt>
                <c:pt idx="997">
                  <c:v>2002.15</c:v>
                </c:pt>
                <c:pt idx="998">
                  <c:v>2000.8425</c:v>
                </c:pt>
                <c:pt idx="999">
                  <c:v>1999.5374999999999</c:v>
                </c:pt>
                <c:pt idx="1000">
                  <c:v>1998.23</c:v>
                </c:pt>
                <c:pt idx="1001">
                  <c:v>1996.9224999999999</c:v>
                </c:pt>
                <c:pt idx="1002">
                  <c:v>1995.6174999999998</c:v>
                </c:pt>
                <c:pt idx="1003">
                  <c:v>1994.31</c:v>
                </c:pt>
                <c:pt idx="1004">
                  <c:v>1993.0024999999998</c:v>
                </c:pt>
                <c:pt idx="1005">
                  <c:v>1991.6950000000002</c:v>
                </c:pt>
                <c:pt idx="1006">
                  <c:v>1990.385</c:v>
                </c:pt>
                <c:pt idx="1007">
                  <c:v>1989.0775000000001</c:v>
                </c:pt>
                <c:pt idx="1008">
                  <c:v>1987.77</c:v>
                </c:pt>
                <c:pt idx="1009">
                  <c:v>1986.4625000000001</c:v>
                </c:pt>
                <c:pt idx="1010">
                  <c:v>1985.1550000000002</c:v>
                </c:pt>
                <c:pt idx="1011">
                  <c:v>1983.845</c:v>
                </c:pt>
                <c:pt idx="1012">
                  <c:v>1982.5349999999999</c:v>
                </c:pt>
                <c:pt idx="1013">
                  <c:v>1981.2250000000001</c:v>
                </c:pt>
                <c:pt idx="1014">
                  <c:v>1979.915</c:v>
                </c:pt>
                <c:pt idx="1015">
                  <c:v>1978.605</c:v>
                </c:pt>
                <c:pt idx="1016">
                  <c:v>1977.2950000000001</c:v>
                </c:pt>
                <c:pt idx="1017">
                  <c:v>1975.9850000000001</c:v>
                </c:pt>
                <c:pt idx="1018">
                  <c:v>1974.675</c:v>
                </c:pt>
                <c:pt idx="1019">
                  <c:v>1973.3649999999998</c:v>
                </c:pt>
                <c:pt idx="1020">
                  <c:v>1972.0525</c:v>
                </c:pt>
                <c:pt idx="1021">
                  <c:v>1970.7400000000002</c:v>
                </c:pt>
                <c:pt idx="1022">
                  <c:v>1969.4275</c:v>
                </c:pt>
                <c:pt idx="1023">
                  <c:v>1968.1149999999998</c:v>
                </c:pt>
                <c:pt idx="1024">
                  <c:v>1966.8050000000001</c:v>
                </c:pt>
                <c:pt idx="1025">
                  <c:v>1965.4924999999998</c:v>
                </c:pt>
                <c:pt idx="1026">
                  <c:v>1964.18</c:v>
                </c:pt>
                <c:pt idx="1027">
                  <c:v>1962.8674999999998</c:v>
                </c:pt>
                <c:pt idx="1028">
                  <c:v>1961.5525</c:v>
                </c:pt>
                <c:pt idx="1029">
                  <c:v>1960.2400000000002</c:v>
                </c:pt>
                <c:pt idx="1030">
                  <c:v>1958.9275</c:v>
                </c:pt>
                <c:pt idx="1031">
                  <c:v>1957.6125</c:v>
                </c:pt>
                <c:pt idx="1032">
                  <c:v>1956.3</c:v>
                </c:pt>
                <c:pt idx="1033">
                  <c:v>1954.9850000000001</c:v>
                </c:pt>
                <c:pt idx="1034">
                  <c:v>1953.67</c:v>
                </c:pt>
                <c:pt idx="1035">
                  <c:v>1952.355</c:v>
                </c:pt>
                <c:pt idx="1036">
                  <c:v>1951.04</c:v>
                </c:pt>
                <c:pt idx="1037">
                  <c:v>1949.7249999999999</c:v>
                </c:pt>
                <c:pt idx="1038">
                  <c:v>1948.4099999999999</c:v>
                </c:pt>
                <c:pt idx="1039">
                  <c:v>1947.095</c:v>
                </c:pt>
                <c:pt idx="1040">
                  <c:v>1945.7799999999997</c:v>
                </c:pt>
                <c:pt idx="1041">
                  <c:v>1944.4649999999999</c:v>
                </c:pt>
                <c:pt idx="1042">
                  <c:v>1943.1475</c:v>
                </c:pt>
                <c:pt idx="1043">
                  <c:v>1941.8325</c:v>
                </c:pt>
                <c:pt idx="1044">
                  <c:v>1940.5149999999999</c:v>
                </c:pt>
                <c:pt idx="1045">
                  <c:v>1939.1975</c:v>
                </c:pt>
                <c:pt idx="1046">
                  <c:v>1937.8824999999999</c:v>
                </c:pt>
                <c:pt idx="1047">
                  <c:v>1936.5650000000001</c:v>
                </c:pt>
                <c:pt idx="1048">
                  <c:v>1935.2474999999999</c:v>
                </c:pt>
                <c:pt idx="1049">
                  <c:v>1933.93</c:v>
                </c:pt>
                <c:pt idx="1050">
                  <c:v>1932.61</c:v>
                </c:pt>
                <c:pt idx="1051">
                  <c:v>1931.29</c:v>
                </c:pt>
                <c:pt idx="1052">
                  <c:v>1929.9724999999999</c:v>
                </c:pt>
                <c:pt idx="1053">
                  <c:v>1928.6550000000002</c:v>
                </c:pt>
                <c:pt idx="1054">
                  <c:v>1927.3374999999999</c:v>
                </c:pt>
                <c:pt idx="1055">
                  <c:v>1926.02</c:v>
                </c:pt>
                <c:pt idx="1056">
                  <c:v>1924.7</c:v>
                </c:pt>
                <c:pt idx="1057">
                  <c:v>1923.38</c:v>
                </c:pt>
                <c:pt idx="1058">
                  <c:v>1922.06</c:v>
                </c:pt>
                <c:pt idx="1059">
                  <c:v>1920.74</c:v>
                </c:pt>
                <c:pt idx="1060">
                  <c:v>1919.42</c:v>
                </c:pt>
                <c:pt idx="1061">
                  <c:v>1918.1000000000001</c:v>
                </c:pt>
                <c:pt idx="1062">
                  <c:v>1916.7774999999999</c:v>
                </c:pt>
                <c:pt idx="1063">
                  <c:v>1915.4550000000002</c:v>
                </c:pt>
                <c:pt idx="1064">
                  <c:v>1914.1325000000002</c:v>
                </c:pt>
                <c:pt idx="1065">
                  <c:v>1912.81</c:v>
                </c:pt>
                <c:pt idx="1066">
                  <c:v>1911.49</c:v>
                </c:pt>
                <c:pt idx="1067">
                  <c:v>1910.17</c:v>
                </c:pt>
                <c:pt idx="1068">
                  <c:v>1908.8475000000001</c:v>
                </c:pt>
                <c:pt idx="1069">
                  <c:v>1907.5249999999999</c:v>
                </c:pt>
                <c:pt idx="1070">
                  <c:v>1906.2025000000001</c:v>
                </c:pt>
                <c:pt idx="1071">
                  <c:v>1904.8775000000001</c:v>
                </c:pt>
                <c:pt idx="1072">
                  <c:v>1903.5550000000001</c:v>
                </c:pt>
                <c:pt idx="1073">
                  <c:v>1902.2325000000001</c:v>
                </c:pt>
                <c:pt idx="1074">
                  <c:v>1900.9075</c:v>
                </c:pt>
                <c:pt idx="1075">
                  <c:v>1899.585</c:v>
                </c:pt>
                <c:pt idx="1076">
                  <c:v>1898.2625</c:v>
                </c:pt>
                <c:pt idx="1077">
                  <c:v>1896.9375</c:v>
                </c:pt>
                <c:pt idx="1078">
                  <c:v>1895.615</c:v>
                </c:pt>
                <c:pt idx="1079">
                  <c:v>1894.2900000000002</c:v>
                </c:pt>
                <c:pt idx="1080">
                  <c:v>1892.9650000000001</c:v>
                </c:pt>
                <c:pt idx="1081">
                  <c:v>1891.6399999999999</c:v>
                </c:pt>
                <c:pt idx="1082">
                  <c:v>1890.3125</c:v>
                </c:pt>
                <c:pt idx="1083">
                  <c:v>1888.9875</c:v>
                </c:pt>
                <c:pt idx="1084">
                  <c:v>1887.66</c:v>
                </c:pt>
                <c:pt idx="1085">
                  <c:v>1886.335</c:v>
                </c:pt>
                <c:pt idx="1086">
                  <c:v>1885.0100000000002</c:v>
                </c:pt>
                <c:pt idx="1087">
                  <c:v>1883.6824999999999</c:v>
                </c:pt>
                <c:pt idx="1088">
                  <c:v>1882.3574999999998</c:v>
                </c:pt>
                <c:pt idx="1089">
                  <c:v>1881.03</c:v>
                </c:pt>
                <c:pt idx="1090">
                  <c:v>1879.7025000000001</c:v>
                </c:pt>
                <c:pt idx="1091">
                  <c:v>1878.375</c:v>
                </c:pt>
                <c:pt idx="1092">
                  <c:v>1877.0450000000001</c:v>
                </c:pt>
                <c:pt idx="1093">
                  <c:v>1875.7175000000002</c:v>
                </c:pt>
                <c:pt idx="1094">
                  <c:v>1874.3899999999999</c:v>
                </c:pt>
                <c:pt idx="1095">
                  <c:v>1873.0625</c:v>
                </c:pt>
                <c:pt idx="1096">
                  <c:v>1871.7349999999999</c:v>
                </c:pt>
                <c:pt idx="1097">
                  <c:v>1870.405</c:v>
                </c:pt>
                <c:pt idx="1098">
                  <c:v>1869.075</c:v>
                </c:pt>
                <c:pt idx="1099">
                  <c:v>1867.7449999999999</c:v>
                </c:pt>
                <c:pt idx="1100">
                  <c:v>1866.415</c:v>
                </c:pt>
                <c:pt idx="1101">
                  <c:v>1865.085</c:v>
                </c:pt>
                <c:pt idx="1102">
                  <c:v>1863.7550000000001</c:v>
                </c:pt>
                <c:pt idx="1103">
                  <c:v>1862.4250000000002</c:v>
                </c:pt>
                <c:pt idx="1104">
                  <c:v>1861.0949999999998</c:v>
                </c:pt>
                <c:pt idx="1105">
                  <c:v>1859.7649999999999</c:v>
                </c:pt>
                <c:pt idx="1106">
                  <c:v>1858.4349999999999</c:v>
                </c:pt>
                <c:pt idx="1107">
                  <c:v>1857.1049999999998</c:v>
                </c:pt>
                <c:pt idx="1108">
                  <c:v>1855.7725</c:v>
                </c:pt>
                <c:pt idx="1109">
                  <c:v>1854.44</c:v>
                </c:pt>
                <c:pt idx="1110">
                  <c:v>1853.1074999999998</c:v>
                </c:pt>
                <c:pt idx="1111">
                  <c:v>1851.7749999999999</c:v>
                </c:pt>
                <c:pt idx="1112">
                  <c:v>1850.4449999999999</c:v>
                </c:pt>
                <c:pt idx="1113">
                  <c:v>1849.1125</c:v>
                </c:pt>
                <c:pt idx="1114">
                  <c:v>1847.78</c:v>
                </c:pt>
                <c:pt idx="1115">
                  <c:v>1846.4475</c:v>
                </c:pt>
                <c:pt idx="1116">
                  <c:v>1845.1125</c:v>
                </c:pt>
                <c:pt idx="1117">
                  <c:v>1843.78</c:v>
                </c:pt>
                <c:pt idx="1118">
                  <c:v>1842.4450000000002</c:v>
                </c:pt>
                <c:pt idx="1119">
                  <c:v>1841.11</c:v>
                </c:pt>
                <c:pt idx="1120">
                  <c:v>1839.7774999999999</c:v>
                </c:pt>
                <c:pt idx="1121">
                  <c:v>1838.4425000000001</c:v>
                </c:pt>
                <c:pt idx="1122">
                  <c:v>1837.11</c:v>
                </c:pt>
                <c:pt idx="1123">
                  <c:v>1835.7750000000001</c:v>
                </c:pt>
                <c:pt idx="1124">
                  <c:v>1834.44</c:v>
                </c:pt>
                <c:pt idx="1125">
                  <c:v>1833.105</c:v>
                </c:pt>
                <c:pt idx="1126">
                  <c:v>1831.7674999999999</c:v>
                </c:pt>
                <c:pt idx="1127">
                  <c:v>1830.4325000000001</c:v>
                </c:pt>
                <c:pt idx="1128">
                  <c:v>1829.095</c:v>
                </c:pt>
                <c:pt idx="1129">
                  <c:v>1827.7574999999999</c:v>
                </c:pt>
                <c:pt idx="1130">
                  <c:v>1826.4225000000001</c:v>
                </c:pt>
                <c:pt idx="1131">
                  <c:v>1825.085</c:v>
                </c:pt>
                <c:pt idx="1132">
                  <c:v>1823.7474999999999</c:v>
                </c:pt>
                <c:pt idx="1133">
                  <c:v>1822.4124999999999</c:v>
                </c:pt>
                <c:pt idx="1134">
                  <c:v>1821.0749999999998</c:v>
                </c:pt>
                <c:pt idx="1135">
                  <c:v>1819.7375000000002</c:v>
                </c:pt>
                <c:pt idx="1136">
                  <c:v>1818.4</c:v>
                </c:pt>
                <c:pt idx="1137">
                  <c:v>1817.0600000000002</c:v>
                </c:pt>
                <c:pt idx="1138">
                  <c:v>1815.72</c:v>
                </c:pt>
                <c:pt idx="1139">
                  <c:v>1814.3824999999999</c:v>
                </c:pt>
                <c:pt idx="1140">
                  <c:v>1813.0450000000001</c:v>
                </c:pt>
                <c:pt idx="1141">
                  <c:v>1811.7075</c:v>
                </c:pt>
                <c:pt idx="1142">
                  <c:v>1810.37</c:v>
                </c:pt>
                <c:pt idx="1143">
                  <c:v>1809.0299999999997</c:v>
                </c:pt>
                <c:pt idx="1144">
                  <c:v>1807.69</c:v>
                </c:pt>
                <c:pt idx="1145">
                  <c:v>1806.3500000000001</c:v>
                </c:pt>
                <c:pt idx="1146">
                  <c:v>1805.01</c:v>
                </c:pt>
                <c:pt idx="1147">
                  <c:v>1803.67</c:v>
                </c:pt>
                <c:pt idx="1148">
                  <c:v>1802.3274999999999</c:v>
                </c:pt>
                <c:pt idx="1149">
                  <c:v>1800.9849999999999</c:v>
                </c:pt>
                <c:pt idx="1150">
                  <c:v>1799.6425000000002</c:v>
                </c:pt>
                <c:pt idx="1151">
                  <c:v>1798.3</c:v>
                </c:pt>
                <c:pt idx="1152">
                  <c:v>1796.96</c:v>
                </c:pt>
                <c:pt idx="1153">
                  <c:v>1795.62</c:v>
                </c:pt>
                <c:pt idx="1154">
                  <c:v>1794.2774999999999</c:v>
                </c:pt>
                <c:pt idx="1155">
                  <c:v>1792.9349999999999</c:v>
                </c:pt>
                <c:pt idx="1156">
                  <c:v>1791.5925</c:v>
                </c:pt>
                <c:pt idx="1157">
                  <c:v>1790.2474999999999</c:v>
                </c:pt>
                <c:pt idx="1158">
                  <c:v>1788.905</c:v>
                </c:pt>
                <c:pt idx="1159">
                  <c:v>1787.5625</c:v>
                </c:pt>
                <c:pt idx="1160">
                  <c:v>1786.2175</c:v>
                </c:pt>
                <c:pt idx="1161">
                  <c:v>1784.875</c:v>
                </c:pt>
                <c:pt idx="1162">
                  <c:v>1783.53</c:v>
                </c:pt>
                <c:pt idx="1163">
                  <c:v>1782.1849999999999</c:v>
                </c:pt>
                <c:pt idx="1164">
                  <c:v>1780.8425</c:v>
                </c:pt>
                <c:pt idx="1165">
                  <c:v>1779.4974999999999</c:v>
                </c:pt>
                <c:pt idx="1166">
                  <c:v>1778.1524999999999</c:v>
                </c:pt>
                <c:pt idx="1167">
                  <c:v>1776.8075000000001</c:v>
                </c:pt>
                <c:pt idx="1168">
                  <c:v>1775.46</c:v>
                </c:pt>
                <c:pt idx="1169">
                  <c:v>1774.1150000000002</c:v>
                </c:pt>
                <c:pt idx="1170">
                  <c:v>1772.77</c:v>
                </c:pt>
                <c:pt idx="1171">
                  <c:v>1771.4225000000001</c:v>
                </c:pt>
                <c:pt idx="1172">
                  <c:v>1770.0774999999999</c:v>
                </c:pt>
                <c:pt idx="1173">
                  <c:v>1768.73</c:v>
                </c:pt>
                <c:pt idx="1174">
                  <c:v>1767.3824999999999</c:v>
                </c:pt>
                <c:pt idx="1175">
                  <c:v>1766.0374999999999</c:v>
                </c:pt>
                <c:pt idx="1176">
                  <c:v>1764.69</c:v>
                </c:pt>
                <c:pt idx="1177">
                  <c:v>1763.3425</c:v>
                </c:pt>
                <c:pt idx="1178">
                  <c:v>1761.9950000000001</c:v>
                </c:pt>
                <c:pt idx="1179">
                  <c:v>1760.645</c:v>
                </c:pt>
                <c:pt idx="1180">
                  <c:v>1759.2974999999999</c:v>
                </c:pt>
                <c:pt idx="1181">
                  <c:v>1757.95</c:v>
                </c:pt>
                <c:pt idx="1182">
                  <c:v>1756.6025</c:v>
                </c:pt>
                <c:pt idx="1183">
                  <c:v>1755.2550000000001</c:v>
                </c:pt>
                <c:pt idx="1184">
                  <c:v>1753.905</c:v>
                </c:pt>
                <c:pt idx="1185">
                  <c:v>1752.5550000000001</c:v>
                </c:pt>
                <c:pt idx="1186">
                  <c:v>1751.2050000000002</c:v>
                </c:pt>
                <c:pt idx="1187">
                  <c:v>1749.855</c:v>
                </c:pt>
                <c:pt idx="1188">
                  <c:v>1748.5050000000001</c:v>
                </c:pt>
                <c:pt idx="1189">
                  <c:v>1747.155</c:v>
                </c:pt>
                <c:pt idx="1190">
                  <c:v>1745.8050000000001</c:v>
                </c:pt>
                <c:pt idx="1191">
                  <c:v>1744.4550000000002</c:v>
                </c:pt>
                <c:pt idx="1192">
                  <c:v>1743.1025</c:v>
                </c:pt>
                <c:pt idx="1193">
                  <c:v>1741.75</c:v>
                </c:pt>
                <c:pt idx="1194">
                  <c:v>1740.3975</c:v>
                </c:pt>
                <c:pt idx="1195">
                  <c:v>1739.0450000000001</c:v>
                </c:pt>
                <c:pt idx="1196">
                  <c:v>1737.6950000000002</c:v>
                </c:pt>
                <c:pt idx="1197">
                  <c:v>1736.3424999999997</c:v>
                </c:pt>
                <c:pt idx="1198">
                  <c:v>1734.99</c:v>
                </c:pt>
                <c:pt idx="1199">
                  <c:v>1733.6375</c:v>
                </c:pt>
                <c:pt idx="1200">
                  <c:v>1732.2825</c:v>
                </c:pt>
                <c:pt idx="1201">
                  <c:v>1730.9299999999998</c:v>
                </c:pt>
                <c:pt idx="1202">
                  <c:v>1729.5775000000001</c:v>
                </c:pt>
                <c:pt idx="1203">
                  <c:v>1728.2224999999999</c:v>
                </c:pt>
                <c:pt idx="1204">
                  <c:v>1726.87</c:v>
                </c:pt>
                <c:pt idx="1205">
                  <c:v>1725.5149999999999</c:v>
                </c:pt>
                <c:pt idx="1206">
                  <c:v>1724.16</c:v>
                </c:pt>
                <c:pt idx="1207">
                  <c:v>1722.8049999999998</c:v>
                </c:pt>
                <c:pt idx="1208">
                  <c:v>1721.45</c:v>
                </c:pt>
                <c:pt idx="1209">
                  <c:v>1720.0949999999998</c:v>
                </c:pt>
                <c:pt idx="1210">
                  <c:v>1718.74</c:v>
                </c:pt>
                <c:pt idx="1211">
                  <c:v>1717.3850000000002</c:v>
                </c:pt>
                <c:pt idx="1212">
                  <c:v>1716.03</c:v>
                </c:pt>
                <c:pt idx="1213">
                  <c:v>1714.675</c:v>
                </c:pt>
                <c:pt idx="1214">
                  <c:v>1713.3174999999999</c:v>
                </c:pt>
                <c:pt idx="1215">
                  <c:v>1711.9625000000001</c:v>
                </c:pt>
                <c:pt idx="1216">
                  <c:v>1710.605</c:v>
                </c:pt>
                <c:pt idx="1217">
                  <c:v>1709.2474999999999</c:v>
                </c:pt>
                <c:pt idx="1218">
                  <c:v>1707.8899999999999</c:v>
                </c:pt>
                <c:pt idx="1219">
                  <c:v>1706.5324999999998</c:v>
                </c:pt>
                <c:pt idx="1220">
                  <c:v>1705.175</c:v>
                </c:pt>
                <c:pt idx="1221">
                  <c:v>1703.8174999999999</c:v>
                </c:pt>
                <c:pt idx="1222">
                  <c:v>1702.46</c:v>
                </c:pt>
                <c:pt idx="1223">
                  <c:v>1701.1</c:v>
                </c:pt>
                <c:pt idx="1224">
                  <c:v>1699.74</c:v>
                </c:pt>
                <c:pt idx="1225">
                  <c:v>1698.38</c:v>
                </c:pt>
                <c:pt idx="1226">
                  <c:v>1697.02</c:v>
                </c:pt>
                <c:pt idx="1227">
                  <c:v>1695.66</c:v>
                </c:pt>
                <c:pt idx="1228">
                  <c:v>1694.3</c:v>
                </c:pt>
                <c:pt idx="1229">
                  <c:v>1692.94</c:v>
                </c:pt>
                <c:pt idx="1230">
                  <c:v>1691.5800000000002</c:v>
                </c:pt>
                <c:pt idx="1231">
                  <c:v>1690.22</c:v>
                </c:pt>
                <c:pt idx="1232">
                  <c:v>1688.86</c:v>
                </c:pt>
                <c:pt idx="1233">
                  <c:v>1687.5</c:v>
                </c:pt>
                <c:pt idx="1234">
                  <c:v>1686.1399999999999</c:v>
                </c:pt>
                <c:pt idx="1235">
                  <c:v>1684.7799999999997</c:v>
                </c:pt>
                <c:pt idx="1236">
                  <c:v>1683.4175</c:v>
                </c:pt>
                <c:pt idx="1237">
                  <c:v>1682.0550000000001</c:v>
                </c:pt>
                <c:pt idx="1238">
                  <c:v>1680.6925000000001</c:v>
                </c:pt>
                <c:pt idx="1239">
                  <c:v>1679.3300000000002</c:v>
                </c:pt>
                <c:pt idx="1240">
                  <c:v>1677.9675</c:v>
                </c:pt>
                <c:pt idx="1241">
                  <c:v>1676.605</c:v>
                </c:pt>
                <c:pt idx="1242">
                  <c:v>1675.2425000000001</c:v>
                </c:pt>
                <c:pt idx="1243">
                  <c:v>1673.8775000000001</c:v>
                </c:pt>
                <c:pt idx="1244">
                  <c:v>1672.5150000000001</c:v>
                </c:pt>
                <c:pt idx="1245">
                  <c:v>1671.1524999999999</c:v>
                </c:pt>
                <c:pt idx="1246">
                  <c:v>1669.7874999999999</c:v>
                </c:pt>
                <c:pt idx="1247">
                  <c:v>1668.425</c:v>
                </c:pt>
                <c:pt idx="1248">
                  <c:v>1667.06</c:v>
                </c:pt>
                <c:pt idx="1249">
                  <c:v>1665.6950000000002</c:v>
                </c:pt>
                <c:pt idx="1250">
                  <c:v>1664.3300000000002</c:v>
                </c:pt>
                <c:pt idx="1251">
                  <c:v>1662.9649999999999</c:v>
                </c:pt>
                <c:pt idx="1252">
                  <c:v>1661.6000000000001</c:v>
                </c:pt>
                <c:pt idx="1253">
                  <c:v>1660.2325000000001</c:v>
                </c:pt>
                <c:pt idx="1254">
                  <c:v>1658.8675000000001</c:v>
                </c:pt>
                <c:pt idx="1255">
                  <c:v>1657.5</c:v>
                </c:pt>
                <c:pt idx="1256">
                  <c:v>1656.135</c:v>
                </c:pt>
                <c:pt idx="1257">
                  <c:v>1654.77</c:v>
                </c:pt>
                <c:pt idx="1258">
                  <c:v>1653.4025000000001</c:v>
                </c:pt>
                <c:pt idx="1259">
                  <c:v>1652.0349999999999</c:v>
                </c:pt>
                <c:pt idx="1260">
                  <c:v>1650.6674999999998</c:v>
                </c:pt>
                <c:pt idx="1261">
                  <c:v>1649.3</c:v>
                </c:pt>
                <c:pt idx="1262">
                  <c:v>1647.9325000000001</c:v>
                </c:pt>
                <c:pt idx="1263">
                  <c:v>1646.5650000000001</c:v>
                </c:pt>
                <c:pt idx="1264">
                  <c:v>1645.1950000000002</c:v>
                </c:pt>
                <c:pt idx="1265">
                  <c:v>1643.8250000000003</c:v>
                </c:pt>
                <c:pt idx="1266">
                  <c:v>1642.4549999999999</c:v>
                </c:pt>
                <c:pt idx="1267">
                  <c:v>1641.0874999999999</c:v>
                </c:pt>
                <c:pt idx="1268">
                  <c:v>1639.72</c:v>
                </c:pt>
                <c:pt idx="1269">
                  <c:v>1638.3525000000002</c:v>
                </c:pt>
                <c:pt idx="1270">
                  <c:v>1636.9850000000001</c:v>
                </c:pt>
                <c:pt idx="1271">
                  <c:v>1635.6150000000002</c:v>
                </c:pt>
                <c:pt idx="1272">
                  <c:v>1634.2425000000001</c:v>
                </c:pt>
                <c:pt idx="1273">
                  <c:v>1632.87</c:v>
                </c:pt>
                <c:pt idx="1274">
                  <c:v>1631.4974999999999</c:v>
                </c:pt>
                <c:pt idx="1275">
                  <c:v>1630.125</c:v>
                </c:pt>
                <c:pt idx="1276">
                  <c:v>1628.7549999999999</c:v>
                </c:pt>
                <c:pt idx="1277">
                  <c:v>1627.385</c:v>
                </c:pt>
                <c:pt idx="1278">
                  <c:v>1626.0150000000001</c:v>
                </c:pt>
                <c:pt idx="1279">
                  <c:v>1624.6424999999999</c:v>
                </c:pt>
                <c:pt idx="1280">
                  <c:v>1623.27</c:v>
                </c:pt>
                <c:pt idx="1281">
                  <c:v>1621.8975</c:v>
                </c:pt>
                <c:pt idx="1282">
                  <c:v>1620.5250000000001</c:v>
                </c:pt>
                <c:pt idx="1283">
                  <c:v>1619.1525000000001</c:v>
                </c:pt>
                <c:pt idx="1284">
                  <c:v>1617.78</c:v>
                </c:pt>
                <c:pt idx="1285">
                  <c:v>1616.405</c:v>
                </c:pt>
                <c:pt idx="1286">
                  <c:v>1615.03</c:v>
                </c:pt>
                <c:pt idx="1287">
                  <c:v>1613.6574999999998</c:v>
                </c:pt>
                <c:pt idx="1288">
                  <c:v>1612.2825</c:v>
                </c:pt>
                <c:pt idx="1289">
                  <c:v>1610.9099999999999</c:v>
                </c:pt>
                <c:pt idx="1290">
                  <c:v>1609.5350000000001</c:v>
                </c:pt>
                <c:pt idx="1291">
                  <c:v>1608.1599999999999</c:v>
                </c:pt>
                <c:pt idx="1292">
                  <c:v>1606.7850000000001</c:v>
                </c:pt>
                <c:pt idx="1293">
                  <c:v>1605.4099999999999</c:v>
                </c:pt>
                <c:pt idx="1294">
                  <c:v>1604.0350000000001</c:v>
                </c:pt>
                <c:pt idx="1295">
                  <c:v>1602.6575</c:v>
                </c:pt>
                <c:pt idx="1296">
                  <c:v>1601.2825</c:v>
                </c:pt>
                <c:pt idx="1297">
                  <c:v>1599.905</c:v>
                </c:pt>
                <c:pt idx="1298">
                  <c:v>1598.5274999999999</c:v>
                </c:pt>
                <c:pt idx="1299">
                  <c:v>1597.1525000000001</c:v>
                </c:pt>
                <c:pt idx="1300">
                  <c:v>1595.7750000000001</c:v>
                </c:pt>
                <c:pt idx="1301">
                  <c:v>1594.3975</c:v>
                </c:pt>
                <c:pt idx="1302">
                  <c:v>1593.02</c:v>
                </c:pt>
                <c:pt idx="1303">
                  <c:v>1591.6424999999999</c:v>
                </c:pt>
                <c:pt idx="1304">
                  <c:v>1590.2649999999999</c:v>
                </c:pt>
                <c:pt idx="1305">
                  <c:v>1588.8874999999998</c:v>
                </c:pt>
                <c:pt idx="1306">
                  <c:v>1587.5099999999998</c:v>
                </c:pt>
                <c:pt idx="1307">
                  <c:v>1586.13</c:v>
                </c:pt>
                <c:pt idx="1308">
                  <c:v>1584.75</c:v>
                </c:pt>
                <c:pt idx="1309">
                  <c:v>1583.3700000000001</c:v>
                </c:pt>
                <c:pt idx="1310">
                  <c:v>1581.99</c:v>
                </c:pt>
                <c:pt idx="1311">
                  <c:v>1580.61</c:v>
                </c:pt>
                <c:pt idx="1312">
                  <c:v>1579.23</c:v>
                </c:pt>
                <c:pt idx="1313">
                  <c:v>1577.85</c:v>
                </c:pt>
                <c:pt idx="1314">
                  <c:v>1576.4699999999998</c:v>
                </c:pt>
                <c:pt idx="1315">
                  <c:v>1575.0900000000001</c:v>
                </c:pt>
                <c:pt idx="1316">
                  <c:v>1573.7100000000003</c:v>
                </c:pt>
                <c:pt idx="1317">
                  <c:v>1572.3300000000002</c:v>
                </c:pt>
                <c:pt idx="1318">
                  <c:v>1570.9475</c:v>
                </c:pt>
                <c:pt idx="1319">
                  <c:v>1569.5650000000001</c:v>
                </c:pt>
                <c:pt idx="1320">
                  <c:v>1568.1824999999999</c:v>
                </c:pt>
                <c:pt idx="1321">
                  <c:v>1566.7999999999997</c:v>
                </c:pt>
                <c:pt idx="1322">
                  <c:v>1565.4175</c:v>
                </c:pt>
                <c:pt idx="1323">
                  <c:v>1564.0350000000001</c:v>
                </c:pt>
                <c:pt idx="1324">
                  <c:v>1562.6524999999999</c:v>
                </c:pt>
                <c:pt idx="1325">
                  <c:v>1561.27</c:v>
                </c:pt>
                <c:pt idx="1326">
                  <c:v>1559.8874999999998</c:v>
                </c:pt>
                <c:pt idx="1327">
                  <c:v>1558.5050000000001</c:v>
                </c:pt>
                <c:pt idx="1328">
                  <c:v>1557.1200000000001</c:v>
                </c:pt>
                <c:pt idx="1329">
                  <c:v>1555.7349999999999</c:v>
                </c:pt>
                <c:pt idx="1330">
                  <c:v>1554.35</c:v>
                </c:pt>
                <c:pt idx="1331">
                  <c:v>1552.9649999999999</c:v>
                </c:pt>
                <c:pt idx="1332">
                  <c:v>1551.5800000000002</c:v>
                </c:pt>
                <c:pt idx="1333">
                  <c:v>1550.1949999999999</c:v>
                </c:pt>
                <c:pt idx="1334">
                  <c:v>1548.81</c:v>
                </c:pt>
                <c:pt idx="1335">
                  <c:v>1547.4250000000002</c:v>
                </c:pt>
                <c:pt idx="1336">
                  <c:v>1546.04</c:v>
                </c:pt>
                <c:pt idx="1337">
                  <c:v>1544.6524999999999</c:v>
                </c:pt>
                <c:pt idx="1338">
                  <c:v>1543.2674999999999</c:v>
                </c:pt>
                <c:pt idx="1339">
                  <c:v>1541.8799999999999</c:v>
                </c:pt>
                <c:pt idx="1340">
                  <c:v>1540.4925000000001</c:v>
                </c:pt>
                <c:pt idx="1341">
                  <c:v>1539.1074999999998</c:v>
                </c:pt>
                <c:pt idx="1342">
                  <c:v>1537.72</c:v>
                </c:pt>
                <c:pt idx="1343">
                  <c:v>1536.3325</c:v>
                </c:pt>
                <c:pt idx="1344">
                  <c:v>1534.9449999999999</c:v>
                </c:pt>
                <c:pt idx="1345">
                  <c:v>1533.5550000000001</c:v>
                </c:pt>
                <c:pt idx="1346">
                  <c:v>1532.165</c:v>
                </c:pt>
                <c:pt idx="1347">
                  <c:v>1530.7774999999999</c:v>
                </c:pt>
                <c:pt idx="1348">
                  <c:v>1529.3899999999999</c:v>
                </c:pt>
                <c:pt idx="1349">
                  <c:v>1528.0025000000001</c:v>
                </c:pt>
                <c:pt idx="1350">
                  <c:v>1526.615</c:v>
                </c:pt>
                <c:pt idx="1351">
                  <c:v>1525.2250000000001</c:v>
                </c:pt>
                <c:pt idx="1352">
                  <c:v>1523.835</c:v>
                </c:pt>
                <c:pt idx="1353">
                  <c:v>1522.4449999999999</c:v>
                </c:pt>
                <c:pt idx="1354">
                  <c:v>1521.0550000000001</c:v>
                </c:pt>
                <c:pt idx="1355">
                  <c:v>1519.665</c:v>
                </c:pt>
                <c:pt idx="1356">
                  <c:v>1518.2725</c:v>
                </c:pt>
                <c:pt idx="1357">
                  <c:v>1516.88</c:v>
                </c:pt>
                <c:pt idx="1358">
                  <c:v>1515.4875000000002</c:v>
                </c:pt>
                <c:pt idx="1359">
                  <c:v>1514.0950000000003</c:v>
                </c:pt>
                <c:pt idx="1360">
                  <c:v>1512.7049999999999</c:v>
                </c:pt>
                <c:pt idx="1361">
                  <c:v>1511.3150000000001</c:v>
                </c:pt>
                <c:pt idx="1362">
                  <c:v>1509.9225000000001</c:v>
                </c:pt>
                <c:pt idx="1363">
                  <c:v>1508.5300000000002</c:v>
                </c:pt>
                <c:pt idx="1364">
                  <c:v>1507.1375</c:v>
                </c:pt>
                <c:pt idx="1365">
                  <c:v>1505.7424999999998</c:v>
                </c:pt>
                <c:pt idx="1366">
                  <c:v>1504.35</c:v>
                </c:pt>
                <c:pt idx="1367">
                  <c:v>1502.9575</c:v>
                </c:pt>
                <c:pt idx="1368">
                  <c:v>1501.5625</c:v>
                </c:pt>
                <c:pt idx="1369">
                  <c:v>1500.17</c:v>
                </c:pt>
                <c:pt idx="1370">
                  <c:v>1498.7750000000001</c:v>
                </c:pt>
                <c:pt idx="1371">
                  <c:v>1497.38</c:v>
                </c:pt>
                <c:pt idx="1372">
                  <c:v>1495.9850000000001</c:v>
                </c:pt>
                <c:pt idx="1373">
                  <c:v>1494.5900000000001</c:v>
                </c:pt>
                <c:pt idx="1374">
                  <c:v>1493.1950000000002</c:v>
                </c:pt>
                <c:pt idx="1375">
                  <c:v>1491.8</c:v>
                </c:pt>
                <c:pt idx="1376">
                  <c:v>1490.4049999999997</c:v>
                </c:pt>
                <c:pt idx="1377">
                  <c:v>1489.0074999999999</c:v>
                </c:pt>
                <c:pt idx="1378">
                  <c:v>1487.6125000000002</c:v>
                </c:pt>
                <c:pt idx="1379">
                  <c:v>1486.2149999999999</c:v>
                </c:pt>
                <c:pt idx="1380">
                  <c:v>1484.8175000000001</c:v>
                </c:pt>
                <c:pt idx="1381">
                  <c:v>1483.4224999999999</c:v>
                </c:pt>
                <c:pt idx="1382">
                  <c:v>1482.0250000000001</c:v>
                </c:pt>
                <c:pt idx="1383">
                  <c:v>1480.6275000000001</c:v>
                </c:pt>
                <c:pt idx="1384">
                  <c:v>1479.23</c:v>
                </c:pt>
                <c:pt idx="1385">
                  <c:v>1477.83</c:v>
                </c:pt>
                <c:pt idx="1386">
                  <c:v>1476.4324999999999</c:v>
                </c:pt>
                <c:pt idx="1387">
                  <c:v>1475.0349999999999</c:v>
                </c:pt>
                <c:pt idx="1388">
                  <c:v>1473.6375</c:v>
                </c:pt>
                <c:pt idx="1389">
                  <c:v>1472.24</c:v>
                </c:pt>
                <c:pt idx="1390">
                  <c:v>1470.84</c:v>
                </c:pt>
                <c:pt idx="1391">
                  <c:v>1469.44</c:v>
                </c:pt>
                <c:pt idx="1392">
                  <c:v>1468.04</c:v>
                </c:pt>
                <c:pt idx="1393">
                  <c:v>1466.64</c:v>
                </c:pt>
                <c:pt idx="1394">
                  <c:v>1465.24</c:v>
                </c:pt>
                <c:pt idx="1395">
                  <c:v>1463.84</c:v>
                </c:pt>
                <c:pt idx="1396">
                  <c:v>1462.44</c:v>
                </c:pt>
                <c:pt idx="1397">
                  <c:v>1461.0375000000001</c:v>
                </c:pt>
                <c:pt idx="1398">
                  <c:v>1459.635</c:v>
                </c:pt>
                <c:pt idx="1399">
                  <c:v>1458.2325000000001</c:v>
                </c:pt>
                <c:pt idx="1400">
                  <c:v>1456.83</c:v>
                </c:pt>
                <c:pt idx="1401">
                  <c:v>1455.4299999999998</c:v>
                </c:pt>
                <c:pt idx="1402">
                  <c:v>1454.0275000000001</c:v>
                </c:pt>
                <c:pt idx="1403">
                  <c:v>1452.625</c:v>
                </c:pt>
                <c:pt idx="1404">
                  <c:v>1451.2225000000001</c:v>
                </c:pt>
                <c:pt idx="1405">
                  <c:v>1449.82</c:v>
                </c:pt>
                <c:pt idx="1406">
                  <c:v>1448.4175</c:v>
                </c:pt>
                <c:pt idx="1407">
                  <c:v>1447.0149999999999</c:v>
                </c:pt>
                <c:pt idx="1408">
                  <c:v>1445.61</c:v>
                </c:pt>
                <c:pt idx="1409">
                  <c:v>1444.2049999999999</c:v>
                </c:pt>
                <c:pt idx="1410">
                  <c:v>1442.8025</c:v>
                </c:pt>
                <c:pt idx="1411">
                  <c:v>1441.3975</c:v>
                </c:pt>
                <c:pt idx="1412">
                  <c:v>1439.9950000000001</c:v>
                </c:pt>
                <c:pt idx="1413">
                  <c:v>1438.5900000000001</c:v>
                </c:pt>
                <c:pt idx="1414">
                  <c:v>1437.1824999999999</c:v>
                </c:pt>
                <c:pt idx="1415">
                  <c:v>1435.7774999999999</c:v>
                </c:pt>
                <c:pt idx="1416">
                  <c:v>1434.3700000000001</c:v>
                </c:pt>
                <c:pt idx="1417">
                  <c:v>1432.9649999999999</c:v>
                </c:pt>
                <c:pt idx="1418">
                  <c:v>1431.56</c:v>
                </c:pt>
                <c:pt idx="1419">
                  <c:v>1430.1524999999999</c:v>
                </c:pt>
                <c:pt idx="1420">
                  <c:v>1428.7475000000002</c:v>
                </c:pt>
                <c:pt idx="1421">
                  <c:v>1427.3400000000001</c:v>
                </c:pt>
                <c:pt idx="1422">
                  <c:v>1425.9324999999999</c:v>
                </c:pt>
                <c:pt idx="1423">
                  <c:v>1424.5249999999999</c:v>
                </c:pt>
                <c:pt idx="1424">
                  <c:v>1423.1175000000001</c:v>
                </c:pt>
                <c:pt idx="1425">
                  <c:v>1421.71</c:v>
                </c:pt>
                <c:pt idx="1426">
                  <c:v>1420.3025000000002</c:v>
                </c:pt>
                <c:pt idx="1427">
                  <c:v>1418.8949999999998</c:v>
                </c:pt>
                <c:pt idx="1428">
                  <c:v>1417.4849999999999</c:v>
                </c:pt>
                <c:pt idx="1429">
                  <c:v>1416.075</c:v>
                </c:pt>
                <c:pt idx="1430">
                  <c:v>1414.665</c:v>
                </c:pt>
                <c:pt idx="1431">
                  <c:v>1413.2550000000001</c:v>
                </c:pt>
                <c:pt idx="1432">
                  <c:v>1411.8450000000003</c:v>
                </c:pt>
                <c:pt idx="1433">
                  <c:v>1410.4349999999999</c:v>
                </c:pt>
                <c:pt idx="1434">
                  <c:v>1409.0249999999999</c:v>
                </c:pt>
                <c:pt idx="1435">
                  <c:v>1407.615</c:v>
                </c:pt>
                <c:pt idx="1436">
                  <c:v>1406.2049999999999</c:v>
                </c:pt>
                <c:pt idx="1437">
                  <c:v>1404.7950000000001</c:v>
                </c:pt>
                <c:pt idx="1438">
                  <c:v>1403.3850000000002</c:v>
                </c:pt>
                <c:pt idx="1439">
                  <c:v>1401.9724999999999</c:v>
                </c:pt>
                <c:pt idx="1440">
                  <c:v>1400.56</c:v>
                </c:pt>
                <c:pt idx="1441">
                  <c:v>1399.1474999999998</c:v>
                </c:pt>
                <c:pt idx="1442">
                  <c:v>1397.7349999999999</c:v>
                </c:pt>
                <c:pt idx="1443">
                  <c:v>1396.3225</c:v>
                </c:pt>
                <c:pt idx="1444">
                  <c:v>1394.9099999999999</c:v>
                </c:pt>
                <c:pt idx="1445">
                  <c:v>1393.4974999999999</c:v>
                </c:pt>
                <c:pt idx="1446">
                  <c:v>1392.0825</c:v>
                </c:pt>
                <c:pt idx="1447">
                  <c:v>1390.67</c:v>
                </c:pt>
                <c:pt idx="1448">
                  <c:v>1389.2575000000002</c:v>
                </c:pt>
                <c:pt idx="1449">
                  <c:v>1387.8425000000002</c:v>
                </c:pt>
                <c:pt idx="1450">
                  <c:v>1386.4299999999998</c:v>
                </c:pt>
                <c:pt idx="1451">
                  <c:v>1385.0150000000001</c:v>
                </c:pt>
                <c:pt idx="1452">
                  <c:v>1383.6</c:v>
                </c:pt>
                <c:pt idx="1453">
                  <c:v>1382.1849999999999</c:v>
                </c:pt>
                <c:pt idx="1454">
                  <c:v>1380.77</c:v>
                </c:pt>
                <c:pt idx="1455">
                  <c:v>1379.355</c:v>
                </c:pt>
                <c:pt idx="1456">
                  <c:v>1377.9375</c:v>
                </c:pt>
                <c:pt idx="1457">
                  <c:v>1376.5225</c:v>
                </c:pt>
                <c:pt idx="1458">
                  <c:v>1375.105</c:v>
                </c:pt>
                <c:pt idx="1459">
                  <c:v>1373.6875</c:v>
                </c:pt>
                <c:pt idx="1460">
                  <c:v>1372.2725</c:v>
                </c:pt>
                <c:pt idx="1461">
                  <c:v>1370.855</c:v>
                </c:pt>
                <c:pt idx="1462">
                  <c:v>1369.4375</c:v>
                </c:pt>
                <c:pt idx="1463">
                  <c:v>1368.0200000000002</c:v>
                </c:pt>
                <c:pt idx="1464">
                  <c:v>1366.6025</c:v>
                </c:pt>
                <c:pt idx="1465">
                  <c:v>1365.1849999999999</c:v>
                </c:pt>
                <c:pt idx="1466">
                  <c:v>1363.7674999999999</c:v>
                </c:pt>
                <c:pt idx="1467">
                  <c:v>1362.3500000000001</c:v>
                </c:pt>
                <c:pt idx="1468">
                  <c:v>1360.93</c:v>
                </c:pt>
                <c:pt idx="1469">
                  <c:v>1359.51</c:v>
                </c:pt>
                <c:pt idx="1470">
                  <c:v>1358.0900000000001</c:v>
                </c:pt>
                <c:pt idx="1471">
                  <c:v>1356.67</c:v>
                </c:pt>
                <c:pt idx="1472">
                  <c:v>1355.25</c:v>
                </c:pt>
                <c:pt idx="1473">
                  <c:v>1353.83</c:v>
                </c:pt>
                <c:pt idx="1474">
                  <c:v>1352.4099999999999</c:v>
                </c:pt>
                <c:pt idx="1475">
                  <c:v>1350.9899999999998</c:v>
                </c:pt>
                <c:pt idx="1476">
                  <c:v>1349.5700000000002</c:v>
                </c:pt>
                <c:pt idx="1477">
                  <c:v>1348.15</c:v>
                </c:pt>
                <c:pt idx="1478">
                  <c:v>1346.73</c:v>
                </c:pt>
                <c:pt idx="1479">
                  <c:v>1345.3074999999999</c:v>
                </c:pt>
                <c:pt idx="1480">
                  <c:v>1343.885</c:v>
                </c:pt>
                <c:pt idx="1481">
                  <c:v>1342.4625000000001</c:v>
                </c:pt>
                <c:pt idx="1482">
                  <c:v>1341.04</c:v>
                </c:pt>
                <c:pt idx="1483">
                  <c:v>1339.6174999999998</c:v>
                </c:pt>
                <c:pt idx="1484">
                  <c:v>1338.1949999999999</c:v>
                </c:pt>
                <c:pt idx="1485">
                  <c:v>1336.7725</c:v>
                </c:pt>
                <c:pt idx="1486">
                  <c:v>1335.3475000000001</c:v>
                </c:pt>
                <c:pt idx="1487">
                  <c:v>1333.925</c:v>
                </c:pt>
                <c:pt idx="1488">
                  <c:v>1332.5</c:v>
                </c:pt>
                <c:pt idx="1489">
                  <c:v>1331.0749999999998</c:v>
                </c:pt>
                <c:pt idx="1490">
                  <c:v>1329.6524999999999</c:v>
                </c:pt>
                <c:pt idx="1491">
                  <c:v>1328.2275</c:v>
                </c:pt>
                <c:pt idx="1492">
                  <c:v>1326.8025</c:v>
                </c:pt>
                <c:pt idx="1493">
                  <c:v>1325.3774999999998</c:v>
                </c:pt>
                <c:pt idx="1494">
                  <c:v>1323.9499999999998</c:v>
                </c:pt>
                <c:pt idx="1495">
                  <c:v>1322.5250000000001</c:v>
                </c:pt>
                <c:pt idx="1496">
                  <c:v>1321.1000000000001</c:v>
                </c:pt>
                <c:pt idx="1497">
                  <c:v>1319.6724999999999</c:v>
                </c:pt>
                <c:pt idx="1498">
                  <c:v>1318.2474999999999</c:v>
                </c:pt>
                <c:pt idx="1499">
                  <c:v>1316.82</c:v>
                </c:pt>
                <c:pt idx="1500">
                  <c:v>1315.3924999999999</c:v>
                </c:pt>
                <c:pt idx="1501">
                  <c:v>1313.9675</c:v>
                </c:pt>
                <c:pt idx="1502">
                  <c:v>1312.54</c:v>
                </c:pt>
                <c:pt idx="1503">
                  <c:v>1311.1125</c:v>
                </c:pt>
                <c:pt idx="1504">
                  <c:v>1309.6849999999999</c:v>
                </c:pt>
                <c:pt idx="1505">
                  <c:v>1308.2549999999999</c:v>
                </c:pt>
                <c:pt idx="1506">
                  <c:v>1306.825</c:v>
                </c:pt>
                <c:pt idx="1507">
                  <c:v>1305.3975</c:v>
                </c:pt>
                <c:pt idx="1508">
                  <c:v>1303.97</c:v>
                </c:pt>
                <c:pt idx="1509">
                  <c:v>1302.5425</c:v>
                </c:pt>
                <c:pt idx="1510">
                  <c:v>1301.115</c:v>
                </c:pt>
                <c:pt idx="1511">
                  <c:v>1299.6849999999999</c:v>
                </c:pt>
                <c:pt idx="1512">
                  <c:v>1298.2549999999999</c:v>
                </c:pt>
                <c:pt idx="1513">
                  <c:v>1296.825</c:v>
                </c:pt>
                <c:pt idx="1514">
                  <c:v>1295.3924999999999</c:v>
                </c:pt>
                <c:pt idx="1515">
                  <c:v>1293.96</c:v>
                </c:pt>
                <c:pt idx="1516">
                  <c:v>1292.5275000000001</c:v>
                </c:pt>
                <c:pt idx="1517">
                  <c:v>1291.095</c:v>
                </c:pt>
                <c:pt idx="1518">
                  <c:v>1289.665</c:v>
                </c:pt>
                <c:pt idx="1519">
                  <c:v>1288.2349999999999</c:v>
                </c:pt>
                <c:pt idx="1520">
                  <c:v>1286.8025000000002</c:v>
                </c:pt>
                <c:pt idx="1521">
                  <c:v>1285.3699999999999</c:v>
                </c:pt>
                <c:pt idx="1522">
                  <c:v>1283.9375</c:v>
                </c:pt>
                <c:pt idx="1523">
                  <c:v>1282.5025000000001</c:v>
                </c:pt>
                <c:pt idx="1524">
                  <c:v>1281.0700000000002</c:v>
                </c:pt>
                <c:pt idx="1525">
                  <c:v>1279.6375</c:v>
                </c:pt>
                <c:pt idx="1526">
                  <c:v>1278.2025000000001</c:v>
                </c:pt>
                <c:pt idx="1527">
                  <c:v>1276.77</c:v>
                </c:pt>
                <c:pt idx="1528">
                  <c:v>1275.335</c:v>
                </c:pt>
                <c:pt idx="1529">
                  <c:v>1273.9000000000001</c:v>
                </c:pt>
                <c:pt idx="1530">
                  <c:v>1272.4650000000001</c:v>
                </c:pt>
                <c:pt idx="1531">
                  <c:v>1271.0300000000002</c:v>
                </c:pt>
                <c:pt idx="1532">
                  <c:v>1269.595</c:v>
                </c:pt>
                <c:pt idx="1533">
                  <c:v>1268.1600000000001</c:v>
                </c:pt>
                <c:pt idx="1534">
                  <c:v>1266.7249999999999</c:v>
                </c:pt>
                <c:pt idx="1535">
                  <c:v>1265.29</c:v>
                </c:pt>
                <c:pt idx="1536">
                  <c:v>1263.855</c:v>
                </c:pt>
                <c:pt idx="1537">
                  <c:v>1262.4175</c:v>
                </c:pt>
                <c:pt idx="1538">
                  <c:v>1260.9825000000001</c:v>
                </c:pt>
                <c:pt idx="1539">
                  <c:v>1259.5450000000001</c:v>
                </c:pt>
                <c:pt idx="1540">
                  <c:v>1258.1075000000001</c:v>
                </c:pt>
                <c:pt idx="1541">
                  <c:v>1256.67</c:v>
                </c:pt>
                <c:pt idx="1542">
                  <c:v>1255.23</c:v>
                </c:pt>
                <c:pt idx="1543">
                  <c:v>1253.7925</c:v>
                </c:pt>
                <c:pt idx="1544">
                  <c:v>1252.355</c:v>
                </c:pt>
                <c:pt idx="1545">
                  <c:v>1250.9175</c:v>
                </c:pt>
                <c:pt idx="1546">
                  <c:v>1249.48</c:v>
                </c:pt>
                <c:pt idx="1547">
                  <c:v>1248.04</c:v>
                </c:pt>
                <c:pt idx="1548">
                  <c:v>1246.5999999999999</c:v>
                </c:pt>
                <c:pt idx="1549">
                  <c:v>1245.1599999999999</c:v>
                </c:pt>
                <c:pt idx="1550">
                  <c:v>1243.72</c:v>
                </c:pt>
                <c:pt idx="1551">
                  <c:v>1242.28</c:v>
                </c:pt>
                <c:pt idx="1552">
                  <c:v>1240.8399999999999</c:v>
                </c:pt>
                <c:pt idx="1553">
                  <c:v>1239.3999999999999</c:v>
                </c:pt>
                <c:pt idx="1554">
                  <c:v>1237.96</c:v>
                </c:pt>
                <c:pt idx="1555">
                  <c:v>1236.5174999999999</c:v>
                </c:pt>
                <c:pt idx="1556">
                  <c:v>1235.075</c:v>
                </c:pt>
                <c:pt idx="1557">
                  <c:v>1233.6324999999999</c:v>
                </c:pt>
                <c:pt idx="1558">
                  <c:v>1232.19</c:v>
                </c:pt>
                <c:pt idx="1559">
                  <c:v>1230.75</c:v>
                </c:pt>
                <c:pt idx="1560">
                  <c:v>1229.3075000000001</c:v>
                </c:pt>
                <c:pt idx="1561">
                  <c:v>1227.865</c:v>
                </c:pt>
                <c:pt idx="1562">
                  <c:v>1226.4225000000001</c:v>
                </c:pt>
                <c:pt idx="1563">
                  <c:v>1224.9775</c:v>
                </c:pt>
                <c:pt idx="1564">
                  <c:v>1223.5349999999999</c:v>
                </c:pt>
                <c:pt idx="1565">
                  <c:v>1222.0925</c:v>
                </c:pt>
                <c:pt idx="1566">
                  <c:v>1220.6475</c:v>
                </c:pt>
                <c:pt idx="1567">
                  <c:v>1219.2049999999999</c:v>
                </c:pt>
                <c:pt idx="1568">
                  <c:v>1217.76</c:v>
                </c:pt>
                <c:pt idx="1569">
                  <c:v>1216.3150000000001</c:v>
                </c:pt>
                <c:pt idx="1570">
                  <c:v>1214.8700000000001</c:v>
                </c:pt>
                <c:pt idx="1571">
                  <c:v>1213.425</c:v>
                </c:pt>
                <c:pt idx="1572">
                  <c:v>1211.98</c:v>
                </c:pt>
                <c:pt idx="1573">
                  <c:v>1210.5325</c:v>
                </c:pt>
                <c:pt idx="1574">
                  <c:v>1209.0874999999999</c:v>
                </c:pt>
                <c:pt idx="1575">
                  <c:v>1207.6400000000001</c:v>
                </c:pt>
                <c:pt idx="1576">
                  <c:v>1206.1925000000001</c:v>
                </c:pt>
                <c:pt idx="1577">
                  <c:v>1204.7474999999999</c:v>
                </c:pt>
                <c:pt idx="1578">
                  <c:v>1203.3</c:v>
                </c:pt>
                <c:pt idx="1579">
                  <c:v>1201.8525</c:v>
                </c:pt>
                <c:pt idx="1580">
                  <c:v>1200.4050000000002</c:v>
                </c:pt>
                <c:pt idx="1581">
                  <c:v>1198.9550000000002</c:v>
                </c:pt>
                <c:pt idx="1582">
                  <c:v>1197.5074999999999</c:v>
                </c:pt>
                <c:pt idx="1583">
                  <c:v>1196.0600000000002</c:v>
                </c:pt>
                <c:pt idx="1584">
                  <c:v>1194.6125000000002</c:v>
                </c:pt>
                <c:pt idx="1585">
                  <c:v>1193.165</c:v>
                </c:pt>
                <c:pt idx="1586">
                  <c:v>1191.7149999999999</c:v>
                </c:pt>
                <c:pt idx="1587">
                  <c:v>1190.2650000000001</c:v>
                </c:pt>
                <c:pt idx="1588">
                  <c:v>1188.8150000000001</c:v>
                </c:pt>
                <c:pt idx="1589">
                  <c:v>1187.3650000000002</c:v>
                </c:pt>
                <c:pt idx="1590">
                  <c:v>1185.915</c:v>
                </c:pt>
                <c:pt idx="1591">
                  <c:v>1184.4649999999999</c:v>
                </c:pt>
                <c:pt idx="1592">
                  <c:v>1183.0150000000001</c:v>
                </c:pt>
                <c:pt idx="1593">
                  <c:v>1181.5650000000001</c:v>
                </c:pt>
                <c:pt idx="1594">
                  <c:v>1180.1125000000002</c:v>
                </c:pt>
                <c:pt idx="1595">
                  <c:v>1178.6599999999999</c:v>
                </c:pt>
                <c:pt idx="1596">
                  <c:v>1177.2075</c:v>
                </c:pt>
                <c:pt idx="1597">
                  <c:v>1175.7549999999999</c:v>
                </c:pt>
                <c:pt idx="1598">
                  <c:v>1174.3025</c:v>
                </c:pt>
                <c:pt idx="1599">
                  <c:v>1172.8499999999999</c:v>
                </c:pt>
                <c:pt idx="1600">
                  <c:v>1171.3975</c:v>
                </c:pt>
                <c:pt idx="1601">
                  <c:v>1169.9425000000001</c:v>
                </c:pt>
                <c:pt idx="1602">
                  <c:v>1168.4900000000002</c:v>
                </c:pt>
                <c:pt idx="1603">
                  <c:v>1167.0374999999999</c:v>
                </c:pt>
                <c:pt idx="1604">
                  <c:v>1165.5825</c:v>
                </c:pt>
                <c:pt idx="1605">
                  <c:v>1164.1300000000001</c:v>
                </c:pt>
                <c:pt idx="1606">
                  <c:v>1162.675</c:v>
                </c:pt>
                <c:pt idx="1607">
                  <c:v>1161.22</c:v>
                </c:pt>
                <c:pt idx="1608">
                  <c:v>1159.7649999999999</c:v>
                </c:pt>
                <c:pt idx="1609">
                  <c:v>1158.31</c:v>
                </c:pt>
                <c:pt idx="1610">
                  <c:v>1156.855</c:v>
                </c:pt>
                <c:pt idx="1611">
                  <c:v>1155.4000000000001</c:v>
                </c:pt>
                <c:pt idx="1612">
                  <c:v>1153.9450000000002</c:v>
                </c:pt>
                <c:pt idx="1613">
                  <c:v>1152.4875000000002</c:v>
                </c:pt>
                <c:pt idx="1614">
                  <c:v>1151.0324999999998</c:v>
                </c:pt>
                <c:pt idx="1615">
                  <c:v>1149.575</c:v>
                </c:pt>
                <c:pt idx="1616">
                  <c:v>1148.1175000000001</c:v>
                </c:pt>
                <c:pt idx="1617">
                  <c:v>1146.6600000000001</c:v>
                </c:pt>
                <c:pt idx="1618">
                  <c:v>1145.2024999999999</c:v>
                </c:pt>
                <c:pt idx="1619">
                  <c:v>1143.7449999999999</c:v>
                </c:pt>
                <c:pt idx="1620">
                  <c:v>1142.2874999999999</c:v>
                </c:pt>
                <c:pt idx="1621">
                  <c:v>1140.83</c:v>
                </c:pt>
                <c:pt idx="1622">
                  <c:v>1139.3700000000001</c:v>
                </c:pt>
                <c:pt idx="1623">
                  <c:v>1137.9100000000001</c:v>
                </c:pt>
                <c:pt idx="1624">
                  <c:v>1136.45</c:v>
                </c:pt>
                <c:pt idx="1625">
                  <c:v>1134.99</c:v>
                </c:pt>
                <c:pt idx="1626">
                  <c:v>1133.53</c:v>
                </c:pt>
                <c:pt idx="1627">
                  <c:v>1132.07</c:v>
                </c:pt>
                <c:pt idx="1628">
                  <c:v>1130.6100000000001</c:v>
                </c:pt>
                <c:pt idx="1629">
                  <c:v>1129.1500000000001</c:v>
                </c:pt>
                <c:pt idx="1630">
                  <c:v>1127.69</c:v>
                </c:pt>
                <c:pt idx="1631">
                  <c:v>1126.23</c:v>
                </c:pt>
                <c:pt idx="1632">
                  <c:v>1124.77</c:v>
                </c:pt>
                <c:pt idx="1633">
                  <c:v>1123.3074999999999</c:v>
                </c:pt>
                <c:pt idx="1634">
                  <c:v>1121.8449999999998</c:v>
                </c:pt>
                <c:pt idx="1635">
                  <c:v>1120.3824999999999</c:v>
                </c:pt>
                <c:pt idx="1636">
                  <c:v>1118.92</c:v>
                </c:pt>
                <c:pt idx="1637">
                  <c:v>1117.4575</c:v>
                </c:pt>
                <c:pt idx="1638">
                  <c:v>1115.9950000000001</c:v>
                </c:pt>
                <c:pt idx="1639">
                  <c:v>1114.5325</c:v>
                </c:pt>
                <c:pt idx="1640">
                  <c:v>1113.0674999999999</c:v>
                </c:pt>
                <c:pt idx="1641">
                  <c:v>1111.605</c:v>
                </c:pt>
                <c:pt idx="1642">
                  <c:v>1110.1399999999999</c:v>
                </c:pt>
                <c:pt idx="1643">
                  <c:v>1108.675</c:v>
                </c:pt>
                <c:pt idx="1644">
                  <c:v>1107.2125000000001</c:v>
                </c:pt>
                <c:pt idx="1645">
                  <c:v>1105.7474999999999</c:v>
                </c:pt>
                <c:pt idx="1646">
                  <c:v>1104.2825</c:v>
                </c:pt>
                <c:pt idx="1647">
                  <c:v>1102.8174999999999</c:v>
                </c:pt>
                <c:pt idx="1648">
                  <c:v>1101.3499999999999</c:v>
                </c:pt>
                <c:pt idx="1649">
                  <c:v>1099.885</c:v>
                </c:pt>
                <c:pt idx="1650">
                  <c:v>1098.42</c:v>
                </c:pt>
                <c:pt idx="1651">
                  <c:v>1096.9525000000001</c:v>
                </c:pt>
                <c:pt idx="1652">
                  <c:v>1095.4875</c:v>
                </c:pt>
                <c:pt idx="1653">
                  <c:v>1094.02</c:v>
                </c:pt>
                <c:pt idx="1654">
                  <c:v>1092.5524999999998</c:v>
                </c:pt>
                <c:pt idx="1655">
                  <c:v>1091.085</c:v>
                </c:pt>
                <c:pt idx="1656">
                  <c:v>1089.6175000000001</c:v>
                </c:pt>
                <c:pt idx="1657">
                  <c:v>1088.1500000000001</c:v>
                </c:pt>
                <c:pt idx="1658">
                  <c:v>1086.6824999999999</c:v>
                </c:pt>
                <c:pt idx="1659">
                  <c:v>1085.2149999999999</c:v>
                </c:pt>
                <c:pt idx="1660">
                  <c:v>1083.7450000000001</c:v>
                </c:pt>
                <c:pt idx="1661">
                  <c:v>1082.2749999999999</c:v>
                </c:pt>
                <c:pt idx="1662">
                  <c:v>1080.8049999999998</c:v>
                </c:pt>
                <c:pt idx="1663">
                  <c:v>1079.335</c:v>
                </c:pt>
                <c:pt idx="1664">
                  <c:v>1077.865</c:v>
                </c:pt>
                <c:pt idx="1665">
                  <c:v>1076.395</c:v>
                </c:pt>
                <c:pt idx="1666">
                  <c:v>1074.925</c:v>
                </c:pt>
                <c:pt idx="1667">
                  <c:v>1073.4550000000002</c:v>
                </c:pt>
                <c:pt idx="1668">
                  <c:v>1071.9849999999999</c:v>
                </c:pt>
                <c:pt idx="1669">
                  <c:v>1070.5149999999999</c:v>
                </c:pt>
                <c:pt idx="1670">
                  <c:v>1069.0449999999998</c:v>
                </c:pt>
                <c:pt idx="1671">
                  <c:v>1067.5725</c:v>
                </c:pt>
                <c:pt idx="1672">
                  <c:v>1066.0999999999999</c:v>
                </c:pt>
                <c:pt idx="1673">
                  <c:v>1064.6275000000001</c:v>
                </c:pt>
                <c:pt idx="1674">
                  <c:v>1063.155</c:v>
                </c:pt>
                <c:pt idx="1675">
                  <c:v>1061.6825000000001</c:v>
                </c:pt>
                <c:pt idx="1676">
                  <c:v>1060.21</c:v>
                </c:pt>
                <c:pt idx="1677">
                  <c:v>1058.7375</c:v>
                </c:pt>
                <c:pt idx="1678">
                  <c:v>1057.2625</c:v>
                </c:pt>
                <c:pt idx="1679">
                  <c:v>1055.79</c:v>
                </c:pt>
                <c:pt idx="1680">
                  <c:v>1054.3150000000001</c:v>
                </c:pt>
                <c:pt idx="1681">
                  <c:v>1052.8400000000001</c:v>
                </c:pt>
                <c:pt idx="1682">
                  <c:v>1051.365</c:v>
                </c:pt>
                <c:pt idx="1683">
                  <c:v>1049.8900000000001</c:v>
                </c:pt>
                <c:pt idx="1684">
                  <c:v>1048.415</c:v>
                </c:pt>
                <c:pt idx="1685">
                  <c:v>1046.94</c:v>
                </c:pt>
                <c:pt idx="1686">
                  <c:v>1045.4650000000001</c:v>
                </c:pt>
                <c:pt idx="1687">
                  <c:v>1043.99</c:v>
                </c:pt>
                <c:pt idx="1688">
                  <c:v>1042.5150000000001</c:v>
                </c:pt>
                <c:pt idx="1689">
                  <c:v>1041.0374999999999</c:v>
                </c:pt>
                <c:pt idx="1690">
                  <c:v>1039.56</c:v>
                </c:pt>
                <c:pt idx="1691">
                  <c:v>1038.0825</c:v>
                </c:pt>
                <c:pt idx="1692">
                  <c:v>1036.605</c:v>
                </c:pt>
                <c:pt idx="1693">
                  <c:v>1035.1275000000001</c:v>
                </c:pt>
                <c:pt idx="1694">
                  <c:v>1033.6500000000001</c:v>
                </c:pt>
                <c:pt idx="1695">
                  <c:v>1032.17</c:v>
                </c:pt>
                <c:pt idx="1696">
                  <c:v>1030.6925000000001</c:v>
                </c:pt>
                <c:pt idx="1697">
                  <c:v>1029.2150000000001</c:v>
                </c:pt>
                <c:pt idx="1698">
                  <c:v>1027.7375000000002</c:v>
                </c:pt>
                <c:pt idx="1699">
                  <c:v>1026.26</c:v>
                </c:pt>
                <c:pt idx="1700">
                  <c:v>1024.78</c:v>
                </c:pt>
                <c:pt idx="1701">
                  <c:v>1023.3</c:v>
                </c:pt>
                <c:pt idx="1702">
                  <c:v>1021.8199999999999</c:v>
                </c:pt>
                <c:pt idx="1703">
                  <c:v>1020.3399999999999</c:v>
                </c:pt>
                <c:pt idx="1704">
                  <c:v>1018.86</c:v>
                </c:pt>
                <c:pt idx="1705">
                  <c:v>1017.38</c:v>
                </c:pt>
                <c:pt idx="1706">
                  <c:v>1015.8975</c:v>
                </c:pt>
                <c:pt idx="1707">
                  <c:v>1014.415</c:v>
                </c:pt>
                <c:pt idx="1708">
                  <c:v>1012.9325</c:v>
                </c:pt>
                <c:pt idx="1709">
                  <c:v>1011.45</c:v>
                </c:pt>
                <c:pt idx="1710">
                  <c:v>1009.97</c:v>
                </c:pt>
                <c:pt idx="1711">
                  <c:v>1008.4875</c:v>
                </c:pt>
                <c:pt idx="1712">
                  <c:v>1007.0049999999999</c:v>
                </c:pt>
                <c:pt idx="1713">
                  <c:v>1005.5225</c:v>
                </c:pt>
                <c:pt idx="1714">
                  <c:v>1004.0375</c:v>
                </c:pt>
                <c:pt idx="1715">
                  <c:v>1002.5549999999999</c:v>
                </c:pt>
                <c:pt idx="1716">
                  <c:v>1001.07125</c:v>
                </c:pt>
                <c:pt idx="1717">
                  <c:v>999.58624999999995</c:v>
                </c:pt>
                <c:pt idx="1718">
                  <c:v>998.10275000000001</c:v>
                </c:pt>
                <c:pt idx="1719">
                  <c:v>996.61800000000005</c:v>
                </c:pt>
                <c:pt idx="1720">
                  <c:v>995.13324999999998</c:v>
                </c:pt>
                <c:pt idx="1721">
                  <c:v>993.64824999999996</c:v>
                </c:pt>
                <c:pt idx="1722">
                  <c:v>992.16274999999996</c:v>
                </c:pt>
                <c:pt idx="1723">
                  <c:v>990.67700000000002</c:v>
                </c:pt>
                <c:pt idx="1724">
                  <c:v>989.19099999999992</c:v>
                </c:pt>
                <c:pt idx="1725">
                  <c:v>987.70500000000004</c:v>
                </c:pt>
                <c:pt idx="1726">
                  <c:v>986.21875</c:v>
                </c:pt>
                <c:pt idx="1727">
                  <c:v>984.73225000000002</c:v>
                </c:pt>
                <c:pt idx="1728">
                  <c:v>983.24525000000006</c:v>
                </c:pt>
                <c:pt idx="1729">
                  <c:v>981.75800000000004</c:v>
                </c:pt>
                <c:pt idx="1730">
                  <c:v>980.27050000000008</c:v>
                </c:pt>
                <c:pt idx="1731">
                  <c:v>978.78274999999996</c:v>
                </c:pt>
                <c:pt idx="1732">
                  <c:v>977.29475000000002</c:v>
                </c:pt>
                <c:pt idx="1733">
                  <c:v>975.80624999999998</c:v>
                </c:pt>
                <c:pt idx="1734">
                  <c:v>974.3175</c:v>
                </c:pt>
                <c:pt idx="1735">
                  <c:v>972.82850000000008</c:v>
                </c:pt>
                <c:pt idx="1736">
                  <c:v>971.33950000000004</c:v>
                </c:pt>
                <c:pt idx="1737">
                  <c:v>969.85024999999996</c:v>
                </c:pt>
                <c:pt idx="1738">
                  <c:v>968.36075000000005</c:v>
                </c:pt>
                <c:pt idx="1739">
                  <c:v>966.87075000000004</c:v>
                </c:pt>
                <c:pt idx="1740">
                  <c:v>965.38049999999998</c:v>
                </c:pt>
                <c:pt idx="1741">
                  <c:v>963.89</c:v>
                </c:pt>
                <c:pt idx="1742">
                  <c:v>962.39925000000005</c:v>
                </c:pt>
                <c:pt idx="1743">
                  <c:v>960.90824999999995</c:v>
                </c:pt>
                <c:pt idx="1744">
                  <c:v>959.41675000000009</c:v>
                </c:pt>
                <c:pt idx="1745">
                  <c:v>957.92499999999995</c:v>
                </c:pt>
                <c:pt idx="1746">
                  <c:v>956.43299999999999</c:v>
                </c:pt>
                <c:pt idx="1747">
                  <c:v>954.94100000000003</c:v>
                </c:pt>
                <c:pt idx="1748">
                  <c:v>953.44875000000002</c:v>
                </c:pt>
                <c:pt idx="1749">
                  <c:v>951.95625000000007</c:v>
                </c:pt>
                <c:pt idx="1750">
                  <c:v>950.46325000000002</c:v>
                </c:pt>
                <c:pt idx="1751">
                  <c:v>948.97</c:v>
                </c:pt>
                <c:pt idx="1752">
                  <c:v>947.47649999999999</c:v>
                </c:pt>
                <c:pt idx="1753">
                  <c:v>945.9827499999999</c:v>
                </c:pt>
                <c:pt idx="1754">
                  <c:v>944.48874999999987</c:v>
                </c:pt>
                <c:pt idx="1755">
                  <c:v>942.99450000000002</c:v>
                </c:pt>
                <c:pt idx="1756">
                  <c:v>941.5</c:v>
                </c:pt>
                <c:pt idx="1757">
                  <c:v>940.00499999999988</c:v>
                </c:pt>
                <c:pt idx="1758">
                  <c:v>938.51</c:v>
                </c:pt>
                <c:pt idx="1759">
                  <c:v>937.0145</c:v>
                </c:pt>
                <c:pt idx="1760">
                  <c:v>935.51875000000007</c:v>
                </c:pt>
                <c:pt idx="1761">
                  <c:v>934.02275000000009</c:v>
                </c:pt>
                <c:pt idx="1762">
                  <c:v>932.52649999999994</c:v>
                </c:pt>
                <c:pt idx="1763">
                  <c:v>931.03</c:v>
                </c:pt>
                <c:pt idx="1764">
                  <c:v>929.53324999999995</c:v>
                </c:pt>
                <c:pt idx="1765">
                  <c:v>928.03625</c:v>
                </c:pt>
                <c:pt idx="1766">
                  <c:v>926.53899999999999</c:v>
                </c:pt>
                <c:pt idx="1767">
                  <c:v>925.04150000000004</c:v>
                </c:pt>
                <c:pt idx="1768">
                  <c:v>923.54349999999999</c:v>
                </c:pt>
                <c:pt idx="1769">
                  <c:v>922.04549999999995</c:v>
                </c:pt>
                <c:pt idx="1770">
                  <c:v>920.54700000000003</c:v>
                </c:pt>
                <c:pt idx="1771">
                  <c:v>919.04825000000005</c:v>
                </c:pt>
                <c:pt idx="1772">
                  <c:v>917.54949999999997</c:v>
                </c:pt>
                <c:pt idx="1773">
                  <c:v>916.05025000000001</c:v>
                </c:pt>
                <c:pt idx="1774">
                  <c:v>914.55074999999999</c:v>
                </c:pt>
                <c:pt idx="1775">
                  <c:v>913.05100000000004</c:v>
                </c:pt>
                <c:pt idx="1776">
                  <c:v>911.55075000000011</c:v>
                </c:pt>
                <c:pt idx="1777">
                  <c:v>910.05050000000006</c:v>
                </c:pt>
                <c:pt idx="1778">
                  <c:v>908.55</c:v>
                </c:pt>
                <c:pt idx="1779">
                  <c:v>907.04899999999998</c:v>
                </c:pt>
                <c:pt idx="1780">
                  <c:v>905.548</c:v>
                </c:pt>
                <c:pt idx="1781">
                  <c:v>904.04649999999992</c:v>
                </c:pt>
                <c:pt idx="1782">
                  <c:v>902.54475000000002</c:v>
                </c:pt>
                <c:pt idx="1783">
                  <c:v>901.04275000000007</c:v>
                </c:pt>
                <c:pt idx="1784">
                  <c:v>899.54050000000007</c:v>
                </c:pt>
                <c:pt idx="1785">
                  <c:v>898.03800000000012</c:v>
                </c:pt>
                <c:pt idx="1786">
                  <c:v>896.53525000000002</c:v>
                </c:pt>
                <c:pt idx="1787">
                  <c:v>895.03224999999998</c:v>
                </c:pt>
                <c:pt idx="1788">
                  <c:v>893.52875000000006</c:v>
                </c:pt>
                <c:pt idx="1789">
                  <c:v>892.02500000000009</c:v>
                </c:pt>
                <c:pt idx="1790">
                  <c:v>890.52100000000007</c:v>
                </c:pt>
                <c:pt idx="1791">
                  <c:v>889.01675</c:v>
                </c:pt>
                <c:pt idx="1792">
                  <c:v>887.51224999999999</c:v>
                </c:pt>
                <c:pt idx="1793">
                  <c:v>886.00750000000005</c:v>
                </c:pt>
                <c:pt idx="1794">
                  <c:v>884.50249999999994</c:v>
                </c:pt>
                <c:pt idx="1795">
                  <c:v>882.99725000000001</c:v>
                </c:pt>
                <c:pt idx="1796">
                  <c:v>881.49174999999991</c:v>
                </c:pt>
                <c:pt idx="1797">
                  <c:v>879.98599999999988</c:v>
                </c:pt>
                <c:pt idx="1798">
                  <c:v>878.48</c:v>
                </c:pt>
                <c:pt idx="1799">
                  <c:v>876.97375</c:v>
                </c:pt>
                <c:pt idx="1800">
                  <c:v>875.46724999999992</c:v>
                </c:pt>
                <c:pt idx="1801">
                  <c:v>873.96024999999997</c:v>
                </c:pt>
                <c:pt idx="1802">
                  <c:v>872.45299999999997</c:v>
                </c:pt>
                <c:pt idx="1803">
                  <c:v>870.94550000000004</c:v>
                </c:pt>
                <c:pt idx="1804">
                  <c:v>869.43774999999994</c:v>
                </c:pt>
                <c:pt idx="1805">
                  <c:v>867.92975000000001</c:v>
                </c:pt>
                <c:pt idx="1806">
                  <c:v>866.42124999999999</c:v>
                </c:pt>
                <c:pt idx="1807">
                  <c:v>864.91250000000002</c:v>
                </c:pt>
                <c:pt idx="1808">
                  <c:v>863.40350000000001</c:v>
                </c:pt>
                <c:pt idx="1809">
                  <c:v>861.89449999999999</c:v>
                </c:pt>
                <c:pt idx="1810">
                  <c:v>860.38525000000004</c:v>
                </c:pt>
                <c:pt idx="1811">
                  <c:v>858.87574999999993</c:v>
                </c:pt>
                <c:pt idx="1812">
                  <c:v>857.36574999999993</c:v>
                </c:pt>
                <c:pt idx="1813">
                  <c:v>855.85550000000001</c:v>
                </c:pt>
                <c:pt idx="1814">
                  <c:v>854.34500000000003</c:v>
                </c:pt>
                <c:pt idx="1815">
                  <c:v>852.83400000000006</c:v>
                </c:pt>
                <c:pt idx="1816">
                  <c:v>851.32299999999998</c:v>
                </c:pt>
                <c:pt idx="1817">
                  <c:v>849.81150000000002</c:v>
                </c:pt>
                <c:pt idx="1818">
                  <c:v>848.29975000000002</c:v>
                </c:pt>
                <c:pt idx="1819">
                  <c:v>846.78800000000001</c:v>
                </c:pt>
                <c:pt idx="1820">
                  <c:v>845.27575000000002</c:v>
                </c:pt>
                <c:pt idx="1821">
                  <c:v>843.76325000000008</c:v>
                </c:pt>
                <c:pt idx="1822">
                  <c:v>842.2505000000001</c:v>
                </c:pt>
                <c:pt idx="1823">
                  <c:v>840.73749999999995</c:v>
                </c:pt>
                <c:pt idx="1824">
                  <c:v>839.22424999999998</c:v>
                </c:pt>
                <c:pt idx="1825">
                  <c:v>837.71075000000008</c:v>
                </c:pt>
                <c:pt idx="1826">
                  <c:v>836.197</c:v>
                </c:pt>
                <c:pt idx="1827">
                  <c:v>834.68275000000006</c:v>
                </c:pt>
                <c:pt idx="1828">
                  <c:v>833.16824999999994</c:v>
                </c:pt>
                <c:pt idx="1829">
                  <c:v>831.65350000000001</c:v>
                </c:pt>
                <c:pt idx="1830">
                  <c:v>830.13849999999991</c:v>
                </c:pt>
                <c:pt idx="1831">
                  <c:v>828.62324999999998</c:v>
                </c:pt>
                <c:pt idx="1832">
                  <c:v>827.1077499999999</c:v>
                </c:pt>
                <c:pt idx="1833">
                  <c:v>825.59199999999987</c:v>
                </c:pt>
                <c:pt idx="1834">
                  <c:v>824.07574999999997</c:v>
                </c:pt>
                <c:pt idx="1835">
                  <c:v>822.55949999999996</c:v>
                </c:pt>
                <c:pt idx="1836">
                  <c:v>821.04300000000001</c:v>
                </c:pt>
                <c:pt idx="1837">
                  <c:v>819.52600000000007</c:v>
                </c:pt>
                <c:pt idx="1838">
                  <c:v>818.00900000000001</c:v>
                </c:pt>
                <c:pt idx="1839">
                  <c:v>816.49150000000009</c:v>
                </c:pt>
                <c:pt idx="1840">
                  <c:v>814.97375</c:v>
                </c:pt>
                <c:pt idx="1841">
                  <c:v>813.45574999999997</c:v>
                </c:pt>
                <c:pt idx="1842">
                  <c:v>811.93725000000006</c:v>
                </c:pt>
                <c:pt idx="1843">
                  <c:v>810.41849999999999</c:v>
                </c:pt>
                <c:pt idx="1844">
                  <c:v>808.89949999999999</c:v>
                </c:pt>
                <c:pt idx="1845">
                  <c:v>807.38049999999998</c:v>
                </c:pt>
                <c:pt idx="1846">
                  <c:v>805.86124999999993</c:v>
                </c:pt>
                <c:pt idx="1847">
                  <c:v>804.34174999999993</c:v>
                </c:pt>
                <c:pt idx="1848">
                  <c:v>802.82175000000007</c:v>
                </c:pt>
                <c:pt idx="1849">
                  <c:v>801.30124999999998</c:v>
                </c:pt>
                <c:pt idx="1850">
                  <c:v>799.78050000000007</c:v>
                </c:pt>
                <c:pt idx="1851">
                  <c:v>798.25950000000012</c:v>
                </c:pt>
                <c:pt idx="1852">
                  <c:v>796.73849999999993</c:v>
                </c:pt>
                <c:pt idx="1853">
                  <c:v>795.21724999999992</c:v>
                </c:pt>
                <c:pt idx="1854">
                  <c:v>793.69574999999998</c:v>
                </c:pt>
                <c:pt idx="1855">
                  <c:v>792.17374999999993</c:v>
                </c:pt>
                <c:pt idx="1856">
                  <c:v>790.65149999999994</c:v>
                </c:pt>
                <c:pt idx="1857">
                  <c:v>789.12899999999991</c:v>
                </c:pt>
                <c:pt idx="1858">
                  <c:v>787.60625000000005</c:v>
                </c:pt>
                <c:pt idx="1859">
                  <c:v>786.08325000000013</c:v>
                </c:pt>
                <c:pt idx="1860">
                  <c:v>784.55975000000001</c:v>
                </c:pt>
                <c:pt idx="1861">
                  <c:v>783.03599999999994</c:v>
                </c:pt>
                <c:pt idx="1862">
                  <c:v>781.51200000000006</c:v>
                </c:pt>
                <c:pt idx="1863">
                  <c:v>779.98775000000001</c:v>
                </c:pt>
                <c:pt idx="1864">
                  <c:v>778.46350000000007</c:v>
                </c:pt>
                <c:pt idx="1865">
                  <c:v>776.93875000000003</c:v>
                </c:pt>
                <c:pt idx="1866">
                  <c:v>775.41374999999994</c:v>
                </c:pt>
                <c:pt idx="1867">
                  <c:v>773.88849999999991</c:v>
                </c:pt>
                <c:pt idx="1868">
                  <c:v>772.36275000000001</c:v>
                </c:pt>
                <c:pt idx="1869">
                  <c:v>770.83699999999999</c:v>
                </c:pt>
                <c:pt idx="1870">
                  <c:v>769.31074999999987</c:v>
                </c:pt>
                <c:pt idx="1871">
                  <c:v>767.78425000000004</c:v>
                </c:pt>
                <c:pt idx="1872">
                  <c:v>766.25750000000005</c:v>
                </c:pt>
                <c:pt idx="1873">
                  <c:v>764.73050000000001</c:v>
                </c:pt>
                <c:pt idx="1874">
                  <c:v>763.20325000000003</c:v>
                </c:pt>
                <c:pt idx="1875">
                  <c:v>761.67575000000011</c:v>
                </c:pt>
                <c:pt idx="1876">
                  <c:v>760.14799999999991</c:v>
                </c:pt>
                <c:pt idx="1877">
                  <c:v>758.61975000000007</c:v>
                </c:pt>
                <c:pt idx="1878">
                  <c:v>757.0915</c:v>
                </c:pt>
                <c:pt idx="1879">
                  <c:v>755.56275000000005</c:v>
                </c:pt>
                <c:pt idx="1880">
                  <c:v>754.03375000000005</c:v>
                </c:pt>
                <c:pt idx="1881">
                  <c:v>752.50450000000001</c:v>
                </c:pt>
                <c:pt idx="1882">
                  <c:v>750.97474999999997</c:v>
                </c:pt>
                <c:pt idx="1883">
                  <c:v>749.44500000000005</c:v>
                </c:pt>
                <c:pt idx="1884">
                  <c:v>747.91499999999996</c:v>
                </c:pt>
                <c:pt idx="1885">
                  <c:v>746.38474999999994</c:v>
                </c:pt>
                <c:pt idx="1886">
                  <c:v>744.85424999999998</c:v>
                </c:pt>
                <c:pt idx="1887">
                  <c:v>743.32324999999992</c:v>
                </c:pt>
                <c:pt idx="1888">
                  <c:v>741.79199999999992</c:v>
                </c:pt>
                <c:pt idx="1889">
                  <c:v>740.26049999999987</c:v>
                </c:pt>
                <c:pt idx="1890">
                  <c:v>738.72874999999999</c:v>
                </c:pt>
                <c:pt idx="1891">
                  <c:v>737.19675000000007</c:v>
                </c:pt>
                <c:pt idx="1892">
                  <c:v>735.66425000000004</c:v>
                </c:pt>
                <c:pt idx="1893">
                  <c:v>734.13150000000007</c:v>
                </c:pt>
                <c:pt idx="1894">
                  <c:v>732.59849999999994</c:v>
                </c:pt>
                <c:pt idx="1895">
                  <c:v>731.06524999999999</c:v>
                </c:pt>
                <c:pt idx="1896">
                  <c:v>729.53174999999987</c:v>
                </c:pt>
                <c:pt idx="1897">
                  <c:v>727.99800000000005</c:v>
                </c:pt>
                <c:pt idx="1898">
                  <c:v>726.46400000000006</c:v>
                </c:pt>
                <c:pt idx="1899">
                  <c:v>724.92975000000001</c:v>
                </c:pt>
                <c:pt idx="1900">
                  <c:v>723.39525000000003</c:v>
                </c:pt>
                <c:pt idx="1901">
                  <c:v>721.8605</c:v>
                </c:pt>
                <c:pt idx="1902">
                  <c:v>720.32524999999998</c:v>
                </c:pt>
                <c:pt idx="1903">
                  <c:v>718.78974999999991</c:v>
                </c:pt>
                <c:pt idx="1904">
                  <c:v>717.25399999999991</c:v>
                </c:pt>
                <c:pt idx="1905">
                  <c:v>715.71775000000002</c:v>
                </c:pt>
                <c:pt idx="1906">
                  <c:v>714.18150000000003</c:v>
                </c:pt>
                <c:pt idx="1907">
                  <c:v>712.64499999999998</c:v>
                </c:pt>
                <c:pt idx="1908">
                  <c:v>711.10800000000006</c:v>
                </c:pt>
                <c:pt idx="1909">
                  <c:v>709.57100000000003</c:v>
                </c:pt>
                <c:pt idx="1910">
                  <c:v>708.0335</c:v>
                </c:pt>
                <c:pt idx="1911">
                  <c:v>706.49574999999993</c:v>
                </c:pt>
                <c:pt idx="1912">
                  <c:v>704.95775000000003</c:v>
                </c:pt>
                <c:pt idx="1913">
                  <c:v>703.41949999999997</c:v>
                </c:pt>
                <c:pt idx="1914">
                  <c:v>701.88099999999997</c:v>
                </c:pt>
                <c:pt idx="1915">
                  <c:v>700.34199999999998</c:v>
                </c:pt>
                <c:pt idx="1916">
                  <c:v>698.803</c:v>
                </c:pt>
                <c:pt idx="1917">
                  <c:v>697.26350000000002</c:v>
                </c:pt>
                <c:pt idx="1918">
                  <c:v>695.72374999999988</c:v>
                </c:pt>
                <c:pt idx="1919">
                  <c:v>694.18375000000003</c:v>
                </c:pt>
                <c:pt idx="1920">
                  <c:v>692.64324999999997</c:v>
                </c:pt>
                <c:pt idx="1921">
                  <c:v>691.10250000000008</c:v>
                </c:pt>
                <c:pt idx="1922">
                  <c:v>689.56150000000002</c:v>
                </c:pt>
                <c:pt idx="1923">
                  <c:v>688.02049999999997</c:v>
                </c:pt>
                <c:pt idx="1924">
                  <c:v>686.47924999999998</c:v>
                </c:pt>
                <c:pt idx="1925">
                  <c:v>684.93774999999994</c:v>
                </c:pt>
                <c:pt idx="1926">
                  <c:v>683.39575000000002</c:v>
                </c:pt>
                <c:pt idx="1927">
                  <c:v>681.85324999999989</c:v>
                </c:pt>
                <c:pt idx="1928">
                  <c:v>680.31049999999993</c:v>
                </c:pt>
                <c:pt idx="1929">
                  <c:v>678.76750000000004</c:v>
                </c:pt>
                <c:pt idx="1930">
                  <c:v>677.22424999999998</c:v>
                </c:pt>
                <c:pt idx="1931">
                  <c:v>675.68100000000004</c:v>
                </c:pt>
                <c:pt idx="1932">
                  <c:v>674.13724999999999</c:v>
                </c:pt>
                <c:pt idx="1933">
                  <c:v>672.59325000000001</c:v>
                </c:pt>
                <c:pt idx="1934">
                  <c:v>671.04899999999998</c:v>
                </c:pt>
                <c:pt idx="1935">
                  <c:v>669.50424999999996</c:v>
                </c:pt>
                <c:pt idx="1936">
                  <c:v>667.95949999999993</c:v>
                </c:pt>
                <c:pt idx="1937">
                  <c:v>666.41425000000004</c:v>
                </c:pt>
                <c:pt idx="1938">
                  <c:v>664.86900000000003</c:v>
                </c:pt>
                <c:pt idx="1939">
                  <c:v>663.32325000000003</c:v>
                </c:pt>
                <c:pt idx="1940">
                  <c:v>661.77724999999998</c:v>
                </c:pt>
                <c:pt idx="1941">
                  <c:v>660.23099999999999</c:v>
                </c:pt>
                <c:pt idx="1942">
                  <c:v>658.68425000000002</c:v>
                </c:pt>
                <c:pt idx="1943">
                  <c:v>657.13750000000005</c:v>
                </c:pt>
                <c:pt idx="1944">
                  <c:v>655.59024999999997</c:v>
                </c:pt>
                <c:pt idx="1945">
                  <c:v>654.04300000000001</c:v>
                </c:pt>
                <c:pt idx="1946">
                  <c:v>652.49524999999994</c:v>
                </c:pt>
                <c:pt idx="1947">
                  <c:v>650.94724999999994</c:v>
                </c:pt>
                <c:pt idx="1948">
                  <c:v>649.399</c:v>
                </c:pt>
                <c:pt idx="1949">
                  <c:v>647.85024999999996</c:v>
                </c:pt>
                <c:pt idx="1950">
                  <c:v>646.30150000000003</c:v>
                </c:pt>
                <c:pt idx="1951">
                  <c:v>644.75225</c:v>
                </c:pt>
                <c:pt idx="1952">
                  <c:v>643.20275000000004</c:v>
                </c:pt>
                <c:pt idx="1953">
                  <c:v>641.65300000000002</c:v>
                </c:pt>
                <c:pt idx="1954">
                  <c:v>640.10300000000007</c:v>
                </c:pt>
                <c:pt idx="1955">
                  <c:v>638.55275000000006</c:v>
                </c:pt>
                <c:pt idx="1956">
                  <c:v>637.00225</c:v>
                </c:pt>
                <c:pt idx="1957">
                  <c:v>635.45150000000001</c:v>
                </c:pt>
                <c:pt idx="1958">
                  <c:v>633.90025000000003</c:v>
                </c:pt>
                <c:pt idx="1959">
                  <c:v>632.34874999999988</c:v>
                </c:pt>
                <c:pt idx="1960">
                  <c:v>630.79700000000003</c:v>
                </c:pt>
                <c:pt idx="1961">
                  <c:v>629.245</c:v>
                </c:pt>
                <c:pt idx="1962">
                  <c:v>627.69275000000005</c:v>
                </c:pt>
                <c:pt idx="1963">
                  <c:v>626.14025000000004</c:v>
                </c:pt>
                <c:pt idx="1964">
                  <c:v>624.58725000000004</c:v>
                </c:pt>
                <c:pt idx="1965">
                  <c:v>623.03400000000011</c:v>
                </c:pt>
                <c:pt idx="1966">
                  <c:v>621.48050000000001</c:v>
                </c:pt>
                <c:pt idx="1967">
                  <c:v>619.92674999999997</c:v>
                </c:pt>
                <c:pt idx="1968">
                  <c:v>618.37275</c:v>
                </c:pt>
                <c:pt idx="1969">
                  <c:v>616.81825000000003</c:v>
                </c:pt>
                <c:pt idx="1970">
                  <c:v>615.26350000000002</c:v>
                </c:pt>
                <c:pt idx="1971">
                  <c:v>613.70849999999996</c:v>
                </c:pt>
                <c:pt idx="1972">
                  <c:v>612.15324999999996</c:v>
                </c:pt>
                <c:pt idx="1973">
                  <c:v>610.59775000000002</c:v>
                </c:pt>
                <c:pt idx="1974">
                  <c:v>609.04200000000003</c:v>
                </c:pt>
                <c:pt idx="1975">
                  <c:v>607.48599999999999</c:v>
                </c:pt>
                <c:pt idx="1976">
                  <c:v>605.92975000000001</c:v>
                </c:pt>
                <c:pt idx="1977">
                  <c:v>604.3732500000001</c:v>
                </c:pt>
                <c:pt idx="1978">
                  <c:v>602.81625000000008</c:v>
                </c:pt>
                <c:pt idx="1979">
                  <c:v>601.25900000000001</c:v>
                </c:pt>
                <c:pt idx="1980">
                  <c:v>599.70150000000001</c:v>
                </c:pt>
                <c:pt idx="1981">
                  <c:v>598.14374999999995</c:v>
                </c:pt>
                <c:pt idx="1982">
                  <c:v>596.58574999999996</c:v>
                </c:pt>
                <c:pt idx="1983">
                  <c:v>595.02724999999998</c:v>
                </c:pt>
                <c:pt idx="1984">
                  <c:v>593.46850000000006</c:v>
                </c:pt>
                <c:pt idx="1985">
                  <c:v>591.90949999999998</c:v>
                </c:pt>
                <c:pt idx="1986">
                  <c:v>590.35024999999996</c:v>
                </c:pt>
                <c:pt idx="1987">
                  <c:v>588.79075</c:v>
                </c:pt>
                <c:pt idx="1988">
                  <c:v>587.23099999999999</c:v>
                </c:pt>
                <c:pt idx="1989">
                  <c:v>585.67075</c:v>
                </c:pt>
                <c:pt idx="1990">
                  <c:v>584.11024999999995</c:v>
                </c:pt>
                <c:pt idx="1991">
                  <c:v>582.54949999999997</c:v>
                </c:pt>
                <c:pt idx="1992">
                  <c:v>580.98850000000004</c:v>
                </c:pt>
                <c:pt idx="1993">
                  <c:v>579.42724999999996</c:v>
                </c:pt>
                <c:pt idx="1994">
                  <c:v>577.86575000000005</c:v>
                </c:pt>
                <c:pt idx="1995">
                  <c:v>576.30400000000009</c:v>
                </c:pt>
                <c:pt idx="1996">
                  <c:v>574.74175000000002</c:v>
                </c:pt>
                <c:pt idx="1997">
                  <c:v>573.17925000000002</c:v>
                </c:pt>
                <c:pt idx="1998">
                  <c:v>571.61649999999997</c:v>
                </c:pt>
                <c:pt idx="1999">
                  <c:v>570.05349999999999</c:v>
                </c:pt>
                <c:pt idx="2000">
                  <c:v>568.49024999999995</c:v>
                </c:pt>
                <c:pt idx="2001">
                  <c:v>566.92674999999997</c:v>
                </c:pt>
                <c:pt idx="2002">
                  <c:v>565.36300000000006</c:v>
                </c:pt>
                <c:pt idx="2003">
                  <c:v>563.79875000000004</c:v>
                </c:pt>
                <c:pt idx="2004">
                  <c:v>562.23424999999997</c:v>
                </c:pt>
                <c:pt idx="2005">
                  <c:v>560.66949999999997</c:v>
                </c:pt>
                <c:pt idx="2006">
                  <c:v>559.10424999999998</c:v>
                </c:pt>
                <c:pt idx="2007">
                  <c:v>557.53899999999999</c:v>
                </c:pt>
                <c:pt idx="2008">
                  <c:v>555.97325000000001</c:v>
                </c:pt>
                <c:pt idx="2009">
                  <c:v>554.40724999999998</c:v>
                </c:pt>
                <c:pt idx="2010">
                  <c:v>552.84100000000001</c:v>
                </c:pt>
                <c:pt idx="2011">
                  <c:v>551.27424999999994</c:v>
                </c:pt>
                <c:pt idx="2012">
                  <c:v>549.70749999999998</c:v>
                </c:pt>
                <c:pt idx="2013">
                  <c:v>548.14049999999997</c:v>
                </c:pt>
                <c:pt idx="2014">
                  <c:v>546.57324999999992</c:v>
                </c:pt>
                <c:pt idx="2015">
                  <c:v>545.00575000000003</c:v>
                </c:pt>
                <c:pt idx="2016">
                  <c:v>543.43775000000005</c:v>
                </c:pt>
                <c:pt idx="2017">
                  <c:v>541.86950000000002</c:v>
                </c:pt>
                <c:pt idx="2018">
                  <c:v>540.30100000000004</c:v>
                </c:pt>
                <c:pt idx="2019">
                  <c:v>538.73200000000008</c:v>
                </c:pt>
                <c:pt idx="2020">
                  <c:v>537.16300000000001</c:v>
                </c:pt>
                <c:pt idx="2021">
                  <c:v>535.59349999999995</c:v>
                </c:pt>
                <c:pt idx="2022">
                  <c:v>534.02374999999995</c:v>
                </c:pt>
                <c:pt idx="2023">
                  <c:v>532.45375000000001</c:v>
                </c:pt>
                <c:pt idx="2024">
                  <c:v>530.88324999999998</c:v>
                </c:pt>
                <c:pt idx="2025">
                  <c:v>529.3125</c:v>
                </c:pt>
                <c:pt idx="2026">
                  <c:v>527.74150000000009</c:v>
                </c:pt>
                <c:pt idx="2027">
                  <c:v>526.17025000000001</c:v>
                </c:pt>
                <c:pt idx="2028">
                  <c:v>524.59899999999993</c:v>
                </c:pt>
                <c:pt idx="2029">
                  <c:v>523.02724999999998</c:v>
                </c:pt>
                <c:pt idx="2030">
                  <c:v>521.45524999999998</c:v>
                </c:pt>
                <c:pt idx="2031">
                  <c:v>519.88300000000004</c:v>
                </c:pt>
                <c:pt idx="2032">
                  <c:v>518.31025</c:v>
                </c:pt>
                <c:pt idx="2033">
                  <c:v>516.73725000000002</c:v>
                </c:pt>
                <c:pt idx="2034">
                  <c:v>515.16399999999999</c:v>
                </c:pt>
                <c:pt idx="2035">
                  <c:v>513.59050000000002</c:v>
                </c:pt>
                <c:pt idx="2036">
                  <c:v>512.01675</c:v>
                </c:pt>
                <c:pt idx="2037">
                  <c:v>510.44275000000005</c:v>
                </c:pt>
                <c:pt idx="2038">
                  <c:v>508.86824999999999</c:v>
                </c:pt>
                <c:pt idx="2039">
                  <c:v>507.29349999999999</c:v>
                </c:pt>
                <c:pt idx="2040">
                  <c:v>505.71850000000001</c:v>
                </c:pt>
                <c:pt idx="2041">
                  <c:v>504.14324999999997</c:v>
                </c:pt>
                <c:pt idx="2042">
                  <c:v>502.56774999999999</c:v>
                </c:pt>
                <c:pt idx="2043">
                  <c:v>500.99174999999997</c:v>
                </c:pt>
                <c:pt idx="2044">
                  <c:v>499.41549999999995</c:v>
                </c:pt>
                <c:pt idx="2045">
                  <c:v>497.839</c:v>
                </c:pt>
                <c:pt idx="2046">
                  <c:v>496.26224999999999</c:v>
                </c:pt>
                <c:pt idx="2047">
                  <c:v>494.68525</c:v>
                </c:pt>
                <c:pt idx="2048">
                  <c:v>493.10775000000001</c:v>
                </c:pt>
                <c:pt idx="2049">
                  <c:v>491.53</c:v>
                </c:pt>
                <c:pt idx="2050">
                  <c:v>489.952</c:v>
                </c:pt>
                <c:pt idx="2051">
                  <c:v>488.37374999999997</c:v>
                </c:pt>
                <c:pt idx="2052">
                  <c:v>486.79525000000001</c:v>
                </c:pt>
                <c:pt idx="2053">
                  <c:v>485.2165</c:v>
                </c:pt>
                <c:pt idx="2054">
                  <c:v>483.63724999999999</c:v>
                </c:pt>
                <c:pt idx="2055">
                  <c:v>482.05775000000006</c:v>
                </c:pt>
                <c:pt idx="2056">
                  <c:v>480.47800000000001</c:v>
                </c:pt>
                <c:pt idx="2057">
                  <c:v>478.89799999999997</c:v>
                </c:pt>
                <c:pt idx="2058">
                  <c:v>477.31775000000005</c:v>
                </c:pt>
                <c:pt idx="2059">
                  <c:v>475.73725000000002</c:v>
                </c:pt>
                <c:pt idx="2060">
                  <c:v>474.15649999999999</c:v>
                </c:pt>
                <c:pt idx="2061">
                  <c:v>472.57524999999998</c:v>
                </c:pt>
                <c:pt idx="2062">
                  <c:v>470.99374999999998</c:v>
                </c:pt>
                <c:pt idx="2063">
                  <c:v>469.41199999999998</c:v>
                </c:pt>
                <c:pt idx="2064">
                  <c:v>467.82974999999999</c:v>
                </c:pt>
                <c:pt idx="2065">
                  <c:v>466.2475</c:v>
                </c:pt>
                <c:pt idx="2066">
                  <c:v>464.66475000000003</c:v>
                </c:pt>
                <c:pt idx="2067">
                  <c:v>463.08175000000006</c:v>
                </c:pt>
                <c:pt idx="2068">
                  <c:v>461.49850000000004</c:v>
                </c:pt>
                <c:pt idx="2069">
                  <c:v>459.91475000000003</c:v>
                </c:pt>
                <c:pt idx="2070">
                  <c:v>458.33099999999996</c:v>
                </c:pt>
                <c:pt idx="2071">
                  <c:v>456.74675000000002</c:v>
                </c:pt>
                <c:pt idx="2072">
                  <c:v>455.16250000000002</c:v>
                </c:pt>
                <c:pt idx="2073">
                  <c:v>453.57775000000004</c:v>
                </c:pt>
                <c:pt idx="2074">
                  <c:v>451.99275</c:v>
                </c:pt>
                <c:pt idx="2075">
                  <c:v>450.40750000000003</c:v>
                </c:pt>
                <c:pt idx="2076">
                  <c:v>448.82175000000001</c:v>
                </c:pt>
                <c:pt idx="2077">
                  <c:v>447.23599999999999</c:v>
                </c:pt>
                <c:pt idx="2078">
                  <c:v>445.64974999999998</c:v>
                </c:pt>
                <c:pt idx="2079">
                  <c:v>444.06324999999998</c:v>
                </c:pt>
                <c:pt idx="2080">
                  <c:v>442.47649999999999</c:v>
                </c:pt>
                <c:pt idx="2081">
                  <c:v>440.88925</c:v>
                </c:pt>
                <c:pt idx="2082">
                  <c:v>439.30175000000003</c:v>
                </c:pt>
                <c:pt idx="2083">
                  <c:v>437.71400000000006</c:v>
                </c:pt>
                <c:pt idx="2084">
                  <c:v>436.12599999999998</c:v>
                </c:pt>
                <c:pt idx="2085">
                  <c:v>434.53775000000002</c:v>
                </c:pt>
                <c:pt idx="2086">
                  <c:v>432.94925000000001</c:v>
                </c:pt>
                <c:pt idx="2087">
                  <c:v>431.3605</c:v>
                </c:pt>
                <c:pt idx="2088">
                  <c:v>429.77124999999995</c:v>
                </c:pt>
                <c:pt idx="2089">
                  <c:v>428.18174999999997</c:v>
                </c:pt>
                <c:pt idx="2090">
                  <c:v>426.59199999999998</c:v>
                </c:pt>
                <c:pt idx="2091">
                  <c:v>425.00175000000002</c:v>
                </c:pt>
                <c:pt idx="2092">
                  <c:v>423.41125</c:v>
                </c:pt>
                <c:pt idx="2093">
                  <c:v>421.82049999999998</c:v>
                </c:pt>
                <c:pt idx="2094">
                  <c:v>420.22950000000003</c:v>
                </c:pt>
                <c:pt idx="2095">
                  <c:v>418.63825000000003</c:v>
                </c:pt>
                <c:pt idx="2096">
                  <c:v>417.04674999999997</c:v>
                </c:pt>
                <c:pt idx="2097">
                  <c:v>415.45500000000004</c:v>
                </c:pt>
                <c:pt idx="2098">
                  <c:v>413.86274999999995</c:v>
                </c:pt>
                <c:pt idx="2099">
                  <c:v>412.27025000000003</c:v>
                </c:pt>
                <c:pt idx="2100">
                  <c:v>410.67750000000001</c:v>
                </c:pt>
                <c:pt idx="2101">
                  <c:v>409.08425</c:v>
                </c:pt>
                <c:pt idx="2102">
                  <c:v>407.49099999999999</c:v>
                </c:pt>
                <c:pt idx="2103">
                  <c:v>405.89724999999999</c:v>
                </c:pt>
                <c:pt idx="2104">
                  <c:v>404.30324999999999</c:v>
                </c:pt>
                <c:pt idx="2105">
                  <c:v>402.709</c:v>
                </c:pt>
                <c:pt idx="2106">
                  <c:v>401.11424999999997</c:v>
                </c:pt>
                <c:pt idx="2107">
                  <c:v>399.51949999999999</c:v>
                </c:pt>
                <c:pt idx="2108">
                  <c:v>397.92424999999997</c:v>
                </c:pt>
                <c:pt idx="2109">
                  <c:v>396.32874999999996</c:v>
                </c:pt>
                <c:pt idx="2110">
                  <c:v>394.733</c:v>
                </c:pt>
                <c:pt idx="2111">
                  <c:v>393.137</c:v>
                </c:pt>
                <c:pt idx="2112">
                  <c:v>391.54075</c:v>
                </c:pt>
                <c:pt idx="2113">
                  <c:v>389.94425000000001</c:v>
                </c:pt>
                <c:pt idx="2114">
                  <c:v>388.34725000000003</c:v>
                </c:pt>
                <c:pt idx="2115">
                  <c:v>386.75</c:v>
                </c:pt>
                <c:pt idx="2116">
                  <c:v>385.15250000000003</c:v>
                </c:pt>
                <c:pt idx="2117">
                  <c:v>383.55450000000002</c:v>
                </c:pt>
                <c:pt idx="2118">
                  <c:v>381.95649999999995</c:v>
                </c:pt>
                <c:pt idx="2119">
                  <c:v>380.358</c:v>
                </c:pt>
                <c:pt idx="2120">
                  <c:v>378.75924999999995</c:v>
                </c:pt>
                <c:pt idx="2121">
                  <c:v>377.16025000000002</c:v>
                </c:pt>
                <c:pt idx="2122">
                  <c:v>375.56074999999998</c:v>
                </c:pt>
                <c:pt idx="2123">
                  <c:v>373.96100000000001</c:v>
                </c:pt>
                <c:pt idx="2124">
                  <c:v>372.36099999999999</c:v>
                </c:pt>
                <c:pt idx="2125">
                  <c:v>370.76075000000003</c:v>
                </c:pt>
                <c:pt idx="2126">
                  <c:v>369.16025000000002</c:v>
                </c:pt>
                <c:pt idx="2127">
                  <c:v>367.55949999999996</c:v>
                </c:pt>
                <c:pt idx="2128">
                  <c:v>365.95825000000002</c:v>
                </c:pt>
                <c:pt idx="2129">
                  <c:v>364.35674999999998</c:v>
                </c:pt>
                <c:pt idx="2130">
                  <c:v>362.755</c:v>
                </c:pt>
                <c:pt idx="2131">
                  <c:v>361.15275000000003</c:v>
                </c:pt>
                <c:pt idx="2132">
                  <c:v>359.5505</c:v>
                </c:pt>
                <c:pt idx="2133">
                  <c:v>357.94775000000004</c:v>
                </c:pt>
                <c:pt idx="2134">
                  <c:v>356.34474999999998</c:v>
                </c:pt>
                <c:pt idx="2135">
                  <c:v>354.74150000000003</c:v>
                </c:pt>
                <c:pt idx="2136">
                  <c:v>353.13774999999998</c:v>
                </c:pt>
                <c:pt idx="2137">
                  <c:v>351.53399999999999</c:v>
                </c:pt>
                <c:pt idx="2138">
                  <c:v>349.92975000000001</c:v>
                </c:pt>
                <c:pt idx="2139">
                  <c:v>348.32524999999998</c:v>
                </c:pt>
                <c:pt idx="2140">
                  <c:v>346.72050000000002</c:v>
                </c:pt>
                <c:pt idx="2141">
                  <c:v>345.1155</c:v>
                </c:pt>
                <c:pt idx="2142">
                  <c:v>343.51025000000004</c:v>
                </c:pt>
                <c:pt idx="2143">
                  <c:v>341.90475000000004</c:v>
                </c:pt>
                <c:pt idx="2144">
                  <c:v>340.29874999999998</c:v>
                </c:pt>
                <c:pt idx="2145">
                  <c:v>338.69225</c:v>
                </c:pt>
                <c:pt idx="2146">
                  <c:v>337.08549999999997</c:v>
                </c:pt>
                <c:pt idx="2147">
                  <c:v>335.4785</c:v>
                </c:pt>
                <c:pt idx="2148">
                  <c:v>333.87124999999997</c:v>
                </c:pt>
                <c:pt idx="2149">
                  <c:v>332.26400000000001</c:v>
                </c:pt>
                <c:pt idx="2150">
                  <c:v>330.65625</c:v>
                </c:pt>
                <c:pt idx="2151">
                  <c:v>329.04825</c:v>
                </c:pt>
                <c:pt idx="2152">
                  <c:v>327.44</c:v>
                </c:pt>
                <c:pt idx="2153">
                  <c:v>325.83125000000007</c:v>
                </c:pt>
                <c:pt idx="2154">
                  <c:v>324.22225000000003</c:v>
                </c:pt>
                <c:pt idx="2155">
                  <c:v>322.61275000000001</c:v>
                </c:pt>
                <c:pt idx="2156">
                  <c:v>321.00299999999999</c:v>
                </c:pt>
                <c:pt idx="2157">
                  <c:v>319.39300000000003</c:v>
                </c:pt>
                <c:pt idx="2158">
                  <c:v>317.78275000000002</c:v>
                </c:pt>
                <c:pt idx="2159">
                  <c:v>316.17224999999996</c:v>
                </c:pt>
                <c:pt idx="2160">
                  <c:v>314.56150000000002</c:v>
                </c:pt>
                <c:pt idx="2161">
                  <c:v>312.95024999999998</c:v>
                </c:pt>
                <c:pt idx="2162">
                  <c:v>311.339</c:v>
                </c:pt>
                <c:pt idx="2163">
                  <c:v>309.72725000000003</c:v>
                </c:pt>
                <c:pt idx="2164">
                  <c:v>308.11525000000006</c:v>
                </c:pt>
                <c:pt idx="2165">
                  <c:v>306.50299999999999</c:v>
                </c:pt>
                <c:pt idx="2166">
                  <c:v>304.89025000000004</c:v>
                </c:pt>
                <c:pt idx="2167">
                  <c:v>303.27749999999997</c:v>
                </c:pt>
                <c:pt idx="2168">
                  <c:v>301.66425000000004</c:v>
                </c:pt>
                <c:pt idx="2169">
                  <c:v>300.05074999999999</c:v>
                </c:pt>
                <c:pt idx="2170">
                  <c:v>298.43700000000001</c:v>
                </c:pt>
                <c:pt idx="2171">
                  <c:v>296.82275000000004</c:v>
                </c:pt>
                <c:pt idx="2172">
                  <c:v>295.20825000000002</c:v>
                </c:pt>
                <c:pt idx="2173">
                  <c:v>293.59350000000001</c:v>
                </c:pt>
                <c:pt idx="2174">
                  <c:v>291.97825</c:v>
                </c:pt>
                <c:pt idx="2175">
                  <c:v>290.36275000000001</c:v>
                </c:pt>
                <c:pt idx="2176">
                  <c:v>288.74699999999996</c:v>
                </c:pt>
                <c:pt idx="2177">
                  <c:v>287.13099999999997</c:v>
                </c:pt>
                <c:pt idx="2178">
                  <c:v>285.51474999999999</c:v>
                </c:pt>
                <c:pt idx="2179">
                  <c:v>283.89824999999996</c:v>
                </c:pt>
                <c:pt idx="2180">
                  <c:v>282.28149999999999</c:v>
                </c:pt>
                <c:pt idx="2181">
                  <c:v>280.66424999999998</c:v>
                </c:pt>
                <c:pt idx="2182">
                  <c:v>279.04674999999997</c:v>
                </c:pt>
                <c:pt idx="2183">
                  <c:v>277.42900000000003</c:v>
                </c:pt>
                <c:pt idx="2184">
                  <c:v>275.81074999999998</c:v>
                </c:pt>
                <c:pt idx="2185">
                  <c:v>274.19225000000006</c:v>
                </c:pt>
                <c:pt idx="2186">
                  <c:v>272.57349999999997</c:v>
                </c:pt>
                <c:pt idx="2187">
                  <c:v>270.95425</c:v>
                </c:pt>
                <c:pt idx="2188">
                  <c:v>269.33499999999998</c:v>
                </c:pt>
                <c:pt idx="2189">
                  <c:v>267.71525000000003</c:v>
                </c:pt>
                <c:pt idx="2190">
                  <c:v>266.09525000000002</c:v>
                </c:pt>
                <c:pt idx="2191">
                  <c:v>264.47500000000002</c:v>
                </c:pt>
                <c:pt idx="2192">
                  <c:v>262.85424999999998</c:v>
                </c:pt>
                <c:pt idx="2193">
                  <c:v>261.23350000000005</c:v>
                </c:pt>
                <c:pt idx="2194">
                  <c:v>259.61225000000002</c:v>
                </c:pt>
                <c:pt idx="2195">
                  <c:v>257.99074999999999</c:v>
                </c:pt>
                <c:pt idx="2196">
                  <c:v>256.36899999999997</c:v>
                </c:pt>
                <c:pt idx="2197">
                  <c:v>254.74700000000001</c:v>
                </c:pt>
                <c:pt idx="2198">
                  <c:v>253.12475000000001</c:v>
                </c:pt>
                <c:pt idx="2199">
                  <c:v>251.50200000000001</c:v>
                </c:pt>
                <c:pt idx="2200">
                  <c:v>249.87899999999999</c:v>
                </c:pt>
                <c:pt idx="2201">
                  <c:v>248.25549999999998</c:v>
                </c:pt>
                <c:pt idx="2202">
                  <c:v>246.63174999999998</c:v>
                </c:pt>
                <c:pt idx="2203">
                  <c:v>245.00800000000001</c:v>
                </c:pt>
                <c:pt idx="2204">
                  <c:v>243.38374999999999</c:v>
                </c:pt>
                <c:pt idx="2205">
                  <c:v>241.75925000000001</c:v>
                </c:pt>
                <c:pt idx="2206">
                  <c:v>240.1345</c:v>
                </c:pt>
                <c:pt idx="2207">
                  <c:v>238.50925000000001</c:v>
                </c:pt>
                <c:pt idx="2208">
                  <c:v>236.88375000000002</c:v>
                </c:pt>
                <c:pt idx="2209">
                  <c:v>235.25799999999998</c:v>
                </c:pt>
                <c:pt idx="2210">
                  <c:v>233.63174999999998</c:v>
                </c:pt>
                <c:pt idx="2211">
                  <c:v>232.00524999999999</c:v>
                </c:pt>
                <c:pt idx="2212">
                  <c:v>230.3785</c:v>
                </c:pt>
                <c:pt idx="2213">
                  <c:v>228.75149999999999</c:v>
                </c:pt>
                <c:pt idx="2214">
                  <c:v>227.12424999999999</c:v>
                </c:pt>
                <c:pt idx="2215">
                  <c:v>225.49675000000002</c:v>
                </c:pt>
                <c:pt idx="2216">
                  <c:v>223.86874999999998</c:v>
                </c:pt>
                <c:pt idx="2217">
                  <c:v>222.2405</c:v>
                </c:pt>
                <c:pt idx="2218">
                  <c:v>220.61199999999999</c:v>
                </c:pt>
                <c:pt idx="2219">
                  <c:v>218.983</c:v>
                </c:pt>
                <c:pt idx="2220">
                  <c:v>217.35399999999998</c:v>
                </c:pt>
                <c:pt idx="2221">
                  <c:v>215.72449999999998</c:v>
                </c:pt>
                <c:pt idx="2222">
                  <c:v>214.09474999999998</c:v>
                </c:pt>
                <c:pt idx="2223">
                  <c:v>212.46475000000001</c:v>
                </c:pt>
                <c:pt idx="2224">
                  <c:v>210.83425000000003</c:v>
                </c:pt>
                <c:pt idx="2225">
                  <c:v>209.20350000000002</c:v>
                </c:pt>
                <c:pt idx="2226">
                  <c:v>207.57225</c:v>
                </c:pt>
                <c:pt idx="2227">
                  <c:v>205.941</c:v>
                </c:pt>
                <c:pt idx="2228">
                  <c:v>204.30949999999999</c:v>
                </c:pt>
                <c:pt idx="2229">
                  <c:v>202.67750000000001</c:v>
                </c:pt>
                <c:pt idx="2230">
                  <c:v>201.04525000000001</c:v>
                </c:pt>
                <c:pt idx="2231">
                  <c:v>199.41249999999999</c:v>
                </c:pt>
                <c:pt idx="2232">
                  <c:v>197.77950000000001</c:v>
                </c:pt>
                <c:pt idx="2233">
                  <c:v>196.14625000000001</c:v>
                </c:pt>
                <c:pt idx="2234">
                  <c:v>194.51275000000001</c:v>
                </c:pt>
                <c:pt idx="2235">
                  <c:v>192.87899999999999</c:v>
                </c:pt>
                <c:pt idx="2236">
                  <c:v>191.245</c:v>
                </c:pt>
                <c:pt idx="2237">
                  <c:v>189.61075</c:v>
                </c:pt>
                <c:pt idx="2238">
                  <c:v>187.97624999999999</c:v>
                </c:pt>
                <c:pt idx="2239">
                  <c:v>186.34125</c:v>
                </c:pt>
                <c:pt idx="2240">
                  <c:v>184.70575000000002</c:v>
                </c:pt>
                <c:pt idx="2241">
                  <c:v>183.07</c:v>
                </c:pt>
                <c:pt idx="2242">
                  <c:v>181.434</c:v>
                </c:pt>
                <c:pt idx="2243">
                  <c:v>179.79775000000001</c:v>
                </c:pt>
                <c:pt idx="2244">
                  <c:v>178.16125</c:v>
                </c:pt>
                <c:pt idx="2245">
                  <c:v>176.52424999999999</c:v>
                </c:pt>
                <c:pt idx="2246">
                  <c:v>174.887</c:v>
                </c:pt>
                <c:pt idx="2247">
                  <c:v>173.24950000000001</c:v>
                </c:pt>
                <c:pt idx="2248">
                  <c:v>171.61175</c:v>
                </c:pt>
                <c:pt idx="2249">
                  <c:v>169.97375</c:v>
                </c:pt>
                <c:pt idx="2250">
                  <c:v>168.33524999999997</c:v>
                </c:pt>
                <c:pt idx="2251">
                  <c:v>166.69650000000001</c:v>
                </c:pt>
                <c:pt idx="2252">
                  <c:v>165.05725000000001</c:v>
                </c:pt>
                <c:pt idx="2253">
                  <c:v>163.41775000000001</c:v>
                </c:pt>
                <c:pt idx="2254">
                  <c:v>161.77799999999999</c:v>
                </c:pt>
                <c:pt idx="2255">
                  <c:v>160.13800000000001</c:v>
                </c:pt>
                <c:pt idx="2256">
                  <c:v>158.49775</c:v>
                </c:pt>
                <c:pt idx="2257">
                  <c:v>156.85724999999999</c:v>
                </c:pt>
                <c:pt idx="2258">
                  <c:v>155.21625</c:v>
                </c:pt>
                <c:pt idx="2259">
                  <c:v>153.57499999999999</c:v>
                </c:pt>
                <c:pt idx="2260">
                  <c:v>151.93349999999998</c:v>
                </c:pt>
                <c:pt idx="2261">
                  <c:v>150.29149999999998</c:v>
                </c:pt>
                <c:pt idx="2262">
                  <c:v>148.64950000000002</c:v>
                </c:pt>
                <c:pt idx="2263">
                  <c:v>147.00700000000001</c:v>
                </c:pt>
                <c:pt idx="2264">
                  <c:v>145.364</c:v>
                </c:pt>
                <c:pt idx="2265">
                  <c:v>143.721</c:v>
                </c:pt>
                <c:pt idx="2266">
                  <c:v>142.07749999999999</c:v>
                </c:pt>
                <c:pt idx="2267">
                  <c:v>140.43374999999997</c:v>
                </c:pt>
                <c:pt idx="2268">
                  <c:v>138.78975</c:v>
                </c:pt>
                <c:pt idx="2269">
                  <c:v>137.14525</c:v>
                </c:pt>
                <c:pt idx="2270">
                  <c:v>135.50049999999999</c:v>
                </c:pt>
                <c:pt idx="2271">
                  <c:v>133.85550000000001</c:v>
                </c:pt>
                <c:pt idx="2272">
                  <c:v>132.21025</c:v>
                </c:pt>
                <c:pt idx="2273">
                  <c:v>130.56475</c:v>
                </c:pt>
                <c:pt idx="2274">
                  <c:v>128.91874999999999</c:v>
                </c:pt>
                <c:pt idx="2275">
                  <c:v>127.27249999999999</c:v>
                </c:pt>
                <c:pt idx="2276">
                  <c:v>125.626</c:v>
                </c:pt>
                <c:pt idx="2277">
                  <c:v>123.979</c:v>
                </c:pt>
                <c:pt idx="2278">
                  <c:v>122.33199999999999</c:v>
                </c:pt>
                <c:pt idx="2279">
                  <c:v>120.68449999999999</c:v>
                </c:pt>
                <c:pt idx="2280">
                  <c:v>119.03649999999999</c:v>
                </c:pt>
                <c:pt idx="2281">
                  <c:v>117.38850000000001</c:v>
                </c:pt>
                <c:pt idx="2282">
                  <c:v>115.74</c:v>
                </c:pt>
                <c:pt idx="2283">
                  <c:v>114.09124999999999</c:v>
                </c:pt>
                <c:pt idx="2284">
                  <c:v>112.44225</c:v>
                </c:pt>
                <c:pt idx="2285">
                  <c:v>110.79275</c:v>
                </c:pt>
                <c:pt idx="2286">
                  <c:v>109.143</c:v>
                </c:pt>
                <c:pt idx="2287">
                  <c:v>107.49299999999999</c:v>
                </c:pt>
                <c:pt idx="2288">
                  <c:v>105.84275000000001</c:v>
                </c:pt>
                <c:pt idx="2289">
                  <c:v>104.19225</c:v>
                </c:pt>
              </c:numCache>
            </c:numRef>
          </c:xVal>
          <c:yVal>
            <c:numRef>
              <c:f>Smooth!$K$2:$K$2294</c:f>
              <c:numCache>
                <c:formatCode>General</c:formatCode>
                <c:ptCount val="2293"/>
                <c:pt idx="0">
                  <c:v>-87.79771749999999</c:v>
                </c:pt>
                <c:pt idx="1">
                  <c:v>-92.48386499999998</c:v>
                </c:pt>
                <c:pt idx="2">
                  <c:v>-66.169069999999991</c:v>
                </c:pt>
                <c:pt idx="3">
                  <c:v>-60.896217499999992</c:v>
                </c:pt>
                <c:pt idx="4">
                  <c:v>-56.988917499999992</c:v>
                </c:pt>
                <c:pt idx="5">
                  <c:v>-48.386224999999996</c:v>
                </c:pt>
                <c:pt idx="6">
                  <c:v>-41.090312499999996</c:v>
                </c:pt>
                <c:pt idx="7">
                  <c:v>-43.676792499999991</c:v>
                </c:pt>
                <c:pt idx="8">
                  <c:v>-43.107052499999995</c:v>
                </c:pt>
                <c:pt idx="9">
                  <c:v>-58.969029999999989</c:v>
                </c:pt>
                <c:pt idx="10">
                  <c:v>-73.873487499999982</c:v>
                </c:pt>
                <c:pt idx="11">
                  <c:v>-83.570120000000003</c:v>
                </c:pt>
                <c:pt idx="12">
                  <c:v>-111.16813500000001</c:v>
                </c:pt>
                <c:pt idx="13">
                  <c:v>-90.268630000000002</c:v>
                </c:pt>
                <c:pt idx="14">
                  <c:v>-87.830209999999994</c:v>
                </c:pt>
                <c:pt idx="15">
                  <c:v>-71.222759999999994</c:v>
                </c:pt>
                <c:pt idx="16">
                  <c:v>-45.533629999999995</c:v>
                </c:pt>
                <c:pt idx="17">
                  <c:v>-41.807094999999997</c:v>
                </c:pt>
                <c:pt idx="18">
                  <c:v>-29.333984999999998</c:v>
                </c:pt>
                <c:pt idx="19">
                  <c:v>-27.6331025</c:v>
                </c:pt>
                <c:pt idx="20">
                  <c:v>-46.005052499999998</c:v>
                </c:pt>
                <c:pt idx="21">
                  <c:v>-51.752589999999998</c:v>
                </c:pt>
                <c:pt idx="22">
                  <c:v>-61.781477499999994</c:v>
                </c:pt>
                <c:pt idx="23">
                  <c:v>-55.687877499999999</c:v>
                </c:pt>
                <c:pt idx="24">
                  <c:v>-44.909845000000004</c:v>
                </c:pt>
                <c:pt idx="25">
                  <c:v>-55.944665000000001</c:v>
                </c:pt>
                <c:pt idx="26">
                  <c:v>-62.243387499999997</c:v>
                </c:pt>
                <c:pt idx="27">
                  <c:v>-86.789819999999992</c:v>
                </c:pt>
                <c:pt idx="28">
                  <c:v>-87.679874999999981</c:v>
                </c:pt>
                <c:pt idx="29">
                  <c:v>-71.399262499999992</c:v>
                </c:pt>
                <c:pt idx="30">
                  <c:v>-57.8787375</c:v>
                </c:pt>
                <c:pt idx="31">
                  <c:v>-42.946264999999997</c:v>
                </c:pt>
                <c:pt idx="32">
                  <c:v>-29.544369999999994</c:v>
                </c:pt>
                <c:pt idx="33">
                  <c:v>-37.024194999999992</c:v>
                </c:pt>
                <c:pt idx="34">
                  <c:v>-56.874444999999994</c:v>
                </c:pt>
                <c:pt idx="35">
                  <c:v>-49.44077999999999</c:v>
                </c:pt>
                <c:pt idx="36">
                  <c:v>-50.056662499999995</c:v>
                </c:pt>
                <c:pt idx="37">
                  <c:v>-55.784052499999994</c:v>
                </c:pt>
                <c:pt idx="38">
                  <c:v>-37.161987499999995</c:v>
                </c:pt>
                <c:pt idx="39">
                  <c:v>-45.136477499999998</c:v>
                </c:pt>
                <c:pt idx="40">
                  <c:v>-60.47337499999999</c:v>
                </c:pt>
                <c:pt idx="41">
                  <c:v>-53.046944999999987</c:v>
                </c:pt>
                <c:pt idx="42">
                  <c:v>-54.165399999999991</c:v>
                </c:pt>
                <c:pt idx="43">
                  <c:v>-53.986032499999993</c:v>
                </c:pt>
                <c:pt idx="44">
                  <c:v>-46.953849999999989</c:v>
                </c:pt>
                <c:pt idx="45">
                  <c:v>-58.064674999999994</c:v>
                </c:pt>
                <c:pt idx="46">
                  <c:v>-83.824812499999979</c:v>
                </c:pt>
                <c:pt idx="47">
                  <c:v>-80.109762499999974</c:v>
                </c:pt>
                <c:pt idx="48">
                  <c:v>-76.004859999999994</c:v>
                </c:pt>
                <c:pt idx="49">
                  <c:v>-68.249019999999987</c:v>
                </c:pt>
                <c:pt idx="50">
                  <c:v>-53.640977499999998</c:v>
                </c:pt>
                <c:pt idx="51">
                  <c:v>-53.408152499999986</c:v>
                </c:pt>
                <c:pt idx="52">
                  <c:v>-53.402432499999982</c:v>
                </c:pt>
                <c:pt idx="53">
                  <c:v>-52.048839999999998</c:v>
                </c:pt>
                <c:pt idx="54">
                  <c:v>-53.269207499999993</c:v>
                </c:pt>
                <c:pt idx="55">
                  <c:v>-56.960504999999998</c:v>
                </c:pt>
                <c:pt idx="56">
                  <c:v>-68.275584999999992</c:v>
                </c:pt>
                <c:pt idx="57">
                  <c:v>-56.501394499999996</c:v>
                </c:pt>
                <c:pt idx="58">
                  <c:v>-48.195909499999992</c:v>
                </c:pt>
                <c:pt idx="59">
                  <c:v>-48.577289499999992</c:v>
                </c:pt>
                <c:pt idx="60">
                  <c:v>-51.700546999999993</c:v>
                </c:pt>
                <c:pt idx="61">
                  <c:v>-70.348379999999992</c:v>
                </c:pt>
                <c:pt idx="62">
                  <c:v>-70.116005000000001</c:v>
                </c:pt>
                <c:pt idx="63">
                  <c:v>-79.00581249999999</c:v>
                </c:pt>
                <c:pt idx="64">
                  <c:v>-73.057869999999994</c:v>
                </c:pt>
                <c:pt idx="65">
                  <c:v>-77.075529999999986</c:v>
                </c:pt>
                <c:pt idx="66">
                  <c:v>-91.335092499999973</c:v>
                </c:pt>
                <c:pt idx="67">
                  <c:v>-80.96902</c:v>
                </c:pt>
                <c:pt idx="68">
                  <c:v>-82.076439999999991</c:v>
                </c:pt>
                <c:pt idx="69">
                  <c:v>-83.572287499999987</c:v>
                </c:pt>
                <c:pt idx="70">
                  <c:v>-73.937309999999997</c:v>
                </c:pt>
                <c:pt idx="71">
                  <c:v>-77.058085000000005</c:v>
                </c:pt>
                <c:pt idx="72">
                  <c:v>-78.667074999999997</c:v>
                </c:pt>
                <c:pt idx="73">
                  <c:v>-76.416452499999991</c:v>
                </c:pt>
                <c:pt idx="74">
                  <c:v>-65.173514999999995</c:v>
                </c:pt>
                <c:pt idx="75">
                  <c:v>-76.223687499999997</c:v>
                </c:pt>
                <c:pt idx="76">
                  <c:v>-67.943264999999997</c:v>
                </c:pt>
                <c:pt idx="77">
                  <c:v>-61.339087499999991</c:v>
                </c:pt>
                <c:pt idx="78">
                  <c:v>-70.381607499999987</c:v>
                </c:pt>
                <c:pt idx="79">
                  <c:v>-58.358329999999995</c:v>
                </c:pt>
                <c:pt idx="80">
                  <c:v>-53.549837500000002</c:v>
                </c:pt>
                <c:pt idx="81">
                  <c:v>-57.001054999999994</c:v>
                </c:pt>
                <c:pt idx="82">
                  <c:v>-61.009304999999991</c:v>
                </c:pt>
                <c:pt idx="83">
                  <c:v>-53.465364999999991</c:v>
                </c:pt>
                <c:pt idx="84">
                  <c:v>-56.417677499999989</c:v>
                </c:pt>
                <c:pt idx="85">
                  <c:v>-49.768417499999991</c:v>
                </c:pt>
                <c:pt idx="86">
                  <c:v>-41.11171499999999</c:v>
                </c:pt>
                <c:pt idx="87">
                  <c:v>-56.606607499999996</c:v>
                </c:pt>
                <c:pt idx="88">
                  <c:v>-59.722169999999998</c:v>
                </c:pt>
                <c:pt idx="89">
                  <c:v>-56.983544999999999</c:v>
                </c:pt>
                <c:pt idx="90">
                  <c:v>-61.268184999999995</c:v>
                </c:pt>
                <c:pt idx="91">
                  <c:v>-47.432192499999999</c:v>
                </c:pt>
                <c:pt idx="92">
                  <c:v>-47.368015</c:v>
                </c:pt>
                <c:pt idx="93">
                  <c:v>-49.367982500000004</c:v>
                </c:pt>
                <c:pt idx="94">
                  <c:v>-57.935585000000003</c:v>
                </c:pt>
                <c:pt idx="95">
                  <c:v>-65.11173500000001</c:v>
                </c:pt>
                <c:pt idx="96">
                  <c:v>-70.337060000000008</c:v>
                </c:pt>
                <c:pt idx="97">
                  <c:v>-66.823112499999993</c:v>
                </c:pt>
                <c:pt idx="98">
                  <c:v>-60.407067499999989</c:v>
                </c:pt>
                <c:pt idx="99">
                  <c:v>-66.460782499999993</c:v>
                </c:pt>
                <c:pt idx="100">
                  <c:v>-56.155242499999986</c:v>
                </c:pt>
                <c:pt idx="101">
                  <c:v>-69.947627499999982</c:v>
                </c:pt>
                <c:pt idx="102">
                  <c:v>-70.882172499999996</c:v>
                </c:pt>
                <c:pt idx="103">
                  <c:v>-50.288754999999995</c:v>
                </c:pt>
                <c:pt idx="104">
                  <c:v>-64.796622499999998</c:v>
                </c:pt>
                <c:pt idx="105">
                  <c:v>-58.389547499999999</c:v>
                </c:pt>
                <c:pt idx="106">
                  <c:v>-50.984892499999994</c:v>
                </c:pt>
                <c:pt idx="107">
                  <c:v>-59.207692499999993</c:v>
                </c:pt>
                <c:pt idx="108">
                  <c:v>-53.691792499999991</c:v>
                </c:pt>
                <c:pt idx="109">
                  <c:v>-49.626599999999996</c:v>
                </c:pt>
                <c:pt idx="110">
                  <c:v>-49.453162499999998</c:v>
                </c:pt>
                <c:pt idx="111">
                  <c:v>-44.501857499999993</c:v>
                </c:pt>
                <c:pt idx="112">
                  <c:v>-46.65661999999999</c:v>
                </c:pt>
                <c:pt idx="113">
                  <c:v>-42.596777499999988</c:v>
                </c:pt>
                <c:pt idx="114">
                  <c:v>-50.639744999999991</c:v>
                </c:pt>
                <c:pt idx="115">
                  <c:v>-55.019789999999986</c:v>
                </c:pt>
                <c:pt idx="116">
                  <c:v>-23.874164999999998</c:v>
                </c:pt>
                <c:pt idx="117">
                  <c:v>-29.918257499999996</c:v>
                </c:pt>
                <c:pt idx="118">
                  <c:v>-24.802297499999995</c:v>
                </c:pt>
                <c:pt idx="119">
                  <c:v>-26.125887499999997</c:v>
                </c:pt>
                <c:pt idx="120">
                  <c:v>-59.853269999999995</c:v>
                </c:pt>
                <c:pt idx="121">
                  <c:v>-62.007852499999998</c:v>
                </c:pt>
                <c:pt idx="122">
                  <c:v>-77.910989999999998</c:v>
                </c:pt>
                <c:pt idx="123">
                  <c:v>-76.793727500000017</c:v>
                </c:pt>
                <c:pt idx="124">
                  <c:v>-57.547782499999997</c:v>
                </c:pt>
                <c:pt idx="125">
                  <c:v>-64.742292499999991</c:v>
                </c:pt>
                <c:pt idx="126">
                  <c:v>-58.850374999999993</c:v>
                </c:pt>
                <c:pt idx="127">
                  <c:v>-64.105184999999992</c:v>
                </c:pt>
                <c:pt idx="128">
                  <c:v>-69.587032499999992</c:v>
                </c:pt>
                <c:pt idx="129">
                  <c:v>-69.185242499999987</c:v>
                </c:pt>
                <c:pt idx="130">
                  <c:v>-65.737165000000005</c:v>
                </c:pt>
                <c:pt idx="131">
                  <c:v>-63.400717499999999</c:v>
                </c:pt>
                <c:pt idx="132">
                  <c:v>-70.867987499999998</c:v>
                </c:pt>
                <c:pt idx="133">
                  <c:v>-64.489862500000001</c:v>
                </c:pt>
                <c:pt idx="134">
                  <c:v>-67.575654999999998</c:v>
                </c:pt>
                <c:pt idx="135">
                  <c:v>-76.860264999999998</c:v>
                </c:pt>
                <c:pt idx="136">
                  <c:v>-84.704902499999989</c:v>
                </c:pt>
                <c:pt idx="137">
                  <c:v>-81.3769475</c:v>
                </c:pt>
                <c:pt idx="138">
                  <c:v>-77.32535249999998</c:v>
                </c:pt>
                <c:pt idx="139">
                  <c:v>-61.939689999999992</c:v>
                </c:pt>
                <c:pt idx="140">
                  <c:v>-47.883894999999995</c:v>
                </c:pt>
                <c:pt idx="141">
                  <c:v>-45.665689999999991</c:v>
                </c:pt>
                <c:pt idx="142">
                  <c:v>-38.524909999999991</c:v>
                </c:pt>
                <c:pt idx="143">
                  <c:v>-47.85649999999999</c:v>
                </c:pt>
                <c:pt idx="144">
                  <c:v>-45.861877499999991</c:v>
                </c:pt>
                <c:pt idx="145">
                  <c:v>-41.326724999999996</c:v>
                </c:pt>
                <c:pt idx="146">
                  <c:v>-34.968429999999998</c:v>
                </c:pt>
                <c:pt idx="147">
                  <c:v>-37.717264999999998</c:v>
                </c:pt>
                <c:pt idx="148">
                  <c:v>-43.509297499999988</c:v>
                </c:pt>
                <c:pt idx="149">
                  <c:v>-56.035912499999988</c:v>
                </c:pt>
                <c:pt idx="150">
                  <c:v>-71.319429999999997</c:v>
                </c:pt>
                <c:pt idx="151">
                  <c:v>-68.877912499999979</c:v>
                </c:pt>
                <c:pt idx="152">
                  <c:v>-48.291335749999995</c:v>
                </c:pt>
                <c:pt idx="153">
                  <c:v>-53.796033249999994</c:v>
                </c:pt>
                <c:pt idx="154">
                  <c:v>-50.914748249999988</c:v>
                </c:pt>
                <c:pt idx="155">
                  <c:v>-53.880285749999992</c:v>
                </c:pt>
                <c:pt idx="156">
                  <c:v>-69.708539999999985</c:v>
                </c:pt>
                <c:pt idx="157">
                  <c:v>-57.290784999999993</c:v>
                </c:pt>
                <c:pt idx="158">
                  <c:v>-63.782762499999997</c:v>
                </c:pt>
                <c:pt idx="159">
                  <c:v>-49.716739999999987</c:v>
                </c:pt>
                <c:pt idx="160">
                  <c:v>-68.885182499999999</c:v>
                </c:pt>
                <c:pt idx="161">
                  <c:v>-82.540234999999996</c:v>
                </c:pt>
                <c:pt idx="162">
                  <c:v>-73.050877499999984</c:v>
                </c:pt>
                <c:pt idx="163">
                  <c:v>-81.802132499999985</c:v>
                </c:pt>
                <c:pt idx="164">
                  <c:v>-71.542990000000003</c:v>
                </c:pt>
                <c:pt idx="165">
                  <c:v>-68.058949999999982</c:v>
                </c:pt>
                <c:pt idx="166">
                  <c:v>-66.618267500000002</c:v>
                </c:pt>
                <c:pt idx="167">
                  <c:v>-42.0627785</c:v>
                </c:pt>
                <c:pt idx="168">
                  <c:v>-39.520521000000002</c:v>
                </c:pt>
                <c:pt idx="169">
                  <c:v>-30.429625999999999</c:v>
                </c:pt>
                <c:pt idx="170">
                  <c:v>-52.038500999999997</c:v>
                </c:pt>
                <c:pt idx="171">
                  <c:v>-81.467572499999989</c:v>
                </c:pt>
                <c:pt idx="172">
                  <c:v>-85.417182499999996</c:v>
                </c:pt>
                <c:pt idx="173">
                  <c:v>-82.110952499999996</c:v>
                </c:pt>
                <c:pt idx="174">
                  <c:v>-66.476537500000006</c:v>
                </c:pt>
                <c:pt idx="175">
                  <c:v>-67.726905000000002</c:v>
                </c:pt>
                <c:pt idx="176">
                  <c:v>-68.868807500000003</c:v>
                </c:pt>
                <c:pt idx="177">
                  <c:v>-70.182172500000007</c:v>
                </c:pt>
                <c:pt idx="178">
                  <c:v>-58.908155000000008</c:v>
                </c:pt>
                <c:pt idx="179">
                  <c:v>-47.304379999999995</c:v>
                </c:pt>
                <c:pt idx="180">
                  <c:v>-45.808854999999994</c:v>
                </c:pt>
                <c:pt idx="181">
                  <c:v>-55.960447499999987</c:v>
                </c:pt>
                <c:pt idx="182">
                  <c:v>-51.78298749999999</c:v>
                </c:pt>
                <c:pt idx="183">
                  <c:v>-55.947552499999993</c:v>
                </c:pt>
                <c:pt idx="184">
                  <c:v>-51.600199999999994</c:v>
                </c:pt>
                <c:pt idx="185">
                  <c:v>-38.253787499999994</c:v>
                </c:pt>
                <c:pt idx="186">
                  <c:v>-41.159049999999993</c:v>
                </c:pt>
                <c:pt idx="187">
                  <c:v>-42.026954999999987</c:v>
                </c:pt>
                <c:pt idx="188">
                  <c:v>-53.041592499999993</c:v>
                </c:pt>
                <c:pt idx="189">
                  <c:v>-75.026254999999992</c:v>
                </c:pt>
                <c:pt idx="190">
                  <c:v>-88.289757499999979</c:v>
                </c:pt>
                <c:pt idx="191">
                  <c:v>-86.306139999999999</c:v>
                </c:pt>
                <c:pt idx="192">
                  <c:v>-80.863929999999996</c:v>
                </c:pt>
                <c:pt idx="193">
                  <c:v>-63.145477499999984</c:v>
                </c:pt>
                <c:pt idx="194">
                  <c:v>-70.693399999999983</c:v>
                </c:pt>
                <c:pt idx="195">
                  <c:v>-72.820867499999977</c:v>
                </c:pt>
                <c:pt idx="196">
                  <c:v>-65.742684999999994</c:v>
                </c:pt>
                <c:pt idx="197">
                  <c:v>-84.683679999999995</c:v>
                </c:pt>
                <c:pt idx="198">
                  <c:v>-78.314165000000003</c:v>
                </c:pt>
                <c:pt idx="199">
                  <c:v>-87.719789999999989</c:v>
                </c:pt>
                <c:pt idx="200">
                  <c:v>-100.73881249999999</c:v>
                </c:pt>
                <c:pt idx="201">
                  <c:v>-95.137444999999985</c:v>
                </c:pt>
                <c:pt idx="202">
                  <c:v>-84.836762499999992</c:v>
                </c:pt>
                <c:pt idx="203">
                  <c:v>-77.817469999999986</c:v>
                </c:pt>
                <c:pt idx="204">
                  <c:v>-78.894909999999982</c:v>
                </c:pt>
                <c:pt idx="205">
                  <c:v>-71.988244999999992</c:v>
                </c:pt>
                <c:pt idx="206">
                  <c:v>-83.30024499999999</c:v>
                </c:pt>
                <c:pt idx="207">
                  <c:v>-74.04871</c:v>
                </c:pt>
                <c:pt idx="208">
                  <c:v>-78.021837500000004</c:v>
                </c:pt>
                <c:pt idx="209">
                  <c:v>-81.289979999999986</c:v>
                </c:pt>
                <c:pt idx="210">
                  <c:v>-78.269982499999998</c:v>
                </c:pt>
                <c:pt idx="211">
                  <c:v>-78.810414999999992</c:v>
                </c:pt>
                <c:pt idx="212">
                  <c:v>-62.729982499999991</c:v>
                </c:pt>
                <c:pt idx="213">
                  <c:v>-57.637197499999999</c:v>
                </c:pt>
                <c:pt idx="214">
                  <c:v>-55.276409999999998</c:v>
                </c:pt>
                <c:pt idx="215">
                  <c:v>-50.028542499999986</c:v>
                </c:pt>
                <c:pt idx="216">
                  <c:v>-34.515299999999996</c:v>
                </c:pt>
                <c:pt idx="217">
                  <c:v>-27.846422499999989</c:v>
                </c:pt>
                <c:pt idx="218">
                  <c:v>-26.198227499999994</c:v>
                </c:pt>
                <c:pt idx="219">
                  <c:v>-45.838637499999997</c:v>
                </c:pt>
                <c:pt idx="220">
                  <c:v>-64.770239999999987</c:v>
                </c:pt>
                <c:pt idx="221">
                  <c:v>-78.837712499999981</c:v>
                </c:pt>
                <c:pt idx="222">
                  <c:v>-90.716992499999989</c:v>
                </c:pt>
                <c:pt idx="223">
                  <c:v>-71.234679999999997</c:v>
                </c:pt>
                <c:pt idx="224">
                  <c:v>-68.497147499999997</c:v>
                </c:pt>
                <c:pt idx="225">
                  <c:v>-64.339549999999988</c:v>
                </c:pt>
                <c:pt idx="226">
                  <c:v>-66.501884999999987</c:v>
                </c:pt>
                <c:pt idx="227">
                  <c:v>-84.699474999999978</c:v>
                </c:pt>
                <c:pt idx="228">
                  <c:v>-90.846339999999998</c:v>
                </c:pt>
                <c:pt idx="229">
                  <c:v>-90.126094999999992</c:v>
                </c:pt>
                <c:pt idx="230">
                  <c:v>-89.562279999999987</c:v>
                </c:pt>
                <c:pt idx="231">
                  <c:v>-72.829182500000002</c:v>
                </c:pt>
                <c:pt idx="232">
                  <c:v>-72.81531249999999</c:v>
                </c:pt>
                <c:pt idx="233">
                  <c:v>-68.1220225</c:v>
                </c:pt>
                <c:pt idx="234">
                  <c:v>-50.685772499999999</c:v>
                </c:pt>
                <c:pt idx="235">
                  <c:v>-70.599922499999991</c:v>
                </c:pt>
                <c:pt idx="236">
                  <c:v>-71.619964999999993</c:v>
                </c:pt>
                <c:pt idx="237">
                  <c:v>-69.598632499999994</c:v>
                </c:pt>
                <c:pt idx="238">
                  <c:v>-75.30265</c:v>
                </c:pt>
                <c:pt idx="239">
                  <c:v>-58.752677499999997</c:v>
                </c:pt>
                <c:pt idx="240">
                  <c:v>-56.943759999999997</c:v>
                </c:pt>
                <c:pt idx="241">
                  <c:v>-79.390087499999993</c:v>
                </c:pt>
                <c:pt idx="242">
                  <c:v>-73.290972500000009</c:v>
                </c:pt>
                <c:pt idx="243">
                  <c:v>-74.208852499999992</c:v>
                </c:pt>
                <c:pt idx="244">
                  <c:v>-75.988742500000001</c:v>
                </c:pt>
                <c:pt idx="245">
                  <c:v>-68.958052499999994</c:v>
                </c:pt>
                <c:pt idx="246">
                  <c:v>-69.494262499999991</c:v>
                </c:pt>
                <c:pt idx="247">
                  <c:v>-86.324637499999994</c:v>
                </c:pt>
                <c:pt idx="248">
                  <c:v>-84.518112500000001</c:v>
                </c:pt>
                <c:pt idx="249">
                  <c:v>-73.261740000000003</c:v>
                </c:pt>
                <c:pt idx="250">
                  <c:v>-88.128712499999992</c:v>
                </c:pt>
                <c:pt idx="251">
                  <c:v>-79.318044999999998</c:v>
                </c:pt>
                <c:pt idx="252">
                  <c:v>-97.755854999999997</c:v>
                </c:pt>
                <c:pt idx="253">
                  <c:v>-97.474649999999997</c:v>
                </c:pt>
                <c:pt idx="254">
                  <c:v>-79.012422499999985</c:v>
                </c:pt>
                <c:pt idx="255">
                  <c:v>-84.587257499999993</c:v>
                </c:pt>
                <c:pt idx="256">
                  <c:v>-66.882042499999983</c:v>
                </c:pt>
                <c:pt idx="257">
                  <c:v>-71.047544999999985</c:v>
                </c:pt>
                <c:pt idx="258">
                  <c:v>-78.198762499999987</c:v>
                </c:pt>
                <c:pt idx="259">
                  <c:v>-74.442919999999987</c:v>
                </c:pt>
                <c:pt idx="260">
                  <c:v>-71.719307499999985</c:v>
                </c:pt>
                <c:pt idx="261">
                  <c:v>-71.002402499999988</c:v>
                </c:pt>
                <c:pt idx="262">
                  <c:v>-72.076194999999998</c:v>
                </c:pt>
                <c:pt idx="263">
                  <c:v>-71.413015000000001</c:v>
                </c:pt>
                <c:pt idx="264">
                  <c:v>-63.168599999999998</c:v>
                </c:pt>
                <c:pt idx="265">
                  <c:v>-66.676434999999998</c:v>
                </c:pt>
                <c:pt idx="266">
                  <c:v>-85.453482500000007</c:v>
                </c:pt>
                <c:pt idx="267">
                  <c:v>-76.995869999999996</c:v>
                </c:pt>
                <c:pt idx="268">
                  <c:v>-88.409660000000002</c:v>
                </c:pt>
                <c:pt idx="269">
                  <c:v>-80.602657499999992</c:v>
                </c:pt>
                <c:pt idx="270">
                  <c:v>-68.946809999999985</c:v>
                </c:pt>
                <c:pt idx="271">
                  <c:v>-86.250944999999987</c:v>
                </c:pt>
                <c:pt idx="272">
                  <c:v>-83.207852500000001</c:v>
                </c:pt>
                <c:pt idx="273">
                  <c:v>-84.063967500000004</c:v>
                </c:pt>
                <c:pt idx="274">
                  <c:v>-75.12715</c:v>
                </c:pt>
                <c:pt idx="275">
                  <c:v>-70.783580000000001</c:v>
                </c:pt>
                <c:pt idx="276">
                  <c:v>-53.474522499999992</c:v>
                </c:pt>
                <c:pt idx="277">
                  <c:v>-58.490957499999986</c:v>
                </c:pt>
                <c:pt idx="278">
                  <c:v>-64.209397499999994</c:v>
                </c:pt>
                <c:pt idx="279">
                  <c:v>-52.091797499999991</c:v>
                </c:pt>
                <c:pt idx="280">
                  <c:v>-71.159304999999989</c:v>
                </c:pt>
                <c:pt idx="281">
                  <c:v>-48.246614999999998</c:v>
                </c:pt>
                <c:pt idx="282">
                  <c:v>-49.475527499999998</c:v>
                </c:pt>
                <c:pt idx="283">
                  <c:v>-59.078147499999993</c:v>
                </c:pt>
                <c:pt idx="284">
                  <c:v>-62.303799999999995</c:v>
                </c:pt>
                <c:pt idx="285">
                  <c:v>-85.730122499999993</c:v>
                </c:pt>
                <c:pt idx="286">
                  <c:v>-76.812277500000008</c:v>
                </c:pt>
                <c:pt idx="287">
                  <c:v>-65.251855000000006</c:v>
                </c:pt>
                <c:pt idx="288">
                  <c:v>-50.077614999999987</c:v>
                </c:pt>
                <c:pt idx="289">
                  <c:v>-57.507469999999998</c:v>
                </c:pt>
                <c:pt idx="290">
                  <c:v>-62.299039999999998</c:v>
                </c:pt>
                <c:pt idx="291">
                  <c:v>-77.22820999999999</c:v>
                </c:pt>
                <c:pt idx="292">
                  <c:v>-90.754329999999982</c:v>
                </c:pt>
                <c:pt idx="293">
                  <c:v>-77.584125</c:v>
                </c:pt>
                <c:pt idx="294">
                  <c:v>-73.800524999999993</c:v>
                </c:pt>
                <c:pt idx="295">
                  <c:v>-74.6462875</c:v>
                </c:pt>
                <c:pt idx="296">
                  <c:v>-83.898357500000003</c:v>
                </c:pt>
                <c:pt idx="297">
                  <c:v>-92.399522499999989</c:v>
                </c:pt>
                <c:pt idx="298">
                  <c:v>-105.424205</c:v>
                </c:pt>
                <c:pt idx="299">
                  <c:v>-81.229694999999992</c:v>
                </c:pt>
                <c:pt idx="300">
                  <c:v>-70.172317499999991</c:v>
                </c:pt>
                <c:pt idx="301">
                  <c:v>-67.842394999999982</c:v>
                </c:pt>
                <c:pt idx="302">
                  <c:v>-47.696089999999998</c:v>
                </c:pt>
                <c:pt idx="303">
                  <c:v>-64.37697</c:v>
                </c:pt>
                <c:pt idx="304">
                  <c:v>-70.443617499999988</c:v>
                </c:pt>
                <c:pt idx="305">
                  <c:v>-58.003434999999996</c:v>
                </c:pt>
                <c:pt idx="306">
                  <c:v>-63.162929999999996</c:v>
                </c:pt>
                <c:pt idx="307">
                  <c:v>-66.216302499999998</c:v>
                </c:pt>
                <c:pt idx="308">
                  <c:v>-55.660674999999998</c:v>
                </c:pt>
                <c:pt idx="309">
                  <c:v>-75.922204999999991</c:v>
                </c:pt>
                <c:pt idx="310">
                  <c:v>-72.689897499999987</c:v>
                </c:pt>
                <c:pt idx="311">
                  <c:v>-71.977305000000001</c:v>
                </c:pt>
                <c:pt idx="312">
                  <c:v>-65.573039999999992</c:v>
                </c:pt>
                <c:pt idx="313">
                  <c:v>-58.5701775</c:v>
                </c:pt>
                <c:pt idx="314">
                  <c:v>-69.415185000000008</c:v>
                </c:pt>
                <c:pt idx="315">
                  <c:v>-77.887197499999999</c:v>
                </c:pt>
                <c:pt idx="316">
                  <c:v>-85.720942500000007</c:v>
                </c:pt>
                <c:pt idx="317">
                  <c:v>-74.754429999999985</c:v>
                </c:pt>
                <c:pt idx="318">
                  <c:v>-74.581012499999986</c:v>
                </c:pt>
                <c:pt idx="319">
                  <c:v>-52.98673999999999</c:v>
                </c:pt>
                <c:pt idx="320">
                  <c:v>-54.585497499999988</c:v>
                </c:pt>
                <c:pt idx="321">
                  <c:v>-67.347702499999997</c:v>
                </c:pt>
                <c:pt idx="322">
                  <c:v>-76.669224999999983</c:v>
                </c:pt>
                <c:pt idx="323">
                  <c:v>-79.82887749999999</c:v>
                </c:pt>
                <c:pt idx="324">
                  <c:v>-74.668652499999993</c:v>
                </c:pt>
                <c:pt idx="325">
                  <c:v>-81.730469999999997</c:v>
                </c:pt>
                <c:pt idx="326">
                  <c:v>-60.001062499999989</c:v>
                </c:pt>
                <c:pt idx="327">
                  <c:v>-86.364567499999993</c:v>
                </c:pt>
                <c:pt idx="328">
                  <c:v>-91.661194999999992</c:v>
                </c:pt>
                <c:pt idx="329">
                  <c:v>-84.407714999999996</c:v>
                </c:pt>
                <c:pt idx="330">
                  <c:v>-104.38592999999999</c:v>
                </c:pt>
                <c:pt idx="331">
                  <c:v>-87.060789999999983</c:v>
                </c:pt>
                <c:pt idx="332">
                  <c:v>-91.814797499999997</c:v>
                </c:pt>
                <c:pt idx="333">
                  <c:v>-78.841567499999996</c:v>
                </c:pt>
                <c:pt idx="334">
                  <c:v>-69.990827499999995</c:v>
                </c:pt>
                <c:pt idx="335">
                  <c:v>-82.503312499999993</c:v>
                </c:pt>
                <c:pt idx="336">
                  <c:v>-78.95571249999999</c:v>
                </c:pt>
                <c:pt idx="337">
                  <c:v>-82.480634999999992</c:v>
                </c:pt>
                <c:pt idx="338">
                  <c:v>-82.41564249999999</c:v>
                </c:pt>
                <c:pt idx="339">
                  <c:v>-59.76749749999999</c:v>
                </c:pt>
                <c:pt idx="340">
                  <c:v>-46.169749999999993</c:v>
                </c:pt>
                <c:pt idx="341">
                  <c:v>-56.641594999999995</c:v>
                </c:pt>
                <c:pt idx="342">
                  <c:v>-64.061872499999993</c:v>
                </c:pt>
                <c:pt idx="343">
                  <c:v>-83.460329999999999</c:v>
                </c:pt>
                <c:pt idx="344">
                  <c:v>-97.566389999999998</c:v>
                </c:pt>
                <c:pt idx="345">
                  <c:v>-89.588004999999981</c:v>
                </c:pt>
                <c:pt idx="346">
                  <c:v>-76.214232499999994</c:v>
                </c:pt>
                <c:pt idx="347">
                  <c:v>-60.489490000000004</c:v>
                </c:pt>
                <c:pt idx="348">
                  <c:v>-59.247600000000006</c:v>
                </c:pt>
                <c:pt idx="349">
                  <c:v>-90.637882499999989</c:v>
                </c:pt>
                <c:pt idx="350">
                  <c:v>-90.416912499999995</c:v>
                </c:pt>
                <c:pt idx="351">
                  <c:v>-86.67131999999998</c:v>
                </c:pt>
                <c:pt idx="352">
                  <c:v>-86.658697499999988</c:v>
                </c:pt>
                <c:pt idx="353">
                  <c:v>-53.272414999999995</c:v>
                </c:pt>
                <c:pt idx="354">
                  <c:v>-59.774812499999996</c:v>
                </c:pt>
                <c:pt idx="355">
                  <c:v>-70.598694999999992</c:v>
                </c:pt>
                <c:pt idx="356">
                  <c:v>-66.692252499999995</c:v>
                </c:pt>
                <c:pt idx="357">
                  <c:v>-73.776027499999998</c:v>
                </c:pt>
                <c:pt idx="358">
                  <c:v>-86.29531999999999</c:v>
                </c:pt>
                <c:pt idx="359">
                  <c:v>-89.747464999999991</c:v>
                </c:pt>
                <c:pt idx="360">
                  <c:v>-81.102012500000001</c:v>
                </c:pt>
                <c:pt idx="361">
                  <c:v>-78.742812499999985</c:v>
                </c:pt>
                <c:pt idx="362">
                  <c:v>-63.695727499999997</c:v>
                </c:pt>
                <c:pt idx="363">
                  <c:v>-58.032632499999991</c:v>
                </c:pt>
                <c:pt idx="364">
                  <c:v>-61.544162499999992</c:v>
                </c:pt>
                <c:pt idx="365">
                  <c:v>-68.08270499999999</c:v>
                </c:pt>
                <c:pt idx="366">
                  <c:v>-71.26787250000001</c:v>
                </c:pt>
                <c:pt idx="367">
                  <c:v>-76.793347499999996</c:v>
                </c:pt>
                <c:pt idx="368">
                  <c:v>-100.3696625</c:v>
                </c:pt>
                <c:pt idx="369">
                  <c:v>-101.04469499999999</c:v>
                </c:pt>
                <c:pt idx="370">
                  <c:v>-95.604567499999987</c:v>
                </c:pt>
                <c:pt idx="371">
                  <c:v>-82.872289999999992</c:v>
                </c:pt>
                <c:pt idx="372">
                  <c:v>-64.549517499999993</c:v>
                </c:pt>
                <c:pt idx="373">
                  <c:v>-60.862084999999986</c:v>
                </c:pt>
                <c:pt idx="374">
                  <c:v>-59.630432499999998</c:v>
                </c:pt>
                <c:pt idx="375">
                  <c:v>-70.364247499999991</c:v>
                </c:pt>
                <c:pt idx="376">
                  <c:v>-72.852862499999986</c:v>
                </c:pt>
                <c:pt idx="377">
                  <c:v>-64.91785999999999</c:v>
                </c:pt>
                <c:pt idx="378">
                  <c:v>-67.886387499999998</c:v>
                </c:pt>
                <c:pt idx="379">
                  <c:v>-68.722462500000006</c:v>
                </c:pt>
                <c:pt idx="380">
                  <c:v>-63.822857499999998</c:v>
                </c:pt>
                <c:pt idx="381">
                  <c:v>-69.603327500000006</c:v>
                </c:pt>
                <c:pt idx="382">
                  <c:v>-85.951754999999991</c:v>
                </c:pt>
                <c:pt idx="383">
                  <c:v>-78.077849999999998</c:v>
                </c:pt>
                <c:pt idx="384">
                  <c:v>-81.308042499999985</c:v>
                </c:pt>
                <c:pt idx="385">
                  <c:v>-87.770822499999994</c:v>
                </c:pt>
                <c:pt idx="386">
                  <c:v>-65.617917500000004</c:v>
                </c:pt>
                <c:pt idx="387">
                  <c:v>-84.871584999999996</c:v>
                </c:pt>
                <c:pt idx="388">
                  <c:v>-102.263845</c:v>
                </c:pt>
                <c:pt idx="389">
                  <c:v>-103.1478425</c:v>
                </c:pt>
                <c:pt idx="390">
                  <c:v>-114.33354500000002</c:v>
                </c:pt>
                <c:pt idx="391">
                  <c:v>-96.280590000000004</c:v>
                </c:pt>
                <c:pt idx="392">
                  <c:v>-79.60942</c:v>
                </c:pt>
                <c:pt idx="393">
                  <c:v>-65.913557499999996</c:v>
                </c:pt>
                <c:pt idx="394">
                  <c:v>-68.020494999999997</c:v>
                </c:pt>
                <c:pt idx="395">
                  <c:v>-76.436522499999995</c:v>
                </c:pt>
                <c:pt idx="396">
                  <c:v>-76.796269999999993</c:v>
                </c:pt>
                <c:pt idx="397">
                  <c:v>-86.958822499999997</c:v>
                </c:pt>
                <c:pt idx="398">
                  <c:v>-84.825442500000008</c:v>
                </c:pt>
                <c:pt idx="399">
                  <c:v>-67.491407499999994</c:v>
                </c:pt>
                <c:pt idx="400">
                  <c:v>-77.964452499999993</c:v>
                </c:pt>
                <c:pt idx="401">
                  <c:v>-88.58994749999998</c:v>
                </c:pt>
                <c:pt idx="402">
                  <c:v>-88.947262499999994</c:v>
                </c:pt>
                <c:pt idx="403">
                  <c:v>-99.263347499999995</c:v>
                </c:pt>
                <c:pt idx="404">
                  <c:v>-88.397134999999992</c:v>
                </c:pt>
                <c:pt idx="405">
                  <c:v>-77.898327499999994</c:v>
                </c:pt>
                <c:pt idx="406">
                  <c:v>-93.966097499999989</c:v>
                </c:pt>
                <c:pt idx="407">
                  <c:v>-98.133127499999986</c:v>
                </c:pt>
                <c:pt idx="408">
                  <c:v>-96.535562499999997</c:v>
                </c:pt>
                <c:pt idx="409">
                  <c:v>-84.834712499999995</c:v>
                </c:pt>
                <c:pt idx="410">
                  <c:v>-58.590309999999995</c:v>
                </c:pt>
                <c:pt idx="411">
                  <c:v>-52.445167499999997</c:v>
                </c:pt>
                <c:pt idx="412">
                  <c:v>-52.487997499999992</c:v>
                </c:pt>
                <c:pt idx="413">
                  <c:v>-63.152747500000004</c:v>
                </c:pt>
                <c:pt idx="414">
                  <c:v>-66.474257499999993</c:v>
                </c:pt>
                <c:pt idx="415">
                  <c:v>-61.604889999999997</c:v>
                </c:pt>
                <c:pt idx="416">
                  <c:v>-62.756674999999994</c:v>
                </c:pt>
                <c:pt idx="417">
                  <c:v>-63.058070000000001</c:v>
                </c:pt>
                <c:pt idx="418">
                  <c:v>-70.3874</c:v>
                </c:pt>
                <c:pt idx="419">
                  <c:v>-75.764704999999992</c:v>
                </c:pt>
                <c:pt idx="420">
                  <c:v>-84.672809999999998</c:v>
                </c:pt>
                <c:pt idx="421">
                  <c:v>-71.254432499999993</c:v>
                </c:pt>
                <c:pt idx="422">
                  <c:v>-60.794647499999996</c:v>
                </c:pt>
                <c:pt idx="423">
                  <c:v>-56.986484999999988</c:v>
                </c:pt>
                <c:pt idx="424">
                  <c:v>-52.645077499999999</c:v>
                </c:pt>
                <c:pt idx="425">
                  <c:v>-54.167604999999995</c:v>
                </c:pt>
                <c:pt idx="426">
                  <c:v>-62.33278</c:v>
                </c:pt>
                <c:pt idx="427">
                  <c:v>-57.580772499999995</c:v>
                </c:pt>
                <c:pt idx="428">
                  <c:v>-42.914900000000003</c:v>
                </c:pt>
                <c:pt idx="429">
                  <c:v>-59.822645000000009</c:v>
                </c:pt>
                <c:pt idx="430">
                  <c:v>-56.649182500000009</c:v>
                </c:pt>
                <c:pt idx="431">
                  <c:v>-70.393699999999995</c:v>
                </c:pt>
                <c:pt idx="432">
                  <c:v>-89.350664999999992</c:v>
                </c:pt>
                <c:pt idx="433">
                  <c:v>-67.05606499999999</c:v>
                </c:pt>
                <c:pt idx="434">
                  <c:v>-66.20348749999998</c:v>
                </c:pt>
                <c:pt idx="435">
                  <c:v>-70.875010000000003</c:v>
                </c:pt>
                <c:pt idx="436">
                  <c:v>-48.804357499999995</c:v>
                </c:pt>
                <c:pt idx="437">
                  <c:v>-64.79847749999999</c:v>
                </c:pt>
                <c:pt idx="438">
                  <c:v>-61.842319999999994</c:v>
                </c:pt>
                <c:pt idx="439">
                  <c:v>-43.780785000000002</c:v>
                </c:pt>
                <c:pt idx="440">
                  <c:v>-62.346332499999995</c:v>
                </c:pt>
                <c:pt idx="441">
                  <c:v>-47.395789999999998</c:v>
                </c:pt>
                <c:pt idx="442">
                  <c:v>-49.123395000000002</c:v>
                </c:pt>
                <c:pt idx="443">
                  <c:v>-69.77978250000001</c:v>
                </c:pt>
                <c:pt idx="444">
                  <c:v>-66.979394999999997</c:v>
                </c:pt>
                <c:pt idx="445">
                  <c:v>-76.329497500000002</c:v>
                </c:pt>
                <c:pt idx="446">
                  <c:v>-88.984507500000007</c:v>
                </c:pt>
                <c:pt idx="447">
                  <c:v>-91.38262499999999</c:v>
                </c:pt>
                <c:pt idx="448">
                  <c:v>-92.105464999999981</c:v>
                </c:pt>
                <c:pt idx="449">
                  <c:v>-98.869462499999997</c:v>
                </c:pt>
                <c:pt idx="450">
                  <c:v>-89.820294999999987</c:v>
                </c:pt>
                <c:pt idx="451">
                  <c:v>-78.721967499999977</c:v>
                </c:pt>
                <c:pt idx="452">
                  <c:v>-83.013447499999984</c:v>
                </c:pt>
                <c:pt idx="453">
                  <c:v>-79.218929999999986</c:v>
                </c:pt>
                <c:pt idx="454">
                  <c:v>-88.91588999999999</c:v>
                </c:pt>
                <c:pt idx="455">
                  <c:v>-89.427790000000002</c:v>
                </c:pt>
                <c:pt idx="456">
                  <c:v>-96.703567499999991</c:v>
                </c:pt>
                <c:pt idx="457">
                  <c:v>-108.75404749999997</c:v>
                </c:pt>
                <c:pt idx="458">
                  <c:v>-107.16313499999998</c:v>
                </c:pt>
                <c:pt idx="459">
                  <c:v>-106.99265499999998</c:v>
                </c:pt>
                <c:pt idx="460">
                  <c:v>-92.555314999999979</c:v>
                </c:pt>
                <c:pt idx="461">
                  <c:v>-84.305032499999982</c:v>
                </c:pt>
                <c:pt idx="462">
                  <c:v>-87.275629999999992</c:v>
                </c:pt>
                <c:pt idx="463">
                  <c:v>-78.931407499999992</c:v>
                </c:pt>
                <c:pt idx="464">
                  <c:v>-90.18383</c:v>
                </c:pt>
                <c:pt idx="465">
                  <c:v>-94.620472500000005</c:v>
                </c:pt>
                <c:pt idx="466">
                  <c:v>-96.172965000000005</c:v>
                </c:pt>
                <c:pt idx="467">
                  <c:v>-98.574210000000022</c:v>
                </c:pt>
                <c:pt idx="468">
                  <c:v>-86.461822499999997</c:v>
                </c:pt>
                <c:pt idx="469">
                  <c:v>-78.696212500000001</c:v>
                </c:pt>
                <c:pt idx="470">
                  <c:v>-60.830029999999994</c:v>
                </c:pt>
                <c:pt idx="471">
                  <c:v>-74.635342499999979</c:v>
                </c:pt>
                <c:pt idx="472">
                  <c:v>-68.032609999999991</c:v>
                </c:pt>
                <c:pt idx="473">
                  <c:v>-68.490054999999984</c:v>
                </c:pt>
                <c:pt idx="474">
                  <c:v>-72.823340000000002</c:v>
                </c:pt>
                <c:pt idx="475">
                  <c:v>-57.274162499999996</c:v>
                </c:pt>
                <c:pt idx="476">
                  <c:v>-69.763777499999989</c:v>
                </c:pt>
                <c:pt idx="477">
                  <c:v>-58.563242499999994</c:v>
                </c:pt>
                <c:pt idx="478">
                  <c:v>-60.956919999999997</c:v>
                </c:pt>
                <c:pt idx="479">
                  <c:v>-78.193902500000007</c:v>
                </c:pt>
                <c:pt idx="480">
                  <c:v>-73.842759999999998</c:v>
                </c:pt>
                <c:pt idx="481">
                  <c:v>-84.336804999999998</c:v>
                </c:pt>
                <c:pt idx="482">
                  <c:v>-90.226714999999999</c:v>
                </c:pt>
                <c:pt idx="483">
                  <c:v>-79.553947499999992</c:v>
                </c:pt>
                <c:pt idx="484">
                  <c:v>-82.988434999999996</c:v>
                </c:pt>
                <c:pt idx="485">
                  <c:v>-79.529674999999997</c:v>
                </c:pt>
                <c:pt idx="486">
                  <c:v>-71.214377499999998</c:v>
                </c:pt>
                <c:pt idx="487">
                  <c:v>-58.416119999999992</c:v>
                </c:pt>
                <c:pt idx="488">
                  <c:v>-59.393569999999997</c:v>
                </c:pt>
                <c:pt idx="489">
                  <c:v>-76.755177500000002</c:v>
                </c:pt>
                <c:pt idx="490">
                  <c:v>-75.5449275</c:v>
                </c:pt>
                <c:pt idx="491">
                  <c:v>-83.62482</c:v>
                </c:pt>
                <c:pt idx="492">
                  <c:v>-73.129359999999991</c:v>
                </c:pt>
                <c:pt idx="493">
                  <c:v>-54.025457500000002</c:v>
                </c:pt>
                <c:pt idx="494">
                  <c:v>-61.938882500000005</c:v>
                </c:pt>
                <c:pt idx="495">
                  <c:v>-77.460702499999996</c:v>
                </c:pt>
                <c:pt idx="496">
                  <c:v>-106.738235</c:v>
                </c:pt>
                <c:pt idx="497">
                  <c:v>-97.975727499999991</c:v>
                </c:pt>
                <c:pt idx="498">
                  <c:v>-90.876244999999983</c:v>
                </c:pt>
                <c:pt idx="499">
                  <c:v>-84.815157499999984</c:v>
                </c:pt>
                <c:pt idx="500">
                  <c:v>-52.45017</c:v>
                </c:pt>
                <c:pt idx="501">
                  <c:v>-64.108845000000002</c:v>
                </c:pt>
                <c:pt idx="502">
                  <c:v>-73.937179999999998</c:v>
                </c:pt>
                <c:pt idx="503">
                  <c:v>-81.468527499999993</c:v>
                </c:pt>
                <c:pt idx="504">
                  <c:v>-95.513577499999997</c:v>
                </c:pt>
                <c:pt idx="505">
                  <c:v>-97.58305249999998</c:v>
                </c:pt>
                <c:pt idx="506">
                  <c:v>-91.219507499999992</c:v>
                </c:pt>
                <c:pt idx="507">
                  <c:v>-80.900475</c:v>
                </c:pt>
                <c:pt idx="508">
                  <c:v>-78.129347499999994</c:v>
                </c:pt>
                <c:pt idx="509">
                  <c:v>-61.269817499999995</c:v>
                </c:pt>
                <c:pt idx="510">
                  <c:v>-53.147337499999992</c:v>
                </c:pt>
                <c:pt idx="511">
                  <c:v>-55.368684999999992</c:v>
                </c:pt>
                <c:pt idx="512">
                  <c:v>-54.004382499999998</c:v>
                </c:pt>
                <c:pt idx="513">
                  <c:v>-61.225119999999997</c:v>
                </c:pt>
                <c:pt idx="514">
                  <c:v>-70.309407499999992</c:v>
                </c:pt>
                <c:pt idx="515">
                  <c:v>-68.424344999999988</c:v>
                </c:pt>
                <c:pt idx="516">
                  <c:v>-72.203452499999997</c:v>
                </c:pt>
                <c:pt idx="517">
                  <c:v>-79.050959999999989</c:v>
                </c:pt>
                <c:pt idx="518">
                  <c:v>-86.098412499999995</c:v>
                </c:pt>
                <c:pt idx="519">
                  <c:v>-63.60840249999999</c:v>
                </c:pt>
                <c:pt idx="520">
                  <c:v>-58.144257500000002</c:v>
                </c:pt>
                <c:pt idx="521">
                  <c:v>-63.944807499999996</c:v>
                </c:pt>
                <c:pt idx="522">
                  <c:v>-48.465942499999997</c:v>
                </c:pt>
                <c:pt idx="523">
                  <c:v>-71.239417500000002</c:v>
                </c:pt>
                <c:pt idx="524">
                  <c:v>-72.732492499999992</c:v>
                </c:pt>
                <c:pt idx="525">
                  <c:v>-63.331464999999994</c:v>
                </c:pt>
                <c:pt idx="526">
                  <c:v>-70.893542499999995</c:v>
                </c:pt>
                <c:pt idx="527">
                  <c:v>-65.591977499999999</c:v>
                </c:pt>
                <c:pt idx="528">
                  <c:v>-67.96414</c:v>
                </c:pt>
                <c:pt idx="529">
                  <c:v>-74.951099999999997</c:v>
                </c:pt>
                <c:pt idx="530">
                  <c:v>-76.9590125</c:v>
                </c:pt>
                <c:pt idx="531">
                  <c:v>-87.568227500000006</c:v>
                </c:pt>
                <c:pt idx="532">
                  <c:v>-94.546924999999987</c:v>
                </c:pt>
                <c:pt idx="533">
                  <c:v>-96.035257499999972</c:v>
                </c:pt>
                <c:pt idx="534">
                  <c:v>-112.07219999999998</c:v>
                </c:pt>
                <c:pt idx="535">
                  <c:v>-108.48249749999999</c:v>
                </c:pt>
                <c:pt idx="536">
                  <c:v>-101.11422499999999</c:v>
                </c:pt>
                <c:pt idx="537">
                  <c:v>-103.0145125</c:v>
                </c:pt>
                <c:pt idx="538">
                  <c:v>-76.393992499999996</c:v>
                </c:pt>
                <c:pt idx="539">
                  <c:v>-67.273567499999999</c:v>
                </c:pt>
                <c:pt idx="540">
                  <c:v>-50.035735000000003</c:v>
                </c:pt>
                <c:pt idx="541">
                  <c:v>-39.935179999999995</c:v>
                </c:pt>
                <c:pt idx="542">
                  <c:v>-47.632654999999993</c:v>
                </c:pt>
                <c:pt idx="543">
                  <c:v>-46.434499999999993</c:v>
                </c:pt>
                <c:pt idx="544">
                  <c:v>-69.486677499999999</c:v>
                </c:pt>
                <c:pt idx="545">
                  <c:v>-66.428517499999998</c:v>
                </c:pt>
                <c:pt idx="546">
                  <c:v>-74.219047500000002</c:v>
                </c:pt>
                <c:pt idx="547">
                  <c:v>-81.030437500000005</c:v>
                </c:pt>
                <c:pt idx="548">
                  <c:v>-68.564162500000009</c:v>
                </c:pt>
                <c:pt idx="549">
                  <c:v>-78.783259999999999</c:v>
                </c:pt>
                <c:pt idx="550">
                  <c:v>-66.837447499999996</c:v>
                </c:pt>
                <c:pt idx="551">
                  <c:v>-64.604487500000005</c:v>
                </c:pt>
                <c:pt idx="552">
                  <c:v>-73.9905325</c:v>
                </c:pt>
                <c:pt idx="553">
                  <c:v>-68.867104999999995</c:v>
                </c:pt>
                <c:pt idx="554">
                  <c:v>-66.329192499999991</c:v>
                </c:pt>
                <c:pt idx="555">
                  <c:v>-56.824322500000001</c:v>
                </c:pt>
                <c:pt idx="556">
                  <c:v>-45.924475000000001</c:v>
                </c:pt>
                <c:pt idx="557">
                  <c:v>-39.982712499999998</c:v>
                </c:pt>
                <c:pt idx="558">
                  <c:v>-36.004222499999997</c:v>
                </c:pt>
                <c:pt idx="559">
                  <c:v>-38.68036</c:v>
                </c:pt>
                <c:pt idx="560">
                  <c:v>-49.704427500000001</c:v>
                </c:pt>
                <c:pt idx="561">
                  <c:v>-58.717982499999998</c:v>
                </c:pt>
                <c:pt idx="562">
                  <c:v>-76.956134999999989</c:v>
                </c:pt>
                <c:pt idx="563">
                  <c:v>-90.912747499999995</c:v>
                </c:pt>
                <c:pt idx="564">
                  <c:v>-91.206607500000004</c:v>
                </c:pt>
                <c:pt idx="565">
                  <c:v>-78.574737499999998</c:v>
                </c:pt>
                <c:pt idx="566">
                  <c:v>-63.262122499999997</c:v>
                </c:pt>
                <c:pt idx="567">
                  <c:v>-53.411162500000003</c:v>
                </c:pt>
                <c:pt idx="568">
                  <c:v>-60.345687499999997</c:v>
                </c:pt>
                <c:pt idx="569">
                  <c:v>-74.08511</c:v>
                </c:pt>
                <c:pt idx="570">
                  <c:v>-76.960207499999996</c:v>
                </c:pt>
                <c:pt idx="571">
                  <c:v>-86.264132500000002</c:v>
                </c:pt>
                <c:pt idx="572">
                  <c:v>-76.777677499999982</c:v>
                </c:pt>
                <c:pt idx="573">
                  <c:v>-75.581312499999996</c:v>
                </c:pt>
                <c:pt idx="574">
                  <c:v>-79.121137499999989</c:v>
                </c:pt>
                <c:pt idx="575">
                  <c:v>-86.407169999999994</c:v>
                </c:pt>
                <c:pt idx="576">
                  <c:v>-97.601280000000003</c:v>
                </c:pt>
                <c:pt idx="577">
                  <c:v>-90.289519999999982</c:v>
                </c:pt>
                <c:pt idx="578">
                  <c:v>-90.792209999999983</c:v>
                </c:pt>
                <c:pt idx="579">
                  <c:v>-85.016182499999985</c:v>
                </c:pt>
                <c:pt idx="580">
                  <c:v>-54.630469999999995</c:v>
                </c:pt>
                <c:pt idx="581">
                  <c:v>-58.886684999999993</c:v>
                </c:pt>
                <c:pt idx="582">
                  <c:v>-74.694195000000008</c:v>
                </c:pt>
                <c:pt idx="583">
                  <c:v>-67.590734999999995</c:v>
                </c:pt>
                <c:pt idx="584">
                  <c:v>-102.50339499999998</c:v>
                </c:pt>
                <c:pt idx="585">
                  <c:v>-113.68399249999999</c:v>
                </c:pt>
                <c:pt idx="586">
                  <c:v>-92.464022499999999</c:v>
                </c:pt>
                <c:pt idx="587">
                  <c:v>-91.579550000000012</c:v>
                </c:pt>
                <c:pt idx="588">
                  <c:v>-60.000232500000003</c:v>
                </c:pt>
                <c:pt idx="589">
                  <c:v>-39.975252499999996</c:v>
                </c:pt>
                <c:pt idx="590">
                  <c:v>-54.328937499999995</c:v>
                </c:pt>
                <c:pt idx="591">
                  <c:v>-59.035422499999996</c:v>
                </c:pt>
                <c:pt idx="592">
                  <c:v>-69.902397499999992</c:v>
                </c:pt>
                <c:pt idx="593">
                  <c:v>-81.945449999999994</c:v>
                </c:pt>
                <c:pt idx="594">
                  <c:v>-73.111615</c:v>
                </c:pt>
                <c:pt idx="595">
                  <c:v>-85.498999999999995</c:v>
                </c:pt>
                <c:pt idx="596">
                  <c:v>-79.391067499999991</c:v>
                </c:pt>
                <c:pt idx="597">
                  <c:v>-77.175622499999989</c:v>
                </c:pt>
                <c:pt idx="598">
                  <c:v>-85.820459999999997</c:v>
                </c:pt>
                <c:pt idx="599">
                  <c:v>-59.729722499999994</c:v>
                </c:pt>
                <c:pt idx="600">
                  <c:v>-72.575862499999999</c:v>
                </c:pt>
                <c:pt idx="601">
                  <c:v>-66.114085000000003</c:v>
                </c:pt>
                <c:pt idx="602">
                  <c:v>-66.966807500000002</c:v>
                </c:pt>
                <c:pt idx="603">
                  <c:v>-86.716494999999995</c:v>
                </c:pt>
                <c:pt idx="604">
                  <c:v>-81.993780000000001</c:v>
                </c:pt>
                <c:pt idx="605">
                  <c:v>-91.963694999999987</c:v>
                </c:pt>
                <c:pt idx="606">
                  <c:v>-80.078039999999987</c:v>
                </c:pt>
                <c:pt idx="607">
                  <c:v>-75.865457499999991</c:v>
                </c:pt>
                <c:pt idx="608">
                  <c:v>-78.205952499999995</c:v>
                </c:pt>
                <c:pt idx="609">
                  <c:v>-81.413494999999998</c:v>
                </c:pt>
                <c:pt idx="610">
                  <c:v>-78.336264999999997</c:v>
                </c:pt>
                <c:pt idx="611">
                  <c:v>-67.025017500000004</c:v>
                </c:pt>
                <c:pt idx="612">
                  <c:v>-54.5428225</c:v>
                </c:pt>
                <c:pt idx="613">
                  <c:v>-58.870154999999997</c:v>
                </c:pt>
                <c:pt idx="614">
                  <c:v>-70.713719999999995</c:v>
                </c:pt>
                <c:pt idx="615">
                  <c:v>-69.837134999999989</c:v>
                </c:pt>
                <c:pt idx="616">
                  <c:v>-71.670582499999995</c:v>
                </c:pt>
                <c:pt idx="617">
                  <c:v>-77.421707499999997</c:v>
                </c:pt>
                <c:pt idx="618">
                  <c:v>-71.688122500000006</c:v>
                </c:pt>
                <c:pt idx="619">
                  <c:v>-73.211657500000001</c:v>
                </c:pt>
                <c:pt idx="620">
                  <c:v>-89.893074999999996</c:v>
                </c:pt>
                <c:pt idx="621">
                  <c:v>-80.431287499999996</c:v>
                </c:pt>
                <c:pt idx="622">
                  <c:v>-66.083842499999989</c:v>
                </c:pt>
                <c:pt idx="623">
                  <c:v>-61.994659999999996</c:v>
                </c:pt>
                <c:pt idx="624">
                  <c:v>-70.238789999999995</c:v>
                </c:pt>
                <c:pt idx="625">
                  <c:v>-69.406914999999998</c:v>
                </c:pt>
                <c:pt idx="626">
                  <c:v>-79.804554999999993</c:v>
                </c:pt>
                <c:pt idx="627">
                  <c:v>-89.585177499999986</c:v>
                </c:pt>
                <c:pt idx="628">
                  <c:v>-74.222172499999999</c:v>
                </c:pt>
                <c:pt idx="629">
                  <c:v>-69.416969999999992</c:v>
                </c:pt>
                <c:pt idx="630">
                  <c:v>-69.101815000000002</c:v>
                </c:pt>
                <c:pt idx="631">
                  <c:v>-75.812962499999998</c:v>
                </c:pt>
                <c:pt idx="632">
                  <c:v>-59.859527499999992</c:v>
                </c:pt>
                <c:pt idx="633">
                  <c:v>-65.601409999999987</c:v>
                </c:pt>
                <c:pt idx="634">
                  <c:v>-71.650622499999997</c:v>
                </c:pt>
                <c:pt idx="635">
                  <c:v>-72.295272499999996</c:v>
                </c:pt>
                <c:pt idx="636">
                  <c:v>-82.726722499999994</c:v>
                </c:pt>
                <c:pt idx="637">
                  <c:v>-77.520197499999995</c:v>
                </c:pt>
                <c:pt idx="638">
                  <c:v>-73.996324999999999</c:v>
                </c:pt>
                <c:pt idx="639">
                  <c:v>-66.399339999999995</c:v>
                </c:pt>
                <c:pt idx="640">
                  <c:v>-64.661140000000003</c:v>
                </c:pt>
                <c:pt idx="641">
                  <c:v>-64.852037499999994</c:v>
                </c:pt>
                <c:pt idx="642">
                  <c:v>-61.942997499999997</c:v>
                </c:pt>
                <c:pt idx="643">
                  <c:v>-62.286387499999996</c:v>
                </c:pt>
                <c:pt idx="644">
                  <c:v>-72.1895825</c:v>
                </c:pt>
                <c:pt idx="645">
                  <c:v>-73.955469999999991</c:v>
                </c:pt>
                <c:pt idx="646">
                  <c:v>-73.438347499999992</c:v>
                </c:pt>
                <c:pt idx="647">
                  <c:v>-72.562097499999993</c:v>
                </c:pt>
                <c:pt idx="648">
                  <c:v>-71.176294999999982</c:v>
                </c:pt>
                <c:pt idx="649">
                  <c:v>-70.349864999999994</c:v>
                </c:pt>
                <c:pt idx="650">
                  <c:v>-78.922067499999997</c:v>
                </c:pt>
                <c:pt idx="651">
                  <c:v>-78.9099875</c:v>
                </c:pt>
                <c:pt idx="652">
                  <c:v>-86.2561575</c:v>
                </c:pt>
                <c:pt idx="653">
                  <c:v>-78.021630000000002</c:v>
                </c:pt>
                <c:pt idx="654">
                  <c:v>-58.421592500000003</c:v>
                </c:pt>
                <c:pt idx="655">
                  <c:v>-58.764672500000003</c:v>
                </c:pt>
                <c:pt idx="656">
                  <c:v>-50.579855000000009</c:v>
                </c:pt>
                <c:pt idx="657">
                  <c:v>-43.522815000000001</c:v>
                </c:pt>
                <c:pt idx="658">
                  <c:v>-65.122092500000008</c:v>
                </c:pt>
                <c:pt idx="659">
                  <c:v>-53.601632499999994</c:v>
                </c:pt>
                <c:pt idx="660">
                  <c:v>-48.570487499999999</c:v>
                </c:pt>
                <c:pt idx="661">
                  <c:v>-58.652752499999998</c:v>
                </c:pt>
                <c:pt idx="662">
                  <c:v>-46.931937500000004</c:v>
                </c:pt>
                <c:pt idx="663">
                  <c:v>-53.260280000000002</c:v>
                </c:pt>
                <c:pt idx="664">
                  <c:v>-53.757294999999999</c:v>
                </c:pt>
                <c:pt idx="665">
                  <c:v>-60.584614999999999</c:v>
                </c:pt>
                <c:pt idx="666">
                  <c:v>-66.247997499999997</c:v>
                </c:pt>
                <c:pt idx="667">
                  <c:v>-63.555902499999995</c:v>
                </c:pt>
                <c:pt idx="668">
                  <c:v>-77.567592499999989</c:v>
                </c:pt>
                <c:pt idx="669">
                  <c:v>-81.399529999999999</c:v>
                </c:pt>
                <c:pt idx="670">
                  <c:v>-77.542024999999995</c:v>
                </c:pt>
                <c:pt idx="671">
                  <c:v>-94.939317500000001</c:v>
                </c:pt>
                <c:pt idx="672">
                  <c:v>-83.386439999999993</c:v>
                </c:pt>
                <c:pt idx="673">
                  <c:v>-67.994094999999987</c:v>
                </c:pt>
                <c:pt idx="674">
                  <c:v>-70.614499999999992</c:v>
                </c:pt>
                <c:pt idx="675">
                  <c:v>-55.882864999999995</c:v>
                </c:pt>
                <c:pt idx="676">
                  <c:v>-47.075424999999996</c:v>
                </c:pt>
                <c:pt idx="677">
                  <c:v>-59.603332500000008</c:v>
                </c:pt>
                <c:pt idx="678">
                  <c:v>-56.156157499999999</c:v>
                </c:pt>
                <c:pt idx="679">
                  <c:v>-55.490602499999994</c:v>
                </c:pt>
                <c:pt idx="680">
                  <c:v>-56.293199999999999</c:v>
                </c:pt>
                <c:pt idx="681">
                  <c:v>-45.418857499999994</c:v>
                </c:pt>
                <c:pt idx="682">
                  <c:v>-47.733222499999997</c:v>
                </c:pt>
                <c:pt idx="683">
                  <c:v>-46.361585000000005</c:v>
                </c:pt>
                <c:pt idx="684">
                  <c:v>-45.800149999999995</c:v>
                </c:pt>
                <c:pt idx="685">
                  <c:v>-59.268907499999997</c:v>
                </c:pt>
                <c:pt idx="686">
                  <c:v>-70.05839499999999</c:v>
                </c:pt>
                <c:pt idx="687">
                  <c:v>-77.417677499999996</c:v>
                </c:pt>
                <c:pt idx="688">
                  <c:v>-86.795284999999993</c:v>
                </c:pt>
                <c:pt idx="689">
                  <c:v>-71.495194999999995</c:v>
                </c:pt>
                <c:pt idx="690">
                  <c:v>-65.173849999999987</c:v>
                </c:pt>
                <c:pt idx="691">
                  <c:v>-70.10286499999998</c:v>
                </c:pt>
                <c:pt idx="692">
                  <c:v>-64.746787499999996</c:v>
                </c:pt>
                <c:pt idx="693">
                  <c:v>-67.058889999999991</c:v>
                </c:pt>
                <c:pt idx="694">
                  <c:v>-62.20759249999999</c:v>
                </c:pt>
                <c:pt idx="695">
                  <c:v>-53.424297499999994</c:v>
                </c:pt>
                <c:pt idx="696">
                  <c:v>-48.780884999999991</c:v>
                </c:pt>
                <c:pt idx="697">
                  <c:v>-65.093114999999997</c:v>
                </c:pt>
                <c:pt idx="698">
                  <c:v>-57.428129999999996</c:v>
                </c:pt>
                <c:pt idx="699">
                  <c:v>-63.863700000000001</c:v>
                </c:pt>
                <c:pt idx="700">
                  <c:v>-71.863232500000009</c:v>
                </c:pt>
                <c:pt idx="701">
                  <c:v>-58.504747499999993</c:v>
                </c:pt>
                <c:pt idx="702">
                  <c:v>-67.508829999999989</c:v>
                </c:pt>
                <c:pt idx="703">
                  <c:v>-73.331722499999984</c:v>
                </c:pt>
                <c:pt idx="704">
                  <c:v>-57.825064999999988</c:v>
                </c:pt>
                <c:pt idx="705">
                  <c:v>-60.330127499999989</c:v>
                </c:pt>
                <c:pt idx="706">
                  <c:v>-54.133137499999989</c:v>
                </c:pt>
                <c:pt idx="707">
                  <c:v>-45.817957499999991</c:v>
                </c:pt>
                <c:pt idx="708">
                  <c:v>-62.409077499999995</c:v>
                </c:pt>
                <c:pt idx="709">
                  <c:v>-63.050742499999991</c:v>
                </c:pt>
                <c:pt idx="710">
                  <c:v>-59.425447499999997</c:v>
                </c:pt>
                <c:pt idx="711">
                  <c:v>-69.865232499999991</c:v>
                </c:pt>
                <c:pt idx="712">
                  <c:v>-64.527959999999993</c:v>
                </c:pt>
                <c:pt idx="713">
                  <c:v>-59.7435075</c:v>
                </c:pt>
                <c:pt idx="714">
                  <c:v>-63.656977499999989</c:v>
                </c:pt>
                <c:pt idx="715">
                  <c:v>-44.70550999999999</c:v>
                </c:pt>
                <c:pt idx="716">
                  <c:v>-50.019729999999996</c:v>
                </c:pt>
                <c:pt idx="717">
                  <c:v>-45.342154999999991</c:v>
                </c:pt>
                <c:pt idx="718">
                  <c:v>-52.010822499999989</c:v>
                </c:pt>
                <c:pt idx="719">
                  <c:v>-50.197490000000002</c:v>
                </c:pt>
                <c:pt idx="720">
                  <c:v>-46.222154999999994</c:v>
                </c:pt>
                <c:pt idx="721">
                  <c:v>-53.038899999999998</c:v>
                </c:pt>
                <c:pt idx="722">
                  <c:v>-48.864519999999999</c:v>
                </c:pt>
                <c:pt idx="723">
                  <c:v>-54.525975000000003</c:v>
                </c:pt>
                <c:pt idx="724">
                  <c:v>-52.411259999999992</c:v>
                </c:pt>
                <c:pt idx="725">
                  <c:v>-52.701624999999993</c:v>
                </c:pt>
                <c:pt idx="726">
                  <c:v>-49.585462499999991</c:v>
                </c:pt>
                <c:pt idx="727">
                  <c:v>-46.71952499999999</c:v>
                </c:pt>
                <c:pt idx="728">
                  <c:v>-53.676907499999992</c:v>
                </c:pt>
                <c:pt idx="729">
                  <c:v>-52.013057499999988</c:v>
                </c:pt>
                <c:pt idx="730">
                  <c:v>-51.656054999999995</c:v>
                </c:pt>
                <c:pt idx="731">
                  <c:v>-41.231927499999998</c:v>
                </c:pt>
                <c:pt idx="732">
                  <c:v>-42.321289999999991</c:v>
                </c:pt>
                <c:pt idx="733">
                  <c:v>-34.70203999999999</c:v>
                </c:pt>
                <c:pt idx="734">
                  <c:v>-37.348859999999995</c:v>
                </c:pt>
                <c:pt idx="735">
                  <c:v>-49.760134999999991</c:v>
                </c:pt>
                <c:pt idx="736">
                  <c:v>-46.594887499999999</c:v>
                </c:pt>
                <c:pt idx="737">
                  <c:v>-58.147444999999991</c:v>
                </c:pt>
                <c:pt idx="738">
                  <c:v>-79.548507499999999</c:v>
                </c:pt>
                <c:pt idx="739">
                  <c:v>-83.390772499999983</c:v>
                </c:pt>
                <c:pt idx="740">
                  <c:v>-89.730604999999983</c:v>
                </c:pt>
                <c:pt idx="741">
                  <c:v>-87.018614999999983</c:v>
                </c:pt>
                <c:pt idx="742">
                  <c:v>-80.597844999999992</c:v>
                </c:pt>
                <c:pt idx="743">
                  <c:v>-78.187507499999995</c:v>
                </c:pt>
                <c:pt idx="744">
                  <c:v>-69.37767749999999</c:v>
                </c:pt>
                <c:pt idx="745">
                  <c:v>-82.657082500000001</c:v>
                </c:pt>
                <c:pt idx="746">
                  <c:v>-69.301455000000004</c:v>
                </c:pt>
                <c:pt idx="747">
                  <c:v>-60.10201</c:v>
                </c:pt>
                <c:pt idx="748">
                  <c:v>-72.327299999999994</c:v>
                </c:pt>
                <c:pt idx="749">
                  <c:v>-71.009817499999997</c:v>
                </c:pt>
                <c:pt idx="750">
                  <c:v>-69.153747499999994</c:v>
                </c:pt>
                <c:pt idx="751">
                  <c:v>-68.950669999999988</c:v>
                </c:pt>
                <c:pt idx="752">
                  <c:v>-50.120204999999999</c:v>
                </c:pt>
                <c:pt idx="753">
                  <c:v>-35.083729999999996</c:v>
                </c:pt>
                <c:pt idx="754">
                  <c:v>-44.304652499999996</c:v>
                </c:pt>
                <c:pt idx="755">
                  <c:v>-63.10479999999999</c:v>
                </c:pt>
                <c:pt idx="756">
                  <c:v>-67.388919999999985</c:v>
                </c:pt>
                <c:pt idx="757">
                  <c:v>-66.034532499999983</c:v>
                </c:pt>
                <c:pt idx="758">
                  <c:v>-65.422287499999982</c:v>
                </c:pt>
                <c:pt idx="759">
                  <c:v>-53.095052499999994</c:v>
                </c:pt>
                <c:pt idx="760">
                  <c:v>-48.303529999999995</c:v>
                </c:pt>
                <c:pt idx="761">
                  <c:v>-49.292624999999994</c:v>
                </c:pt>
                <c:pt idx="762">
                  <c:v>-39.066412499999998</c:v>
                </c:pt>
                <c:pt idx="763">
                  <c:v>-45.284774999999996</c:v>
                </c:pt>
                <c:pt idx="764">
                  <c:v>-53.497532499999991</c:v>
                </c:pt>
                <c:pt idx="765">
                  <c:v>-54.983260000000001</c:v>
                </c:pt>
                <c:pt idx="766">
                  <c:v>-51.989594999999994</c:v>
                </c:pt>
                <c:pt idx="767">
                  <c:v>-48.144962499999991</c:v>
                </c:pt>
                <c:pt idx="768">
                  <c:v>-35.992235749999999</c:v>
                </c:pt>
                <c:pt idx="769">
                  <c:v>-39.914113249999993</c:v>
                </c:pt>
                <c:pt idx="770">
                  <c:v>-55.182475750000002</c:v>
                </c:pt>
                <c:pt idx="771">
                  <c:v>-52.089265749999996</c:v>
                </c:pt>
                <c:pt idx="772">
                  <c:v>-67.156612499999994</c:v>
                </c:pt>
                <c:pt idx="773">
                  <c:v>-61.277479999999997</c:v>
                </c:pt>
                <c:pt idx="774">
                  <c:v>-49.927347499999996</c:v>
                </c:pt>
                <c:pt idx="775">
                  <c:v>-50.268082499999998</c:v>
                </c:pt>
                <c:pt idx="776">
                  <c:v>-37.483799999999995</c:v>
                </c:pt>
                <c:pt idx="777">
                  <c:v>-35.090957499999995</c:v>
                </c:pt>
                <c:pt idx="778">
                  <c:v>-34.437712499999996</c:v>
                </c:pt>
                <c:pt idx="779">
                  <c:v>-32.940042499999997</c:v>
                </c:pt>
                <c:pt idx="780">
                  <c:v>-43.267109999999995</c:v>
                </c:pt>
                <c:pt idx="781">
                  <c:v>-45.594925000000003</c:v>
                </c:pt>
                <c:pt idx="782">
                  <c:v>-44.942639999999997</c:v>
                </c:pt>
                <c:pt idx="783">
                  <c:v>-54.119379999999992</c:v>
                </c:pt>
                <c:pt idx="784">
                  <c:v>-56.739649999999997</c:v>
                </c:pt>
                <c:pt idx="785">
                  <c:v>-57.079284999999999</c:v>
                </c:pt>
                <c:pt idx="786">
                  <c:v>-70.865412499999991</c:v>
                </c:pt>
                <c:pt idx="787">
                  <c:v>-69.860614999999996</c:v>
                </c:pt>
                <c:pt idx="788">
                  <c:v>-60.673317499999996</c:v>
                </c:pt>
                <c:pt idx="789">
                  <c:v>-66.715182499999997</c:v>
                </c:pt>
                <c:pt idx="790">
                  <c:v>-58.1716525</c:v>
                </c:pt>
                <c:pt idx="791">
                  <c:v>-55.234909999999999</c:v>
                </c:pt>
                <c:pt idx="792">
                  <c:v>-58.302202499999993</c:v>
                </c:pt>
                <c:pt idx="793">
                  <c:v>-60.916512499999996</c:v>
                </c:pt>
                <c:pt idx="794">
                  <c:v>-55.15919499999999</c:v>
                </c:pt>
                <c:pt idx="795">
                  <c:v>-52.375105000000005</c:v>
                </c:pt>
                <c:pt idx="796">
                  <c:v>-48.454547500000004</c:v>
                </c:pt>
                <c:pt idx="797">
                  <c:v>-37.001599999999996</c:v>
                </c:pt>
                <c:pt idx="798">
                  <c:v>-40.263279999999995</c:v>
                </c:pt>
                <c:pt idx="799">
                  <c:v>-37.779934999999995</c:v>
                </c:pt>
                <c:pt idx="800">
                  <c:v>-39.754697499999992</c:v>
                </c:pt>
                <c:pt idx="801">
                  <c:v>-55.237907499999992</c:v>
                </c:pt>
                <c:pt idx="802">
                  <c:v>-49.687997499999994</c:v>
                </c:pt>
                <c:pt idx="803">
                  <c:v>-51.314119999999996</c:v>
                </c:pt>
                <c:pt idx="804">
                  <c:v>-66.047059999999988</c:v>
                </c:pt>
                <c:pt idx="805">
                  <c:v>-51.046369999999996</c:v>
                </c:pt>
                <c:pt idx="806">
                  <c:v>-50.052959999999999</c:v>
                </c:pt>
                <c:pt idx="807">
                  <c:v>-53.01154249999999</c:v>
                </c:pt>
                <c:pt idx="808">
                  <c:v>-43.307242500000001</c:v>
                </c:pt>
                <c:pt idx="809">
                  <c:v>-40.681725</c:v>
                </c:pt>
                <c:pt idx="810">
                  <c:v>-39.541459999999994</c:v>
                </c:pt>
                <c:pt idx="811">
                  <c:v>-35.233924999999999</c:v>
                </c:pt>
                <c:pt idx="812">
                  <c:v>-34.433770000000003</c:v>
                </c:pt>
                <c:pt idx="813">
                  <c:v>-40.108535000000003</c:v>
                </c:pt>
                <c:pt idx="814">
                  <c:v>-48.400727499999995</c:v>
                </c:pt>
                <c:pt idx="815">
                  <c:v>-52.047324999999994</c:v>
                </c:pt>
                <c:pt idx="816">
                  <c:v>-42.560997499999999</c:v>
                </c:pt>
                <c:pt idx="817">
                  <c:v>-41.417527499999998</c:v>
                </c:pt>
                <c:pt idx="818">
                  <c:v>-31.984340000000003</c:v>
                </c:pt>
                <c:pt idx="819">
                  <c:v>-16.928284500000004</c:v>
                </c:pt>
                <c:pt idx="820">
                  <c:v>-34.534772000000004</c:v>
                </c:pt>
                <c:pt idx="821">
                  <c:v>-30.137899500000003</c:v>
                </c:pt>
                <c:pt idx="822">
                  <c:v>-25.747068000000002</c:v>
                </c:pt>
                <c:pt idx="823">
                  <c:v>-39.453748500000003</c:v>
                </c:pt>
                <c:pt idx="824">
                  <c:v>-31.009863500000002</c:v>
                </c:pt>
                <c:pt idx="825">
                  <c:v>-44.361028499999996</c:v>
                </c:pt>
                <c:pt idx="826">
                  <c:v>-54.906620000000004</c:v>
                </c:pt>
                <c:pt idx="827">
                  <c:v>-52.927810000000001</c:v>
                </c:pt>
                <c:pt idx="828">
                  <c:v>-54.002427499999996</c:v>
                </c:pt>
                <c:pt idx="829">
                  <c:v>-49.457740000000001</c:v>
                </c:pt>
                <c:pt idx="830">
                  <c:v>-48.318702500000001</c:v>
                </c:pt>
                <c:pt idx="831">
                  <c:v>-40.188339999999997</c:v>
                </c:pt>
                <c:pt idx="832">
                  <c:v>-29.4967215</c:v>
                </c:pt>
                <c:pt idx="833">
                  <c:v>-20.1841565</c:v>
                </c:pt>
                <c:pt idx="834">
                  <c:v>-10.582890249999998</c:v>
                </c:pt>
                <c:pt idx="835">
                  <c:v>-16.436407750000001</c:v>
                </c:pt>
                <c:pt idx="836">
                  <c:v>-19.975626249999998</c:v>
                </c:pt>
                <c:pt idx="837">
                  <c:v>-20.168098749999999</c:v>
                </c:pt>
                <c:pt idx="838">
                  <c:v>-45.690267499999997</c:v>
                </c:pt>
                <c:pt idx="839">
                  <c:v>-55.370522499999993</c:v>
                </c:pt>
                <c:pt idx="840">
                  <c:v>-60.232182499999993</c:v>
                </c:pt>
                <c:pt idx="841">
                  <c:v>-58.900745000000001</c:v>
                </c:pt>
                <c:pt idx="842">
                  <c:v>-56.918447499999999</c:v>
                </c:pt>
                <c:pt idx="843">
                  <c:v>-45.901042499999996</c:v>
                </c:pt>
                <c:pt idx="844">
                  <c:v>-52.033155000000001</c:v>
                </c:pt>
                <c:pt idx="845">
                  <c:v>-53.011944999999997</c:v>
                </c:pt>
                <c:pt idx="846">
                  <c:v>-42.144087499999998</c:v>
                </c:pt>
                <c:pt idx="847">
                  <c:v>-43.465357499999996</c:v>
                </c:pt>
                <c:pt idx="848">
                  <c:v>-34.567574999999991</c:v>
                </c:pt>
                <c:pt idx="849">
                  <c:v>-43.987047499999996</c:v>
                </c:pt>
                <c:pt idx="850">
                  <c:v>-42.359819999999999</c:v>
                </c:pt>
                <c:pt idx="851">
                  <c:v>-44.807704999999999</c:v>
                </c:pt>
                <c:pt idx="852">
                  <c:v>-53.5823775</c:v>
                </c:pt>
                <c:pt idx="853">
                  <c:v>-58.917889999999993</c:v>
                </c:pt>
                <c:pt idx="854">
                  <c:v>-54.693794999999994</c:v>
                </c:pt>
                <c:pt idx="855">
                  <c:v>-47.67544749999999</c:v>
                </c:pt>
                <c:pt idx="856">
                  <c:v>-37.270264999999995</c:v>
                </c:pt>
                <c:pt idx="857">
                  <c:v>-26.521954999999998</c:v>
                </c:pt>
                <c:pt idx="858">
                  <c:v>-32.839847500000005</c:v>
                </c:pt>
                <c:pt idx="859">
                  <c:v>-32.5436525</c:v>
                </c:pt>
                <c:pt idx="860">
                  <c:v>-37.731177499999994</c:v>
                </c:pt>
                <c:pt idx="861">
                  <c:v>-39.977349999999994</c:v>
                </c:pt>
                <c:pt idx="862">
                  <c:v>-32.525427499999992</c:v>
                </c:pt>
                <c:pt idx="863">
                  <c:v>-39.525304999999996</c:v>
                </c:pt>
                <c:pt idx="864">
                  <c:v>-31.291988749999998</c:v>
                </c:pt>
                <c:pt idx="865">
                  <c:v>-24.381963750000001</c:v>
                </c:pt>
                <c:pt idx="866">
                  <c:v>-29.223828749999999</c:v>
                </c:pt>
                <c:pt idx="867">
                  <c:v>-28.042763749999995</c:v>
                </c:pt>
                <c:pt idx="868">
                  <c:v>-30.925939999999997</c:v>
                </c:pt>
                <c:pt idx="869">
                  <c:v>-42.221162499999991</c:v>
                </c:pt>
                <c:pt idx="870">
                  <c:v>-34.781247499999999</c:v>
                </c:pt>
                <c:pt idx="871">
                  <c:v>-33.601767500000001</c:v>
                </c:pt>
                <c:pt idx="872">
                  <c:v>-44.889735000000002</c:v>
                </c:pt>
                <c:pt idx="873">
                  <c:v>-39.061637499999996</c:v>
                </c:pt>
                <c:pt idx="874">
                  <c:v>-48.248112499999991</c:v>
                </c:pt>
                <c:pt idx="875">
                  <c:v>-65.882530000000003</c:v>
                </c:pt>
                <c:pt idx="876">
                  <c:v>-57.808629999999994</c:v>
                </c:pt>
                <c:pt idx="877">
                  <c:v>-57.996492500000002</c:v>
                </c:pt>
                <c:pt idx="878">
                  <c:v>-60.577322499999994</c:v>
                </c:pt>
                <c:pt idx="879">
                  <c:v>-45.374117499999997</c:v>
                </c:pt>
                <c:pt idx="880">
                  <c:v>-52.152850000000001</c:v>
                </c:pt>
                <c:pt idx="881">
                  <c:v>-51.657092500000005</c:v>
                </c:pt>
                <c:pt idx="882">
                  <c:v>-61.652597500000006</c:v>
                </c:pt>
                <c:pt idx="883">
                  <c:v>-68.282015000000001</c:v>
                </c:pt>
                <c:pt idx="884">
                  <c:v>-59.878585000000001</c:v>
                </c:pt>
                <c:pt idx="885">
                  <c:v>-62.066337499999989</c:v>
                </c:pt>
                <c:pt idx="886">
                  <c:v>-47.22377749999999</c:v>
                </c:pt>
                <c:pt idx="887">
                  <c:v>-46.237197499999994</c:v>
                </c:pt>
                <c:pt idx="888">
                  <c:v>-48.619769999999988</c:v>
                </c:pt>
                <c:pt idx="889">
                  <c:v>-52.169452499999991</c:v>
                </c:pt>
                <c:pt idx="890">
                  <c:v>-45.925104749999996</c:v>
                </c:pt>
                <c:pt idx="891">
                  <c:v>-51.859262249999993</c:v>
                </c:pt>
                <c:pt idx="892">
                  <c:v>-38.696921999999994</c:v>
                </c:pt>
                <c:pt idx="893">
                  <c:v>-35.811651999999995</c:v>
                </c:pt>
                <c:pt idx="894">
                  <c:v>-45.891602249999991</c:v>
                </c:pt>
                <c:pt idx="895">
                  <c:v>-34.969137249999996</c:v>
                </c:pt>
                <c:pt idx="896">
                  <c:v>-48.797294999999991</c:v>
                </c:pt>
                <c:pt idx="897">
                  <c:v>-40.561382500000001</c:v>
                </c:pt>
                <c:pt idx="898">
                  <c:v>-37.535104999999994</c:v>
                </c:pt>
                <c:pt idx="899">
                  <c:v>-32.029009999999992</c:v>
                </c:pt>
                <c:pt idx="900">
                  <c:v>-23.944239999999994</c:v>
                </c:pt>
                <c:pt idx="901">
                  <c:v>-31.675244999999997</c:v>
                </c:pt>
                <c:pt idx="902">
                  <c:v>-22.670881249999994</c:v>
                </c:pt>
                <c:pt idx="903">
                  <c:v>-20.62505775</c:v>
                </c:pt>
                <c:pt idx="904">
                  <c:v>-29.325152749999994</c:v>
                </c:pt>
                <c:pt idx="905">
                  <c:v>-31.406557749999994</c:v>
                </c:pt>
                <c:pt idx="906">
                  <c:v>-44.042933999999995</c:v>
                </c:pt>
                <c:pt idx="907">
                  <c:v>-30.531501499999997</c:v>
                </c:pt>
                <c:pt idx="908">
                  <c:v>-39.802713999999995</c:v>
                </c:pt>
                <c:pt idx="909">
                  <c:v>-43.824341499999996</c:v>
                </c:pt>
                <c:pt idx="910">
                  <c:v>-39.832606499999997</c:v>
                </c:pt>
                <c:pt idx="911">
                  <c:v>-55.379455</c:v>
                </c:pt>
                <c:pt idx="912">
                  <c:v>-49.5378975</c:v>
                </c:pt>
                <c:pt idx="913">
                  <c:v>-47.922809999999998</c:v>
                </c:pt>
                <c:pt idx="914">
                  <c:v>-42.8201155</c:v>
                </c:pt>
                <c:pt idx="915">
                  <c:v>-46.990003000000002</c:v>
                </c:pt>
                <c:pt idx="916">
                  <c:v>-37.420495500000001</c:v>
                </c:pt>
                <c:pt idx="917">
                  <c:v>-42.356625499999993</c:v>
                </c:pt>
                <c:pt idx="918">
                  <c:v>-56.225594999999998</c:v>
                </c:pt>
                <c:pt idx="919">
                  <c:v>-55.103912499999993</c:v>
                </c:pt>
                <c:pt idx="920">
                  <c:v>-54.614512499999996</c:v>
                </c:pt>
                <c:pt idx="921">
                  <c:v>-55.7141175</c:v>
                </c:pt>
                <c:pt idx="922">
                  <c:v>-47.704272499999988</c:v>
                </c:pt>
                <c:pt idx="923">
                  <c:v>-56.470179999999992</c:v>
                </c:pt>
                <c:pt idx="924">
                  <c:v>-60.487512499999994</c:v>
                </c:pt>
                <c:pt idx="925">
                  <c:v>-40.802882499999988</c:v>
                </c:pt>
                <c:pt idx="926">
                  <c:v>-36.194592499999999</c:v>
                </c:pt>
                <c:pt idx="927">
                  <c:v>-28.386027499999997</c:v>
                </c:pt>
                <c:pt idx="928">
                  <c:v>-40.677512499999992</c:v>
                </c:pt>
                <c:pt idx="929">
                  <c:v>-43.047059999999995</c:v>
                </c:pt>
                <c:pt idx="930">
                  <c:v>-35.686133249999997</c:v>
                </c:pt>
                <c:pt idx="931">
                  <c:v>-29.727480749999998</c:v>
                </c:pt>
                <c:pt idx="932">
                  <c:v>-20.760615749999992</c:v>
                </c:pt>
                <c:pt idx="933">
                  <c:v>-27.335730749999996</c:v>
                </c:pt>
                <c:pt idx="934">
                  <c:v>-38.655537499999994</c:v>
                </c:pt>
                <c:pt idx="935">
                  <c:v>-43.150914999999991</c:v>
                </c:pt>
                <c:pt idx="936">
                  <c:v>-31.972132499999994</c:v>
                </c:pt>
                <c:pt idx="937">
                  <c:v>-23.454792499999993</c:v>
                </c:pt>
                <c:pt idx="938">
                  <c:v>-29.200312499999995</c:v>
                </c:pt>
                <c:pt idx="939">
                  <c:v>-29.1950875</c:v>
                </c:pt>
                <c:pt idx="940">
                  <c:v>-36.054819999999992</c:v>
                </c:pt>
                <c:pt idx="941">
                  <c:v>-42.912104999999997</c:v>
                </c:pt>
                <c:pt idx="942">
                  <c:v>-44.978684999999992</c:v>
                </c:pt>
                <c:pt idx="943">
                  <c:v>-45.746122499999998</c:v>
                </c:pt>
                <c:pt idx="944">
                  <c:v>-55.638382499999992</c:v>
                </c:pt>
                <c:pt idx="945">
                  <c:v>-59.975677499999996</c:v>
                </c:pt>
                <c:pt idx="946">
                  <c:v>-55.378292499999993</c:v>
                </c:pt>
                <c:pt idx="947">
                  <c:v>-46.637347999999989</c:v>
                </c:pt>
                <c:pt idx="948">
                  <c:v>-38.035227999999996</c:v>
                </c:pt>
                <c:pt idx="949">
                  <c:v>-24.660971499999995</c:v>
                </c:pt>
                <c:pt idx="950">
                  <c:v>-22.385228999999995</c:v>
                </c:pt>
                <c:pt idx="951">
                  <c:v>-34.008325999999997</c:v>
                </c:pt>
                <c:pt idx="952">
                  <c:v>-32.699185999999997</c:v>
                </c:pt>
                <c:pt idx="953">
                  <c:v>-46.389634999999998</c:v>
                </c:pt>
                <c:pt idx="954">
                  <c:v>-44.309775000000002</c:v>
                </c:pt>
                <c:pt idx="955">
                  <c:v>-41.651327499999994</c:v>
                </c:pt>
                <c:pt idx="956">
                  <c:v>-46.608134999999997</c:v>
                </c:pt>
                <c:pt idx="957">
                  <c:v>-40.526977499999994</c:v>
                </c:pt>
                <c:pt idx="958">
                  <c:v>-42.640827499999993</c:v>
                </c:pt>
                <c:pt idx="959">
                  <c:v>-47.643707499999991</c:v>
                </c:pt>
                <c:pt idx="960">
                  <c:v>-50.956509999999994</c:v>
                </c:pt>
                <c:pt idx="961">
                  <c:v>-45.557622499999994</c:v>
                </c:pt>
                <c:pt idx="962">
                  <c:v>-51.856292499999995</c:v>
                </c:pt>
                <c:pt idx="963">
                  <c:v>-43.617062499999996</c:v>
                </c:pt>
                <c:pt idx="964">
                  <c:v>-40.862169999999992</c:v>
                </c:pt>
                <c:pt idx="965">
                  <c:v>-46.440194999999996</c:v>
                </c:pt>
                <c:pt idx="966">
                  <c:v>-33.873917499999997</c:v>
                </c:pt>
                <c:pt idx="967">
                  <c:v>-45.605259999999994</c:v>
                </c:pt>
                <c:pt idx="968">
                  <c:v>-42.132957499999996</c:v>
                </c:pt>
                <c:pt idx="969">
                  <c:v>-45.731999999999999</c:v>
                </c:pt>
                <c:pt idx="970">
                  <c:v>-63.370729999999995</c:v>
                </c:pt>
                <c:pt idx="971">
                  <c:v>-57.976020000000005</c:v>
                </c:pt>
                <c:pt idx="972">
                  <c:v>-44.609555999999998</c:v>
                </c:pt>
                <c:pt idx="973">
                  <c:v>-31.916477499999999</c:v>
                </c:pt>
                <c:pt idx="974">
                  <c:v>-22.534385</c:v>
                </c:pt>
                <c:pt idx="975">
                  <c:v>-12.536512500000001</c:v>
                </c:pt>
                <c:pt idx="976">
                  <c:v>-25.695374000000001</c:v>
                </c:pt>
                <c:pt idx="977">
                  <c:v>-41.874744999999997</c:v>
                </c:pt>
                <c:pt idx="978">
                  <c:v>-37.593972499999992</c:v>
                </c:pt>
                <c:pt idx="979">
                  <c:v>-37.44884274999999</c:v>
                </c:pt>
                <c:pt idx="980">
                  <c:v>-33.026485249999993</c:v>
                </c:pt>
                <c:pt idx="981">
                  <c:v>-22.891372749999995</c:v>
                </c:pt>
                <c:pt idx="982">
                  <c:v>-22.598035249999995</c:v>
                </c:pt>
                <c:pt idx="983">
                  <c:v>-38.328337499999996</c:v>
                </c:pt>
                <c:pt idx="984">
                  <c:v>-30.267685</c:v>
                </c:pt>
                <c:pt idx="985">
                  <c:v>-35.489017500000003</c:v>
                </c:pt>
                <c:pt idx="986">
                  <c:v>-37.353200000000001</c:v>
                </c:pt>
                <c:pt idx="987">
                  <c:v>-44.386777500000001</c:v>
                </c:pt>
                <c:pt idx="988">
                  <c:v>-55.505240000000001</c:v>
                </c:pt>
                <c:pt idx="989">
                  <c:v>-47.256075000000003</c:v>
                </c:pt>
                <c:pt idx="990">
                  <c:v>-46.291352500000002</c:v>
                </c:pt>
                <c:pt idx="991">
                  <c:v>-36.647559999999991</c:v>
                </c:pt>
                <c:pt idx="992">
                  <c:v>-34.533889999999992</c:v>
                </c:pt>
                <c:pt idx="993">
                  <c:v>-36.542267499999994</c:v>
                </c:pt>
                <c:pt idx="994">
                  <c:v>-38.116062499999991</c:v>
                </c:pt>
                <c:pt idx="995">
                  <c:v>-28.91642749999999</c:v>
                </c:pt>
                <c:pt idx="996">
                  <c:v>-30.968917499999996</c:v>
                </c:pt>
                <c:pt idx="997">
                  <c:v>-41.108167499999993</c:v>
                </c:pt>
                <c:pt idx="998">
                  <c:v>-46.315359999999998</c:v>
                </c:pt>
                <c:pt idx="999">
                  <c:v>-42.676534999999994</c:v>
                </c:pt>
                <c:pt idx="1000">
                  <c:v>-52.138412500000001</c:v>
                </c:pt>
                <c:pt idx="1001">
                  <c:v>-41.704349999999998</c:v>
                </c:pt>
                <c:pt idx="1002">
                  <c:v>-34.570842499999998</c:v>
                </c:pt>
                <c:pt idx="1003">
                  <c:v>-37.246202499999995</c:v>
                </c:pt>
                <c:pt idx="1004">
                  <c:v>-25.094987499999998</c:v>
                </c:pt>
                <c:pt idx="1005">
                  <c:v>-29.343554999999999</c:v>
                </c:pt>
                <c:pt idx="1006">
                  <c:v>-22.124417000000001</c:v>
                </c:pt>
                <c:pt idx="1007">
                  <c:v>-26.228896999999996</c:v>
                </c:pt>
                <c:pt idx="1008">
                  <c:v>-36.634609499999996</c:v>
                </c:pt>
                <c:pt idx="1009">
                  <c:v>-44.840194499999996</c:v>
                </c:pt>
                <c:pt idx="1010">
                  <c:v>-57.108099999999993</c:v>
                </c:pt>
                <c:pt idx="1011">
                  <c:v>-52.567801499999995</c:v>
                </c:pt>
                <c:pt idx="1012">
                  <c:v>-43.393276499999999</c:v>
                </c:pt>
                <c:pt idx="1013">
                  <c:v>-38.514184</c:v>
                </c:pt>
                <c:pt idx="1014">
                  <c:v>-30.013454000000003</c:v>
                </c:pt>
                <c:pt idx="1015">
                  <c:v>-31.53698</c:v>
                </c:pt>
                <c:pt idx="1016">
                  <c:v>-31.197552499999997</c:v>
                </c:pt>
                <c:pt idx="1017">
                  <c:v>-35.098242499999998</c:v>
                </c:pt>
                <c:pt idx="1018">
                  <c:v>-43.437474999999992</c:v>
                </c:pt>
                <c:pt idx="1019">
                  <c:v>-42.384959249999994</c:v>
                </c:pt>
                <c:pt idx="1020">
                  <c:v>-45.858436749999996</c:v>
                </c:pt>
                <c:pt idx="1021">
                  <c:v>-35.650219249999999</c:v>
                </c:pt>
                <c:pt idx="1022">
                  <c:v>-42.405849250000003</c:v>
                </c:pt>
                <c:pt idx="1023">
                  <c:v>-36.687071000000003</c:v>
                </c:pt>
                <c:pt idx="1024">
                  <c:v>-36.679228500000001</c:v>
                </c:pt>
                <c:pt idx="1025">
                  <c:v>-39.007716000000002</c:v>
                </c:pt>
                <c:pt idx="1026">
                  <c:v>-40.898076000000003</c:v>
                </c:pt>
                <c:pt idx="1027">
                  <c:v>-48.942900000000002</c:v>
                </c:pt>
                <c:pt idx="1028">
                  <c:v>-40.749792499999998</c:v>
                </c:pt>
                <c:pt idx="1029">
                  <c:v>-46.833799999999997</c:v>
                </c:pt>
                <c:pt idx="1030">
                  <c:v>-45.201227499999987</c:v>
                </c:pt>
                <c:pt idx="1031">
                  <c:v>-46.290427499999993</c:v>
                </c:pt>
                <c:pt idx="1032">
                  <c:v>-60.935594999999992</c:v>
                </c:pt>
                <c:pt idx="1033">
                  <c:v>-54.696357499999991</c:v>
                </c:pt>
                <c:pt idx="1034">
                  <c:v>-49.215305000000001</c:v>
                </c:pt>
                <c:pt idx="1035">
                  <c:v>-57.052402499999999</c:v>
                </c:pt>
                <c:pt idx="1036">
                  <c:v>-59.226207500000001</c:v>
                </c:pt>
                <c:pt idx="1037">
                  <c:v>-65.491995000000003</c:v>
                </c:pt>
                <c:pt idx="1038">
                  <c:v>-65.814364999999995</c:v>
                </c:pt>
                <c:pt idx="1039">
                  <c:v>-70.648287499999995</c:v>
                </c:pt>
                <c:pt idx="1040">
                  <c:v>-54.962747499999992</c:v>
                </c:pt>
                <c:pt idx="1041">
                  <c:v>-39.710514999999994</c:v>
                </c:pt>
                <c:pt idx="1042">
                  <c:v>-38.750572499999997</c:v>
                </c:pt>
                <c:pt idx="1043">
                  <c:v>-22.170845249999992</c:v>
                </c:pt>
                <c:pt idx="1044">
                  <c:v>-43.286400249999993</c:v>
                </c:pt>
                <c:pt idx="1045">
                  <c:v>-52.539042749999993</c:v>
                </c:pt>
                <c:pt idx="1046">
                  <c:v>-49.682857749999997</c:v>
                </c:pt>
                <c:pt idx="1047">
                  <c:v>-46.691823499999998</c:v>
                </c:pt>
                <c:pt idx="1048">
                  <c:v>-25.523051000000002</c:v>
                </c:pt>
                <c:pt idx="1049">
                  <c:v>-18.309501000000004</c:v>
                </c:pt>
                <c:pt idx="1050">
                  <c:v>-16.7372935</c:v>
                </c:pt>
                <c:pt idx="1051">
                  <c:v>-16.5469875</c:v>
                </c:pt>
                <c:pt idx="1052">
                  <c:v>-19.861470000000001</c:v>
                </c:pt>
                <c:pt idx="1053">
                  <c:v>-24.266669999999998</c:v>
                </c:pt>
                <c:pt idx="1054">
                  <c:v>-22.412332499999998</c:v>
                </c:pt>
                <c:pt idx="1055">
                  <c:v>-48.226399999999998</c:v>
                </c:pt>
                <c:pt idx="1056">
                  <c:v>-49.784087499999991</c:v>
                </c:pt>
                <c:pt idx="1057">
                  <c:v>-47.412199999999999</c:v>
                </c:pt>
                <c:pt idx="1058">
                  <c:v>-52.235714999999999</c:v>
                </c:pt>
                <c:pt idx="1059">
                  <c:v>-33.899137499999995</c:v>
                </c:pt>
                <c:pt idx="1060">
                  <c:v>-38.909404999999992</c:v>
                </c:pt>
                <c:pt idx="1061">
                  <c:v>-32.518821250000002</c:v>
                </c:pt>
                <c:pt idx="1062">
                  <c:v>-29.860676249999997</c:v>
                </c:pt>
                <c:pt idx="1063">
                  <c:v>-29.145383750000001</c:v>
                </c:pt>
                <c:pt idx="1064">
                  <c:v>-23.507816249999998</c:v>
                </c:pt>
                <c:pt idx="1065">
                  <c:v>-36.796377499999998</c:v>
                </c:pt>
                <c:pt idx="1066">
                  <c:v>-37.735045</c:v>
                </c:pt>
                <c:pt idx="1067">
                  <c:v>-36.028098749999998</c:v>
                </c:pt>
                <c:pt idx="1068">
                  <c:v>-18.867049249999997</c:v>
                </c:pt>
                <c:pt idx="1069">
                  <c:v>-20.560491749999997</c:v>
                </c:pt>
                <c:pt idx="1070">
                  <c:v>-27.733844249999997</c:v>
                </c:pt>
                <c:pt idx="1071">
                  <c:v>-34.720472999999998</c:v>
                </c:pt>
                <c:pt idx="1072">
                  <c:v>-46.391612499999994</c:v>
                </c:pt>
                <c:pt idx="1073">
                  <c:v>-47.468937499999996</c:v>
                </c:pt>
                <c:pt idx="1074">
                  <c:v>-30.130262999999996</c:v>
                </c:pt>
                <c:pt idx="1075">
                  <c:v>-21.058560499999995</c:v>
                </c:pt>
                <c:pt idx="1076">
                  <c:v>-33.562847999999995</c:v>
                </c:pt>
                <c:pt idx="1077">
                  <c:v>-26.994517999999996</c:v>
                </c:pt>
                <c:pt idx="1078">
                  <c:v>-29.164212499999994</c:v>
                </c:pt>
                <c:pt idx="1079">
                  <c:v>-30.104947499999994</c:v>
                </c:pt>
                <c:pt idx="1080">
                  <c:v>-17.926717499999995</c:v>
                </c:pt>
                <c:pt idx="1081">
                  <c:v>-10.943207249999997</c:v>
                </c:pt>
                <c:pt idx="1082">
                  <c:v>-16.409904749999999</c:v>
                </c:pt>
                <c:pt idx="1083">
                  <c:v>-28.709097249999999</c:v>
                </c:pt>
                <c:pt idx="1084">
                  <c:v>-39.923389749999998</c:v>
                </c:pt>
                <c:pt idx="1085">
                  <c:v>-46.8970275</c:v>
                </c:pt>
                <c:pt idx="1086">
                  <c:v>-53.581134999999989</c:v>
                </c:pt>
                <c:pt idx="1087">
                  <c:v>-44.384052499999989</c:v>
                </c:pt>
                <c:pt idx="1088">
                  <c:v>-32.69440749999999</c:v>
                </c:pt>
                <c:pt idx="1089">
                  <c:v>-32.972074999999997</c:v>
                </c:pt>
                <c:pt idx="1090">
                  <c:v>-15.542396999999996</c:v>
                </c:pt>
                <c:pt idx="1091">
                  <c:v>-12.430316999999997</c:v>
                </c:pt>
                <c:pt idx="1092">
                  <c:v>-18.640624499999998</c:v>
                </c:pt>
                <c:pt idx="1093">
                  <c:v>-16.188694499999997</c:v>
                </c:pt>
                <c:pt idx="1094">
                  <c:v>-25.646619999999999</c:v>
                </c:pt>
                <c:pt idx="1095">
                  <c:v>-41.495024999999998</c:v>
                </c:pt>
                <c:pt idx="1096">
                  <c:v>-42.288302499999993</c:v>
                </c:pt>
                <c:pt idx="1097">
                  <c:v>-39.322497499999997</c:v>
                </c:pt>
                <c:pt idx="1098">
                  <c:v>-38.377314999999996</c:v>
                </c:pt>
                <c:pt idx="1099">
                  <c:v>-21.441139999999997</c:v>
                </c:pt>
                <c:pt idx="1100">
                  <c:v>-28.7188275</c:v>
                </c:pt>
                <c:pt idx="1101">
                  <c:v>-46.432180000000002</c:v>
                </c:pt>
                <c:pt idx="1102">
                  <c:v>-44.736585000000005</c:v>
                </c:pt>
                <c:pt idx="1103">
                  <c:v>-48.726679999999995</c:v>
                </c:pt>
                <c:pt idx="1104">
                  <c:v>-41.294502499999993</c:v>
                </c:pt>
                <c:pt idx="1105">
                  <c:v>-32.875757499999992</c:v>
                </c:pt>
                <c:pt idx="1106">
                  <c:v>-38.177819999999997</c:v>
                </c:pt>
                <c:pt idx="1107">
                  <c:v>-33.103002500000002</c:v>
                </c:pt>
                <c:pt idx="1108">
                  <c:v>-20.800323249999998</c:v>
                </c:pt>
                <c:pt idx="1109">
                  <c:v>-22.059398249999997</c:v>
                </c:pt>
                <c:pt idx="1110">
                  <c:v>-31.341783249999999</c:v>
                </c:pt>
                <c:pt idx="1111">
                  <c:v>-31.480685749999999</c:v>
                </c:pt>
                <c:pt idx="1112">
                  <c:v>-44.520357500000003</c:v>
                </c:pt>
                <c:pt idx="1113">
                  <c:v>-46.24660999999999</c:v>
                </c:pt>
                <c:pt idx="1114">
                  <c:v>-36.481829999999988</c:v>
                </c:pt>
                <c:pt idx="1115">
                  <c:v>-35.729977999999988</c:v>
                </c:pt>
                <c:pt idx="1116">
                  <c:v>-34.316795499999998</c:v>
                </c:pt>
                <c:pt idx="1117">
                  <c:v>-18.51581375</c:v>
                </c:pt>
                <c:pt idx="1118">
                  <c:v>-14.152328749999999</c:v>
                </c:pt>
                <c:pt idx="1119">
                  <c:v>-22.769720749999998</c:v>
                </c:pt>
                <c:pt idx="1120">
                  <c:v>-27.727865749999992</c:v>
                </c:pt>
                <c:pt idx="1121">
                  <c:v>-38.405087499999993</c:v>
                </c:pt>
                <c:pt idx="1122">
                  <c:v>-42.755652499999997</c:v>
                </c:pt>
                <c:pt idx="1123">
                  <c:v>-46.16532999999999</c:v>
                </c:pt>
                <c:pt idx="1124">
                  <c:v>-36.280753499999989</c:v>
                </c:pt>
                <c:pt idx="1125">
                  <c:v>-40.766455999999991</c:v>
                </c:pt>
                <c:pt idx="1126">
                  <c:v>-35.847714749999994</c:v>
                </c:pt>
                <c:pt idx="1127">
                  <c:v>-34.902439749999999</c:v>
                </c:pt>
                <c:pt idx="1128">
                  <c:v>-40.277956250000003</c:v>
                </c:pt>
                <c:pt idx="1129">
                  <c:v>-24.463741000000002</c:v>
                </c:pt>
                <c:pt idx="1130">
                  <c:v>-43.114582249999998</c:v>
                </c:pt>
                <c:pt idx="1131">
                  <c:v>-38.477867249999996</c:v>
                </c:pt>
                <c:pt idx="1132">
                  <c:v>-43.285014749999995</c:v>
                </c:pt>
                <c:pt idx="1133">
                  <c:v>-62.444634999999998</c:v>
                </c:pt>
                <c:pt idx="1134">
                  <c:v>-45.749984999999995</c:v>
                </c:pt>
                <c:pt idx="1135">
                  <c:v>-46.678277499999993</c:v>
                </c:pt>
                <c:pt idx="1136">
                  <c:v>-35.179639999999999</c:v>
                </c:pt>
                <c:pt idx="1137">
                  <c:v>-24.054597499999993</c:v>
                </c:pt>
                <c:pt idx="1138">
                  <c:v>-31.146470000000001</c:v>
                </c:pt>
                <c:pt idx="1139">
                  <c:v>-28.525972500000002</c:v>
                </c:pt>
                <c:pt idx="1140">
                  <c:v>-39.351477500000001</c:v>
                </c:pt>
                <c:pt idx="1141">
                  <c:v>-52.132667499999997</c:v>
                </c:pt>
                <c:pt idx="1142">
                  <c:v>-45.171959999999991</c:v>
                </c:pt>
                <c:pt idx="1143">
                  <c:v>-53.19024499999999</c:v>
                </c:pt>
                <c:pt idx="1144">
                  <c:v>-59.663382499999997</c:v>
                </c:pt>
                <c:pt idx="1145">
                  <c:v>-55.500460000000004</c:v>
                </c:pt>
                <c:pt idx="1146">
                  <c:v>-64.587122499999992</c:v>
                </c:pt>
                <c:pt idx="1147">
                  <c:v>-71.941627499999996</c:v>
                </c:pt>
                <c:pt idx="1148">
                  <c:v>-49.930314500000001</c:v>
                </c:pt>
                <c:pt idx="1149">
                  <c:v>-38.550704750000001</c:v>
                </c:pt>
                <c:pt idx="1150">
                  <c:v>-30.852812249999999</c:v>
                </c:pt>
                <c:pt idx="1151">
                  <c:v>-24.409309749999998</c:v>
                </c:pt>
                <c:pt idx="1152">
                  <c:v>-36.566030249999997</c:v>
                </c:pt>
                <c:pt idx="1153">
                  <c:v>-46.249189999999992</c:v>
                </c:pt>
                <c:pt idx="1154">
                  <c:v>-50.387182499999994</c:v>
                </c:pt>
                <c:pt idx="1155">
                  <c:v>-50.050429999999992</c:v>
                </c:pt>
                <c:pt idx="1156">
                  <c:v>-48.647202499999992</c:v>
                </c:pt>
                <c:pt idx="1157">
                  <c:v>-41.844709999999992</c:v>
                </c:pt>
                <c:pt idx="1158">
                  <c:v>-28.763385749999998</c:v>
                </c:pt>
                <c:pt idx="1159">
                  <c:v>-26.147770749999999</c:v>
                </c:pt>
                <c:pt idx="1160">
                  <c:v>-25.67656075</c:v>
                </c:pt>
                <c:pt idx="1161">
                  <c:v>-39.064060749999996</c:v>
                </c:pt>
                <c:pt idx="1162">
                  <c:v>-45.248084999999996</c:v>
                </c:pt>
                <c:pt idx="1163">
                  <c:v>-32.642537749999995</c:v>
                </c:pt>
                <c:pt idx="1164">
                  <c:v>-43.697645249999994</c:v>
                </c:pt>
                <c:pt idx="1165">
                  <c:v>-31.231240249999992</c:v>
                </c:pt>
                <c:pt idx="1166">
                  <c:v>-32.296252749999994</c:v>
                </c:pt>
                <c:pt idx="1167">
                  <c:v>-44.419579999999996</c:v>
                </c:pt>
                <c:pt idx="1168">
                  <c:v>-27.361992499999996</c:v>
                </c:pt>
                <c:pt idx="1169">
                  <c:v>-30.607565000000001</c:v>
                </c:pt>
                <c:pt idx="1170">
                  <c:v>-33.945989999999995</c:v>
                </c:pt>
                <c:pt idx="1171">
                  <c:v>-33.751797499999995</c:v>
                </c:pt>
                <c:pt idx="1172">
                  <c:v>-44.609954999999999</c:v>
                </c:pt>
                <c:pt idx="1173">
                  <c:v>-45.020484999999994</c:v>
                </c:pt>
                <c:pt idx="1174">
                  <c:v>-42.276647499999996</c:v>
                </c:pt>
                <c:pt idx="1175">
                  <c:v>-41.850739999999995</c:v>
                </c:pt>
                <c:pt idx="1176">
                  <c:v>-32.659019999999998</c:v>
                </c:pt>
                <c:pt idx="1177">
                  <c:v>-37.288525</c:v>
                </c:pt>
                <c:pt idx="1178">
                  <c:v>-33.621405250000002</c:v>
                </c:pt>
                <c:pt idx="1179">
                  <c:v>-24.389157750000003</c:v>
                </c:pt>
                <c:pt idx="1180">
                  <c:v>-23.922977750000001</c:v>
                </c:pt>
                <c:pt idx="1181">
                  <c:v>-24.978087749999997</c:v>
                </c:pt>
                <c:pt idx="1182">
                  <c:v>-30.627954999999996</c:v>
                </c:pt>
                <c:pt idx="1183">
                  <c:v>-38.315392500000002</c:v>
                </c:pt>
                <c:pt idx="1184">
                  <c:v>-42.295754999999993</c:v>
                </c:pt>
                <c:pt idx="1185">
                  <c:v>-33.116352499999998</c:v>
                </c:pt>
                <c:pt idx="1186">
                  <c:v>-17.184670749999999</c:v>
                </c:pt>
                <c:pt idx="1187">
                  <c:v>-19.167980749999998</c:v>
                </c:pt>
                <c:pt idx="1188">
                  <c:v>-14.581143249999998</c:v>
                </c:pt>
                <c:pt idx="1189">
                  <c:v>-8.7923392500000013</c:v>
                </c:pt>
                <c:pt idx="1190">
                  <c:v>-36.462681000000003</c:v>
                </c:pt>
                <c:pt idx="1191">
                  <c:v>-31.551200999999999</c:v>
                </c:pt>
                <c:pt idx="1192">
                  <c:v>-37.515120999999994</c:v>
                </c:pt>
                <c:pt idx="1193">
                  <c:v>-56.703264999999988</c:v>
                </c:pt>
                <c:pt idx="1194">
                  <c:v>-46.93432</c:v>
                </c:pt>
                <c:pt idx="1195">
                  <c:v>-46.790647499999999</c:v>
                </c:pt>
                <c:pt idx="1196">
                  <c:v>-58.384164999999996</c:v>
                </c:pt>
                <c:pt idx="1197">
                  <c:v>-48.759002500000001</c:v>
                </c:pt>
                <c:pt idx="1198">
                  <c:v>-40.805449999999993</c:v>
                </c:pt>
                <c:pt idx="1199">
                  <c:v>-39.553494999999991</c:v>
                </c:pt>
                <c:pt idx="1200">
                  <c:v>-27.485777499999998</c:v>
                </c:pt>
                <c:pt idx="1201">
                  <c:v>-22.583787499999996</c:v>
                </c:pt>
                <c:pt idx="1202">
                  <c:v>-23.043552499999997</c:v>
                </c:pt>
                <c:pt idx="1203">
                  <c:v>-29.316917499999995</c:v>
                </c:pt>
                <c:pt idx="1204">
                  <c:v>-22.019499249999999</c:v>
                </c:pt>
                <c:pt idx="1205">
                  <c:v>-27.090896749999999</c:v>
                </c:pt>
                <c:pt idx="1206">
                  <c:v>-23.721014000000004</c:v>
                </c:pt>
                <c:pt idx="1207">
                  <c:v>-18.085313999999997</c:v>
                </c:pt>
                <c:pt idx="1208">
                  <c:v>-31.781339749999997</c:v>
                </c:pt>
                <c:pt idx="1209">
                  <c:v>-18.217693499999996</c:v>
                </c:pt>
                <c:pt idx="1210">
                  <c:v>-25.225196249999996</c:v>
                </c:pt>
                <c:pt idx="1211">
                  <c:v>-38.264946249999994</c:v>
                </c:pt>
                <c:pt idx="1212">
                  <c:v>-17.424397750000001</c:v>
                </c:pt>
                <c:pt idx="1213">
                  <c:v>-40.095901499999997</c:v>
                </c:pt>
                <c:pt idx="1214">
                  <c:v>-45.895736499999998</c:v>
                </c:pt>
                <c:pt idx="1215">
                  <c:v>-41.506354000000002</c:v>
                </c:pt>
                <c:pt idx="1216">
                  <c:v>-55.326327499999991</c:v>
                </c:pt>
                <c:pt idx="1217">
                  <c:v>-41.9133925</c:v>
                </c:pt>
                <c:pt idx="1218">
                  <c:v>-30.625679999999996</c:v>
                </c:pt>
                <c:pt idx="1219">
                  <c:v>-27.070999999999998</c:v>
                </c:pt>
                <c:pt idx="1220">
                  <c:v>-27.847887499999999</c:v>
                </c:pt>
                <c:pt idx="1221">
                  <c:v>-28.901469999999996</c:v>
                </c:pt>
                <c:pt idx="1222">
                  <c:v>-50.79831999999999</c:v>
                </c:pt>
                <c:pt idx="1223">
                  <c:v>-50.836247499999985</c:v>
                </c:pt>
                <c:pt idx="1224">
                  <c:v>-48.071074999999993</c:v>
                </c:pt>
                <c:pt idx="1225">
                  <c:v>-41.674509999999998</c:v>
                </c:pt>
                <c:pt idx="1226">
                  <c:v>-22.672114999999998</c:v>
                </c:pt>
                <c:pt idx="1227">
                  <c:v>-25.697597500000001</c:v>
                </c:pt>
                <c:pt idx="1228">
                  <c:v>-33.322094999999997</c:v>
                </c:pt>
                <c:pt idx="1229">
                  <c:v>-39.845704999999995</c:v>
                </c:pt>
                <c:pt idx="1230">
                  <c:v>-30.746816999999997</c:v>
                </c:pt>
                <c:pt idx="1231">
                  <c:v>-22.1016245</c:v>
                </c:pt>
                <c:pt idx="1232">
                  <c:v>-23.424011999999998</c:v>
                </c:pt>
                <c:pt idx="1233">
                  <c:v>-13.546877499999997</c:v>
                </c:pt>
                <c:pt idx="1234">
                  <c:v>-29.479885499999995</c:v>
                </c:pt>
                <c:pt idx="1235">
                  <c:v>-28.695475499999993</c:v>
                </c:pt>
                <c:pt idx="1236">
                  <c:v>-18.222137999999994</c:v>
                </c:pt>
                <c:pt idx="1237">
                  <c:v>-35.98004499999999</c:v>
                </c:pt>
                <c:pt idx="1238">
                  <c:v>-18.540099999999995</c:v>
                </c:pt>
                <c:pt idx="1239">
                  <c:v>-26.425462499999995</c:v>
                </c:pt>
                <c:pt idx="1240">
                  <c:v>-26.422562499999998</c:v>
                </c:pt>
                <c:pt idx="1241">
                  <c:v>-16.003566499999998</c:v>
                </c:pt>
                <c:pt idx="1242">
                  <c:v>-32.0527765</c:v>
                </c:pt>
                <c:pt idx="1243">
                  <c:v>-35.802098999999998</c:v>
                </c:pt>
                <c:pt idx="1244">
                  <c:v>-40.656698999999989</c:v>
                </c:pt>
                <c:pt idx="1245">
                  <c:v>-46.838369999999998</c:v>
                </c:pt>
                <c:pt idx="1246">
                  <c:v>-41.059567499999993</c:v>
                </c:pt>
                <c:pt idx="1247">
                  <c:v>-36.696614999999994</c:v>
                </c:pt>
                <c:pt idx="1248">
                  <c:v>-41.956497499999998</c:v>
                </c:pt>
                <c:pt idx="1249">
                  <c:v>-45.702857500000007</c:v>
                </c:pt>
                <c:pt idx="1250">
                  <c:v>-52.246342499999997</c:v>
                </c:pt>
                <c:pt idx="1251">
                  <c:v>-54.937997500000002</c:v>
                </c:pt>
                <c:pt idx="1252">
                  <c:v>-49.802655000000001</c:v>
                </c:pt>
                <c:pt idx="1253">
                  <c:v>-37.438574749999994</c:v>
                </c:pt>
                <c:pt idx="1254">
                  <c:v>-35.601454749999995</c:v>
                </c:pt>
                <c:pt idx="1255">
                  <c:v>-19.125476749999997</c:v>
                </c:pt>
                <c:pt idx="1256">
                  <c:v>-24.560796749999998</c:v>
                </c:pt>
                <c:pt idx="1257">
                  <c:v>-29.222311999999995</c:v>
                </c:pt>
                <c:pt idx="1258">
                  <c:v>-31.639054499999997</c:v>
                </c:pt>
                <c:pt idx="1259">
                  <c:v>-52.161589999999997</c:v>
                </c:pt>
                <c:pt idx="1260">
                  <c:v>-40.681454999999993</c:v>
                </c:pt>
                <c:pt idx="1261">
                  <c:v>-44.605414999999994</c:v>
                </c:pt>
                <c:pt idx="1262">
                  <c:v>-40.943222499999997</c:v>
                </c:pt>
                <c:pt idx="1263">
                  <c:v>-30.8360725</c:v>
                </c:pt>
                <c:pt idx="1264">
                  <c:v>-47.592784999999999</c:v>
                </c:pt>
                <c:pt idx="1265">
                  <c:v>-37.175046999999999</c:v>
                </c:pt>
                <c:pt idx="1266">
                  <c:v>-30.140000499999999</c:v>
                </c:pt>
                <c:pt idx="1267">
                  <c:v>-29.220855499999995</c:v>
                </c:pt>
                <c:pt idx="1268">
                  <c:v>-10.497524749999997</c:v>
                </c:pt>
                <c:pt idx="1269">
                  <c:v>-18.435452749999996</c:v>
                </c:pt>
                <c:pt idx="1270">
                  <c:v>-28.334016749999996</c:v>
                </c:pt>
                <c:pt idx="1271">
                  <c:v>-26.230294249999996</c:v>
                </c:pt>
                <c:pt idx="1272">
                  <c:v>-29.239122500000001</c:v>
                </c:pt>
                <c:pt idx="1273">
                  <c:v>-31.558022499999996</c:v>
                </c:pt>
                <c:pt idx="1274">
                  <c:v>-30.821504999999995</c:v>
                </c:pt>
                <c:pt idx="1275">
                  <c:v>-24.482230999999999</c:v>
                </c:pt>
                <c:pt idx="1276">
                  <c:v>-31.268913499999996</c:v>
                </c:pt>
                <c:pt idx="1277">
                  <c:v>-28.664035999999996</c:v>
                </c:pt>
                <c:pt idx="1278">
                  <c:v>-28.475180999999996</c:v>
                </c:pt>
                <c:pt idx="1279">
                  <c:v>-31.754614999999998</c:v>
                </c:pt>
                <c:pt idx="1280">
                  <c:v>-30.244217499999998</c:v>
                </c:pt>
                <c:pt idx="1281">
                  <c:v>-27.551952499999999</c:v>
                </c:pt>
                <c:pt idx="1282">
                  <c:v>-22.447229999999998</c:v>
                </c:pt>
                <c:pt idx="1283">
                  <c:v>-21.580427749999998</c:v>
                </c:pt>
                <c:pt idx="1284">
                  <c:v>-18.115542749999999</c:v>
                </c:pt>
                <c:pt idx="1285">
                  <c:v>-29.075802749999994</c:v>
                </c:pt>
                <c:pt idx="1286">
                  <c:v>-31.028840249999995</c:v>
                </c:pt>
                <c:pt idx="1287">
                  <c:v>-42.260854999999992</c:v>
                </c:pt>
                <c:pt idx="1288">
                  <c:v>-34.162665249999989</c:v>
                </c:pt>
                <c:pt idx="1289">
                  <c:v>-14.646848999999996</c:v>
                </c:pt>
                <c:pt idx="1290">
                  <c:v>-24.370036499999998</c:v>
                </c:pt>
                <c:pt idx="1291">
                  <c:v>-26.905696499999998</c:v>
                </c:pt>
                <c:pt idx="1292">
                  <c:v>-25.225935749999998</c:v>
                </c:pt>
                <c:pt idx="1293">
                  <c:v>-35.268139499999997</c:v>
                </c:pt>
                <c:pt idx="1294">
                  <c:v>-28.534274499999999</c:v>
                </c:pt>
                <c:pt idx="1295">
                  <c:v>-20.484591999999999</c:v>
                </c:pt>
                <c:pt idx="1296">
                  <c:v>-20.986764999999998</c:v>
                </c:pt>
                <c:pt idx="1297">
                  <c:v>-28.154609999999998</c:v>
                </c:pt>
                <c:pt idx="1298">
                  <c:v>-21.6572225</c:v>
                </c:pt>
                <c:pt idx="1299">
                  <c:v>-11.576649999999999</c:v>
                </c:pt>
                <c:pt idx="1300">
                  <c:v>-33.994384999999994</c:v>
                </c:pt>
                <c:pt idx="1301">
                  <c:v>-26.679924999999997</c:v>
                </c:pt>
                <c:pt idx="1302">
                  <c:v>-39.605472499999998</c:v>
                </c:pt>
                <c:pt idx="1303">
                  <c:v>-49.040209999999995</c:v>
                </c:pt>
                <c:pt idx="1304">
                  <c:v>-36.738692499999999</c:v>
                </c:pt>
                <c:pt idx="1305">
                  <c:v>-40.904337499999997</c:v>
                </c:pt>
                <c:pt idx="1306">
                  <c:v>-36.405997499999998</c:v>
                </c:pt>
                <c:pt idx="1307">
                  <c:v>-44.014522499999998</c:v>
                </c:pt>
                <c:pt idx="1308">
                  <c:v>-43.284769999999995</c:v>
                </c:pt>
                <c:pt idx="1309">
                  <c:v>-43.140779999999999</c:v>
                </c:pt>
                <c:pt idx="1310">
                  <c:v>-56.449727500000002</c:v>
                </c:pt>
                <c:pt idx="1311">
                  <c:v>-38.233894249999999</c:v>
                </c:pt>
                <c:pt idx="1312">
                  <c:v>-39.58792175</c:v>
                </c:pt>
                <c:pt idx="1313">
                  <c:v>-35.958236749999998</c:v>
                </c:pt>
                <c:pt idx="1314">
                  <c:v>-22.045311749999996</c:v>
                </c:pt>
                <c:pt idx="1315">
                  <c:v>-18.155834249999998</c:v>
                </c:pt>
                <c:pt idx="1316">
                  <c:v>-18.874604249999997</c:v>
                </c:pt>
                <c:pt idx="1317">
                  <c:v>-22.759701749999998</c:v>
                </c:pt>
                <c:pt idx="1318">
                  <c:v>-26.596981749999998</c:v>
                </c:pt>
                <c:pt idx="1319">
                  <c:v>-35.556391499999997</c:v>
                </c:pt>
                <c:pt idx="1320">
                  <c:v>-38.715623999999991</c:v>
                </c:pt>
                <c:pt idx="1321">
                  <c:v>-37.848509</c:v>
                </c:pt>
                <c:pt idx="1322">
                  <c:v>-19.803948749999996</c:v>
                </c:pt>
                <c:pt idx="1323">
                  <c:v>-31.597689749999994</c:v>
                </c:pt>
                <c:pt idx="1324">
                  <c:v>-26.935832249999997</c:v>
                </c:pt>
                <c:pt idx="1325">
                  <c:v>-32.71064475</c:v>
                </c:pt>
                <c:pt idx="1326">
                  <c:v>-56.471254999999999</c:v>
                </c:pt>
                <c:pt idx="1327">
                  <c:v>-48.242819999999995</c:v>
                </c:pt>
                <c:pt idx="1328">
                  <c:v>-47.0642</c:v>
                </c:pt>
                <c:pt idx="1329">
                  <c:v>-49.761109999999995</c:v>
                </c:pt>
                <c:pt idx="1330">
                  <c:v>-43.563464999999994</c:v>
                </c:pt>
                <c:pt idx="1331">
                  <c:v>-45.049057499999996</c:v>
                </c:pt>
                <c:pt idx="1332">
                  <c:v>-53.527552499999992</c:v>
                </c:pt>
                <c:pt idx="1333">
                  <c:v>-39.349042499999989</c:v>
                </c:pt>
                <c:pt idx="1334">
                  <c:v>-38.662757499999998</c:v>
                </c:pt>
                <c:pt idx="1335">
                  <c:v>-41.499054999999984</c:v>
                </c:pt>
                <c:pt idx="1336">
                  <c:v>-39.550447499999997</c:v>
                </c:pt>
                <c:pt idx="1337">
                  <c:v>-35.534867750000004</c:v>
                </c:pt>
                <c:pt idx="1338">
                  <c:v>-25.835268249999995</c:v>
                </c:pt>
                <c:pt idx="1339">
                  <c:v>-23.440138249999997</c:v>
                </c:pt>
                <c:pt idx="1340">
                  <c:v>-20.007485749999994</c:v>
                </c:pt>
                <c:pt idx="1341">
                  <c:v>-35.593097999999998</c:v>
                </c:pt>
                <c:pt idx="1342">
                  <c:v>-33.789126249999995</c:v>
                </c:pt>
                <c:pt idx="1343">
                  <c:v>-33.964251250000004</c:v>
                </c:pt>
                <c:pt idx="1344">
                  <c:v>-25.088581000000001</c:v>
                </c:pt>
                <c:pt idx="1345">
                  <c:v>-15.8937335</c:v>
                </c:pt>
                <c:pt idx="1346">
                  <c:v>-32.680359750000001</c:v>
                </c:pt>
                <c:pt idx="1347">
                  <c:v>-36.950209749999999</c:v>
                </c:pt>
                <c:pt idx="1348">
                  <c:v>-57.736429999999999</c:v>
                </c:pt>
                <c:pt idx="1349">
                  <c:v>-53.86261249999999</c:v>
                </c:pt>
                <c:pt idx="1350">
                  <c:v>-43.325317499999997</c:v>
                </c:pt>
                <c:pt idx="1351">
                  <c:v>-39.764712500000002</c:v>
                </c:pt>
                <c:pt idx="1352">
                  <c:v>-29.319562499999996</c:v>
                </c:pt>
                <c:pt idx="1353">
                  <c:v>-25.586101749999997</c:v>
                </c:pt>
                <c:pt idx="1354">
                  <c:v>-21.985061749999996</c:v>
                </c:pt>
                <c:pt idx="1355">
                  <c:v>-7.4202857499999961</c:v>
                </c:pt>
                <c:pt idx="1356">
                  <c:v>0.71866675000000235</c:v>
                </c:pt>
                <c:pt idx="1357">
                  <c:v>-5.7049964999999982</c:v>
                </c:pt>
                <c:pt idx="1358">
                  <c:v>1.5287415000000011</c:v>
                </c:pt>
                <c:pt idx="1359">
                  <c:v>-19.670476999999998</c:v>
                </c:pt>
                <c:pt idx="1360">
                  <c:v>-22.452666999999998</c:v>
                </c:pt>
                <c:pt idx="1361">
                  <c:v>-26.577946999999995</c:v>
                </c:pt>
                <c:pt idx="1362">
                  <c:v>-27.746962749999994</c:v>
                </c:pt>
                <c:pt idx="1363">
                  <c:v>-20.332750249999997</c:v>
                </c:pt>
                <c:pt idx="1364">
                  <c:v>-24.05315525</c:v>
                </c:pt>
                <c:pt idx="1365">
                  <c:v>-24.314957749999998</c:v>
                </c:pt>
                <c:pt idx="1366">
                  <c:v>-32.613084999999998</c:v>
                </c:pt>
                <c:pt idx="1367">
                  <c:v>-39.423629999999996</c:v>
                </c:pt>
                <c:pt idx="1368">
                  <c:v>-45.066434999999998</c:v>
                </c:pt>
                <c:pt idx="1369">
                  <c:v>-41.517794999999992</c:v>
                </c:pt>
                <c:pt idx="1370">
                  <c:v>-46.532624999999996</c:v>
                </c:pt>
                <c:pt idx="1371">
                  <c:v>-42.08668999999999</c:v>
                </c:pt>
                <c:pt idx="1372">
                  <c:v>-31.683135</c:v>
                </c:pt>
                <c:pt idx="1373">
                  <c:v>-26.213511500000003</c:v>
                </c:pt>
                <c:pt idx="1374">
                  <c:v>-20.8760315</c:v>
                </c:pt>
                <c:pt idx="1375">
                  <c:v>-18.361773999999997</c:v>
                </c:pt>
                <c:pt idx="1376">
                  <c:v>-19.970893999999994</c:v>
                </c:pt>
                <c:pt idx="1377">
                  <c:v>-23.953444999999995</c:v>
                </c:pt>
                <c:pt idx="1378">
                  <c:v>-27.797772499999994</c:v>
                </c:pt>
                <c:pt idx="1379">
                  <c:v>-22.915719999999997</c:v>
                </c:pt>
                <c:pt idx="1380">
                  <c:v>-32.396042499999993</c:v>
                </c:pt>
                <c:pt idx="1381">
                  <c:v>-42.277102499999998</c:v>
                </c:pt>
                <c:pt idx="1382">
                  <c:v>-39.899842499999998</c:v>
                </c:pt>
                <c:pt idx="1383">
                  <c:v>-43.162277500000002</c:v>
                </c:pt>
                <c:pt idx="1384">
                  <c:v>-45.476467499999998</c:v>
                </c:pt>
                <c:pt idx="1385">
                  <c:v>-38.358714999999997</c:v>
                </c:pt>
                <c:pt idx="1386">
                  <c:v>-50.910822500000002</c:v>
                </c:pt>
                <c:pt idx="1387">
                  <c:v>-56.938920000000003</c:v>
                </c:pt>
                <c:pt idx="1388">
                  <c:v>-52.638240000000003</c:v>
                </c:pt>
                <c:pt idx="1389">
                  <c:v>-51.917735</c:v>
                </c:pt>
                <c:pt idx="1390">
                  <c:v>-43.463254999999997</c:v>
                </c:pt>
                <c:pt idx="1391">
                  <c:v>-46.08937499999999</c:v>
                </c:pt>
                <c:pt idx="1392">
                  <c:v>-47.419517499999991</c:v>
                </c:pt>
                <c:pt idx="1393">
                  <c:v>-63.928329999999995</c:v>
                </c:pt>
                <c:pt idx="1394">
                  <c:v>-63.339894999999999</c:v>
                </c:pt>
                <c:pt idx="1395">
                  <c:v>-62.437512499999997</c:v>
                </c:pt>
                <c:pt idx="1396">
                  <c:v>-65.371739999999988</c:v>
                </c:pt>
                <c:pt idx="1397">
                  <c:v>-50.725362500000003</c:v>
                </c:pt>
                <c:pt idx="1398">
                  <c:v>-57.049692500000006</c:v>
                </c:pt>
                <c:pt idx="1399">
                  <c:v>-52.046765000000001</c:v>
                </c:pt>
                <c:pt idx="1400">
                  <c:v>-38.349377500000003</c:v>
                </c:pt>
                <c:pt idx="1401">
                  <c:v>-36.4706525</c:v>
                </c:pt>
                <c:pt idx="1402">
                  <c:v>-25.718917499999996</c:v>
                </c:pt>
                <c:pt idx="1403">
                  <c:v>-38.366439999999997</c:v>
                </c:pt>
                <c:pt idx="1404">
                  <c:v>-55.113357499999992</c:v>
                </c:pt>
                <c:pt idx="1405">
                  <c:v>-50.030712499999993</c:v>
                </c:pt>
                <c:pt idx="1406">
                  <c:v>-47.086954999999996</c:v>
                </c:pt>
                <c:pt idx="1407">
                  <c:v>-27.482379999999992</c:v>
                </c:pt>
                <c:pt idx="1408">
                  <c:v>-15.004097499999993</c:v>
                </c:pt>
                <c:pt idx="1409">
                  <c:v>-19.319384999999993</c:v>
                </c:pt>
                <c:pt idx="1410">
                  <c:v>-27.237389999999998</c:v>
                </c:pt>
                <c:pt idx="1411">
                  <c:v>-41.784872499999992</c:v>
                </c:pt>
                <c:pt idx="1412">
                  <c:v>-36.219198499999997</c:v>
                </c:pt>
                <c:pt idx="1413">
                  <c:v>-45.776398499999992</c:v>
                </c:pt>
                <c:pt idx="1414">
                  <c:v>-48.169265999999993</c:v>
                </c:pt>
                <c:pt idx="1415">
                  <c:v>-40.111050999999989</c:v>
                </c:pt>
                <c:pt idx="1416">
                  <c:v>-45.221477499999992</c:v>
                </c:pt>
                <c:pt idx="1417">
                  <c:v>-33.476902500000001</c:v>
                </c:pt>
                <c:pt idx="1418">
                  <c:v>-30.223157499999999</c:v>
                </c:pt>
                <c:pt idx="1419">
                  <c:v>-28.929292499999999</c:v>
                </c:pt>
                <c:pt idx="1420">
                  <c:v>-16.886650999999997</c:v>
                </c:pt>
                <c:pt idx="1421">
                  <c:v>-12.486654999999997</c:v>
                </c:pt>
                <c:pt idx="1422">
                  <c:v>-16.430867499999994</c:v>
                </c:pt>
                <c:pt idx="1423">
                  <c:v>-20.244304999999997</c:v>
                </c:pt>
                <c:pt idx="1424">
                  <c:v>-31.38901649999999</c:v>
                </c:pt>
                <c:pt idx="1425">
                  <c:v>-40.752892499999994</c:v>
                </c:pt>
                <c:pt idx="1426">
                  <c:v>-40.609272499999996</c:v>
                </c:pt>
                <c:pt idx="1427">
                  <c:v>-34.701632499999995</c:v>
                </c:pt>
                <c:pt idx="1428">
                  <c:v>-34.298034999999999</c:v>
                </c:pt>
                <c:pt idx="1429">
                  <c:v>-31.2312175</c:v>
                </c:pt>
                <c:pt idx="1430">
                  <c:v>-29.846239999999995</c:v>
                </c:pt>
                <c:pt idx="1431">
                  <c:v>-29.532857499999999</c:v>
                </c:pt>
                <c:pt idx="1432">
                  <c:v>-34.182782500000002</c:v>
                </c:pt>
                <c:pt idx="1433">
                  <c:v>-26.555757249999992</c:v>
                </c:pt>
                <c:pt idx="1434">
                  <c:v>-29.337764749999998</c:v>
                </c:pt>
                <c:pt idx="1435">
                  <c:v>-34.91676975</c:v>
                </c:pt>
                <c:pt idx="1436">
                  <c:v>-29.948519749999999</c:v>
                </c:pt>
                <c:pt idx="1437">
                  <c:v>-39.160494999999997</c:v>
                </c:pt>
                <c:pt idx="1438">
                  <c:v>-32.906127499999997</c:v>
                </c:pt>
                <c:pt idx="1439">
                  <c:v>-27.055812499999995</c:v>
                </c:pt>
                <c:pt idx="1440">
                  <c:v>-32.451707499999998</c:v>
                </c:pt>
                <c:pt idx="1441">
                  <c:v>-23.68385425</c:v>
                </c:pt>
                <c:pt idx="1442">
                  <c:v>-29.649926749999999</c:v>
                </c:pt>
                <c:pt idx="1443">
                  <c:v>-24.383056499999995</c:v>
                </c:pt>
                <c:pt idx="1444">
                  <c:v>-20.704283999999994</c:v>
                </c:pt>
                <c:pt idx="1445">
                  <c:v>-29.593212249999997</c:v>
                </c:pt>
                <c:pt idx="1446">
                  <c:v>-21.225699749999997</c:v>
                </c:pt>
                <c:pt idx="1447">
                  <c:v>-38.466942500000002</c:v>
                </c:pt>
                <c:pt idx="1448">
                  <c:v>-33.820979999999999</c:v>
                </c:pt>
                <c:pt idx="1449">
                  <c:v>-24.756197499999999</c:v>
                </c:pt>
                <c:pt idx="1450">
                  <c:v>-25.678772499999997</c:v>
                </c:pt>
                <c:pt idx="1451">
                  <c:v>-28.008772499999999</c:v>
                </c:pt>
                <c:pt idx="1452">
                  <c:v>-34.543544999999995</c:v>
                </c:pt>
                <c:pt idx="1453">
                  <c:v>-45.804504999999999</c:v>
                </c:pt>
                <c:pt idx="1454">
                  <c:v>-41.825049999999997</c:v>
                </c:pt>
                <c:pt idx="1455">
                  <c:v>-35.544007499999999</c:v>
                </c:pt>
                <c:pt idx="1456">
                  <c:v>-33.198394999999998</c:v>
                </c:pt>
                <c:pt idx="1457">
                  <c:v>-35.088444999999993</c:v>
                </c:pt>
                <c:pt idx="1458">
                  <c:v>-37.291347500000001</c:v>
                </c:pt>
                <c:pt idx="1459">
                  <c:v>-34.945077499999996</c:v>
                </c:pt>
                <c:pt idx="1460">
                  <c:v>-46.451152499999999</c:v>
                </c:pt>
                <c:pt idx="1461">
                  <c:v>-50.499087499999995</c:v>
                </c:pt>
                <c:pt idx="1462">
                  <c:v>-49.480419999999995</c:v>
                </c:pt>
                <c:pt idx="1463">
                  <c:v>-49.473677499999994</c:v>
                </c:pt>
                <c:pt idx="1464">
                  <c:v>-33.330477499999994</c:v>
                </c:pt>
                <c:pt idx="1465">
                  <c:v>-16.001822499999996</c:v>
                </c:pt>
                <c:pt idx="1466">
                  <c:v>-26.483169999999998</c:v>
                </c:pt>
                <c:pt idx="1467">
                  <c:v>-19.032374999999995</c:v>
                </c:pt>
                <c:pt idx="1468">
                  <c:v>-22.069590000000002</c:v>
                </c:pt>
                <c:pt idx="1469">
                  <c:v>-36.644869999999997</c:v>
                </c:pt>
                <c:pt idx="1470">
                  <c:v>-10.879304749999996</c:v>
                </c:pt>
                <c:pt idx="1471">
                  <c:v>-18.580794749999995</c:v>
                </c:pt>
                <c:pt idx="1472">
                  <c:v>-21.349644749999996</c:v>
                </c:pt>
                <c:pt idx="1473">
                  <c:v>-19.843839750000001</c:v>
                </c:pt>
                <c:pt idx="1474">
                  <c:v>-41.495280000000001</c:v>
                </c:pt>
                <c:pt idx="1475">
                  <c:v>-53.452245000000005</c:v>
                </c:pt>
                <c:pt idx="1476">
                  <c:v>-49.664535000000001</c:v>
                </c:pt>
                <c:pt idx="1477">
                  <c:v>-41.829430000000002</c:v>
                </c:pt>
                <c:pt idx="1478">
                  <c:v>-42.524317500000002</c:v>
                </c:pt>
                <c:pt idx="1479">
                  <c:v>-26.641662499999999</c:v>
                </c:pt>
                <c:pt idx="1480">
                  <c:v>-40.305764999999994</c:v>
                </c:pt>
                <c:pt idx="1481">
                  <c:v>-50.188679999999991</c:v>
                </c:pt>
                <c:pt idx="1482">
                  <c:v>-41.349839999999993</c:v>
                </c:pt>
                <c:pt idx="1483">
                  <c:v>-49.207822499999992</c:v>
                </c:pt>
                <c:pt idx="1484">
                  <c:v>-31.497722999999997</c:v>
                </c:pt>
                <c:pt idx="1485">
                  <c:v>-23.496677999999996</c:v>
                </c:pt>
                <c:pt idx="1486">
                  <c:v>-19.455417749999999</c:v>
                </c:pt>
                <c:pt idx="1487">
                  <c:v>-16.94388275</c:v>
                </c:pt>
                <c:pt idx="1488">
                  <c:v>-24.62326225</c:v>
                </c:pt>
                <c:pt idx="1489">
                  <c:v>-25.935092249999997</c:v>
                </c:pt>
                <c:pt idx="1490">
                  <c:v>-31.988917499999999</c:v>
                </c:pt>
                <c:pt idx="1491">
                  <c:v>-30.972299999999997</c:v>
                </c:pt>
                <c:pt idx="1492">
                  <c:v>-25.748495000000002</c:v>
                </c:pt>
                <c:pt idx="1493">
                  <c:v>-27.759937499999996</c:v>
                </c:pt>
                <c:pt idx="1494">
                  <c:v>-29.94767499999999</c:v>
                </c:pt>
                <c:pt idx="1495">
                  <c:v>-23.453974999999993</c:v>
                </c:pt>
                <c:pt idx="1496">
                  <c:v>-30.375664999999991</c:v>
                </c:pt>
                <c:pt idx="1497">
                  <c:v>-39.919817499999994</c:v>
                </c:pt>
                <c:pt idx="1498">
                  <c:v>-48.587372500000001</c:v>
                </c:pt>
                <c:pt idx="1499">
                  <c:v>-46.263652499999992</c:v>
                </c:pt>
                <c:pt idx="1500">
                  <c:v>-48.577607499999985</c:v>
                </c:pt>
                <c:pt idx="1501">
                  <c:v>-39.545232499999997</c:v>
                </c:pt>
                <c:pt idx="1502">
                  <c:v>-27.233195000000002</c:v>
                </c:pt>
                <c:pt idx="1503">
                  <c:v>-35.153739999999999</c:v>
                </c:pt>
                <c:pt idx="1504">
                  <c:v>-32.126107500000003</c:v>
                </c:pt>
                <c:pt idx="1505">
                  <c:v>-35.093940000000003</c:v>
                </c:pt>
                <c:pt idx="1506">
                  <c:v>-41.608392500000001</c:v>
                </c:pt>
                <c:pt idx="1507">
                  <c:v>-43.657264999999995</c:v>
                </c:pt>
                <c:pt idx="1508">
                  <c:v>-42.033095000000003</c:v>
                </c:pt>
                <c:pt idx="1509">
                  <c:v>-39.575582499999996</c:v>
                </c:pt>
                <c:pt idx="1510">
                  <c:v>-35.633924999999991</c:v>
                </c:pt>
                <c:pt idx="1511">
                  <c:v>-37.199157499999998</c:v>
                </c:pt>
                <c:pt idx="1512">
                  <c:v>-35.227837499999993</c:v>
                </c:pt>
                <c:pt idx="1513">
                  <c:v>-31.594362499999995</c:v>
                </c:pt>
                <c:pt idx="1514">
                  <c:v>-27.440059999999995</c:v>
                </c:pt>
                <c:pt idx="1515">
                  <c:v>-24.679654999999997</c:v>
                </c:pt>
                <c:pt idx="1516">
                  <c:v>-22.580117499999997</c:v>
                </c:pt>
                <c:pt idx="1517">
                  <c:v>-29.909209999999995</c:v>
                </c:pt>
                <c:pt idx="1518">
                  <c:v>-38.854929999999996</c:v>
                </c:pt>
                <c:pt idx="1519">
                  <c:v>-38.149549999999991</c:v>
                </c:pt>
                <c:pt idx="1520">
                  <c:v>-45.259334999999993</c:v>
                </c:pt>
                <c:pt idx="1521">
                  <c:v>-46.426949999999991</c:v>
                </c:pt>
                <c:pt idx="1522">
                  <c:v>-47.290949999999995</c:v>
                </c:pt>
                <c:pt idx="1523">
                  <c:v>-42.225769999999997</c:v>
                </c:pt>
                <c:pt idx="1524">
                  <c:v>-27.786793999999997</c:v>
                </c:pt>
                <c:pt idx="1525">
                  <c:v>-15.962321499999996</c:v>
                </c:pt>
                <c:pt idx="1526">
                  <c:v>-9.1541864999999962</c:v>
                </c:pt>
                <c:pt idx="1527">
                  <c:v>-24.141476499999996</c:v>
                </c:pt>
                <c:pt idx="1528">
                  <c:v>-33.206822500000001</c:v>
                </c:pt>
                <c:pt idx="1529">
                  <c:v>-31.897437499999995</c:v>
                </c:pt>
                <c:pt idx="1530">
                  <c:v>-41.126662499999995</c:v>
                </c:pt>
                <c:pt idx="1531">
                  <c:v>-20.559467999999999</c:v>
                </c:pt>
                <c:pt idx="1532">
                  <c:v>-21.296192999999995</c:v>
                </c:pt>
                <c:pt idx="1533">
                  <c:v>-20.162810999999998</c:v>
                </c:pt>
                <c:pt idx="1534">
                  <c:v>-2.7433385000000001</c:v>
                </c:pt>
                <c:pt idx="1535">
                  <c:v>-17.234517999999998</c:v>
                </c:pt>
                <c:pt idx="1536">
                  <c:v>-18.927280499999998</c:v>
                </c:pt>
                <c:pt idx="1537">
                  <c:v>-27.234727500000002</c:v>
                </c:pt>
                <c:pt idx="1538">
                  <c:v>-20.930403500000001</c:v>
                </c:pt>
                <c:pt idx="1539">
                  <c:v>-13.137490999999999</c:v>
                </c:pt>
                <c:pt idx="1540">
                  <c:v>-9.4369409999999991</c:v>
                </c:pt>
                <c:pt idx="1541">
                  <c:v>-7.4306859999999988</c:v>
                </c:pt>
                <c:pt idx="1542">
                  <c:v>-20.040252499999998</c:v>
                </c:pt>
                <c:pt idx="1543">
                  <c:v>-19.21086</c:v>
                </c:pt>
                <c:pt idx="1544">
                  <c:v>-10.867141250000001</c:v>
                </c:pt>
                <c:pt idx="1545">
                  <c:v>-3.6948722499999995</c:v>
                </c:pt>
                <c:pt idx="1546">
                  <c:v>-1.9983947500000001</c:v>
                </c:pt>
                <c:pt idx="1547">
                  <c:v>1.3482202500000007</c:v>
                </c:pt>
                <c:pt idx="1548">
                  <c:v>-17.148961</c:v>
                </c:pt>
                <c:pt idx="1549">
                  <c:v>-16.975184999999996</c:v>
                </c:pt>
                <c:pt idx="1550">
                  <c:v>-29.168287499999998</c:v>
                </c:pt>
                <c:pt idx="1551">
                  <c:v>-34.504284999999996</c:v>
                </c:pt>
                <c:pt idx="1552">
                  <c:v>-28.204159999999995</c:v>
                </c:pt>
                <c:pt idx="1553">
                  <c:v>-27.510156749999997</c:v>
                </c:pt>
                <c:pt idx="1554">
                  <c:v>-13.883033999999995</c:v>
                </c:pt>
                <c:pt idx="1555">
                  <c:v>-8.3285702499999967</c:v>
                </c:pt>
                <c:pt idx="1556">
                  <c:v>2.9910922500000012</c:v>
                </c:pt>
                <c:pt idx="1557">
                  <c:v>-10.012010999999998</c:v>
                </c:pt>
                <c:pt idx="1558">
                  <c:v>-10.141576249999996</c:v>
                </c:pt>
                <c:pt idx="1559">
                  <c:v>-14.820197499999997</c:v>
                </c:pt>
                <c:pt idx="1560">
                  <c:v>-24.829659999999993</c:v>
                </c:pt>
                <c:pt idx="1561">
                  <c:v>-25.860239999999997</c:v>
                </c:pt>
                <c:pt idx="1562">
                  <c:v>-24.560577499999994</c:v>
                </c:pt>
                <c:pt idx="1563">
                  <c:v>-34.168030000000002</c:v>
                </c:pt>
                <c:pt idx="1564">
                  <c:v>-37.886449999999996</c:v>
                </c:pt>
                <c:pt idx="1565">
                  <c:v>-24.8496375</c:v>
                </c:pt>
                <c:pt idx="1566">
                  <c:v>-24.417275000000004</c:v>
                </c:pt>
                <c:pt idx="1567">
                  <c:v>-5.5431104999999992</c:v>
                </c:pt>
                <c:pt idx="1568">
                  <c:v>-8.2612329999999972</c:v>
                </c:pt>
                <c:pt idx="1569">
                  <c:v>-14.402305499999994</c:v>
                </c:pt>
                <c:pt idx="1570">
                  <c:v>-16.262312999999995</c:v>
                </c:pt>
                <c:pt idx="1571">
                  <c:v>-12.806308749999996</c:v>
                </c:pt>
                <c:pt idx="1572">
                  <c:v>-3.8064112499999982</c:v>
                </c:pt>
                <c:pt idx="1573">
                  <c:v>-1.6840412499999999</c:v>
                </c:pt>
                <c:pt idx="1574">
                  <c:v>-6.695748749999999</c:v>
                </c:pt>
                <c:pt idx="1575">
                  <c:v>-27.5241525</c:v>
                </c:pt>
                <c:pt idx="1576">
                  <c:v>-32.661747499999997</c:v>
                </c:pt>
                <c:pt idx="1577">
                  <c:v>-44.923514999999995</c:v>
                </c:pt>
                <c:pt idx="1578">
                  <c:v>-48.028119999999994</c:v>
                </c:pt>
                <c:pt idx="1579">
                  <c:v>-50.608477499999992</c:v>
                </c:pt>
                <c:pt idx="1580">
                  <c:v>-52.026577499999995</c:v>
                </c:pt>
                <c:pt idx="1581">
                  <c:v>-43.038334999999996</c:v>
                </c:pt>
                <c:pt idx="1582">
                  <c:v>-34.229721749999996</c:v>
                </c:pt>
                <c:pt idx="1583">
                  <c:v>-29.08431925</c:v>
                </c:pt>
                <c:pt idx="1584">
                  <c:v>-38.609266749999996</c:v>
                </c:pt>
                <c:pt idx="1585">
                  <c:v>-38.043126749999999</c:v>
                </c:pt>
                <c:pt idx="1586">
                  <c:v>-45.157134999999997</c:v>
                </c:pt>
                <c:pt idx="1587">
                  <c:v>-36.311817499999997</c:v>
                </c:pt>
                <c:pt idx="1588">
                  <c:v>-16.2127075</c:v>
                </c:pt>
                <c:pt idx="1589">
                  <c:v>-24.7400375</c:v>
                </c:pt>
                <c:pt idx="1590">
                  <c:v>-23.054492499999999</c:v>
                </c:pt>
                <c:pt idx="1591">
                  <c:v>-18.357394249999999</c:v>
                </c:pt>
                <c:pt idx="1592">
                  <c:v>-31.321719249999997</c:v>
                </c:pt>
                <c:pt idx="1593">
                  <c:v>-19.468434250000001</c:v>
                </c:pt>
                <c:pt idx="1594">
                  <c:v>-30.959819249999999</c:v>
                </c:pt>
                <c:pt idx="1595">
                  <c:v>-46.759590000000003</c:v>
                </c:pt>
                <c:pt idx="1596">
                  <c:v>-41.327775000000003</c:v>
                </c:pt>
                <c:pt idx="1597">
                  <c:v>-36.634707500000005</c:v>
                </c:pt>
                <c:pt idx="1598">
                  <c:v>-33.3525475</c:v>
                </c:pt>
                <c:pt idx="1599">
                  <c:v>-18.846671999999998</c:v>
                </c:pt>
                <c:pt idx="1600">
                  <c:v>-11.487320249999998</c:v>
                </c:pt>
                <c:pt idx="1601">
                  <c:v>-23.570957749999994</c:v>
                </c:pt>
                <c:pt idx="1602">
                  <c:v>-10.190475249999995</c:v>
                </c:pt>
                <c:pt idx="1603">
                  <c:v>-12.469390749999995</c:v>
                </c:pt>
                <c:pt idx="1604">
                  <c:v>-22.397244999999998</c:v>
                </c:pt>
                <c:pt idx="1605">
                  <c:v>-16.545392499999995</c:v>
                </c:pt>
                <c:pt idx="1606">
                  <c:v>-34.459732499999994</c:v>
                </c:pt>
                <c:pt idx="1607">
                  <c:v>-39.699189999999994</c:v>
                </c:pt>
                <c:pt idx="1608">
                  <c:v>-48.882524999999994</c:v>
                </c:pt>
                <c:pt idx="1609">
                  <c:v>-47.333004999999993</c:v>
                </c:pt>
                <c:pt idx="1610">
                  <c:v>-32.981175</c:v>
                </c:pt>
                <c:pt idx="1611">
                  <c:v>-35.251412499999994</c:v>
                </c:pt>
                <c:pt idx="1612">
                  <c:v>-27.298732499999993</c:v>
                </c:pt>
                <c:pt idx="1613">
                  <c:v>-29.698754999999998</c:v>
                </c:pt>
                <c:pt idx="1614">
                  <c:v>-37.331814999999992</c:v>
                </c:pt>
                <c:pt idx="1615">
                  <c:v>-40.88548999999999</c:v>
                </c:pt>
                <c:pt idx="1616">
                  <c:v>-46.709812499999998</c:v>
                </c:pt>
                <c:pt idx="1617">
                  <c:v>-42.589334999999991</c:v>
                </c:pt>
                <c:pt idx="1618">
                  <c:v>-25.176534749999995</c:v>
                </c:pt>
                <c:pt idx="1619">
                  <c:v>-19.038662249999994</c:v>
                </c:pt>
                <c:pt idx="1620">
                  <c:v>-13.927147249999996</c:v>
                </c:pt>
                <c:pt idx="1621">
                  <c:v>-20.566632249999994</c:v>
                </c:pt>
                <c:pt idx="1622">
                  <c:v>-25.36854499999999</c:v>
                </c:pt>
                <c:pt idx="1623">
                  <c:v>-25.235609999999994</c:v>
                </c:pt>
                <c:pt idx="1624">
                  <c:v>-22.829299999999996</c:v>
                </c:pt>
                <c:pt idx="1625">
                  <c:v>-19.7404875</c:v>
                </c:pt>
                <c:pt idx="1626">
                  <c:v>-28.944414999999996</c:v>
                </c:pt>
                <c:pt idx="1627">
                  <c:v>-26.243734999999994</c:v>
                </c:pt>
                <c:pt idx="1628">
                  <c:v>-21.102289999999993</c:v>
                </c:pt>
                <c:pt idx="1629">
                  <c:v>-33.676314999999995</c:v>
                </c:pt>
                <c:pt idx="1630">
                  <c:v>-33.926994999999998</c:v>
                </c:pt>
                <c:pt idx="1631">
                  <c:v>-47.096919999999997</c:v>
                </c:pt>
                <c:pt idx="1632">
                  <c:v>-39.910444249999998</c:v>
                </c:pt>
                <c:pt idx="1633">
                  <c:v>-32.715016749999997</c:v>
                </c:pt>
                <c:pt idx="1634">
                  <c:v>-38.778484249999991</c:v>
                </c:pt>
                <c:pt idx="1635">
                  <c:v>-42.826536749999988</c:v>
                </c:pt>
                <c:pt idx="1636">
                  <c:v>-57.356559999999995</c:v>
                </c:pt>
                <c:pt idx="1637">
                  <c:v>-53.802807499999986</c:v>
                </c:pt>
                <c:pt idx="1638">
                  <c:v>-47.470692499999998</c:v>
                </c:pt>
                <c:pt idx="1639">
                  <c:v>-33.1923125</c:v>
                </c:pt>
                <c:pt idx="1640">
                  <c:v>-28.957014999999998</c:v>
                </c:pt>
                <c:pt idx="1641">
                  <c:v>-31.214239999999997</c:v>
                </c:pt>
                <c:pt idx="1642">
                  <c:v>-40.641044999999991</c:v>
                </c:pt>
                <c:pt idx="1643">
                  <c:v>-34.278010000000002</c:v>
                </c:pt>
                <c:pt idx="1644">
                  <c:v>-33.718222499999996</c:v>
                </c:pt>
                <c:pt idx="1645">
                  <c:v>-34.265784999999994</c:v>
                </c:pt>
                <c:pt idx="1646">
                  <c:v>-19.751607499999999</c:v>
                </c:pt>
                <c:pt idx="1647">
                  <c:v>-22.480887499999994</c:v>
                </c:pt>
                <c:pt idx="1648">
                  <c:v>-38.549859999999995</c:v>
                </c:pt>
                <c:pt idx="1649">
                  <c:v>-38.116259999999997</c:v>
                </c:pt>
                <c:pt idx="1650">
                  <c:v>-36.664837499999997</c:v>
                </c:pt>
                <c:pt idx="1651">
                  <c:v>-41.435510000000001</c:v>
                </c:pt>
                <c:pt idx="1652">
                  <c:v>-24.377157499999996</c:v>
                </c:pt>
                <c:pt idx="1653">
                  <c:v>-22.964332499999998</c:v>
                </c:pt>
                <c:pt idx="1654">
                  <c:v>-27.349797499999994</c:v>
                </c:pt>
                <c:pt idx="1655">
                  <c:v>-24.236037499999991</c:v>
                </c:pt>
                <c:pt idx="1656">
                  <c:v>-29.000324999999997</c:v>
                </c:pt>
                <c:pt idx="1657">
                  <c:v>-22.353942499999995</c:v>
                </c:pt>
                <c:pt idx="1658">
                  <c:v>-27.967277499999994</c:v>
                </c:pt>
                <c:pt idx="1659">
                  <c:v>-29.92152999999999</c:v>
                </c:pt>
                <c:pt idx="1660">
                  <c:v>-33.27497249999999</c:v>
                </c:pt>
                <c:pt idx="1661">
                  <c:v>-42.844174999999993</c:v>
                </c:pt>
                <c:pt idx="1662">
                  <c:v>-49.172309999999996</c:v>
                </c:pt>
                <c:pt idx="1663">
                  <c:v>-54.652879999999996</c:v>
                </c:pt>
                <c:pt idx="1664">
                  <c:v>-42.612000000000002</c:v>
                </c:pt>
                <c:pt idx="1665">
                  <c:v>-32.190244999999997</c:v>
                </c:pt>
                <c:pt idx="1666">
                  <c:v>-21.637989999999995</c:v>
                </c:pt>
                <c:pt idx="1667">
                  <c:v>-25.283559999999994</c:v>
                </c:pt>
                <c:pt idx="1668">
                  <c:v>-28.511024999999993</c:v>
                </c:pt>
                <c:pt idx="1669">
                  <c:v>-34.754027499999992</c:v>
                </c:pt>
                <c:pt idx="1670">
                  <c:v>-27.869072499999998</c:v>
                </c:pt>
                <c:pt idx="1671">
                  <c:v>-8.3695997499999972</c:v>
                </c:pt>
                <c:pt idx="1672">
                  <c:v>-16.601497249999994</c:v>
                </c:pt>
                <c:pt idx="1673">
                  <c:v>-14.304477249999996</c:v>
                </c:pt>
                <c:pt idx="1674">
                  <c:v>-20.754212249999998</c:v>
                </c:pt>
                <c:pt idx="1675">
                  <c:v>-26.187940000000001</c:v>
                </c:pt>
                <c:pt idx="1676">
                  <c:v>-22.954542500000002</c:v>
                </c:pt>
                <c:pt idx="1677">
                  <c:v>-39.194845000000001</c:v>
                </c:pt>
                <c:pt idx="1678">
                  <c:v>-41.861224999999997</c:v>
                </c:pt>
                <c:pt idx="1679">
                  <c:v>-44.531262499999997</c:v>
                </c:pt>
                <c:pt idx="1680">
                  <c:v>-36.088719999999995</c:v>
                </c:pt>
                <c:pt idx="1681">
                  <c:v>-17.425699999999999</c:v>
                </c:pt>
                <c:pt idx="1682">
                  <c:v>-10.935449999999998</c:v>
                </c:pt>
                <c:pt idx="1683">
                  <c:v>-24.362589999999997</c:v>
                </c:pt>
                <c:pt idx="1684">
                  <c:v>-26.606492500000002</c:v>
                </c:pt>
                <c:pt idx="1685">
                  <c:v>-36.811247499999993</c:v>
                </c:pt>
                <c:pt idx="1686">
                  <c:v>-43.499084999999987</c:v>
                </c:pt>
                <c:pt idx="1687">
                  <c:v>-43.444130000000001</c:v>
                </c:pt>
                <c:pt idx="1688">
                  <c:v>-55.547134999999997</c:v>
                </c:pt>
                <c:pt idx="1689">
                  <c:v>-48.851412500000002</c:v>
                </c:pt>
                <c:pt idx="1690">
                  <c:v>-48.209559999999996</c:v>
                </c:pt>
                <c:pt idx="1691">
                  <c:v>-45.616399999999992</c:v>
                </c:pt>
                <c:pt idx="1692">
                  <c:v>-36.003654999999995</c:v>
                </c:pt>
                <c:pt idx="1693">
                  <c:v>-30.670999999999992</c:v>
                </c:pt>
                <c:pt idx="1694">
                  <c:v>-36.456642499999987</c:v>
                </c:pt>
                <c:pt idx="1695">
                  <c:v>-31.20403499999999</c:v>
                </c:pt>
                <c:pt idx="1696">
                  <c:v>-23.634057499999994</c:v>
                </c:pt>
                <c:pt idx="1697">
                  <c:v>-31.535997499999986</c:v>
                </c:pt>
                <c:pt idx="1698">
                  <c:v>-21.427242499999991</c:v>
                </c:pt>
                <c:pt idx="1699">
                  <c:v>-7.0156199999999878</c:v>
                </c:pt>
                <c:pt idx="1700">
                  <c:v>-22.685762499999981</c:v>
                </c:pt>
                <c:pt idx="1701">
                  <c:v>-25.508887499999979</c:v>
                </c:pt>
                <c:pt idx="1702">
                  <c:v>-50.62610249999998</c:v>
                </c:pt>
                <c:pt idx="1703">
                  <c:v>-75.154967499999984</c:v>
                </c:pt>
                <c:pt idx="1704">
                  <c:v>-69.615912499999979</c:v>
                </c:pt>
                <c:pt idx="1705">
                  <c:v>-51.631859999999989</c:v>
                </c:pt>
                <c:pt idx="1706">
                  <c:v>-34.649914999999993</c:v>
                </c:pt>
                <c:pt idx="1707">
                  <c:v>-20.251724999999993</c:v>
                </c:pt>
                <c:pt idx="1708">
                  <c:v>-12.485372500000004</c:v>
                </c:pt>
                <c:pt idx="1709">
                  <c:v>-25.688224999999996</c:v>
                </c:pt>
                <c:pt idx="1710">
                  <c:v>-35.628434999999982</c:v>
                </c:pt>
                <c:pt idx="1711">
                  <c:v>-33.769939999999977</c:v>
                </c:pt>
                <c:pt idx="1712">
                  <c:v>-38.615674999999982</c:v>
                </c:pt>
                <c:pt idx="1713">
                  <c:v>-52.936682499999989</c:v>
                </c:pt>
                <c:pt idx="1714">
                  <c:v>-40.786732499999999</c:v>
                </c:pt>
                <c:pt idx="1715">
                  <c:v>-57.33726999999999</c:v>
                </c:pt>
                <c:pt idx="1716">
                  <c:v>-68.577574999999968</c:v>
                </c:pt>
                <c:pt idx="1717">
                  <c:v>-64.39442499999997</c:v>
                </c:pt>
                <c:pt idx="1718">
                  <c:v>-62.702949999999959</c:v>
                </c:pt>
                <c:pt idx="1719">
                  <c:v>-35.751324999999952</c:v>
                </c:pt>
                <c:pt idx="1720">
                  <c:v>-30.09977499999998</c:v>
                </c:pt>
                <c:pt idx="1721">
                  <c:v>-33.874649999999988</c:v>
                </c:pt>
                <c:pt idx="1722">
                  <c:v>-33.531525000000016</c:v>
                </c:pt>
                <c:pt idx="1723">
                  <c:v>-43.799550000000039</c:v>
                </c:pt>
                <c:pt idx="1724">
                  <c:v>-35.254250000000042</c:v>
                </c:pt>
                <c:pt idx="1725">
                  <c:v>-35.827875000000006</c:v>
                </c:pt>
                <c:pt idx="1726">
                  <c:v>-35.232675</c:v>
                </c:pt>
                <c:pt idx="1727">
                  <c:v>-37.667774999999978</c:v>
                </c:pt>
                <c:pt idx="1728">
                  <c:v>-41.658399999999972</c:v>
                </c:pt>
                <c:pt idx="1729">
                  <c:v>-25.383424999999988</c:v>
                </c:pt>
                <c:pt idx="1730">
                  <c:v>-18.195049999999952</c:v>
                </c:pt>
                <c:pt idx="1731">
                  <c:v>-11.345374999999962</c:v>
                </c:pt>
                <c:pt idx="1732">
                  <c:v>8.5207750000000715</c:v>
                </c:pt>
                <c:pt idx="1733">
                  <c:v>14.86310000000006</c:v>
                </c:pt>
                <c:pt idx="1734">
                  <c:v>-9.187124999999952</c:v>
                </c:pt>
                <c:pt idx="1735">
                  <c:v>15.698350000000033</c:v>
                </c:pt>
                <c:pt idx="1736">
                  <c:v>-2.6049249999999802</c:v>
                </c:pt>
                <c:pt idx="1737">
                  <c:v>-9.6964499999999703</c:v>
                </c:pt>
                <c:pt idx="1738">
                  <c:v>9.4066500000000417</c:v>
                </c:pt>
                <c:pt idx="1739">
                  <c:v>-8.0577249999999481</c:v>
                </c:pt>
                <c:pt idx="1740">
                  <c:v>-10.276474999999948</c:v>
                </c:pt>
                <c:pt idx="1741">
                  <c:v>-8.260174999999947</c:v>
                </c:pt>
                <c:pt idx="1742">
                  <c:v>-15.423474999999968</c:v>
                </c:pt>
                <c:pt idx="1743">
                  <c:v>-10.401149999999944</c:v>
                </c:pt>
                <c:pt idx="1744">
                  <c:v>-12.783524999999941</c:v>
                </c:pt>
                <c:pt idx="1745">
                  <c:v>-2.9778749999999548</c:v>
                </c:pt>
                <c:pt idx="1746">
                  <c:v>10.476800000000054</c:v>
                </c:pt>
                <c:pt idx="1747">
                  <c:v>-8.7954249999999661</c:v>
                </c:pt>
                <c:pt idx="1748">
                  <c:v>-10.63097499999995</c:v>
                </c:pt>
                <c:pt idx="1749">
                  <c:v>-16.622399999999914</c:v>
                </c:pt>
                <c:pt idx="1750">
                  <c:v>13.343250000000097</c:v>
                </c:pt>
                <c:pt idx="1751">
                  <c:v>14.853450000000095</c:v>
                </c:pt>
                <c:pt idx="1752">
                  <c:v>40.256900000000059</c:v>
                </c:pt>
                <c:pt idx="1753">
                  <c:v>55.775800000000032</c:v>
                </c:pt>
                <c:pt idx="1754">
                  <c:v>13.472325000000012</c:v>
                </c:pt>
                <c:pt idx="1755">
                  <c:v>2.7709000000000401</c:v>
                </c:pt>
                <c:pt idx="1756">
                  <c:v>13.380400000000066</c:v>
                </c:pt>
                <c:pt idx="1757">
                  <c:v>-4.9814249999999447</c:v>
                </c:pt>
                <c:pt idx="1758">
                  <c:v>-10.489299999999929</c:v>
                </c:pt>
                <c:pt idx="1759">
                  <c:v>-7.0519749999999561</c:v>
                </c:pt>
                <c:pt idx="1760">
                  <c:v>-29.587099999999978</c:v>
                </c:pt>
                <c:pt idx="1761">
                  <c:v>-37.06137499999997</c:v>
                </c:pt>
                <c:pt idx="1762">
                  <c:v>-29.48977499999998</c:v>
                </c:pt>
                <c:pt idx="1763">
                  <c:v>-27.769819999999982</c:v>
                </c:pt>
                <c:pt idx="1764">
                  <c:v>-31.027482499999969</c:v>
                </c:pt>
                <c:pt idx="1765">
                  <c:v>-29.308959999999963</c:v>
                </c:pt>
                <c:pt idx="1766">
                  <c:v>-26.798129999999972</c:v>
                </c:pt>
                <c:pt idx="1767">
                  <c:v>-19.573099999999975</c:v>
                </c:pt>
                <c:pt idx="1768">
                  <c:v>-19.613654999999987</c:v>
                </c:pt>
                <c:pt idx="1769">
                  <c:v>-14.144034999999995</c:v>
                </c:pt>
                <c:pt idx="1770">
                  <c:v>-17.933254999999996</c:v>
                </c:pt>
                <c:pt idx="1771">
                  <c:v>-28.187659999999994</c:v>
                </c:pt>
                <c:pt idx="1772">
                  <c:v>-40.650217499999989</c:v>
                </c:pt>
                <c:pt idx="1773">
                  <c:v>-52.651022499999989</c:v>
                </c:pt>
                <c:pt idx="1774">
                  <c:v>-42.475629999999988</c:v>
                </c:pt>
                <c:pt idx="1775">
                  <c:v>-17.427929999999993</c:v>
                </c:pt>
                <c:pt idx="1776">
                  <c:v>-11.086157499999995</c:v>
                </c:pt>
                <c:pt idx="1777">
                  <c:v>-1.455134999999995</c:v>
                </c:pt>
                <c:pt idx="1778">
                  <c:v>-1.7456724999999871</c:v>
                </c:pt>
                <c:pt idx="1779">
                  <c:v>-17.283072499999982</c:v>
                </c:pt>
                <c:pt idx="1780">
                  <c:v>-17.194307499999979</c:v>
                </c:pt>
                <c:pt idx="1781">
                  <c:v>-16.940782499999976</c:v>
                </c:pt>
                <c:pt idx="1782">
                  <c:v>-19.103369999999984</c:v>
                </c:pt>
                <c:pt idx="1783">
                  <c:v>-10.697662499999986</c:v>
                </c:pt>
                <c:pt idx="1784">
                  <c:v>-0.83464999999998923</c:v>
                </c:pt>
                <c:pt idx="1785">
                  <c:v>6.0303300000000135</c:v>
                </c:pt>
                <c:pt idx="1786">
                  <c:v>6.6150175000000146</c:v>
                </c:pt>
                <c:pt idx="1787">
                  <c:v>-9.1022099999999924</c:v>
                </c:pt>
                <c:pt idx="1788">
                  <c:v>-6.3607024999999879</c:v>
                </c:pt>
                <c:pt idx="1789">
                  <c:v>-8.7722524999999933</c:v>
                </c:pt>
                <c:pt idx="1790">
                  <c:v>-0.62705749999999227</c:v>
                </c:pt>
                <c:pt idx="1791">
                  <c:v>6.6914050000000174</c:v>
                </c:pt>
                <c:pt idx="1792">
                  <c:v>-2.78154499999998</c:v>
                </c:pt>
                <c:pt idx="1793">
                  <c:v>-12.165749999999981</c:v>
                </c:pt>
                <c:pt idx="1794">
                  <c:v>-22.631647499999978</c:v>
                </c:pt>
                <c:pt idx="1795">
                  <c:v>-31.429209999999991</c:v>
                </c:pt>
                <c:pt idx="1796">
                  <c:v>-39.85094999999999</c:v>
                </c:pt>
                <c:pt idx="1797">
                  <c:v>-39.262944999999995</c:v>
                </c:pt>
                <c:pt idx="1798">
                  <c:v>-28.845957500000001</c:v>
                </c:pt>
                <c:pt idx="1799">
                  <c:v>-25.892272499999997</c:v>
                </c:pt>
                <c:pt idx="1800">
                  <c:v>-20.823485000000005</c:v>
                </c:pt>
                <c:pt idx="1801">
                  <c:v>-20.484839999999998</c:v>
                </c:pt>
                <c:pt idx="1802">
                  <c:v>-26.292562499999995</c:v>
                </c:pt>
                <c:pt idx="1803">
                  <c:v>-23.63330749999999</c:v>
                </c:pt>
                <c:pt idx="1804">
                  <c:v>-6.7610074999999838</c:v>
                </c:pt>
                <c:pt idx="1805">
                  <c:v>-2.6112074999999848</c:v>
                </c:pt>
                <c:pt idx="1806">
                  <c:v>-9.0315549999999902</c:v>
                </c:pt>
                <c:pt idx="1807">
                  <c:v>-20.830922499999989</c:v>
                </c:pt>
                <c:pt idx="1808">
                  <c:v>-55.208222499999998</c:v>
                </c:pt>
                <c:pt idx="1809">
                  <c:v>-50.98171</c:v>
                </c:pt>
                <c:pt idx="1810">
                  <c:v>-48.782615</c:v>
                </c:pt>
                <c:pt idx="1811">
                  <c:v>-48.396949999999997</c:v>
                </c:pt>
                <c:pt idx="1812">
                  <c:v>-31.743794999999999</c:v>
                </c:pt>
                <c:pt idx="1813">
                  <c:v>-36.956372500000001</c:v>
                </c:pt>
                <c:pt idx="1814">
                  <c:v>-30.500045</c:v>
                </c:pt>
                <c:pt idx="1815">
                  <c:v>-22.504915</c:v>
                </c:pt>
                <c:pt idx="1816">
                  <c:v>-23.449727499999995</c:v>
                </c:pt>
                <c:pt idx="1817">
                  <c:v>-29.316034999999996</c:v>
                </c:pt>
                <c:pt idx="1818">
                  <c:v>-33.615917499999995</c:v>
                </c:pt>
                <c:pt idx="1819">
                  <c:v>-29.228042499999994</c:v>
                </c:pt>
                <c:pt idx="1820">
                  <c:v>-20.833172499999986</c:v>
                </c:pt>
                <c:pt idx="1821">
                  <c:v>-5.8287849999999821</c:v>
                </c:pt>
                <c:pt idx="1822">
                  <c:v>-19.333094999999979</c:v>
                </c:pt>
                <c:pt idx="1823">
                  <c:v>-24.284814999999981</c:v>
                </c:pt>
                <c:pt idx="1824">
                  <c:v>-29.899134999999987</c:v>
                </c:pt>
                <c:pt idx="1825">
                  <c:v>-34.070837499999982</c:v>
                </c:pt>
                <c:pt idx="1826">
                  <c:v>-8.0564799999999934</c:v>
                </c:pt>
                <c:pt idx="1827">
                  <c:v>-2.147954999999989</c:v>
                </c:pt>
                <c:pt idx="1828">
                  <c:v>-0.61648499999999018</c:v>
                </c:pt>
                <c:pt idx="1829">
                  <c:v>-4.2873299999999972</c:v>
                </c:pt>
                <c:pt idx="1830">
                  <c:v>-21.204397499999992</c:v>
                </c:pt>
                <c:pt idx="1831">
                  <c:v>-17.201194999999991</c:v>
                </c:pt>
                <c:pt idx="1832">
                  <c:v>-8.7455349999999967</c:v>
                </c:pt>
                <c:pt idx="1833">
                  <c:v>-3.9607249999999894</c:v>
                </c:pt>
                <c:pt idx="1834">
                  <c:v>1.3610825000000091</c:v>
                </c:pt>
                <c:pt idx="1835">
                  <c:v>-6.0143474999999924</c:v>
                </c:pt>
                <c:pt idx="1836">
                  <c:v>-6.0165899999999795</c:v>
                </c:pt>
                <c:pt idx="1837">
                  <c:v>-7.4997349999999798</c:v>
                </c:pt>
                <c:pt idx="1838">
                  <c:v>-10.916539999999976</c:v>
                </c:pt>
                <c:pt idx="1839">
                  <c:v>-15.852039999999974</c:v>
                </c:pt>
                <c:pt idx="1840">
                  <c:v>-29.357612499999981</c:v>
                </c:pt>
                <c:pt idx="1841">
                  <c:v>-28.986232499999979</c:v>
                </c:pt>
                <c:pt idx="1842">
                  <c:v>-35.402339999999981</c:v>
                </c:pt>
                <c:pt idx="1843">
                  <c:v>-30.661164999999986</c:v>
                </c:pt>
                <c:pt idx="1844">
                  <c:v>-23.577984999999988</c:v>
                </c:pt>
                <c:pt idx="1845">
                  <c:v>-26.621249999999996</c:v>
                </c:pt>
                <c:pt idx="1846">
                  <c:v>-13.864637499999997</c:v>
                </c:pt>
                <c:pt idx="1847">
                  <c:v>-20.642645000000002</c:v>
                </c:pt>
                <c:pt idx="1848">
                  <c:v>-23.024450000000002</c:v>
                </c:pt>
                <c:pt idx="1849">
                  <c:v>-29.8441425</c:v>
                </c:pt>
                <c:pt idx="1850">
                  <c:v>-36.501897499999998</c:v>
                </c:pt>
                <c:pt idx="1851">
                  <c:v>-24.165762499999992</c:v>
                </c:pt>
                <c:pt idx="1852">
                  <c:v>-28.515832499999995</c:v>
                </c:pt>
                <c:pt idx="1853">
                  <c:v>-21.608374999999992</c:v>
                </c:pt>
                <c:pt idx="1854">
                  <c:v>-38.891457499999987</c:v>
                </c:pt>
                <c:pt idx="1855">
                  <c:v>-57.897872499999991</c:v>
                </c:pt>
                <c:pt idx="1856">
                  <c:v>-43.113662499999982</c:v>
                </c:pt>
                <c:pt idx="1857">
                  <c:v>-48.117719999999984</c:v>
                </c:pt>
                <c:pt idx="1858">
                  <c:v>-33.206342499999991</c:v>
                </c:pt>
                <c:pt idx="1859">
                  <c:v>-17.642389999999995</c:v>
                </c:pt>
                <c:pt idx="1860">
                  <c:v>-34.585819999999998</c:v>
                </c:pt>
                <c:pt idx="1861">
                  <c:v>-22.235682499999999</c:v>
                </c:pt>
                <c:pt idx="1862">
                  <c:v>-26.576067499999997</c:v>
                </c:pt>
                <c:pt idx="1863">
                  <c:v>-39.074979999999996</c:v>
                </c:pt>
                <c:pt idx="1864">
                  <c:v>-33.942767499999995</c:v>
                </c:pt>
                <c:pt idx="1865">
                  <c:v>-49.845297499999994</c:v>
                </c:pt>
                <c:pt idx="1866">
                  <c:v>-42.543354999999991</c:v>
                </c:pt>
                <c:pt idx="1867">
                  <c:v>-14.100874999999995</c:v>
                </c:pt>
                <c:pt idx="1868">
                  <c:v>-12.047942499999994</c:v>
                </c:pt>
                <c:pt idx="1869">
                  <c:v>-12.448382499999994</c:v>
                </c:pt>
                <c:pt idx="1870">
                  <c:v>-17.848989999999993</c:v>
                </c:pt>
                <c:pt idx="1871">
                  <c:v>-29.113197499999991</c:v>
                </c:pt>
                <c:pt idx="1872">
                  <c:v>-29.437024999999991</c:v>
                </c:pt>
                <c:pt idx="1873">
                  <c:v>-21.489497499999995</c:v>
                </c:pt>
                <c:pt idx="1874">
                  <c:v>-23.609202499999988</c:v>
                </c:pt>
                <c:pt idx="1875">
                  <c:v>-24.83542499999999</c:v>
                </c:pt>
                <c:pt idx="1876">
                  <c:v>-29.902629999999988</c:v>
                </c:pt>
                <c:pt idx="1877">
                  <c:v>-28.386317499999983</c:v>
                </c:pt>
                <c:pt idx="1878">
                  <c:v>-19.628642499999987</c:v>
                </c:pt>
                <c:pt idx="1879">
                  <c:v>-22.161024999999988</c:v>
                </c:pt>
                <c:pt idx="1880">
                  <c:v>-18.02596999999999</c:v>
                </c:pt>
                <c:pt idx="1881">
                  <c:v>-15.980697499999991</c:v>
                </c:pt>
                <c:pt idx="1882">
                  <c:v>-13.322619999999993</c:v>
                </c:pt>
                <c:pt idx="1883">
                  <c:v>-25.612789999999997</c:v>
                </c:pt>
                <c:pt idx="1884">
                  <c:v>-23.5664275</c:v>
                </c:pt>
                <c:pt idx="1885">
                  <c:v>-32.629417500000002</c:v>
                </c:pt>
                <c:pt idx="1886">
                  <c:v>-33.4450875</c:v>
                </c:pt>
                <c:pt idx="1887">
                  <c:v>-28.861312499999997</c:v>
                </c:pt>
                <c:pt idx="1888">
                  <c:v>-30.776134999999989</c:v>
                </c:pt>
                <c:pt idx="1889">
                  <c:v>-25.260882499999994</c:v>
                </c:pt>
                <c:pt idx="1890">
                  <c:v>-24.810787499999989</c:v>
                </c:pt>
                <c:pt idx="1891">
                  <c:v>-19.254902499999993</c:v>
                </c:pt>
                <c:pt idx="1892">
                  <c:v>-18.801994999999994</c:v>
                </c:pt>
                <c:pt idx="1893">
                  <c:v>-26.748339999999995</c:v>
                </c:pt>
                <c:pt idx="1894">
                  <c:v>-30.782579999999996</c:v>
                </c:pt>
                <c:pt idx="1895">
                  <c:v>-32.122217499999998</c:v>
                </c:pt>
                <c:pt idx="1896">
                  <c:v>-34.562799999999996</c:v>
                </c:pt>
                <c:pt idx="1897">
                  <c:v>-33.086917499999998</c:v>
                </c:pt>
                <c:pt idx="1898">
                  <c:v>-40.088507499999992</c:v>
                </c:pt>
                <c:pt idx="1899">
                  <c:v>-34.462477499999991</c:v>
                </c:pt>
                <c:pt idx="1900">
                  <c:v>-28.389949999999988</c:v>
                </c:pt>
                <c:pt idx="1901">
                  <c:v>-25.125022499999989</c:v>
                </c:pt>
                <c:pt idx="1902">
                  <c:v>-17.830459999999995</c:v>
                </c:pt>
                <c:pt idx="1903">
                  <c:v>-31.257104999999992</c:v>
                </c:pt>
                <c:pt idx="1904">
                  <c:v>-43.502007499999991</c:v>
                </c:pt>
                <c:pt idx="1905">
                  <c:v>-39.591064999999986</c:v>
                </c:pt>
                <c:pt idx="1906">
                  <c:v>-41.376702499999993</c:v>
                </c:pt>
                <c:pt idx="1907">
                  <c:v>-21.765184999999995</c:v>
                </c:pt>
                <c:pt idx="1908">
                  <c:v>-7.7692049999999959</c:v>
                </c:pt>
                <c:pt idx="1909">
                  <c:v>-1.1813949999999949</c:v>
                </c:pt>
                <c:pt idx="1910">
                  <c:v>7.1549350000000036</c:v>
                </c:pt>
                <c:pt idx="1911">
                  <c:v>11.337617500000004</c:v>
                </c:pt>
                <c:pt idx="1912">
                  <c:v>-4.5467650000000006</c:v>
                </c:pt>
                <c:pt idx="1913">
                  <c:v>-7.7574675000000006</c:v>
                </c:pt>
                <c:pt idx="1914">
                  <c:v>-25.180285000000001</c:v>
                </c:pt>
                <c:pt idx="1915">
                  <c:v>-37.610312500000006</c:v>
                </c:pt>
                <c:pt idx="1916">
                  <c:v>-28.667457499999994</c:v>
                </c:pt>
                <c:pt idx="1917">
                  <c:v>-26.921744999999994</c:v>
                </c:pt>
                <c:pt idx="1918">
                  <c:v>-19.361989999999992</c:v>
                </c:pt>
                <c:pt idx="1919">
                  <c:v>-17.735464999999991</c:v>
                </c:pt>
                <c:pt idx="1920">
                  <c:v>-8.7652624999999951</c:v>
                </c:pt>
                <c:pt idx="1921">
                  <c:v>-12.335137499999995</c:v>
                </c:pt>
                <c:pt idx="1922">
                  <c:v>-26.399799999999992</c:v>
                </c:pt>
                <c:pt idx="1923">
                  <c:v>-38.47917249999999</c:v>
                </c:pt>
                <c:pt idx="1924">
                  <c:v>-52.627169999999992</c:v>
                </c:pt>
                <c:pt idx="1925">
                  <c:v>-66.688577499999994</c:v>
                </c:pt>
                <c:pt idx="1926">
                  <c:v>-57.798067499999988</c:v>
                </c:pt>
                <c:pt idx="1927">
                  <c:v>-50.777964999999995</c:v>
                </c:pt>
                <c:pt idx="1928">
                  <c:v>-49.796907499999996</c:v>
                </c:pt>
                <c:pt idx="1929">
                  <c:v>-35.448574999999991</c:v>
                </c:pt>
                <c:pt idx="1930">
                  <c:v>-31.267945000000001</c:v>
                </c:pt>
                <c:pt idx="1931">
                  <c:v>-26.970599999999997</c:v>
                </c:pt>
                <c:pt idx="1932">
                  <c:v>-8.2625349999999962</c:v>
                </c:pt>
                <c:pt idx="1933">
                  <c:v>-11.05311</c:v>
                </c:pt>
                <c:pt idx="1934">
                  <c:v>-5.4220999999999933</c:v>
                </c:pt>
                <c:pt idx="1935">
                  <c:v>-15.815637499999994</c:v>
                </c:pt>
                <c:pt idx="1936">
                  <c:v>-24.597877499999996</c:v>
                </c:pt>
                <c:pt idx="1937">
                  <c:v>-20.590804999999992</c:v>
                </c:pt>
                <c:pt idx="1938">
                  <c:v>-14.84679499999999</c:v>
                </c:pt>
                <c:pt idx="1939">
                  <c:v>-6.3070174999999935</c:v>
                </c:pt>
                <c:pt idx="1940">
                  <c:v>-12.004432499999997</c:v>
                </c:pt>
                <c:pt idx="1941">
                  <c:v>-11.034037499999997</c:v>
                </c:pt>
                <c:pt idx="1942">
                  <c:v>-17.459180000000003</c:v>
                </c:pt>
                <c:pt idx="1943">
                  <c:v>-1.0146925000000024</c:v>
                </c:pt>
                <c:pt idx="1944">
                  <c:v>-4.6845124999999967</c:v>
                </c:pt>
                <c:pt idx="1945">
                  <c:v>-4.159617499999996</c:v>
                </c:pt>
                <c:pt idx="1946">
                  <c:v>3.8372350000000068</c:v>
                </c:pt>
                <c:pt idx="1947">
                  <c:v>-1.3774774999999906</c:v>
                </c:pt>
                <c:pt idx="1948">
                  <c:v>14.248250000000006</c:v>
                </c:pt>
                <c:pt idx="1949">
                  <c:v>15.740730000000006</c:v>
                </c:pt>
                <c:pt idx="1950">
                  <c:v>14.689277500000003</c:v>
                </c:pt>
                <c:pt idx="1951">
                  <c:v>7.7883650000000024</c:v>
                </c:pt>
                <c:pt idx="1952">
                  <c:v>8.1073500000000074</c:v>
                </c:pt>
                <c:pt idx="1953">
                  <c:v>-0.44170499999999535</c:v>
                </c:pt>
                <c:pt idx="1954">
                  <c:v>3.1442850000000071</c:v>
                </c:pt>
                <c:pt idx="1955">
                  <c:v>10.077455000000004</c:v>
                </c:pt>
                <c:pt idx="1956">
                  <c:v>0.60404250000000204</c:v>
                </c:pt>
                <c:pt idx="1957">
                  <c:v>3.1873825000000124</c:v>
                </c:pt>
                <c:pt idx="1958">
                  <c:v>-11.560079999999985</c:v>
                </c:pt>
                <c:pt idx="1959">
                  <c:v>-19.135252499999986</c:v>
                </c:pt>
                <c:pt idx="1960">
                  <c:v>-6.4482349999999862</c:v>
                </c:pt>
                <c:pt idx="1961">
                  <c:v>1.566217500000004</c:v>
                </c:pt>
                <c:pt idx="1962">
                  <c:v>19.283262500000003</c:v>
                </c:pt>
                <c:pt idx="1963">
                  <c:v>27.09198000000001</c:v>
                </c:pt>
                <c:pt idx="1964">
                  <c:v>22.820602500000014</c:v>
                </c:pt>
                <c:pt idx="1965">
                  <c:v>13.202835000000015</c:v>
                </c:pt>
                <c:pt idx="1966">
                  <c:v>13.075620000000015</c:v>
                </c:pt>
                <c:pt idx="1967">
                  <c:v>26.100585000000009</c:v>
                </c:pt>
                <c:pt idx="1968">
                  <c:v>21.956462500000008</c:v>
                </c:pt>
                <c:pt idx="1969">
                  <c:v>35.386877500000004</c:v>
                </c:pt>
                <c:pt idx="1970">
                  <c:v>31.642310000000002</c:v>
                </c:pt>
                <c:pt idx="1971">
                  <c:v>28.936280000000004</c:v>
                </c:pt>
                <c:pt idx="1972">
                  <c:v>32.029882499999999</c:v>
                </c:pt>
                <c:pt idx="1973">
                  <c:v>32.46593</c:v>
                </c:pt>
                <c:pt idx="1974">
                  <c:v>34.751469999999998</c:v>
                </c:pt>
                <c:pt idx="1975">
                  <c:v>37.349587499999998</c:v>
                </c:pt>
                <c:pt idx="1976">
                  <c:v>42.445952500000004</c:v>
                </c:pt>
                <c:pt idx="1977">
                  <c:v>48.500722499999995</c:v>
                </c:pt>
                <c:pt idx="1978">
                  <c:v>41.191180000000003</c:v>
                </c:pt>
                <c:pt idx="1979">
                  <c:v>37.004605000000005</c:v>
                </c:pt>
                <c:pt idx="1980">
                  <c:v>25.845900000000004</c:v>
                </c:pt>
                <c:pt idx="1981">
                  <c:v>22.185205000000003</c:v>
                </c:pt>
                <c:pt idx="1982">
                  <c:v>32.370925000000007</c:v>
                </c:pt>
                <c:pt idx="1983">
                  <c:v>25.503922500000009</c:v>
                </c:pt>
                <c:pt idx="1984">
                  <c:v>35.688442500000008</c:v>
                </c:pt>
                <c:pt idx="1985">
                  <c:v>20.24978500000001</c:v>
                </c:pt>
                <c:pt idx="1986">
                  <c:v>18.639522500000009</c:v>
                </c:pt>
                <c:pt idx="1987">
                  <c:v>22.840790000000005</c:v>
                </c:pt>
                <c:pt idx="1988">
                  <c:v>25.439050000000005</c:v>
                </c:pt>
                <c:pt idx="1989">
                  <c:v>42.063180000000003</c:v>
                </c:pt>
                <c:pt idx="1990">
                  <c:v>38.252655000000004</c:v>
                </c:pt>
                <c:pt idx="1991">
                  <c:v>28.995827500000008</c:v>
                </c:pt>
                <c:pt idx="1992">
                  <c:v>35.793267500000006</c:v>
                </c:pt>
                <c:pt idx="1993">
                  <c:v>43.908455000000004</c:v>
                </c:pt>
                <c:pt idx="1994">
                  <c:v>42.224327500000008</c:v>
                </c:pt>
                <c:pt idx="1995">
                  <c:v>52.864012500000001</c:v>
                </c:pt>
                <c:pt idx="1996">
                  <c:v>57.21130500000001</c:v>
                </c:pt>
                <c:pt idx="1997">
                  <c:v>51.597810000000017</c:v>
                </c:pt>
                <c:pt idx="1998">
                  <c:v>62.230970000000021</c:v>
                </c:pt>
                <c:pt idx="1999">
                  <c:v>57.623972500000015</c:v>
                </c:pt>
                <c:pt idx="2000">
                  <c:v>64.602980000000017</c:v>
                </c:pt>
                <c:pt idx="2001">
                  <c:v>75.981020000000001</c:v>
                </c:pt>
                <c:pt idx="2002">
                  <c:v>97.784970000000001</c:v>
                </c:pt>
                <c:pt idx="2003">
                  <c:v>129.4955075</c:v>
                </c:pt>
                <c:pt idx="2004">
                  <c:v>144.61129249999999</c:v>
                </c:pt>
                <c:pt idx="2005">
                  <c:v>162.840575</c:v>
                </c:pt>
                <c:pt idx="2006">
                  <c:v>180.739835</c:v>
                </c:pt>
                <c:pt idx="2007">
                  <c:v>194.1216675</c:v>
                </c:pt>
                <c:pt idx="2008">
                  <c:v>221.02793000000003</c:v>
                </c:pt>
                <c:pt idx="2009">
                  <c:v>247.84851250000003</c:v>
                </c:pt>
                <c:pt idx="2010">
                  <c:v>271.10654</c:v>
                </c:pt>
                <c:pt idx="2011">
                  <c:v>308.12116750000001</c:v>
                </c:pt>
                <c:pt idx="2012">
                  <c:v>336.5426875</c:v>
                </c:pt>
                <c:pt idx="2013">
                  <c:v>365.476495</c:v>
                </c:pt>
                <c:pt idx="2014">
                  <c:v>417.1229975</c:v>
                </c:pt>
                <c:pt idx="2015">
                  <c:v>475.1664025</c:v>
                </c:pt>
                <c:pt idx="2016">
                  <c:v>536.62082499999997</c:v>
                </c:pt>
                <c:pt idx="2017">
                  <c:v>629.93591250000009</c:v>
                </c:pt>
                <c:pt idx="2018">
                  <c:v>704.84723250000013</c:v>
                </c:pt>
                <c:pt idx="2019">
                  <c:v>845.40592500000002</c:v>
                </c:pt>
                <c:pt idx="2020">
                  <c:v>1002.1343000000001</c:v>
                </c:pt>
                <c:pt idx="2021">
                  <c:v>1242.9723000000001</c:v>
                </c:pt>
                <c:pt idx="2022">
                  <c:v>1593.7385250000002</c:v>
                </c:pt>
                <c:pt idx="2023">
                  <c:v>2085.2157750000001</c:v>
                </c:pt>
                <c:pt idx="2024">
                  <c:v>3002.7710000000002</c:v>
                </c:pt>
                <c:pt idx="2025">
                  <c:v>4778.7222750000001</c:v>
                </c:pt>
                <c:pt idx="2026">
                  <c:v>8607.5925500000012</c:v>
                </c:pt>
                <c:pt idx="2027">
                  <c:v>16432.6685</c:v>
                </c:pt>
                <c:pt idx="2028">
                  <c:v>28484.114750000001</c:v>
                </c:pt>
                <c:pt idx="2029">
                  <c:v>41808.8825</c:v>
                </c:pt>
                <c:pt idx="2030">
                  <c:v>50116.225000000006</c:v>
                </c:pt>
                <c:pt idx="2031">
                  <c:v>48152.67325</c:v>
                </c:pt>
                <c:pt idx="2032">
                  <c:v>37835.297250000003</c:v>
                </c:pt>
                <c:pt idx="2033">
                  <c:v>23798.744149999999</c:v>
                </c:pt>
                <c:pt idx="2034">
                  <c:v>12011.148375000001</c:v>
                </c:pt>
                <c:pt idx="2035">
                  <c:v>6017.2002750000001</c:v>
                </c:pt>
                <c:pt idx="2036">
                  <c:v>3510.57215</c:v>
                </c:pt>
                <c:pt idx="2037">
                  <c:v>2366.282725</c:v>
                </c:pt>
                <c:pt idx="2038">
                  <c:v>1727.7763</c:v>
                </c:pt>
                <c:pt idx="2039">
                  <c:v>1310.311625</c:v>
                </c:pt>
                <c:pt idx="2040">
                  <c:v>1042.9811999999999</c:v>
                </c:pt>
                <c:pt idx="2041">
                  <c:v>852.64750000000004</c:v>
                </c:pt>
                <c:pt idx="2042">
                  <c:v>735.6225475</c:v>
                </c:pt>
                <c:pt idx="2043">
                  <c:v>629.78412249999997</c:v>
                </c:pt>
                <c:pt idx="2044">
                  <c:v>531.84300000000007</c:v>
                </c:pt>
                <c:pt idx="2045">
                  <c:v>462.79746999999998</c:v>
                </c:pt>
                <c:pt idx="2046">
                  <c:v>390.48760999999996</c:v>
                </c:pt>
                <c:pt idx="2047">
                  <c:v>340.07777250000004</c:v>
                </c:pt>
                <c:pt idx="2048">
                  <c:v>306.69231000000002</c:v>
                </c:pt>
                <c:pt idx="2049">
                  <c:v>284.12620249999998</c:v>
                </c:pt>
                <c:pt idx="2050">
                  <c:v>253.30304000000001</c:v>
                </c:pt>
                <c:pt idx="2051">
                  <c:v>225.73238250000003</c:v>
                </c:pt>
                <c:pt idx="2052">
                  <c:v>210.08981500000002</c:v>
                </c:pt>
                <c:pt idx="2053">
                  <c:v>191.59427000000002</c:v>
                </c:pt>
                <c:pt idx="2054">
                  <c:v>181.74866750000001</c:v>
                </c:pt>
                <c:pt idx="2055">
                  <c:v>176.41263500000002</c:v>
                </c:pt>
                <c:pt idx="2056">
                  <c:v>157.82715250000001</c:v>
                </c:pt>
                <c:pt idx="2057">
                  <c:v>139.71495500000003</c:v>
                </c:pt>
                <c:pt idx="2058">
                  <c:v>128.89540250000002</c:v>
                </c:pt>
                <c:pt idx="2059">
                  <c:v>111.51017750000003</c:v>
                </c:pt>
                <c:pt idx="2060">
                  <c:v>105.40218000000003</c:v>
                </c:pt>
                <c:pt idx="2061">
                  <c:v>84.906622500000026</c:v>
                </c:pt>
                <c:pt idx="2062">
                  <c:v>79.279030000000006</c:v>
                </c:pt>
                <c:pt idx="2063">
                  <c:v>72.229742500000015</c:v>
                </c:pt>
                <c:pt idx="2064">
                  <c:v>70.396130000000014</c:v>
                </c:pt>
                <c:pt idx="2065">
                  <c:v>78.203220000000016</c:v>
                </c:pt>
                <c:pt idx="2066">
                  <c:v>69.702072500000014</c:v>
                </c:pt>
                <c:pt idx="2067">
                  <c:v>63.492252499999992</c:v>
                </c:pt>
                <c:pt idx="2068">
                  <c:v>38.851107500000005</c:v>
                </c:pt>
                <c:pt idx="2069">
                  <c:v>28.654447500000003</c:v>
                </c:pt>
                <c:pt idx="2070">
                  <c:v>25.530847500000007</c:v>
                </c:pt>
                <c:pt idx="2071">
                  <c:v>25.088752500000009</c:v>
                </c:pt>
                <c:pt idx="2072">
                  <c:v>41.536070000000009</c:v>
                </c:pt>
                <c:pt idx="2073">
                  <c:v>23.15373000000001</c:v>
                </c:pt>
                <c:pt idx="2074">
                  <c:v>25.514567500000013</c:v>
                </c:pt>
                <c:pt idx="2075">
                  <c:v>21.565445000000018</c:v>
                </c:pt>
                <c:pt idx="2076">
                  <c:v>7.0942875000000143</c:v>
                </c:pt>
                <c:pt idx="2077">
                  <c:v>10.959657500000006</c:v>
                </c:pt>
                <c:pt idx="2078">
                  <c:v>4.020505</c:v>
                </c:pt>
                <c:pt idx="2079">
                  <c:v>-5.8695575000000062</c:v>
                </c:pt>
                <c:pt idx="2080">
                  <c:v>-1.8517700000000019</c:v>
                </c:pt>
                <c:pt idx="2081">
                  <c:v>-7.0469699999999946</c:v>
                </c:pt>
                <c:pt idx="2082">
                  <c:v>-22.477799999999995</c:v>
                </c:pt>
                <c:pt idx="2083">
                  <c:v>-20.350422499999993</c:v>
                </c:pt>
                <c:pt idx="2084">
                  <c:v>-34.477259999999994</c:v>
                </c:pt>
                <c:pt idx="2085">
                  <c:v>-21.96200249999999</c:v>
                </c:pt>
                <c:pt idx="2086">
                  <c:v>-20.024319999999989</c:v>
                </c:pt>
                <c:pt idx="2087">
                  <c:v>-26.747774999999983</c:v>
                </c:pt>
                <c:pt idx="2088">
                  <c:v>-18.600192499999984</c:v>
                </c:pt>
                <c:pt idx="2089">
                  <c:v>-33.030602499999993</c:v>
                </c:pt>
                <c:pt idx="2090">
                  <c:v>-27.637214999999998</c:v>
                </c:pt>
                <c:pt idx="2091">
                  <c:v>-21.461962499999998</c:v>
                </c:pt>
                <c:pt idx="2092">
                  <c:v>-21.930539999999993</c:v>
                </c:pt>
                <c:pt idx="2093">
                  <c:v>-9.0790574999999905</c:v>
                </c:pt>
                <c:pt idx="2094">
                  <c:v>0.42987750000001768</c:v>
                </c:pt>
                <c:pt idx="2095">
                  <c:v>0.58828000000001879</c:v>
                </c:pt>
                <c:pt idx="2096">
                  <c:v>7.8151750000000106</c:v>
                </c:pt>
                <c:pt idx="2097">
                  <c:v>-1.0189949999999897</c:v>
                </c:pt>
                <c:pt idx="2098">
                  <c:v>-6.4368374999999958</c:v>
                </c:pt>
                <c:pt idx="2099">
                  <c:v>-4.1208675000000028</c:v>
                </c:pt>
                <c:pt idx="2100">
                  <c:v>0.27057250000000366</c:v>
                </c:pt>
                <c:pt idx="2101">
                  <c:v>-7.2167149999999971</c:v>
                </c:pt>
                <c:pt idx="2102">
                  <c:v>-7.3715774999999901</c:v>
                </c:pt>
                <c:pt idx="2103">
                  <c:v>-14.076359999999983</c:v>
                </c:pt>
                <c:pt idx="2104">
                  <c:v>-28.977494999999983</c:v>
                </c:pt>
                <c:pt idx="2105">
                  <c:v>-24.460937499999979</c:v>
                </c:pt>
                <c:pt idx="2106">
                  <c:v>-30.924497499999973</c:v>
                </c:pt>
                <c:pt idx="2107">
                  <c:v>-18.657647499999978</c:v>
                </c:pt>
                <c:pt idx="2108">
                  <c:v>-17.202487499999979</c:v>
                </c:pt>
                <c:pt idx="2109">
                  <c:v>-21.856564999999978</c:v>
                </c:pt>
                <c:pt idx="2110">
                  <c:v>-22.202159999999989</c:v>
                </c:pt>
                <c:pt idx="2111">
                  <c:v>-40.528179999999985</c:v>
                </c:pt>
                <c:pt idx="2112">
                  <c:v>-41.032289999999982</c:v>
                </c:pt>
                <c:pt idx="2113">
                  <c:v>-26.386747499999984</c:v>
                </c:pt>
                <c:pt idx="2114">
                  <c:v>-22.780027499999981</c:v>
                </c:pt>
                <c:pt idx="2115">
                  <c:v>-8.1797599999999875</c:v>
                </c:pt>
                <c:pt idx="2116">
                  <c:v>-0.78286999999998841</c:v>
                </c:pt>
                <c:pt idx="2117">
                  <c:v>-3.0915399999999877</c:v>
                </c:pt>
                <c:pt idx="2118">
                  <c:v>3.5591375000000056</c:v>
                </c:pt>
                <c:pt idx="2119">
                  <c:v>-3.9087624999999946</c:v>
                </c:pt>
                <c:pt idx="2120">
                  <c:v>-2.9713449999999924</c:v>
                </c:pt>
                <c:pt idx="2121">
                  <c:v>4.843935000000009</c:v>
                </c:pt>
                <c:pt idx="2122">
                  <c:v>8.5938175000000143</c:v>
                </c:pt>
                <c:pt idx="2123">
                  <c:v>25.939982500000021</c:v>
                </c:pt>
                <c:pt idx="2124">
                  <c:v>20.783980000000014</c:v>
                </c:pt>
                <c:pt idx="2125">
                  <c:v>14.960805000000015</c:v>
                </c:pt>
                <c:pt idx="2126">
                  <c:v>-4.4833799999999897</c:v>
                </c:pt>
                <c:pt idx="2127">
                  <c:v>-24.593324999999993</c:v>
                </c:pt>
                <c:pt idx="2128">
                  <c:v>-24.824754999999989</c:v>
                </c:pt>
                <c:pt idx="2129">
                  <c:v>-35.360034999999989</c:v>
                </c:pt>
                <c:pt idx="2130">
                  <c:v>-19.979517499999986</c:v>
                </c:pt>
                <c:pt idx="2131">
                  <c:v>-8.5465149999999923</c:v>
                </c:pt>
                <c:pt idx="2132">
                  <c:v>-7.3738124999999997</c:v>
                </c:pt>
                <c:pt idx="2133">
                  <c:v>-4.7939000000000078</c:v>
                </c:pt>
                <c:pt idx="2134">
                  <c:v>-4.4046275000000108</c:v>
                </c:pt>
                <c:pt idx="2135">
                  <c:v>-13.877617499999999</c:v>
                </c:pt>
                <c:pt idx="2136">
                  <c:v>-17.577307499999996</c:v>
                </c:pt>
                <c:pt idx="2137">
                  <c:v>-3.8205599999999933</c:v>
                </c:pt>
                <c:pt idx="2138">
                  <c:v>-7.599327499999994</c:v>
                </c:pt>
                <c:pt idx="2139">
                  <c:v>0.7385825000000068</c:v>
                </c:pt>
                <c:pt idx="2140">
                  <c:v>-2.8777024999999838</c:v>
                </c:pt>
                <c:pt idx="2141">
                  <c:v>-0.54742249999998194</c:v>
                </c:pt>
                <c:pt idx="2142">
                  <c:v>3.4636500000000225</c:v>
                </c:pt>
                <c:pt idx="2143">
                  <c:v>-7.0448874999999873</c:v>
                </c:pt>
                <c:pt idx="2144">
                  <c:v>4.9066225000000045</c:v>
                </c:pt>
                <c:pt idx="2145">
                  <c:v>-6.0313324999999978</c:v>
                </c:pt>
                <c:pt idx="2146">
                  <c:v>-20.266545000000001</c:v>
                </c:pt>
                <c:pt idx="2147">
                  <c:v>-23.87668</c:v>
                </c:pt>
                <c:pt idx="2148">
                  <c:v>-35.696609999999993</c:v>
                </c:pt>
                <c:pt idx="2149">
                  <c:v>-40.281992499999987</c:v>
                </c:pt>
                <c:pt idx="2150">
                  <c:v>-25.154622499999988</c:v>
                </c:pt>
                <c:pt idx="2151">
                  <c:v>-18.424262499999983</c:v>
                </c:pt>
                <c:pt idx="2152">
                  <c:v>-21.835579999999986</c:v>
                </c:pt>
                <c:pt idx="2153">
                  <c:v>-32.201654999999981</c:v>
                </c:pt>
                <c:pt idx="2154">
                  <c:v>-54.33803749999997</c:v>
                </c:pt>
                <c:pt idx="2155">
                  <c:v>-62.138289999999955</c:v>
                </c:pt>
                <c:pt idx="2156">
                  <c:v>-58.634527499999962</c:v>
                </c:pt>
                <c:pt idx="2157">
                  <c:v>-42.050059999999974</c:v>
                </c:pt>
                <c:pt idx="2158">
                  <c:v>-28.414729999999984</c:v>
                </c:pt>
                <c:pt idx="2159">
                  <c:v>-19.520939999999996</c:v>
                </c:pt>
                <c:pt idx="2160">
                  <c:v>-14.936624999999992</c:v>
                </c:pt>
                <c:pt idx="2161">
                  <c:v>-26.95911499999999</c:v>
                </c:pt>
                <c:pt idx="2162">
                  <c:v>-31.219344999999997</c:v>
                </c:pt>
                <c:pt idx="2163">
                  <c:v>-28.968289999999996</c:v>
                </c:pt>
                <c:pt idx="2164">
                  <c:v>-28.615459999999999</c:v>
                </c:pt>
                <c:pt idx="2165">
                  <c:v>-37.558387499999995</c:v>
                </c:pt>
                <c:pt idx="2166">
                  <c:v>-47.972982499999986</c:v>
                </c:pt>
                <c:pt idx="2167">
                  <c:v>-54.32493749999999</c:v>
                </c:pt>
                <c:pt idx="2168">
                  <c:v>-66.327947499999993</c:v>
                </c:pt>
                <c:pt idx="2169">
                  <c:v>-52.178504999999987</c:v>
                </c:pt>
                <c:pt idx="2170">
                  <c:v>-37.295584999999996</c:v>
                </c:pt>
                <c:pt idx="2171">
                  <c:v>-29.354294999999993</c:v>
                </c:pt>
                <c:pt idx="2172">
                  <c:v>-23.65249249999998</c:v>
                </c:pt>
                <c:pt idx="2173">
                  <c:v>-25.040554999999983</c:v>
                </c:pt>
                <c:pt idx="2174">
                  <c:v>-26.003057499999969</c:v>
                </c:pt>
                <c:pt idx="2175">
                  <c:v>-35.402352499999971</c:v>
                </c:pt>
                <c:pt idx="2176">
                  <c:v>-30.057202499999981</c:v>
                </c:pt>
                <c:pt idx="2177">
                  <c:v>-27.808582499999986</c:v>
                </c:pt>
                <c:pt idx="2178">
                  <c:v>-33.060537499999995</c:v>
                </c:pt>
                <c:pt idx="2179">
                  <c:v>-42.484249999999996</c:v>
                </c:pt>
                <c:pt idx="2180">
                  <c:v>-49.938232499999991</c:v>
                </c:pt>
                <c:pt idx="2181">
                  <c:v>-45.104449999999993</c:v>
                </c:pt>
                <c:pt idx="2182">
                  <c:v>-40.45953999999999</c:v>
                </c:pt>
                <c:pt idx="2183">
                  <c:v>-35.502057499999999</c:v>
                </c:pt>
                <c:pt idx="2184">
                  <c:v>-38.426605000000002</c:v>
                </c:pt>
                <c:pt idx="2185">
                  <c:v>-41.514547499999999</c:v>
                </c:pt>
                <c:pt idx="2186">
                  <c:v>-51.081247499999996</c:v>
                </c:pt>
                <c:pt idx="2187">
                  <c:v>-44.973397499999983</c:v>
                </c:pt>
                <c:pt idx="2188">
                  <c:v>-36.472822499999978</c:v>
                </c:pt>
                <c:pt idx="2189">
                  <c:v>-44.108277499999978</c:v>
                </c:pt>
                <c:pt idx="2190">
                  <c:v>-30.479907499999982</c:v>
                </c:pt>
                <c:pt idx="2191">
                  <c:v>-30.204377499999978</c:v>
                </c:pt>
                <c:pt idx="2192">
                  <c:v>-29.504514999999991</c:v>
                </c:pt>
                <c:pt idx="2193">
                  <c:v>-22.248694999999991</c:v>
                </c:pt>
                <c:pt idx="2194">
                  <c:v>-32.883129999999994</c:v>
                </c:pt>
                <c:pt idx="2195">
                  <c:v>-33.8793875</c:v>
                </c:pt>
                <c:pt idx="2196">
                  <c:v>-29.597699999999996</c:v>
                </c:pt>
                <c:pt idx="2197">
                  <c:v>-34.409277499999995</c:v>
                </c:pt>
                <c:pt idx="2198">
                  <c:v>-32.857949999999995</c:v>
                </c:pt>
                <c:pt idx="2199">
                  <c:v>-25.073712499999999</c:v>
                </c:pt>
                <c:pt idx="2200">
                  <c:v>-39.354317499999993</c:v>
                </c:pt>
                <c:pt idx="2201">
                  <c:v>-38.000374999999998</c:v>
                </c:pt>
                <c:pt idx="2202">
                  <c:v>-38.490832499999989</c:v>
                </c:pt>
                <c:pt idx="2203">
                  <c:v>-45.108414999999994</c:v>
                </c:pt>
                <c:pt idx="2204">
                  <c:v>-45.595842500000003</c:v>
                </c:pt>
                <c:pt idx="2205">
                  <c:v>-42.166995</c:v>
                </c:pt>
                <c:pt idx="2206">
                  <c:v>-43.426054999999998</c:v>
                </c:pt>
                <c:pt idx="2207">
                  <c:v>-41.306054999999994</c:v>
                </c:pt>
                <c:pt idx="2208">
                  <c:v>-18.959637499999992</c:v>
                </c:pt>
                <c:pt idx="2209">
                  <c:v>-9.3099749999999943</c:v>
                </c:pt>
                <c:pt idx="2210">
                  <c:v>-12.2575875</c:v>
                </c:pt>
                <c:pt idx="2211">
                  <c:v>-13.444737500000002</c:v>
                </c:pt>
                <c:pt idx="2212">
                  <c:v>-34.919887499999994</c:v>
                </c:pt>
                <c:pt idx="2213">
                  <c:v>-38.648949999999999</c:v>
                </c:pt>
                <c:pt idx="2214">
                  <c:v>-23.162195000000004</c:v>
                </c:pt>
                <c:pt idx="2215">
                  <c:v>-18.397422499999998</c:v>
                </c:pt>
                <c:pt idx="2216">
                  <c:v>-10.2097075</c:v>
                </c:pt>
                <c:pt idx="2217">
                  <c:v>-19.267209999999995</c:v>
                </c:pt>
                <c:pt idx="2218">
                  <c:v>-23.102397499999988</c:v>
                </c:pt>
                <c:pt idx="2219">
                  <c:v>-30.274464999999985</c:v>
                </c:pt>
                <c:pt idx="2220">
                  <c:v>-29.270897499999982</c:v>
                </c:pt>
                <c:pt idx="2221">
                  <c:v>-22.554909999999978</c:v>
                </c:pt>
                <c:pt idx="2222">
                  <c:v>-20.863372499999979</c:v>
                </c:pt>
                <c:pt idx="2223">
                  <c:v>-14.417387499999986</c:v>
                </c:pt>
                <c:pt idx="2224">
                  <c:v>-14.641849999999991</c:v>
                </c:pt>
                <c:pt idx="2225">
                  <c:v>-15.752589999999994</c:v>
                </c:pt>
                <c:pt idx="2226">
                  <c:v>-15.442997499999993</c:v>
                </c:pt>
                <c:pt idx="2227">
                  <c:v>-23.86770499999999</c:v>
                </c:pt>
                <c:pt idx="2228">
                  <c:v>-23.402377499999986</c:v>
                </c:pt>
                <c:pt idx="2229">
                  <c:v>-29.25869999999999</c:v>
                </c:pt>
                <c:pt idx="2230">
                  <c:v>-37.983622499999996</c:v>
                </c:pt>
                <c:pt idx="2231">
                  <c:v>-38.128529999999998</c:v>
                </c:pt>
                <c:pt idx="2232">
                  <c:v>-40.304284999999993</c:v>
                </c:pt>
                <c:pt idx="2233">
                  <c:v>-47.1467125</c:v>
                </c:pt>
                <c:pt idx="2234">
                  <c:v>-53.218935000000002</c:v>
                </c:pt>
                <c:pt idx="2235">
                  <c:v>-53.210974999999991</c:v>
                </c:pt>
                <c:pt idx="2236">
                  <c:v>-51.789277499999983</c:v>
                </c:pt>
                <c:pt idx="2237">
                  <c:v>-40.768349999999991</c:v>
                </c:pt>
                <c:pt idx="2238">
                  <c:v>-15.604334999999992</c:v>
                </c:pt>
                <c:pt idx="2239">
                  <c:v>-3.8641849999999884</c:v>
                </c:pt>
                <c:pt idx="2240">
                  <c:v>2.3312975000000122</c:v>
                </c:pt>
                <c:pt idx="2241">
                  <c:v>-7.0250424999999801</c:v>
                </c:pt>
                <c:pt idx="2242">
                  <c:v>-14.591987499999984</c:v>
                </c:pt>
                <c:pt idx="2243">
                  <c:v>-15.623834999999989</c:v>
                </c:pt>
                <c:pt idx="2244">
                  <c:v>-8.0249749999999942</c:v>
                </c:pt>
                <c:pt idx="2245">
                  <c:v>2.2526825000000059</c:v>
                </c:pt>
                <c:pt idx="2246">
                  <c:v>0.87957000000000818</c:v>
                </c:pt>
                <c:pt idx="2247">
                  <c:v>-7.3623299999999929</c:v>
                </c:pt>
                <c:pt idx="2248">
                  <c:v>-13.127404999999989</c:v>
                </c:pt>
                <c:pt idx="2249">
                  <c:v>-11.90476249999999</c:v>
                </c:pt>
                <c:pt idx="2250">
                  <c:v>-20.940932499999988</c:v>
                </c:pt>
                <c:pt idx="2251">
                  <c:v>-14.414872499999987</c:v>
                </c:pt>
                <c:pt idx="2252">
                  <c:v>-21.962872499999989</c:v>
                </c:pt>
                <c:pt idx="2253">
                  <c:v>-7.516947499999997</c:v>
                </c:pt>
                <c:pt idx="2254">
                  <c:v>2.5516924999999979</c:v>
                </c:pt>
                <c:pt idx="2255">
                  <c:v>-12.343534999999999</c:v>
                </c:pt>
                <c:pt idx="2256">
                  <c:v>-4.3769250000000035</c:v>
                </c:pt>
                <c:pt idx="2257">
                  <c:v>-27.427770000000002</c:v>
                </c:pt>
                <c:pt idx="2258">
                  <c:v>-40.715519999999998</c:v>
                </c:pt>
                <c:pt idx="2259">
                  <c:v>-21.249357500000002</c:v>
                </c:pt>
                <c:pt idx="2260">
                  <c:v>-21.516314999999999</c:v>
                </c:pt>
                <c:pt idx="2261">
                  <c:v>-5.9441324999999949</c:v>
                </c:pt>
                <c:pt idx="2262">
                  <c:v>9.743100000000009</c:v>
                </c:pt>
                <c:pt idx="2263">
                  <c:v>2.8174975000000124</c:v>
                </c:pt>
                <c:pt idx="2264">
                  <c:v>-7.9082174999999886</c:v>
                </c:pt>
                <c:pt idx="2265">
                  <c:v>-27.381962499999986</c:v>
                </c:pt>
                <c:pt idx="2266">
                  <c:v>-36.621382499999996</c:v>
                </c:pt>
                <c:pt idx="2267">
                  <c:v>-41.369724999999995</c:v>
                </c:pt>
                <c:pt idx="2268">
                  <c:v>-30.22637499999999</c:v>
                </c:pt>
                <c:pt idx="2269">
                  <c:v>-27.213959999999993</c:v>
                </c:pt>
                <c:pt idx="2270">
                  <c:v>-23.028857499999987</c:v>
                </c:pt>
                <c:pt idx="2271">
                  <c:v>-20.439234999999989</c:v>
                </c:pt>
                <c:pt idx="2272">
                  <c:v>-30.655447499999994</c:v>
                </c:pt>
                <c:pt idx="2273">
                  <c:v>-39.304317499999996</c:v>
                </c:pt>
                <c:pt idx="2274">
                  <c:v>-35.011555000000001</c:v>
                </c:pt>
                <c:pt idx="2275">
                  <c:v>-38.76437</c:v>
                </c:pt>
                <c:pt idx="2276">
                  <c:v>-54.846662499999994</c:v>
                </c:pt>
                <c:pt idx="2277">
                  <c:v>-65.151349999999979</c:v>
                </c:pt>
                <c:pt idx="2278">
                  <c:v>-79.869299999999981</c:v>
                </c:pt>
                <c:pt idx="2279">
                  <c:v>-75.500389999999996</c:v>
                </c:pt>
                <c:pt idx="2280">
                  <c:v>-58.000759999999993</c:v>
                </c:pt>
                <c:pt idx="2281">
                  <c:v>-45.050547499999993</c:v>
                </c:pt>
                <c:pt idx="2282">
                  <c:v>-43.712885</c:v>
                </c:pt>
                <c:pt idx="2283">
                  <c:v>-44.125365000000002</c:v>
                </c:pt>
                <c:pt idx="2284">
                  <c:v>-65.3751575</c:v>
                </c:pt>
                <c:pt idx="2285">
                  <c:v>-64.490955</c:v>
                </c:pt>
                <c:pt idx="2286">
                  <c:v>-72.662012499999989</c:v>
                </c:pt>
                <c:pt idx="2287">
                  <c:v>-82.692444999999992</c:v>
                </c:pt>
                <c:pt idx="2288">
                  <c:v>-62.944757499999994</c:v>
                </c:pt>
                <c:pt idx="2289">
                  <c:v>-65.809467499999997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A0-42B4-B627-DB78F10F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443871"/>
        <c:axId val="1270444351"/>
      </c:scatterChart>
      <c:valAx>
        <c:axId val="1270443871"/>
        <c:scaling>
          <c:orientation val="minMax"/>
          <c:max val="12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444351"/>
        <c:crosses val="autoZero"/>
        <c:crossBetween val="midCat"/>
        <c:majorUnit val="200"/>
      </c:valAx>
      <c:valAx>
        <c:axId val="1270444351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4438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14</xdr:row>
      <xdr:rowOff>185737</xdr:rowOff>
    </xdr:from>
    <xdr:to>
      <xdr:col>15</xdr:col>
      <xdr:colOff>476250</xdr:colOff>
      <xdr:row>29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060868-DC9F-15B7-0360-6A51E5A316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185737</xdr:colOff>
      <xdr:row>1</xdr:row>
      <xdr:rowOff>90487</xdr:rowOff>
    </xdr:from>
    <xdr:to>
      <xdr:col>15</xdr:col>
      <xdr:colOff>490537</xdr:colOff>
      <xdr:row>15</xdr:row>
      <xdr:rowOff>166687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5880D6-6D0B-3195-00B8-E1F750BFD4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136525</xdr:colOff>
      <xdr:row>2</xdr:row>
      <xdr:rowOff>107950</xdr:rowOff>
    </xdr:from>
    <xdr:to>
      <xdr:col>15</xdr:col>
      <xdr:colOff>441325</xdr:colOff>
      <xdr:row>16</xdr:row>
      <xdr:rowOff>184150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97229D-2F43-F6F2-B5A3-CF0FD3D25D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100012</xdr:colOff>
      <xdr:row>1</xdr:row>
      <xdr:rowOff>80962</xdr:rowOff>
    </xdr:from>
    <xdr:to>
      <xdr:col>24</xdr:col>
      <xdr:colOff>404812</xdr:colOff>
      <xdr:row>15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0EF244-BEAA-BA57-4237-49126FC73C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1</xdr:row>
      <xdr:rowOff>95250</xdr:rowOff>
    </xdr:from>
    <xdr:to>
      <xdr:col>16</xdr:col>
      <xdr:colOff>409575</xdr:colOff>
      <xdr:row>15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B9541B-9725-495A-A21A-10560330D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133350</xdr:colOff>
      <xdr:row>17</xdr:row>
      <xdr:rowOff>0</xdr:rowOff>
    </xdr:from>
    <xdr:to>
      <xdr:col>24</xdr:col>
      <xdr:colOff>438150</xdr:colOff>
      <xdr:row>31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3F30B6-2DD5-4895-A0B7-339A5683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85725</xdr:colOff>
      <xdr:row>17</xdr:row>
      <xdr:rowOff>9525</xdr:rowOff>
    </xdr:from>
    <xdr:to>
      <xdr:col>16</xdr:col>
      <xdr:colOff>390525</xdr:colOff>
      <xdr:row>31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A570390-0440-41AE-96FF-4F3E89C8D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395287</xdr:colOff>
      <xdr:row>1</xdr:row>
      <xdr:rowOff>42862</xdr:rowOff>
    </xdr:from>
    <xdr:to>
      <xdr:col>23</xdr:col>
      <xdr:colOff>90487</xdr:colOff>
      <xdr:row>15</xdr:row>
      <xdr:rowOff>119062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E9495C-98D0-3711-61EA-AF64AD92AA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447675</xdr:colOff>
      <xdr:row>16</xdr:row>
      <xdr:rowOff>38100</xdr:rowOff>
    </xdr:from>
    <xdr:to>
      <xdr:col>23</xdr:col>
      <xdr:colOff>142875</xdr:colOff>
      <xdr:row>30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129F7B-B69B-4209-A4D5-8E94FCE3D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285750</xdr:colOff>
      <xdr:row>16</xdr:row>
      <xdr:rowOff>28575</xdr:rowOff>
    </xdr:from>
    <xdr:to>
      <xdr:col>30</xdr:col>
      <xdr:colOff>590550</xdr:colOff>
      <xdr:row>30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1019F7-3FCA-4E17-8CFA-94C58A35D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52387</xdr:colOff>
      <xdr:row>3</xdr:row>
      <xdr:rowOff>185737</xdr:rowOff>
    </xdr:from>
    <xdr:to>
      <xdr:col>21</xdr:col>
      <xdr:colOff>357187</xdr:colOff>
      <xdr:row>18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87C877-1C0E-4819-51E6-FD78606145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80962</xdr:colOff>
      <xdr:row>3</xdr:row>
      <xdr:rowOff>176212</xdr:rowOff>
    </xdr:from>
    <xdr:to>
      <xdr:col>20</xdr:col>
      <xdr:colOff>385762</xdr:colOff>
      <xdr:row>18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2FB29-FB53-6C8F-B53C-41CF1A55C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128587</xdr:colOff>
      <xdr:row>19</xdr:row>
      <xdr:rowOff>52387</xdr:rowOff>
    </xdr:from>
    <xdr:to>
      <xdr:col>23</xdr:col>
      <xdr:colOff>433387</xdr:colOff>
      <xdr:row>33</xdr:row>
      <xdr:rowOff>128587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A36D88-3148-6879-AC40-6402BC68B7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214312</xdr:colOff>
      <xdr:row>1</xdr:row>
      <xdr:rowOff>119062</xdr:rowOff>
    </xdr:from>
    <xdr:to>
      <xdr:col>21</xdr:col>
      <xdr:colOff>519112</xdr:colOff>
      <xdr:row>16</xdr:row>
      <xdr:rowOff>4762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DEE043-B12B-21F6-9494-92021CDF5B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490537</xdr:colOff>
      <xdr:row>1</xdr:row>
      <xdr:rowOff>119062</xdr:rowOff>
    </xdr:from>
    <xdr:to>
      <xdr:col>22</xdr:col>
      <xdr:colOff>185737</xdr:colOff>
      <xdr:row>16</xdr:row>
      <xdr:rowOff>4762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1BBAB4-6CE8-2960-730F-726EB2342C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600075</xdr:colOff>
      <xdr:row>17</xdr:row>
      <xdr:rowOff>123825</xdr:rowOff>
    </xdr:from>
    <xdr:to>
      <xdr:col>22</xdr:col>
      <xdr:colOff>295275</xdr:colOff>
      <xdr:row>32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C48F86-4D51-4CB9-8BDD-5300773AF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1BDC0-5F47-4269-BD74-32EF2ED0AF33}">
  <dimension ref="A1:D2293"/>
  <sheetViews>
    <sheetView zoomScale="170" zoomScaleNormal="170" workbookViewId="0">
      <selection sqref="A1:B1048576"/>
    </sheetView>
  </sheetViews>
  <sheetFormatPr defaultRowHeight="15" x14ac:dyDescent="0.25"/>
  <sheetData>
    <row r="1" spans="1:4" x14ac:dyDescent="0.25">
      <c r="A1">
        <v>3201.84</v>
      </c>
      <c r="B1">
        <v>58.838700000000003</v>
      </c>
      <c r="D1" t="s">
        <v>23</v>
      </c>
    </row>
    <row r="2" spans="1:4" x14ac:dyDescent="0.25">
      <c r="A2">
        <v>3200.73</v>
      </c>
      <c r="B2">
        <v>45.2605</v>
      </c>
    </row>
    <row r="3" spans="1:4" x14ac:dyDescent="0.25">
      <c r="A3">
        <v>3199.63</v>
      </c>
      <c r="B3">
        <v>38.465200000000003</v>
      </c>
    </row>
    <row r="4" spans="1:4" x14ac:dyDescent="0.25">
      <c r="A4">
        <v>3198.52</v>
      </c>
      <c r="B4">
        <v>58.819499999999998</v>
      </c>
    </row>
    <row r="5" spans="1:4" x14ac:dyDescent="0.25">
      <c r="A5">
        <v>3197.42</v>
      </c>
      <c r="B5">
        <v>47.500300000000003</v>
      </c>
    </row>
    <row r="6" spans="1:4" x14ac:dyDescent="0.25">
      <c r="A6">
        <v>3196.31</v>
      </c>
      <c r="B6">
        <v>38.446399999999997</v>
      </c>
    </row>
    <row r="7" spans="1:4" x14ac:dyDescent="0.25">
      <c r="A7">
        <v>3195.21</v>
      </c>
      <c r="B7">
        <v>52.007199999999997</v>
      </c>
    </row>
    <row r="8" spans="1:4" x14ac:dyDescent="0.25">
      <c r="A8">
        <v>3194.1</v>
      </c>
      <c r="B8">
        <v>51.998800000000003</v>
      </c>
    </row>
    <row r="9" spans="1:4" x14ac:dyDescent="0.25">
      <c r="A9">
        <v>3193</v>
      </c>
      <c r="B9">
        <v>51.990299999999998</v>
      </c>
    </row>
    <row r="10" spans="1:4" x14ac:dyDescent="0.25">
      <c r="A10">
        <v>3191.89</v>
      </c>
      <c r="B10">
        <v>45.201599999999999</v>
      </c>
    </row>
    <row r="11" spans="1:4" x14ac:dyDescent="0.25">
      <c r="A11">
        <v>3190.78</v>
      </c>
      <c r="B11">
        <v>56.492800000000003</v>
      </c>
    </row>
    <row r="12" spans="1:4" x14ac:dyDescent="0.25">
      <c r="A12">
        <v>3189.68</v>
      </c>
      <c r="B12">
        <v>54.224299999999999</v>
      </c>
    </row>
    <row r="13" spans="1:4" x14ac:dyDescent="0.25">
      <c r="A13">
        <v>3188.57</v>
      </c>
      <c r="B13">
        <v>40.6616</v>
      </c>
    </row>
    <row r="14" spans="1:4" x14ac:dyDescent="0.25">
      <c r="A14">
        <v>3187.46</v>
      </c>
      <c r="B14">
        <v>45.172199999999997</v>
      </c>
    </row>
    <row r="15" spans="1:4" x14ac:dyDescent="0.25">
      <c r="A15">
        <v>3186.36</v>
      </c>
      <c r="B15">
        <v>47.423099999999998</v>
      </c>
    </row>
    <row r="16" spans="1:4" x14ac:dyDescent="0.25">
      <c r="A16">
        <v>3185.25</v>
      </c>
      <c r="B16">
        <v>40.6417</v>
      </c>
    </row>
    <row r="17" spans="1:2" x14ac:dyDescent="0.25">
      <c r="A17">
        <v>3184.14</v>
      </c>
      <c r="B17">
        <v>49.665100000000002</v>
      </c>
    </row>
    <row r="18" spans="1:2" x14ac:dyDescent="0.25">
      <c r="A18">
        <v>3183.03</v>
      </c>
      <c r="B18">
        <v>47.399900000000002</v>
      </c>
    </row>
    <row r="19" spans="1:2" x14ac:dyDescent="0.25">
      <c r="A19">
        <v>3181.93</v>
      </c>
      <c r="B19">
        <v>54.162500000000001</v>
      </c>
    </row>
    <row r="20" spans="1:2" x14ac:dyDescent="0.25">
      <c r="A20">
        <v>3180.82</v>
      </c>
      <c r="B20">
        <v>31.589600000000001</v>
      </c>
    </row>
    <row r="21" spans="1:2" x14ac:dyDescent="0.25">
      <c r="A21">
        <v>3179.71</v>
      </c>
      <c r="B21">
        <v>49.632800000000003</v>
      </c>
    </row>
    <row r="22" spans="1:2" x14ac:dyDescent="0.25">
      <c r="A22">
        <v>3178.6</v>
      </c>
      <c r="B22">
        <v>45.113399999999999</v>
      </c>
    </row>
    <row r="23" spans="1:2" x14ac:dyDescent="0.25">
      <c r="A23">
        <v>3177.49</v>
      </c>
      <c r="B23">
        <v>60.893099999999997</v>
      </c>
    </row>
    <row r="24" spans="1:2" x14ac:dyDescent="0.25">
      <c r="A24">
        <v>3176.39</v>
      </c>
      <c r="B24">
        <v>47.3536</v>
      </c>
    </row>
    <row r="25" spans="1:2" x14ac:dyDescent="0.25">
      <c r="A25">
        <v>3175.28</v>
      </c>
      <c r="B25">
        <v>56.364100000000001</v>
      </c>
    </row>
    <row r="26" spans="1:2" x14ac:dyDescent="0.25">
      <c r="A26">
        <v>3174.17</v>
      </c>
      <c r="B26">
        <v>49.592399999999998</v>
      </c>
    </row>
    <row r="27" spans="1:2" x14ac:dyDescent="0.25">
      <c r="A27">
        <v>3173.06</v>
      </c>
      <c r="B27">
        <v>40.569000000000003</v>
      </c>
    </row>
    <row r="28" spans="1:2" x14ac:dyDescent="0.25">
      <c r="A28">
        <v>3171.95</v>
      </c>
      <c r="B28">
        <v>38.308900000000001</v>
      </c>
    </row>
    <row r="29" spans="1:2" x14ac:dyDescent="0.25">
      <c r="A29">
        <v>3170.84</v>
      </c>
      <c r="B29">
        <v>27.037199999999999</v>
      </c>
    </row>
    <row r="30" spans="1:2" x14ac:dyDescent="0.25">
      <c r="A30">
        <v>3169.73</v>
      </c>
      <c r="B30">
        <v>54.0655</v>
      </c>
    </row>
    <row r="31" spans="1:2" x14ac:dyDescent="0.25">
      <c r="A31">
        <v>3168.62</v>
      </c>
      <c r="B31">
        <v>31.533100000000001</v>
      </c>
    </row>
    <row r="32" spans="1:2" x14ac:dyDescent="0.25">
      <c r="A32">
        <v>3167.51</v>
      </c>
      <c r="B32">
        <v>49.543900000000001</v>
      </c>
    </row>
    <row r="33" spans="1:2" x14ac:dyDescent="0.25">
      <c r="A33">
        <v>3166.4</v>
      </c>
      <c r="B33">
        <v>69.8005</v>
      </c>
    </row>
    <row r="34" spans="1:2" x14ac:dyDescent="0.25">
      <c r="A34">
        <v>3165.29</v>
      </c>
      <c r="B34">
        <v>33.768900000000002</v>
      </c>
    </row>
    <row r="35" spans="1:2" x14ac:dyDescent="0.25">
      <c r="A35">
        <v>3164.18</v>
      </c>
      <c r="B35">
        <v>54.021500000000003</v>
      </c>
    </row>
    <row r="36" spans="1:2" x14ac:dyDescent="0.25">
      <c r="A36">
        <v>3163.07</v>
      </c>
      <c r="B36">
        <v>58.5137</v>
      </c>
    </row>
    <row r="37" spans="1:2" x14ac:dyDescent="0.25">
      <c r="A37">
        <v>3161.96</v>
      </c>
      <c r="B37">
        <v>47.253399999999999</v>
      </c>
    </row>
    <row r="38" spans="1:2" x14ac:dyDescent="0.25">
      <c r="A38">
        <v>3160.84</v>
      </c>
      <c r="B38">
        <v>35.996699999999997</v>
      </c>
    </row>
    <row r="39" spans="1:2" x14ac:dyDescent="0.25">
      <c r="A39">
        <v>3159.73</v>
      </c>
      <c r="B39">
        <v>53.986199999999997</v>
      </c>
    </row>
    <row r="40" spans="1:2" x14ac:dyDescent="0.25">
      <c r="A40">
        <v>3158.62</v>
      </c>
      <c r="B40">
        <v>33.735900000000001</v>
      </c>
    </row>
    <row r="41" spans="1:2" x14ac:dyDescent="0.25">
      <c r="A41">
        <v>3157.51</v>
      </c>
      <c r="B41">
        <v>53.968600000000002</v>
      </c>
    </row>
    <row r="42" spans="1:2" x14ac:dyDescent="0.25">
      <c r="A42">
        <v>3156.4</v>
      </c>
      <c r="B42">
        <v>58.456499999999998</v>
      </c>
    </row>
    <row r="43" spans="1:2" x14ac:dyDescent="0.25">
      <c r="A43">
        <v>3155.29</v>
      </c>
      <c r="B43">
        <v>51.703099999999999</v>
      </c>
    </row>
    <row r="44" spans="1:2" x14ac:dyDescent="0.25">
      <c r="A44">
        <v>3154.17</v>
      </c>
      <c r="B44">
        <v>53.9422</v>
      </c>
    </row>
    <row r="45" spans="1:2" x14ac:dyDescent="0.25">
      <c r="A45">
        <v>3153.06</v>
      </c>
      <c r="B45">
        <v>53.933399999999999</v>
      </c>
    </row>
    <row r="46" spans="1:2" x14ac:dyDescent="0.25">
      <c r="A46">
        <v>3151.95</v>
      </c>
      <c r="B46">
        <v>53.924599999999998</v>
      </c>
    </row>
    <row r="47" spans="1:2" x14ac:dyDescent="0.25">
      <c r="A47">
        <v>3150.84</v>
      </c>
      <c r="B47">
        <v>44.929900000000004</v>
      </c>
    </row>
    <row r="48" spans="1:2" x14ac:dyDescent="0.25">
      <c r="A48">
        <v>3149.72</v>
      </c>
      <c r="B48">
        <v>44.922499999999999</v>
      </c>
    </row>
    <row r="49" spans="1:2" x14ac:dyDescent="0.25">
      <c r="A49">
        <v>3148.61</v>
      </c>
      <c r="B49">
        <v>53.898200000000003</v>
      </c>
    </row>
    <row r="50" spans="1:2" x14ac:dyDescent="0.25">
      <c r="A50">
        <v>3147.5</v>
      </c>
      <c r="B50">
        <v>47.153300000000002</v>
      </c>
    </row>
    <row r="51" spans="1:2" x14ac:dyDescent="0.25">
      <c r="A51">
        <v>3146.38</v>
      </c>
      <c r="B51">
        <v>44.900500000000001</v>
      </c>
    </row>
    <row r="52" spans="1:2" x14ac:dyDescent="0.25">
      <c r="A52">
        <v>3145.27</v>
      </c>
      <c r="B52">
        <v>53.871899999999997</v>
      </c>
    </row>
    <row r="53" spans="1:2" x14ac:dyDescent="0.25">
      <c r="A53">
        <v>3144.15</v>
      </c>
      <c r="B53">
        <v>40.397300000000001</v>
      </c>
    </row>
    <row r="54" spans="1:2" x14ac:dyDescent="0.25">
      <c r="A54">
        <v>3143.04</v>
      </c>
      <c r="B54">
        <v>31.414999999999999</v>
      </c>
    </row>
    <row r="55" spans="1:2" x14ac:dyDescent="0.25">
      <c r="A55">
        <v>3141.93</v>
      </c>
      <c r="B55">
        <v>60.5762</v>
      </c>
    </row>
    <row r="56" spans="1:2" x14ac:dyDescent="0.25">
      <c r="A56">
        <v>3140.81</v>
      </c>
      <c r="B56">
        <v>53.8367</v>
      </c>
    </row>
    <row r="57" spans="1:2" x14ac:dyDescent="0.25">
      <c r="A57">
        <v>3139.7</v>
      </c>
      <c r="B57">
        <v>60.556399999999996</v>
      </c>
    </row>
    <row r="58" spans="1:2" x14ac:dyDescent="0.25">
      <c r="A58">
        <v>3138.58</v>
      </c>
      <c r="B58">
        <v>56.061599999999999</v>
      </c>
    </row>
    <row r="59" spans="1:2" x14ac:dyDescent="0.25">
      <c r="A59">
        <v>3137.47</v>
      </c>
      <c r="B59">
        <v>60.5366</v>
      </c>
    </row>
    <row r="60" spans="1:2" x14ac:dyDescent="0.25">
      <c r="A60">
        <v>3136.35</v>
      </c>
      <c r="B60">
        <v>38.109400000000001</v>
      </c>
    </row>
    <row r="61" spans="1:2" x14ac:dyDescent="0.25">
      <c r="A61">
        <v>3135.24</v>
      </c>
      <c r="B61">
        <v>33.6205</v>
      </c>
    </row>
    <row r="62" spans="1:2" x14ac:dyDescent="0.25">
      <c r="A62">
        <v>3134.12</v>
      </c>
      <c r="B62">
        <v>44.82</v>
      </c>
    </row>
    <row r="63" spans="1:2" x14ac:dyDescent="0.25">
      <c r="A63">
        <v>3133.01</v>
      </c>
      <c r="B63">
        <v>51.534599999999998</v>
      </c>
    </row>
    <row r="64" spans="1:2" x14ac:dyDescent="0.25">
      <c r="A64">
        <v>3131.89</v>
      </c>
      <c r="B64">
        <v>40.324800000000003</v>
      </c>
    </row>
    <row r="65" spans="1:2" x14ac:dyDescent="0.25">
      <c r="A65">
        <v>3130.77</v>
      </c>
      <c r="B65">
        <v>40.318199999999997</v>
      </c>
    </row>
    <row r="66" spans="1:2" x14ac:dyDescent="0.25">
      <c r="A66">
        <v>3129.66</v>
      </c>
      <c r="B66">
        <v>60.467500000000001</v>
      </c>
    </row>
    <row r="67" spans="1:2" x14ac:dyDescent="0.25">
      <c r="A67">
        <v>3128.54</v>
      </c>
      <c r="B67">
        <v>38.065899999999999</v>
      </c>
    </row>
    <row r="68" spans="1:2" x14ac:dyDescent="0.25">
      <c r="A68">
        <v>3127.42</v>
      </c>
      <c r="B68">
        <v>49.253700000000002</v>
      </c>
    </row>
    <row r="69" spans="1:2" x14ac:dyDescent="0.25">
      <c r="A69">
        <v>3126.31</v>
      </c>
      <c r="B69">
        <v>53.722499999999997</v>
      </c>
    </row>
    <row r="70" spans="1:2" x14ac:dyDescent="0.25">
      <c r="A70">
        <v>3125.19</v>
      </c>
      <c r="B70">
        <v>40.285299999999999</v>
      </c>
    </row>
    <row r="71" spans="1:2" x14ac:dyDescent="0.25">
      <c r="A71">
        <v>3124.07</v>
      </c>
      <c r="B71">
        <v>42.516399999999997</v>
      </c>
    </row>
    <row r="72" spans="1:2" x14ac:dyDescent="0.25">
      <c r="A72">
        <v>3122.96</v>
      </c>
      <c r="B72">
        <v>44.7468</v>
      </c>
    </row>
    <row r="73" spans="1:2" x14ac:dyDescent="0.25">
      <c r="A73">
        <v>3121.84</v>
      </c>
      <c r="B73">
        <v>40.265599999999999</v>
      </c>
    </row>
    <row r="74" spans="1:2" x14ac:dyDescent="0.25">
      <c r="A74">
        <v>3120.72</v>
      </c>
      <c r="B74">
        <v>49.205399999999997</v>
      </c>
    </row>
    <row r="75" spans="1:2" x14ac:dyDescent="0.25">
      <c r="A75">
        <v>3119.6</v>
      </c>
      <c r="B75">
        <v>44.724899999999998</v>
      </c>
    </row>
    <row r="76" spans="1:2" x14ac:dyDescent="0.25">
      <c r="A76">
        <v>3118.48</v>
      </c>
      <c r="B76">
        <v>60.368699999999997</v>
      </c>
    </row>
    <row r="77" spans="1:2" x14ac:dyDescent="0.25">
      <c r="A77">
        <v>3117.37</v>
      </c>
      <c r="B77">
        <v>49.1813</v>
      </c>
    </row>
    <row r="78" spans="1:2" x14ac:dyDescent="0.25">
      <c r="A78">
        <v>3116.25</v>
      </c>
      <c r="B78">
        <v>42.467799999999997</v>
      </c>
    </row>
    <row r="79" spans="1:2" x14ac:dyDescent="0.25">
      <c r="A79">
        <v>3115.13</v>
      </c>
      <c r="B79">
        <v>44.695700000000002</v>
      </c>
    </row>
    <row r="80" spans="1:2" x14ac:dyDescent="0.25">
      <c r="A80">
        <v>3114.01</v>
      </c>
      <c r="B80">
        <v>49.157200000000003</v>
      </c>
    </row>
    <row r="81" spans="1:2" x14ac:dyDescent="0.25">
      <c r="A81">
        <v>3112.89</v>
      </c>
      <c r="B81">
        <v>31.276700000000002</v>
      </c>
    </row>
    <row r="82" spans="1:2" x14ac:dyDescent="0.25">
      <c r="A82">
        <v>3111.77</v>
      </c>
      <c r="B82">
        <v>35.738999999999997</v>
      </c>
    </row>
    <row r="83" spans="1:2" x14ac:dyDescent="0.25">
      <c r="A83">
        <v>3110.65</v>
      </c>
      <c r="B83">
        <v>55.833100000000002</v>
      </c>
    </row>
    <row r="84" spans="1:2" x14ac:dyDescent="0.25">
      <c r="A84">
        <v>3109.53</v>
      </c>
      <c r="B84">
        <v>53.591000000000001</v>
      </c>
    </row>
    <row r="85" spans="1:2" x14ac:dyDescent="0.25">
      <c r="A85">
        <v>3108.41</v>
      </c>
      <c r="B85">
        <v>46.884399999999999</v>
      </c>
    </row>
    <row r="86" spans="1:2" x14ac:dyDescent="0.25">
      <c r="A86">
        <v>3107.29</v>
      </c>
      <c r="B86">
        <v>49.109000000000002</v>
      </c>
    </row>
    <row r="87" spans="1:2" x14ac:dyDescent="0.25">
      <c r="A87">
        <v>3106.17</v>
      </c>
      <c r="B87">
        <v>49.100999999999999</v>
      </c>
    </row>
    <row r="88" spans="1:2" x14ac:dyDescent="0.25">
      <c r="A88">
        <v>3105.05</v>
      </c>
      <c r="B88">
        <v>49.0929</v>
      </c>
    </row>
    <row r="89" spans="1:2" x14ac:dyDescent="0.25">
      <c r="A89">
        <v>3103.93</v>
      </c>
      <c r="B89">
        <v>51.316000000000003</v>
      </c>
    </row>
    <row r="90" spans="1:2" x14ac:dyDescent="0.25">
      <c r="A90">
        <v>3102.81</v>
      </c>
      <c r="B90">
        <v>46.8461</v>
      </c>
    </row>
    <row r="91" spans="1:2" x14ac:dyDescent="0.25">
      <c r="A91">
        <v>3101.69</v>
      </c>
      <c r="B91">
        <v>31.2256</v>
      </c>
    </row>
    <row r="92" spans="1:2" x14ac:dyDescent="0.25">
      <c r="A92">
        <v>3100.57</v>
      </c>
      <c r="B92">
        <v>51.290900000000001</v>
      </c>
    </row>
    <row r="93" spans="1:2" x14ac:dyDescent="0.25">
      <c r="A93">
        <v>3099.45</v>
      </c>
      <c r="B93">
        <v>40.134099999999997</v>
      </c>
    </row>
    <row r="94" spans="1:2" x14ac:dyDescent="0.25">
      <c r="A94">
        <v>3098.33</v>
      </c>
      <c r="B94">
        <v>22.293099999999999</v>
      </c>
    </row>
    <row r="95" spans="1:2" x14ac:dyDescent="0.25">
      <c r="A95">
        <v>3097.2</v>
      </c>
      <c r="B95">
        <v>42.349899999999998</v>
      </c>
    </row>
    <row r="96" spans="1:2" x14ac:dyDescent="0.25">
      <c r="A96">
        <v>3096.08</v>
      </c>
      <c r="B96">
        <v>73.543099999999995</v>
      </c>
    </row>
    <row r="97" spans="1:2" x14ac:dyDescent="0.25">
      <c r="A97">
        <v>3094.96</v>
      </c>
      <c r="B97">
        <v>46.792499999999997</v>
      </c>
    </row>
    <row r="98" spans="1:2" x14ac:dyDescent="0.25">
      <c r="A98">
        <v>3093.84</v>
      </c>
      <c r="B98">
        <v>46.784799999999997</v>
      </c>
    </row>
    <row r="99" spans="1:2" x14ac:dyDescent="0.25">
      <c r="A99">
        <v>3092.72</v>
      </c>
      <c r="B99">
        <v>35.639800000000001</v>
      </c>
    </row>
    <row r="100" spans="1:2" x14ac:dyDescent="0.25">
      <c r="A100">
        <v>3091.59</v>
      </c>
      <c r="B100">
        <v>37.8611</v>
      </c>
    </row>
    <row r="101" spans="1:2" x14ac:dyDescent="0.25">
      <c r="A101">
        <v>3090.47</v>
      </c>
      <c r="B101">
        <v>53.442100000000003</v>
      </c>
    </row>
    <row r="102" spans="1:2" x14ac:dyDescent="0.25">
      <c r="A102">
        <v>3089.35</v>
      </c>
      <c r="B102">
        <v>35.622300000000003</v>
      </c>
    </row>
    <row r="103" spans="1:2" x14ac:dyDescent="0.25">
      <c r="A103">
        <v>3088.23</v>
      </c>
      <c r="B103">
        <v>33.3904</v>
      </c>
    </row>
    <row r="104" spans="1:2" x14ac:dyDescent="0.25">
      <c r="A104">
        <v>3087.1</v>
      </c>
      <c r="B104">
        <v>42.287599999999998</v>
      </c>
    </row>
    <row r="105" spans="1:2" x14ac:dyDescent="0.25">
      <c r="A105">
        <v>3085.98</v>
      </c>
      <c r="B105">
        <v>42.280700000000003</v>
      </c>
    </row>
    <row r="106" spans="1:2" x14ac:dyDescent="0.25">
      <c r="A106">
        <v>3084.86</v>
      </c>
      <c r="B106">
        <v>24.474299999999999</v>
      </c>
    </row>
    <row r="107" spans="1:2" x14ac:dyDescent="0.25">
      <c r="A107">
        <v>3083.73</v>
      </c>
      <c r="B107">
        <v>42.266800000000003</v>
      </c>
    </row>
    <row r="108" spans="1:2" x14ac:dyDescent="0.25">
      <c r="A108">
        <v>3082.61</v>
      </c>
      <c r="B108">
        <v>35.587299999999999</v>
      </c>
    </row>
    <row r="109" spans="1:2" x14ac:dyDescent="0.25">
      <c r="A109">
        <v>3081.48</v>
      </c>
      <c r="B109">
        <v>31.133800000000001</v>
      </c>
    </row>
    <row r="110" spans="1:2" x14ac:dyDescent="0.25">
      <c r="A110">
        <v>3080.36</v>
      </c>
      <c r="B110">
        <v>46.692999999999998</v>
      </c>
    </row>
    <row r="111" spans="1:2" x14ac:dyDescent="0.25">
      <c r="A111">
        <v>3079.23</v>
      </c>
      <c r="B111">
        <v>53.354700000000001</v>
      </c>
    </row>
    <row r="112" spans="1:2" x14ac:dyDescent="0.25">
      <c r="A112">
        <v>3078.11</v>
      </c>
      <c r="B112">
        <v>35.564</v>
      </c>
    </row>
    <row r="113" spans="1:2" x14ac:dyDescent="0.25">
      <c r="A113">
        <v>3076.98</v>
      </c>
      <c r="B113">
        <v>40.002899999999997</v>
      </c>
    </row>
    <row r="114" spans="1:2" x14ac:dyDescent="0.25">
      <c r="A114">
        <v>3075.86</v>
      </c>
      <c r="B114">
        <v>39.996400000000001</v>
      </c>
    </row>
    <row r="115" spans="1:2" x14ac:dyDescent="0.25">
      <c r="A115">
        <v>3074.73</v>
      </c>
      <c r="B115">
        <v>51.098100000000002</v>
      </c>
    </row>
    <row r="116" spans="1:2" x14ac:dyDescent="0.25">
      <c r="A116">
        <v>3073.61</v>
      </c>
      <c r="B116">
        <v>48.868499999999997</v>
      </c>
    </row>
    <row r="117" spans="1:2" x14ac:dyDescent="0.25">
      <c r="A117">
        <v>3072.48</v>
      </c>
      <c r="B117">
        <v>48.860500000000002</v>
      </c>
    </row>
    <row r="118" spans="1:2" x14ac:dyDescent="0.25">
      <c r="A118">
        <v>3071.36</v>
      </c>
      <c r="B118">
        <v>44.411299999999997</v>
      </c>
    </row>
    <row r="119" spans="1:2" x14ac:dyDescent="0.25">
      <c r="A119">
        <v>3070.23</v>
      </c>
      <c r="B119">
        <v>55.505099999999999</v>
      </c>
    </row>
    <row r="120" spans="1:2" x14ac:dyDescent="0.25">
      <c r="A120">
        <v>3069.11</v>
      </c>
      <c r="B120">
        <v>48.836399999999998</v>
      </c>
    </row>
    <row r="121" spans="1:2" x14ac:dyDescent="0.25">
      <c r="A121">
        <v>3067.98</v>
      </c>
      <c r="B121">
        <v>46.609000000000002</v>
      </c>
    </row>
    <row r="122" spans="1:2" x14ac:dyDescent="0.25">
      <c r="A122">
        <v>3066.85</v>
      </c>
      <c r="B122">
        <v>35.505800000000001</v>
      </c>
    </row>
    <row r="123" spans="1:2" x14ac:dyDescent="0.25">
      <c r="A123">
        <v>3065.73</v>
      </c>
      <c r="B123">
        <v>35.5</v>
      </c>
    </row>
    <row r="124" spans="1:2" x14ac:dyDescent="0.25">
      <c r="A124">
        <v>3064.6</v>
      </c>
      <c r="B124">
        <v>31.057400000000001</v>
      </c>
    </row>
    <row r="125" spans="1:2" x14ac:dyDescent="0.25">
      <c r="A125">
        <v>3063.47</v>
      </c>
      <c r="B125">
        <v>59.886499999999998</v>
      </c>
    </row>
    <row r="126" spans="1:2" x14ac:dyDescent="0.25">
      <c r="A126">
        <v>3062.34</v>
      </c>
      <c r="B126">
        <v>37.700200000000002</v>
      </c>
    </row>
    <row r="127" spans="1:2" x14ac:dyDescent="0.25">
      <c r="A127">
        <v>3061.22</v>
      </c>
      <c r="B127">
        <v>39.911299999999997</v>
      </c>
    </row>
    <row r="128" spans="1:2" x14ac:dyDescent="0.25">
      <c r="A128">
        <v>3060.09</v>
      </c>
      <c r="B128">
        <v>42.121699999999997</v>
      </c>
    </row>
    <row r="129" spans="1:2" x14ac:dyDescent="0.25">
      <c r="A129">
        <v>3058.96</v>
      </c>
      <c r="B129">
        <v>31.0319</v>
      </c>
    </row>
    <row r="130" spans="1:2" x14ac:dyDescent="0.25">
      <c r="A130">
        <v>3057.83</v>
      </c>
      <c r="B130">
        <v>46.540300000000002</v>
      </c>
    </row>
    <row r="131" spans="1:2" x14ac:dyDescent="0.25">
      <c r="A131">
        <v>3056.7</v>
      </c>
      <c r="B131">
        <v>55.396000000000001</v>
      </c>
    </row>
    <row r="132" spans="1:2" x14ac:dyDescent="0.25">
      <c r="A132">
        <v>3055.58</v>
      </c>
      <c r="B132">
        <v>42.094099999999997</v>
      </c>
    </row>
    <row r="133" spans="1:2" x14ac:dyDescent="0.25">
      <c r="A133">
        <v>3054.45</v>
      </c>
      <c r="B133">
        <v>39.872</v>
      </c>
    </row>
    <row r="134" spans="1:2" x14ac:dyDescent="0.25">
      <c r="A134">
        <v>3053.32</v>
      </c>
      <c r="B134">
        <v>31.006499999999999</v>
      </c>
    </row>
    <row r="135" spans="1:2" x14ac:dyDescent="0.25">
      <c r="A135">
        <v>3052.19</v>
      </c>
      <c r="B135">
        <v>35.430199999999999</v>
      </c>
    </row>
    <row r="136" spans="1:2" x14ac:dyDescent="0.25">
      <c r="A136">
        <v>3051.06</v>
      </c>
      <c r="B136">
        <v>48.708500000000001</v>
      </c>
    </row>
    <row r="137" spans="1:2" x14ac:dyDescent="0.25">
      <c r="A137">
        <v>3049.93</v>
      </c>
      <c r="B137">
        <v>28.7776</v>
      </c>
    </row>
    <row r="138" spans="1:2" x14ac:dyDescent="0.25">
      <c r="A138">
        <v>3048.8</v>
      </c>
      <c r="B138">
        <v>33.1995</v>
      </c>
    </row>
    <row r="139" spans="1:2" x14ac:dyDescent="0.25">
      <c r="A139">
        <v>3047.67</v>
      </c>
      <c r="B139">
        <v>42.0458</v>
      </c>
    </row>
    <row r="140" spans="1:2" x14ac:dyDescent="0.25">
      <c r="A140">
        <v>3046.54</v>
      </c>
      <c r="B140">
        <v>46.463999999999999</v>
      </c>
    </row>
    <row r="141" spans="1:2" x14ac:dyDescent="0.25">
      <c r="A141">
        <v>3045.41</v>
      </c>
      <c r="B141">
        <v>42.031999999999996</v>
      </c>
    </row>
    <row r="142" spans="1:2" x14ac:dyDescent="0.25">
      <c r="A142">
        <v>3044.28</v>
      </c>
      <c r="B142">
        <v>42.025100000000002</v>
      </c>
    </row>
    <row r="143" spans="1:2" x14ac:dyDescent="0.25">
      <c r="A143">
        <v>3043.15</v>
      </c>
      <c r="B143">
        <v>59.71</v>
      </c>
    </row>
    <row r="144" spans="1:2" x14ac:dyDescent="0.25">
      <c r="A144">
        <v>3042.02</v>
      </c>
      <c r="B144">
        <v>44.2224</v>
      </c>
    </row>
    <row r="145" spans="1:2" x14ac:dyDescent="0.25">
      <c r="A145">
        <v>3040.89</v>
      </c>
      <c r="B145">
        <v>50.8474</v>
      </c>
    </row>
    <row r="146" spans="1:2" x14ac:dyDescent="0.25">
      <c r="A146">
        <v>3039.76</v>
      </c>
      <c r="B146">
        <v>48.628700000000002</v>
      </c>
    </row>
    <row r="147" spans="1:2" x14ac:dyDescent="0.25">
      <c r="A147">
        <v>3038.63</v>
      </c>
      <c r="B147">
        <v>44.200600000000001</v>
      </c>
    </row>
    <row r="148" spans="1:2" x14ac:dyDescent="0.25">
      <c r="A148">
        <v>3037.5</v>
      </c>
      <c r="B148">
        <v>37.564399999999999</v>
      </c>
    </row>
    <row r="149" spans="1:2" x14ac:dyDescent="0.25">
      <c r="A149">
        <v>3036.36</v>
      </c>
      <c r="B149">
        <v>39.767499999999998</v>
      </c>
    </row>
    <row r="150" spans="1:2" x14ac:dyDescent="0.25">
      <c r="A150">
        <v>3035.23</v>
      </c>
      <c r="B150">
        <v>37.552</v>
      </c>
    </row>
    <row r="151" spans="1:2" x14ac:dyDescent="0.25">
      <c r="A151">
        <v>3034.1</v>
      </c>
      <c r="B151">
        <v>33.128700000000002</v>
      </c>
    </row>
    <row r="152" spans="1:2" x14ac:dyDescent="0.25">
      <c r="A152">
        <v>3032.97</v>
      </c>
      <c r="B152">
        <v>50.789000000000001</v>
      </c>
    </row>
    <row r="153" spans="1:2" x14ac:dyDescent="0.25">
      <c r="A153">
        <v>3031.84</v>
      </c>
      <c r="B153">
        <v>55.196399999999997</v>
      </c>
    </row>
    <row r="154" spans="1:2" x14ac:dyDescent="0.25">
      <c r="A154">
        <v>3030.7</v>
      </c>
      <c r="B154">
        <v>41.942399999999999</v>
      </c>
    </row>
    <row r="155" spans="1:2" x14ac:dyDescent="0.25">
      <c r="A155">
        <v>3029.57</v>
      </c>
      <c r="B155">
        <v>57.385399999999997</v>
      </c>
    </row>
    <row r="156" spans="1:2" x14ac:dyDescent="0.25">
      <c r="A156">
        <v>3028.44</v>
      </c>
      <c r="B156">
        <v>52.962499999999999</v>
      </c>
    </row>
    <row r="157" spans="1:2" x14ac:dyDescent="0.25">
      <c r="A157">
        <v>3027.31</v>
      </c>
      <c r="B157">
        <v>33.0961</v>
      </c>
    </row>
    <row r="158" spans="1:2" x14ac:dyDescent="0.25">
      <c r="A158">
        <v>3026.17</v>
      </c>
      <c r="B158">
        <v>24.266500000000001</v>
      </c>
    </row>
    <row r="159" spans="1:2" x14ac:dyDescent="0.25">
      <c r="A159">
        <v>3025.04</v>
      </c>
      <c r="B159">
        <v>30.8795</v>
      </c>
    </row>
    <row r="160" spans="1:2" x14ac:dyDescent="0.25">
      <c r="A160">
        <v>3023.9</v>
      </c>
      <c r="B160">
        <v>55.133000000000003</v>
      </c>
    </row>
    <row r="161" spans="1:2" x14ac:dyDescent="0.25">
      <c r="A161">
        <v>3022.77</v>
      </c>
      <c r="B161">
        <v>46.304099999999998</v>
      </c>
    </row>
    <row r="162" spans="1:2" x14ac:dyDescent="0.25">
      <c r="A162">
        <v>3021.64</v>
      </c>
      <c r="B162">
        <v>41.887300000000003</v>
      </c>
    </row>
    <row r="163" spans="1:2" x14ac:dyDescent="0.25">
      <c r="A163">
        <v>3020.5</v>
      </c>
      <c r="B163">
        <v>50.697400000000002</v>
      </c>
    </row>
    <row r="164" spans="1:2" x14ac:dyDescent="0.25">
      <c r="A164">
        <v>3019.37</v>
      </c>
      <c r="B164">
        <v>22.038699999999999</v>
      </c>
    </row>
    <row r="165" spans="1:2" x14ac:dyDescent="0.25">
      <c r="A165">
        <v>3018.23</v>
      </c>
      <c r="B165">
        <v>35.256100000000004</v>
      </c>
    </row>
    <row r="166" spans="1:2" x14ac:dyDescent="0.25">
      <c r="A166">
        <v>3017.1</v>
      </c>
      <c r="B166">
        <v>50.672400000000003</v>
      </c>
    </row>
    <row r="167" spans="1:2" x14ac:dyDescent="0.25">
      <c r="A167">
        <v>3015.96</v>
      </c>
      <c r="B167">
        <v>37.447299999999998</v>
      </c>
    </row>
    <row r="168" spans="1:2" x14ac:dyDescent="0.25">
      <c r="A168">
        <v>3014.83</v>
      </c>
      <c r="B168">
        <v>48.453299999999999</v>
      </c>
    </row>
    <row r="169" spans="1:2" x14ac:dyDescent="0.25">
      <c r="A169">
        <v>3013.69</v>
      </c>
      <c r="B169">
        <v>41.839199999999998</v>
      </c>
    </row>
    <row r="170" spans="1:2" x14ac:dyDescent="0.25">
      <c r="A170">
        <v>3012.56</v>
      </c>
      <c r="B170">
        <v>41.832299999999996</v>
      </c>
    </row>
    <row r="171" spans="1:2" x14ac:dyDescent="0.25">
      <c r="A171">
        <v>3011.42</v>
      </c>
      <c r="B171">
        <v>48.429400000000001</v>
      </c>
    </row>
    <row r="172" spans="1:2" x14ac:dyDescent="0.25">
      <c r="A172">
        <v>3010.29</v>
      </c>
      <c r="B172">
        <v>44.019500000000001</v>
      </c>
    </row>
    <row r="173" spans="1:2" x14ac:dyDescent="0.25">
      <c r="A173">
        <v>3009.15</v>
      </c>
      <c r="B173">
        <v>41.811700000000002</v>
      </c>
    </row>
    <row r="174" spans="1:2" x14ac:dyDescent="0.25">
      <c r="A174">
        <v>3008.01</v>
      </c>
      <c r="B174">
        <v>35.204000000000001</v>
      </c>
    </row>
    <row r="175" spans="1:2" x14ac:dyDescent="0.25">
      <c r="A175">
        <v>3006.88</v>
      </c>
      <c r="B175">
        <v>39.597999999999999</v>
      </c>
    </row>
    <row r="176" spans="1:2" x14ac:dyDescent="0.25">
      <c r="A176">
        <v>3005.74</v>
      </c>
      <c r="B176">
        <v>57.187800000000003</v>
      </c>
    </row>
    <row r="177" spans="1:2" x14ac:dyDescent="0.25">
      <c r="A177">
        <v>3004.6</v>
      </c>
      <c r="B177">
        <v>54.979199999999999</v>
      </c>
    </row>
    <row r="178" spans="1:2" x14ac:dyDescent="0.25">
      <c r="A178">
        <v>3003.47</v>
      </c>
      <c r="B178">
        <v>39.578499999999998</v>
      </c>
    </row>
    <row r="179" spans="1:2" x14ac:dyDescent="0.25">
      <c r="A179">
        <v>3002.33</v>
      </c>
      <c r="B179">
        <v>41.770400000000002</v>
      </c>
    </row>
    <row r="180" spans="1:2" x14ac:dyDescent="0.25">
      <c r="A180">
        <v>3001.19</v>
      </c>
      <c r="B180">
        <v>30.773199999999999</v>
      </c>
    </row>
    <row r="181" spans="1:2" x14ac:dyDescent="0.25">
      <c r="A181">
        <v>3000.06</v>
      </c>
      <c r="B181">
        <v>35.163499999999999</v>
      </c>
    </row>
    <row r="182" spans="1:2" x14ac:dyDescent="0.25">
      <c r="A182">
        <v>2998.92</v>
      </c>
      <c r="B182">
        <v>48.341900000000003</v>
      </c>
    </row>
    <row r="183" spans="1:2" x14ac:dyDescent="0.25">
      <c r="A183">
        <v>2997.78</v>
      </c>
      <c r="B183">
        <v>37.348999999999997</v>
      </c>
    </row>
    <row r="184" spans="1:2" x14ac:dyDescent="0.25">
      <c r="A184">
        <v>2996.64</v>
      </c>
      <c r="B184">
        <v>43.9328</v>
      </c>
    </row>
    <row r="185" spans="1:2" x14ac:dyDescent="0.25">
      <c r="A185">
        <v>2995.5</v>
      </c>
      <c r="B185">
        <v>30.747900000000001</v>
      </c>
    </row>
    <row r="186" spans="1:2" x14ac:dyDescent="0.25">
      <c r="A186">
        <v>2994.37</v>
      </c>
      <c r="B186">
        <v>50.506</v>
      </c>
    </row>
    <row r="187" spans="1:2" x14ac:dyDescent="0.25">
      <c r="A187">
        <v>2993.23</v>
      </c>
      <c r="B187">
        <v>35.128900000000002</v>
      </c>
    </row>
    <row r="188" spans="1:2" x14ac:dyDescent="0.25">
      <c r="A188">
        <v>2992.09</v>
      </c>
      <c r="B188">
        <v>39.513500000000001</v>
      </c>
    </row>
    <row r="189" spans="1:2" x14ac:dyDescent="0.25">
      <c r="A189">
        <v>2990.95</v>
      </c>
      <c r="B189">
        <v>76.819100000000006</v>
      </c>
    </row>
    <row r="190" spans="1:2" x14ac:dyDescent="0.25">
      <c r="A190">
        <v>2989.81</v>
      </c>
      <c r="B190">
        <v>46.0839</v>
      </c>
    </row>
    <row r="191" spans="1:2" x14ac:dyDescent="0.25">
      <c r="A191">
        <v>2988.67</v>
      </c>
      <c r="B191">
        <v>46.076300000000003</v>
      </c>
    </row>
    <row r="192" spans="1:2" x14ac:dyDescent="0.25">
      <c r="A192">
        <v>2987.53</v>
      </c>
      <c r="B192">
        <v>46.0687</v>
      </c>
    </row>
    <row r="193" spans="1:2" x14ac:dyDescent="0.25">
      <c r="A193">
        <v>2986.39</v>
      </c>
      <c r="B193">
        <v>39.481000000000002</v>
      </c>
    </row>
    <row r="194" spans="1:2" x14ac:dyDescent="0.25">
      <c r="A194">
        <v>2985.25</v>
      </c>
      <c r="B194">
        <v>21.930299999999999</v>
      </c>
    </row>
    <row r="195" spans="1:2" x14ac:dyDescent="0.25">
      <c r="A195">
        <v>2984.11</v>
      </c>
      <c r="B195">
        <v>39.468000000000004</v>
      </c>
    </row>
    <row r="196" spans="1:2" x14ac:dyDescent="0.25">
      <c r="A196">
        <v>2982.97</v>
      </c>
      <c r="B196">
        <v>46.038400000000003</v>
      </c>
    </row>
    <row r="197" spans="1:2" x14ac:dyDescent="0.25">
      <c r="A197">
        <v>2981.83</v>
      </c>
      <c r="B197">
        <v>30.687200000000001</v>
      </c>
    </row>
    <row r="198" spans="1:2" x14ac:dyDescent="0.25">
      <c r="A198">
        <v>2980.69</v>
      </c>
      <c r="B198">
        <v>35.065300000000001</v>
      </c>
    </row>
    <row r="199" spans="1:2" x14ac:dyDescent="0.25">
      <c r="A199">
        <v>2979.55</v>
      </c>
      <c r="B199">
        <v>52.589300000000001</v>
      </c>
    </row>
    <row r="200" spans="1:2" x14ac:dyDescent="0.25">
      <c r="A200">
        <v>2978.41</v>
      </c>
      <c r="B200">
        <v>52.5807</v>
      </c>
    </row>
    <row r="201" spans="1:2" x14ac:dyDescent="0.25">
      <c r="A201">
        <v>2977.27</v>
      </c>
      <c r="B201">
        <v>41.619500000000002</v>
      </c>
    </row>
    <row r="202" spans="1:2" x14ac:dyDescent="0.25">
      <c r="A202">
        <v>2976.12</v>
      </c>
      <c r="B202">
        <v>45.993000000000002</v>
      </c>
    </row>
    <row r="203" spans="1:2" x14ac:dyDescent="0.25">
      <c r="A203">
        <v>2974.98</v>
      </c>
      <c r="B203">
        <v>43.7956</v>
      </c>
    </row>
    <row r="204" spans="1:2" x14ac:dyDescent="0.25">
      <c r="A204">
        <v>2973.84</v>
      </c>
      <c r="B204">
        <v>43.788400000000003</v>
      </c>
    </row>
    <row r="205" spans="1:2" x14ac:dyDescent="0.25">
      <c r="A205">
        <v>2972.7</v>
      </c>
      <c r="B205">
        <v>35.024900000000002</v>
      </c>
    </row>
    <row r="206" spans="1:2" x14ac:dyDescent="0.25">
      <c r="A206">
        <v>2971.56</v>
      </c>
      <c r="B206">
        <v>43.774000000000001</v>
      </c>
    </row>
    <row r="207" spans="1:2" x14ac:dyDescent="0.25">
      <c r="A207">
        <v>2970.41</v>
      </c>
      <c r="B207">
        <v>28.448399999999999</v>
      </c>
    </row>
    <row r="208" spans="1:2" x14ac:dyDescent="0.25">
      <c r="A208">
        <v>2969.27</v>
      </c>
      <c r="B208">
        <v>39.383600000000001</v>
      </c>
    </row>
    <row r="209" spans="1:2" x14ac:dyDescent="0.25">
      <c r="A209">
        <v>2968.13</v>
      </c>
      <c r="B209">
        <v>48.127600000000001</v>
      </c>
    </row>
    <row r="210" spans="1:2" x14ac:dyDescent="0.25">
      <c r="A210">
        <v>2966.99</v>
      </c>
      <c r="B210">
        <v>63.430399999999999</v>
      </c>
    </row>
    <row r="211" spans="1:2" x14ac:dyDescent="0.25">
      <c r="A211">
        <v>2965.84</v>
      </c>
      <c r="B211">
        <v>43.737900000000003</v>
      </c>
    </row>
    <row r="212" spans="1:2" x14ac:dyDescent="0.25">
      <c r="A212">
        <v>2964.7</v>
      </c>
      <c r="B212">
        <v>30.611499999999999</v>
      </c>
    </row>
    <row r="213" spans="1:2" x14ac:dyDescent="0.25">
      <c r="A213">
        <v>2963.56</v>
      </c>
      <c r="B213">
        <v>34.9788</v>
      </c>
    </row>
    <row r="214" spans="1:2" x14ac:dyDescent="0.25">
      <c r="A214">
        <v>2962.41</v>
      </c>
      <c r="B214">
        <v>39.344700000000003</v>
      </c>
    </row>
    <row r="215" spans="1:2" x14ac:dyDescent="0.25">
      <c r="A215">
        <v>2961.27</v>
      </c>
      <c r="B215">
        <v>41.523699999999998</v>
      </c>
    </row>
    <row r="216" spans="1:2" x14ac:dyDescent="0.25">
      <c r="A216">
        <v>2960.12</v>
      </c>
      <c r="B216">
        <v>37.146599999999999</v>
      </c>
    </row>
    <row r="217" spans="1:2" x14ac:dyDescent="0.25">
      <c r="A217">
        <v>2958.98</v>
      </c>
      <c r="B217">
        <v>48.0642</v>
      </c>
    </row>
    <row r="218" spans="1:2" x14ac:dyDescent="0.25">
      <c r="A218">
        <v>2957.83</v>
      </c>
      <c r="B218">
        <v>41.503100000000003</v>
      </c>
    </row>
    <row r="219" spans="1:2" x14ac:dyDescent="0.25">
      <c r="A219">
        <v>2956.69</v>
      </c>
      <c r="B219">
        <v>48.048299999999998</v>
      </c>
    </row>
    <row r="220" spans="1:2" x14ac:dyDescent="0.25">
      <c r="A220">
        <v>2955.55</v>
      </c>
      <c r="B220">
        <v>41.4895</v>
      </c>
    </row>
    <row r="221" spans="1:2" x14ac:dyDescent="0.25">
      <c r="A221">
        <v>2954.4</v>
      </c>
      <c r="B221">
        <v>45.849200000000003</v>
      </c>
    </row>
    <row r="222" spans="1:2" x14ac:dyDescent="0.25">
      <c r="A222">
        <v>2953.26</v>
      </c>
      <c r="B222">
        <v>48.0246</v>
      </c>
    </row>
    <row r="223" spans="1:2" x14ac:dyDescent="0.25">
      <c r="A223">
        <v>2952.11</v>
      </c>
      <c r="B223">
        <v>41.468899999999998</v>
      </c>
    </row>
    <row r="224" spans="1:2" x14ac:dyDescent="0.25">
      <c r="A224">
        <v>2950.96</v>
      </c>
      <c r="B224">
        <v>30.550999999999998</v>
      </c>
    </row>
    <row r="225" spans="1:2" x14ac:dyDescent="0.25">
      <c r="A225">
        <v>2949.82</v>
      </c>
      <c r="B225">
        <v>32.727800000000002</v>
      </c>
    </row>
    <row r="226" spans="1:2" x14ac:dyDescent="0.25">
      <c r="A226">
        <v>2948.67</v>
      </c>
      <c r="B226">
        <v>43.629899999999999</v>
      </c>
    </row>
    <row r="227" spans="1:2" x14ac:dyDescent="0.25">
      <c r="A227">
        <v>2947.53</v>
      </c>
      <c r="B227">
        <v>54.528399999999998</v>
      </c>
    </row>
    <row r="228" spans="1:2" x14ac:dyDescent="0.25">
      <c r="A228">
        <v>2946.38</v>
      </c>
      <c r="B228">
        <v>41.434800000000003</v>
      </c>
    </row>
    <row r="229" spans="1:2" x14ac:dyDescent="0.25">
      <c r="A229">
        <v>2945.23</v>
      </c>
      <c r="B229">
        <v>34.886699999999998</v>
      </c>
    </row>
    <row r="230" spans="1:2" x14ac:dyDescent="0.25">
      <c r="A230">
        <v>2944.09</v>
      </c>
      <c r="B230">
        <v>34.880899999999997</v>
      </c>
    </row>
    <row r="231" spans="1:2" x14ac:dyDescent="0.25">
      <c r="A231">
        <v>2942.94</v>
      </c>
      <c r="B231">
        <v>39.2346</v>
      </c>
    </row>
    <row r="232" spans="1:2" x14ac:dyDescent="0.25">
      <c r="A232">
        <v>2941.79</v>
      </c>
      <c r="B232">
        <v>23.9727</v>
      </c>
    </row>
    <row r="233" spans="1:2" x14ac:dyDescent="0.25">
      <c r="A233">
        <v>2940.64</v>
      </c>
      <c r="B233">
        <v>30.505700000000001</v>
      </c>
    </row>
    <row r="234" spans="1:2" x14ac:dyDescent="0.25">
      <c r="A234">
        <v>2939.5</v>
      </c>
      <c r="B234">
        <v>37.036499999999997</v>
      </c>
    </row>
    <row r="235" spans="1:2" x14ac:dyDescent="0.25">
      <c r="A235">
        <v>2938.35</v>
      </c>
      <c r="B235">
        <v>41.387</v>
      </c>
    </row>
    <row r="236" spans="1:2" x14ac:dyDescent="0.25">
      <c r="A236">
        <v>2937.2</v>
      </c>
      <c r="B236">
        <v>23.956900000000001</v>
      </c>
    </row>
    <row r="237" spans="1:2" x14ac:dyDescent="0.25">
      <c r="A237">
        <v>2936.05</v>
      </c>
      <c r="B237">
        <v>34.840699999999998</v>
      </c>
    </row>
    <row r="238" spans="1:2" x14ac:dyDescent="0.25">
      <c r="A238">
        <v>2934.91</v>
      </c>
      <c r="B238">
        <v>34.834899999999998</v>
      </c>
    </row>
    <row r="239" spans="1:2" x14ac:dyDescent="0.25">
      <c r="A239">
        <v>2933.76</v>
      </c>
      <c r="B239">
        <v>47.890099999999997</v>
      </c>
    </row>
    <row r="240" spans="1:2" x14ac:dyDescent="0.25">
      <c r="A240">
        <v>2932.61</v>
      </c>
      <c r="B240">
        <v>41.352800000000002</v>
      </c>
    </row>
    <row r="241" spans="1:2" x14ac:dyDescent="0.25">
      <c r="A241">
        <v>2931.46</v>
      </c>
      <c r="B241">
        <v>50.050400000000003</v>
      </c>
    </row>
    <row r="242" spans="1:2" x14ac:dyDescent="0.25">
      <c r="A242">
        <v>2930.31</v>
      </c>
      <c r="B242">
        <v>47.866399999999999</v>
      </c>
    </row>
    <row r="243" spans="1:2" x14ac:dyDescent="0.25">
      <c r="A243">
        <v>2929.16</v>
      </c>
      <c r="B243">
        <v>56.560099999999998</v>
      </c>
    </row>
    <row r="244" spans="1:2" x14ac:dyDescent="0.25">
      <c r="A244">
        <v>2928.01</v>
      </c>
      <c r="B244">
        <v>41.325499999999998</v>
      </c>
    </row>
    <row r="245" spans="1:2" x14ac:dyDescent="0.25">
      <c r="A245">
        <v>2926.86</v>
      </c>
      <c r="B245">
        <v>39.143999999999998</v>
      </c>
    </row>
    <row r="246" spans="1:2" x14ac:dyDescent="0.25">
      <c r="A246">
        <v>2925.71</v>
      </c>
      <c r="B246">
        <v>43.486199999999997</v>
      </c>
    </row>
    <row r="247" spans="1:2" x14ac:dyDescent="0.25">
      <c r="A247">
        <v>2924.56</v>
      </c>
      <c r="B247">
        <v>45.652999999999999</v>
      </c>
    </row>
    <row r="248" spans="1:2" x14ac:dyDescent="0.25">
      <c r="A248">
        <v>2923.41</v>
      </c>
      <c r="B248">
        <v>41.298299999999998</v>
      </c>
    </row>
    <row r="249" spans="1:2" x14ac:dyDescent="0.25">
      <c r="A249">
        <v>2922.26</v>
      </c>
      <c r="B249">
        <v>45.637900000000002</v>
      </c>
    </row>
    <row r="250" spans="1:2" x14ac:dyDescent="0.25">
      <c r="A250">
        <v>2921.11</v>
      </c>
      <c r="B250">
        <v>41.284599999999998</v>
      </c>
    </row>
    <row r="251" spans="1:2" x14ac:dyDescent="0.25">
      <c r="A251">
        <v>2919.96</v>
      </c>
      <c r="B251">
        <v>49.9679</v>
      </c>
    </row>
    <row r="252" spans="1:2" x14ac:dyDescent="0.25">
      <c r="A252">
        <v>2918.81</v>
      </c>
      <c r="B252">
        <v>41.271000000000001</v>
      </c>
    </row>
    <row r="253" spans="1:2" x14ac:dyDescent="0.25">
      <c r="A253">
        <v>2917.66</v>
      </c>
      <c r="B253">
        <v>26.061599999999999</v>
      </c>
    </row>
    <row r="254" spans="1:2" x14ac:dyDescent="0.25">
      <c r="A254">
        <v>2916.51</v>
      </c>
      <c r="B254">
        <v>39.085900000000002</v>
      </c>
    </row>
    <row r="255" spans="1:2" x14ac:dyDescent="0.25">
      <c r="A255">
        <v>2915.36</v>
      </c>
      <c r="B255">
        <v>56.448099999999997</v>
      </c>
    </row>
    <row r="256" spans="1:2" x14ac:dyDescent="0.25">
      <c r="A256">
        <v>2914.2</v>
      </c>
      <c r="B256">
        <v>39.073</v>
      </c>
    </row>
    <row r="257" spans="1:2" x14ac:dyDescent="0.25">
      <c r="A257">
        <v>2913.05</v>
      </c>
      <c r="B257">
        <v>62.940600000000003</v>
      </c>
    </row>
    <row r="258" spans="1:2" x14ac:dyDescent="0.25">
      <c r="A258">
        <v>2911.9</v>
      </c>
      <c r="B258">
        <v>41.2301</v>
      </c>
    </row>
    <row r="259" spans="1:2" x14ac:dyDescent="0.25">
      <c r="A259">
        <v>2910.75</v>
      </c>
      <c r="B259">
        <v>41.223300000000002</v>
      </c>
    </row>
    <row r="260" spans="1:2" x14ac:dyDescent="0.25">
      <c r="A260">
        <v>2909.6</v>
      </c>
      <c r="B260">
        <v>23.862200000000001</v>
      </c>
    </row>
    <row r="261" spans="1:2" x14ac:dyDescent="0.25">
      <c r="A261">
        <v>2908.44</v>
      </c>
      <c r="B261">
        <v>39.040700000000001</v>
      </c>
    </row>
    <row r="262" spans="1:2" x14ac:dyDescent="0.25">
      <c r="A262">
        <v>2907.29</v>
      </c>
      <c r="B262">
        <v>41.2029</v>
      </c>
    </row>
    <row r="263" spans="1:2" x14ac:dyDescent="0.25">
      <c r="A263">
        <v>2906.14</v>
      </c>
      <c r="B263">
        <v>34.691400000000002</v>
      </c>
    </row>
    <row r="264" spans="1:2" x14ac:dyDescent="0.25">
      <c r="A264">
        <v>2904.98</v>
      </c>
      <c r="B264">
        <v>34.685699999999997</v>
      </c>
    </row>
    <row r="265" spans="1:2" x14ac:dyDescent="0.25">
      <c r="A265">
        <v>2903.83</v>
      </c>
      <c r="B265">
        <v>34.68</v>
      </c>
    </row>
    <row r="266" spans="1:2" x14ac:dyDescent="0.25">
      <c r="A266">
        <v>2902.68</v>
      </c>
      <c r="B266">
        <v>36.8414</v>
      </c>
    </row>
    <row r="267" spans="1:2" x14ac:dyDescent="0.25">
      <c r="A267">
        <v>2901.52</v>
      </c>
      <c r="B267">
        <v>8.6671200000000006</v>
      </c>
    </row>
    <row r="268" spans="1:2" x14ac:dyDescent="0.25">
      <c r="A268">
        <v>2900.37</v>
      </c>
      <c r="B268">
        <v>38.995600000000003</v>
      </c>
    </row>
    <row r="269" spans="1:2" x14ac:dyDescent="0.25">
      <c r="A269">
        <v>2899.21</v>
      </c>
      <c r="B269">
        <v>56.317700000000002</v>
      </c>
    </row>
    <row r="270" spans="1:2" x14ac:dyDescent="0.25">
      <c r="A270">
        <v>2898.06</v>
      </c>
      <c r="B270">
        <v>25.988499999999998</v>
      </c>
    </row>
    <row r="271" spans="1:2" x14ac:dyDescent="0.25">
      <c r="A271">
        <v>2896.91</v>
      </c>
      <c r="B271">
        <v>28.1495</v>
      </c>
    </row>
    <row r="272" spans="1:2" x14ac:dyDescent="0.25">
      <c r="A272">
        <v>2895.75</v>
      </c>
      <c r="B272">
        <v>43.299799999999998</v>
      </c>
    </row>
    <row r="273" spans="1:2" x14ac:dyDescent="0.25">
      <c r="A273">
        <v>2894.6</v>
      </c>
      <c r="B273">
        <v>30.3049</v>
      </c>
    </row>
    <row r="274" spans="1:2" x14ac:dyDescent="0.25">
      <c r="A274">
        <v>2893.44</v>
      </c>
      <c r="B274">
        <v>36.792700000000004</v>
      </c>
    </row>
    <row r="275" spans="1:2" x14ac:dyDescent="0.25">
      <c r="A275">
        <v>2892.29</v>
      </c>
      <c r="B275">
        <v>30.294799999999999</v>
      </c>
    </row>
    <row r="276" spans="1:2" x14ac:dyDescent="0.25">
      <c r="A276">
        <v>2891.13</v>
      </c>
      <c r="B276">
        <v>41.107599999999998</v>
      </c>
    </row>
    <row r="277" spans="1:2" x14ac:dyDescent="0.25">
      <c r="A277">
        <v>2889.97</v>
      </c>
      <c r="B277">
        <v>41.1008</v>
      </c>
    </row>
    <row r="278" spans="1:2" x14ac:dyDescent="0.25">
      <c r="A278">
        <v>2888.82</v>
      </c>
      <c r="B278">
        <v>36.768300000000004</v>
      </c>
    </row>
    <row r="279" spans="1:2" x14ac:dyDescent="0.25">
      <c r="A279">
        <v>2887.66</v>
      </c>
      <c r="B279">
        <v>47.5747</v>
      </c>
    </row>
    <row r="280" spans="1:2" x14ac:dyDescent="0.25">
      <c r="A280">
        <v>2886.51</v>
      </c>
      <c r="B280">
        <v>38.918300000000002</v>
      </c>
    </row>
    <row r="281" spans="1:2" x14ac:dyDescent="0.25">
      <c r="A281">
        <v>2885.35</v>
      </c>
      <c r="B281">
        <v>28.103000000000002</v>
      </c>
    </row>
    <row r="282" spans="1:2" x14ac:dyDescent="0.25">
      <c r="A282">
        <v>2884.19</v>
      </c>
      <c r="B282">
        <v>28.098400000000002</v>
      </c>
    </row>
    <row r="283" spans="1:2" x14ac:dyDescent="0.25">
      <c r="A283">
        <v>2883.04</v>
      </c>
      <c r="B283">
        <v>38.899000000000001</v>
      </c>
    </row>
    <row r="284" spans="1:2" x14ac:dyDescent="0.25">
      <c r="A284">
        <v>2881.88</v>
      </c>
      <c r="B284">
        <v>41.0533</v>
      </c>
    </row>
    <row r="285" spans="1:2" x14ac:dyDescent="0.25">
      <c r="A285">
        <v>2880.72</v>
      </c>
      <c r="B285">
        <v>62.649900000000002</v>
      </c>
    </row>
    <row r="286" spans="1:2" x14ac:dyDescent="0.25">
      <c r="A286">
        <v>2879.56</v>
      </c>
      <c r="B286">
        <v>30.239799999999999</v>
      </c>
    </row>
    <row r="287" spans="1:2" x14ac:dyDescent="0.25">
      <c r="A287">
        <v>2878.41</v>
      </c>
      <c r="B287">
        <v>43.192500000000003</v>
      </c>
    </row>
    <row r="288" spans="1:2" x14ac:dyDescent="0.25">
      <c r="A288">
        <v>2877.25</v>
      </c>
      <c r="B288">
        <v>28.070499999999999</v>
      </c>
    </row>
    <row r="289" spans="1:2" x14ac:dyDescent="0.25">
      <c r="A289">
        <v>2876.09</v>
      </c>
      <c r="B289">
        <v>25.9069</v>
      </c>
    </row>
    <row r="290" spans="1:2" x14ac:dyDescent="0.25">
      <c r="A290">
        <v>2874.93</v>
      </c>
      <c r="B290">
        <v>30.2197</v>
      </c>
    </row>
    <row r="291" spans="1:2" x14ac:dyDescent="0.25">
      <c r="A291">
        <v>2873.77</v>
      </c>
      <c r="B291">
        <v>32.372900000000001</v>
      </c>
    </row>
    <row r="292" spans="1:2" x14ac:dyDescent="0.25">
      <c r="A292">
        <v>2872.62</v>
      </c>
      <c r="B292">
        <v>38.841099999999997</v>
      </c>
    </row>
    <row r="293" spans="1:2" x14ac:dyDescent="0.25">
      <c r="A293">
        <v>2871.46</v>
      </c>
      <c r="B293">
        <v>38.834699999999998</v>
      </c>
    </row>
    <row r="294" spans="1:2" x14ac:dyDescent="0.25">
      <c r="A294">
        <v>2870.3</v>
      </c>
      <c r="B294">
        <v>32.356900000000003</v>
      </c>
    </row>
    <row r="295" spans="1:2" x14ac:dyDescent="0.25">
      <c r="A295">
        <v>2869.14</v>
      </c>
      <c r="B295">
        <v>36.664999999999999</v>
      </c>
    </row>
    <row r="296" spans="1:2" x14ac:dyDescent="0.25">
      <c r="A296">
        <v>2867.98</v>
      </c>
      <c r="B296">
        <v>34.502600000000001</v>
      </c>
    </row>
    <row r="297" spans="1:2" x14ac:dyDescent="0.25">
      <c r="A297">
        <v>2866.82</v>
      </c>
      <c r="B297">
        <v>34.4968</v>
      </c>
    </row>
    <row r="298" spans="1:2" x14ac:dyDescent="0.25">
      <c r="A298">
        <v>2865.66</v>
      </c>
      <c r="B298">
        <v>47.4253</v>
      </c>
    </row>
    <row r="299" spans="1:2" x14ac:dyDescent="0.25">
      <c r="A299">
        <v>2864.5</v>
      </c>
      <c r="B299">
        <v>47.417499999999997</v>
      </c>
    </row>
    <row r="300" spans="1:2" x14ac:dyDescent="0.25">
      <c r="A300">
        <v>2863.34</v>
      </c>
      <c r="B300">
        <v>25.8598</v>
      </c>
    </row>
    <row r="301" spans="1:2" x14ac:dyDescent="0.25">
      <c r="A301">
        <v>2862.18</v>
      </c>
      <c r="B301">
        <v>43.092500000000001</v>
      </c>
    </row>
    <row r="302" spans="1:2" x14ac:dyDescent="0.25">
      <c r="A302">
        <v>2861.02</v>
      </c>
      <c r="B302">
        <v>23.696999999999999</v>
      </c>
    </row>
    <row r="303" spans="1:2" x14ac:dyDescent="0.25">
      <c r="A303">
        <v>2859.86</v>
      </c>
      <c r="B303">
        <v>51.693899999999999</v>
      </c>
    </row>
    <row r="304" spans="1:2" x14ac:dyDescent="0.25">
      <c r="A304">
        <v>2858.7</v>
      </c>
      <c r="B304">
        <v>34.456899999999997</v>
      </c>
    </row>
    <row r="305" spans="1:2" x14ac:dyDescent="0.25">
      <c r="A305">
        <v>2857.54</v>
      </c>
      <c r="B305">
        <v>45.217199999999998</v>
      </c>
    </row>
    <row r="306" spans="1:2" x14ac:dyDescent="0.25">
      <c r="A306">
        <v>2856.38</v>
      </c>
      <c r="B306">
        <v>47.362499999999997</v>
      </c>
    </row>
    <row r="307" spans="1:2" x14ac:dyDescent="0.25">
      <c r="A307">
        <v>2855.21</v>
      </c>
      <c r="B307">
        <v>55.964599999999997</v>
      </c>
    </row>
    <row r="308" spans="1:2" x14ac:dyDescent="0.25">
      <c r="A308">
        <v>2854.05</v>
      </c>
      <c r="B308">
        <v>17.216999999999999</v>
      </c>
    </row>
    <row r="309" spans="1:2" x14ac:dyDescent="0.25">
      <c r="A309">
        <v>2852.89</v>
      </c>
      <c r="B309">
        <v>45.187199999999997</v>
      </c>
    </row>
    <row r="310" spans="1:2" x14ac:dyDescent="0.25">
      <c r="A310">
        <v>2851.73</v>
      </c>
      <c r="B310">
        <v>40.876899999999999</v>
      </c>
    </row>
    <row r="311" spans="1:2" x14ac:dyDescent="0.25">
      <c r="A311">
        <v>2850.57</v>
      </c>
      <c r="B311">
        <v>36.567999999999998</v>
      </c>
    </row>
    <row r="312" spans="1:2" x14ac:dyDescent="0.25">
      <c r="A312">
        <v>2849.4</v>
      </c>
      <c r="B312">
        <v>45.164700000000003</v>
      </c>
    </row>
    <row r="313" spans="1:2" x14ac:dyDescent="0.25">
      <c r="A313">
        <v>2848.24</v>
      </c>
      <c r="B313">
        <v>27.954499999999999</v>
      </c>
    </row>
    <row r="314" spans="1:2" x14ac:dyDescent="0.25">
      <c r="A314">
        <v>2847.08</v>
      </c>
      <c r="B314">
        <v>53.749699999999997</v>
      </c>
    </row>
    <row r="315" spans="1:2" x14ac:dyDescent="0.25">
      <c r="A315">
        <v>2845.92</v>
      </c>
      <c r="B315">
        <v>32.244500000000002</v>
      </c>
    </row>
    <row r="316" spans="1:2" x14ac:dyDescent="0.25">
      <c r="A316">
        <v>2844.75</v>
      </c>
      <c r="B316">
        <v>49.433399999999999</v>
      </c>
    </row>
    <row r="317" spans="1:2" x14ac:dyDescent="0.25">
      <c r="A317">
        <v>2843.59</v>
      </c>
      <c r="B317">
        <v>55.871899999999997</v>
      </c>
    </row>
    <row r="318" spans="1:2" x14ac:dyDescent="0.25">
      <c r="A318">
        <v>2842.43</v>
      </c>
      <c r="B318">
        <v>38.674100000000003</v>
      </c>
    </row>
    <row r="319" spans="1:2" x14ac:dyDescent="0.25">
      <c r="A319">
        <v>2841.26</v>
      </c>
      <c r="B319">
        <v>40.815899999999999</v>
      </c>
    </row>
    <row r="320" spans="1:2" x14ac:dyDescent="0.25">
      <c r="A320">
        <v>2840.1</v>
      </c>
      <c r="B320">
        <v>32.217799999999997</v>
      </c>
    </row>
    <row r="321" spans="1:2" x14ac:dyDescent="0.25">
      <c r="A321">
        <v>2838.93</v>
      </c>
      <c r="B321">
        <v>42.9499</v>
      </c>
    </row>
    <row r="322" spans="1:2" x14ac:dyDescent="0.25">
      <c r="A322">
        <v>2837.77</v>
      </c>
      <c r="B322">
        <v>32.207099999999997</v>
      </c>
    </row>
    <row r="323" spans="1:2" x14ac:dyDescent="0.25">
      <c r="A323">
        <v>2836.61</v>
      </c>
      <c r="B323">
        <v>27.908200000000001</v>
      </c>
    </row>
    <row r="324" spans="1:2" x14ac:dyDescent="0.25">
      <c r="A324">
        <v>2835.44</v>
      </c>
      <c r="B324">
        <v>25.757100000000001</v>
      </c>
    </row>
    <row r="325" spans="1:2" x14ac:dyDescent="0.25">
      <c r="A325">
        <v>2834.28</v>
      </c>
      <c r="B325">
        <v>34.3371</v>
      </c>
    </row>
    <row r="326" spans="1:2" x14ac:dyDescent="0.25">
      <c r="A326">
        <v>2833.11</v>
      </c>
      <c r="B326">
        <v>51.497199999999999</v>
      </c>
    </row>
    <row r="327" spans="1:2" x14ac:dyDescent="0.25">
      <c r="A327">
        <v>2831.95</v>
      </c>
      <c r="B327">
        <v>36.4711</v>
      </c>
    </row>
    <row r="328" spans="1:2" x14ac:dyDescent="0.25">
      <c r="A328">
        <v>2830.78</v>
      </c>
      <c r="B328">
        <v>32.174999999999997</v>
      </c>
    </row>
    <row r="329" spans="1:2" x14ac:dyDescent="0.25">
      <c r="A329">
        <v>2829.61</v>
      </c>
      <c r="B329">
        <v>34.314399999999999</v>
      </c>
    </row>
    <row r="330" spans="1:2" x14ac:dyDescent="0.25">
      <c r="A330">
        <v>2828.45</v>
      </c>
      <c r="B330">
        <v>32.164400000000001</v>
      </c>
    </row>
    <row r="331" spans="1:2" x14ac:dyDescent="0.25">
      <c r="A331">
        <v>2827.28</v>
      </c>
      <c r="B331">
        <v>30.0151</v>
      </c>
    </row>
    <row r="332" spans="1:2" x14ac:dyDescent="0.25">
      <c r="A332">
        <v>2826.12</v>
      </c>
      <c r="B332">
        <v>32.153700000000001</v>
      </c>
    </row>
    <row r="333" spans="1:2" x14ac:dyDescent="0.25">
      <c r="A333">
        <v>2824.95</v>
      </c>
      <c r="B333">
        <v>27.861899999999999</v>
      </c>
    </row>
    <row r="334" spans="1:2" x14ac:dyDescent="0.25">
      <c r="A334">
        <v>2823.78</v>
      </c>
      <c r="B334">
        <v>30.0002</v>
      </c>
    </row>
    <row r="335" spans="1:2" x14ac:dyDescent="0.25">
      <c r="A335">
        <v>2822.62</v>
      </c>
      <c r="B335">
        <v>21.4251</v>
      </c>
    </row>
    <row r="336" spans="1:2" x14ac:dyDescent="0.25">
      <c r="A336">
        <v>2821.45</v>
      </c>
      <c r="B336">
        <v>34.274500000000003</v>
      </c>
    </row>
    <row r="337" spans="1:2" x14ac:dyDescent="0.25">
      <c r="A337">
        <v>2820.28</v>
      </c>
      <c r="B337">
        <v>51.403199999999998</v>
      </c>
    </row>
    <row r="338" spans="1:2" x14ac:dyDescent="0.25">
      <c r="A338">
        <v>2819.11</v>
      </c>
      <c r="B338">
        <v>29.9803</v>
      </c>
    </row>
    <row r="339" spans="1:2" x14ac:dyDescent="0.25">
      <c r="A339">
        <v>2817.95</v>
      </c>
      <c r="B339">
        <v>27.834199999999999</v>
      </c>
    </row>
    <row r="340" spans="1:2" x14ac:dyDescent="0.25">
      <c r="A340">
        <v>2816.78</v>
      </c>
      <c r="B340">
        <v>34.251800000000003</v>
      </c>
    </row>
    <row r="341" spans="1:2" x14ac:dyDescent="0.25">
      <c r="A341">
        <v>2815.61</v>
      </c>
      <c r="B341">
        <v>51.369100000000003</v>
      </c>
    </row>
    <row r="342" spans="1:2" x14ac:dyDescent="0.25">
      <c r="A342">
        <v>2814.44</v>
      </c>
      <c r="B342">
        <v>51.360599999999998</v>
      </c>
    </row>
    <row r="343" spans="1:2" x14ac:dyDescent="0.25">
      <c r="A343">
        <v>2813.27</v>
      </c>
      <c r="B343">
        <v>40.653700000000001</v>
      </c>
    </row>
    <row r="344" spans="1:2" x14ac:dyDescent="0.25">
      <c r="A344">
        <v>2812.11</v>
      </c>
      <c r="B344">
        <v>32.089700000000001</v>
      </c>
    </row>
    <row r="345" spans="1:2" x14ac:dyDescent="0.25">
      <c r="A345">
        <v>2810.94</v>
      </c>
      <c r="B345">
        <v>23.528500000000001</v>
      </c>
    </row>
    <row r="346" spans="1:2" x14ac:dyDescent="0.25">
      <c r="A346">
        <v>2809.77</v>
      </c>
      <c r="B346">
        <v>42.772100000000002</v>
      </c>
    </row>
    <row r="347" spans="1:2" x14ac:dyDescent="0.25">
      <c r="A347">
        <v>2808.6</v>
      </c>
      <c r="B347">
        <v>40.6267</v>
      </c>
    </row>
    <row r="348" spans="1:2" x14ac:dyDescent="0.25">
      <c r="A348">
        <v>2807.43</v>
      </c>
      <c r="B348">
        <v>32.068399999999997</v>
      </c>
    </row>
    <row r="349" spans="1:2" x14ac:dyDescent="0.25">
      <c r="A349">
        <v>2806.26</v>
      </c>
      <c r="B349">
        <v>34.200600000000001</v>
      </c>
    </row>
    <row r="350" spans="1:2" x14ac:dyDescent="0.25">
      <c r="A350">
        <v>2805.09</v>
      </c>
      <c r="B350">
        <v>25.6462</v>
      </c>
    </row>
    <row r="351" spans="1:2" x14ac:dyDescent="0.25">
      <c r="A351">
        <v>2803.92</v>
      </c>
      <c r="B351">
        <v>47.010199999999998</v>
      </c>
    </row>
    <row r="352" spans="1:2" x14ac:dyDescent="0.25">
      <c r="A352">
        <v>2802.75</v>
      </c>
      <c r="B352">
        <v>29.910599999999999</v>
      </c>
    </row>
    <row r="353" spans="1:2" x14ac:dyDescent="0.25">
      <c r="A353">
        <v>2801.58</v>
      </c>
      <c r="B353">
        <v>21.3612</v>
      </c>
    </row>
    <row r="354" spans="1:2" x14ac:dyDescent="0.25">
      <c r="A354">
        <v>2800.41</v>
      </c>
      <c r="B354">
        <v>40.579500000000003</v>
      </c>
    </row>
    <row r="355" spans="1:2" x14ac:dyDescent="0.25">
      <c r="A355">
        <v>2799.24</v>
      </c>
      <c r="B355">
        <v>61.926900000000003</v>
      </c>
    </row>
    <row r="356" spans="1:2" x14ac:dyDescent="0.25">
      <c r="A356">
        <v>2798.07</v>
      </c>
      <c r="B356">
        <v>29.890799999999999</v>
      </c>
    </row>
    <row r="357" spans="1:2" x14ac:dyDescent="0.25">
      <c r="A357">
        <v>2796.9</v>
      </c>
      <c r="B357">
        <v>49.098100000000002</v>
      </c>
    </row>
    <row r="358" spans="1:2" x14ac:dyDescent="0.25">
      <c r="A358">
        <v>2795.72</v>
      </c>
      <c r="B358">
        <v>42.686900000000001</v>
      </c>
    </row>
    <row r="359" spans="1:2" x14ac:dyDescent="0.25">
      <c r="A359">
        <v>2794.55</v>
      </c>
      <c r="B359">
        <v>25.607900000000001</v>
      </c>
    </row>
    <row r="360" spans="1:2" x14ac:dyDescent="0.25">
      <c r="A360">
        <v>2793.38</v>
      </c>
      <c r="B360">
        <v>38.4054</v>
      </c>
    </row>
    <row r="361" spans="1:2" x14ac:dyDescent="0.25">
      <c r="A361">
        <v>2792.21</v>
      </c>
      <c r="B361">
        <v>27.732600000000001</v>
      </c>
    </row>
    <row r="362" spans="1:2" x14ac:dyDescent="0.25">
      <c r="A362">
        <v>2791.04</v>
      </c>
      <c r="B362">
        <v>27.728000000000002</v>
      </c>
    </row>
    <row r="363" spans="1:2" x14ac:dyDescent="0.25">
      <c r="A363">
        <v>2789.87</v>
      </c>
      <c r="B363">
        <v>46.916600000000003</v>
      </c>
    </row>
    <row r="364" spans="1:2" x14ac:dyDescent="0.25">
      <c r="A364">
        <v>2788.69</v>
      </c>
      <c r="B364">
        <v>44.776499999999999</v>
      </c>
    </row>
    <row r="365" spans="1:2" x14ac:dyDescent="0.25">
      <c r="A365">
        <v>2787.52</v>
      </c>
      <c r="B365">
        <v>51.164700000000003</v>
      </c>
    </row>
    <row r="366" spans="1:2" x14ac:dyDescent="0.25">
      <c r="A366">
        <v>2786.35</v>
      </c>
      <c r="B366">
        <v>59.682200000000002</v>
      </c>
    </row>
    <row r="367" spans="1:2" x14ac:dyDescent="0.25">
      <c r="A367">
        <v>2785.17</v>
      </c>
      <c r="B367">
        <v>55.41</v>
      </c>
    </row>
    <row r="368" spans="1:2" x14ac:dyDescent="0.25">
      <c r="A368">
        <v>2784</v>
      </c>
      <c r="B368">
        <v>44.7468</v>
      </c>
    </row>
    <row r="369" spans="1:2" x14ac:dyDescent="0.25">
      <c r="A369">
        <v>2782.83</v>
      </c>
      <c r="B369">
        <v>31.956700000000001</v>
      </c>
    </row>
    <row r="370" spans="1:2" x14ac:dyDescent="0.25">
      <c r="A370">
        <v>2781.65</v>
      </c>
      <c r="B370">
        <v>46.862000000000002</v>
      </c>
    </row>
    <row r="371" spans="1:2" x14ac:dyDescent="0.25">
      <c r="A371">
        <v>2780.48</v>
      </c>
      <c r="B371">
        <v>19.1676</v>
      </c>
    </row>
    <row r="372" spans="1:2" x14ac:dyDescent="0.25">
      <c r="A372">
        <v>2779.31</v>
      </c>
      <c r="B372">
        <v>27.681999999999999</v>
      </c>
    </row>
    <row r="373" spans="1:2" x14ac:dyDescent="0.25">
      <c r="A373">
        <v>2778.13</v>
      </c>
      <c r="B373">
        <v>36.1935</v>
      </c>
    </row>
    <row r="374" spans="1:2" x14ac:dyDescent="0.25">
      <c r="A374">
        <v>2776.96</v>
      </c>
      <c r="B374">
        <v>40.444800000000001</v>
      </c>
    </row>
    <row r="375" spans="1:2" x14ac:dyDescent="0.25">
      <c r="A375">
        <v>2775.78</v>
      </c>
      <c r="B375">
        <v>48.951300000000003</v>
      </c>
    </row>
    <row r="376" spans="1:2" x14ac:dyDescent="0.25">
      <c r="A376">
        <v>2774.61</v>
      </c>
      <c r="B376">
        <v>44.6873</v>
      </c>
    </row>
    <row r="377" spans="1:2" x14ac:dyDescent="0.25">
      <c r="A377">
        <v>2773.43</v>
      </c>
      <c r="B377">
        <v>29.7866</v>
      </c>
    </row>
    <row r="378" spans="1:2" x14ac:dyDescent="0.25">
      <c r="A378">
        <v>2772.26</v>
      </c>
      <c r="B378">
        <v>38.290599999999998</v>
      </c>
    </row>
    <row r="379" spans="1:2" x14ac:dyDescent="0.25">
      <c r="A379">
        <v>2771.08</v>
      </c>
      <c r="B379">
        <v>34.0304</v>
      </c>
    </row>
    <row r="380" spans="1:2" x14ac:dyDescent="0.25">
      <c r="A380">
        <v>2769.91</v>
      </c>
      <c r="B380">
        <v>27.645099999999999</v>
      </c>
    </row>
    <row r="381" spans="1:2" x14ac:dyDescent="0.25">
      <c r="A381">
        <v>2768.73</v>
      </c>
      <c r="B381">
        <v>40.3977</v>
      </c>
    </row>
    <row r="382" spans="1:2" x14ac:dyDescent="0.25">
      <c r="A382">
        <v>2767.55</v>
      </c>
      <c r="B382">
        <v>40.390999999999998</v>
      </c>
    </row>
    <row r="383" spans="1:2" x14ac:dyDescent="0.25">
      <c r="A383">
        <v>2766.38</v>
      </c>
      <c r="B383">
        <v>44.635199999999998</v>
      </c>
    </row>
    <row r="384" spans="1:2" x14ac:dyDescent="0.25">
      <c r="A384">
        <v>2765.2</v>
      </c>
      <c r="B384">
        <v>19.126200000000001</v>
      </c>
    </row>
    <row r="385" spans="1:2" x14ac:dyDescent="0.25">
      <c r="A385">
        <v>2764.03</v>
      </c>
      <c r="B385">
        <v>38.246000000000002</v>
      </c>
    </row>
    <row r="386" spans="1:2" x14ac:dyDescent="0.25">
      <c r="A386">
        <v>2762.85</v>
      </c>
      <c r="B386">
        <v>16.9954</v>
      </c>
    </row>
    <row r="387" spans="1:2" x14ac:dyDescent="0.25">
      <c r="A387">
        <v>2761.67</v>
      </c>
      <c r="B387">
        <v>33.985199999999999</v>
      </c>
    </row>
    <row r="388" spans="1:2" x14ac:dyDescent="0.25">
      <c r="A388">
        <v>2760.49</v>
      </c>
      <c r="B388">
        <v>55.216700000000003</v>
      </c>
    </row>
    <row r="389" spans="1:2" x14ac:dyDescent="0.25">
      <c r="A389">
        <v>2759.32</v>
      </c>
      <c r="B389">
        <v>40.343899999999998</v>
      </c>
    </row>
    <row r="390" spans="1:2" x14ac:dyDescent="0.25">
      <c r="A390">
        <v>2758.14</v>
      </c>
      <c r="B390">
        <v>42.4602</v>
      </c>
    </row>
    <row r="391" spans="1:2" x14ac:dyDescent="0.25">
      <c r="A391">
        <v>2756.96</v>
      </c>
      <c r="B391">
        <v>33.962499999999999</v>
      </c>
    </row>
    <row r="392" spans="1:2" x14ac:dyDescent="0.25">
      <c r="A392">
        <v>2755.78</v>
      </c>
      <c r="B392">
        <v>27.59</v>
      </c>
    </row>
    <row r="393" spans="1:2" x14ac:dyDescent="0.25">
      <c r="A393">
        <v>2754.61</v>
      </c>
      <c r="B393">
        <v>29.7073</v>
      </c>
    </row>
    <row r="394" spans="1:2" x14ac:dyDescent="0.25">
      <c r="A394">
        <v>2753.43</v>
      </c>
      <c r="B394">
        <v>46.675199999999997</v>
      </c>
    </row>
    <row r="395" spans="1:2" x14ac:dyDescent="0.25">
      <c r="A395">
        <v>2752.25</v>
      </c>
      <c r="B395">
        <v>36.061199999999999</v>
      </c>
    </row>
    <row r="396" spans="1:2" x14ac:dyDescent="0.25">
      <c r="A396">
        <v>2751.07</v>
      </c>
      <c r="B396">
        <v>38.176000000000002</v>
      </c>
    </row>
    <row r="397" spans="1:2" x14ac:dyDescent="0.25">
      <c r="A397">
        <v>2749.89</v>
      </c>
      <c r="B397">
        <v>42.410800000000002</v>
      </c>
    </row>
    <row r="398" spans="1:2" x14ac:dyDescent="0.25">
      <c r="A398">
        <v>2748.71</v>
      </c>
      <c r="B398">
        <v>38.1633</v>
      </c>
    </row>
    <row r="399" spans="1:2" x14ac:dyDescent="0.25">
      <c r="A399">
        <v>2747.53</v>
      </c>
      <c r="B399">
        <v>23.318100000000001</v>
      </c>
    </row>
    <row r="400" spans="1:2" x14ac:dyDescent="0.25">
      <c r="A400">
        <v>2746.35</v>
      </c>
      <c r="B400">
        <v>29.672699999999999</v>
      </c>
    </row>
    <row r="401" spans="1:2" x14ac:dyDescent="0.25">
      <c r="A401">
        <v>2745.17</v>
      </c>
      <c r="B401">
        <v>29.6677</v>
      </c>
    </row>
    <row r="402" spans="1:2" x14ac:dyDescent="0.25">
      <c r="A402">
        <v>2743.99</v>
      </c>
      <c r="B402">
        <v>46.613</v>
      </c>
    </row>
    <row r="403" spans="1:2" x14ac:dyDescent="0.25">
      <c r="A403">
        <v>2742.81</v>
      </c>
      <c r="B403">
        <v>29.657900000000001</v>
      </c>
    </row>
    <row r="404" spans="1:2" x14ac:dyDescent="0.25">
      <c r="A404">
        <v>2741.63</v>
      </c>
      <c r="B404">
        <v>29.652899999999999</v>
      </c>
    </row>
    <row r="405" spans="1:2" x14ac:dyDescent="0.25">
      <c r="A405">
        <v>2740.45</v>
      </c>
      <c r="B405">
        <v>36.001100000000001</v>
      </c>
    </row>
    <row r="406" spans="1:2" x14ac:dyDescent="0.25">
      <c r="A406">
        <v>2739.27</v>
      </c>
      <c r="B406">
        <v>38.112499999999997</v>
      </c>
    </row>
    <row r="407" spans="1:2" x14ac:dyDescent="0.25">
      <c r="A407">
        <v>2738.09</v>
      </c>
      <c r="B407">
        <v>23.287099999999999</v>
      </c>
    </row>
    <row r="408" spans="1:2" x14ac:dyDescent="0.25">
      <c r="A408">
        <v>2736.91</v>
      </c>
      <c r="B408">
        <v>38.099800000000002</v>
      </c>
    </row>
    <row r="409" spans="1:2" x14ac:dyDescent="0.25">
      <c r="A409">
        <v>2735.73</v>
      </c>
      <c r="B409">
        <v>35.9771</v>
      </c>
    </row>
    <row r="410" spans="1:2" x14ac:dyDescent="0.25">
      <c r="A410">
        <v>2734.55</v>
      </c>
      <c r="B410">
        <v>29.6233</v>
      </c>
    </row>
    <row r="411" spans="1:2" x14ac:dyDescent="0.25">
      <c r="A411">
        <v>2733.36</v>
      </c>
      <c r="B411">
        <v>27.502700000000001</v>
      </c>
    </row>
    <row r="412" spans="1:2" x14ac:dyDescent="0.25">
      <c r="A412">
        <v>2732.18</v>
      </c>
      <c r="B412">
        <v>44.420099999999998</v>
      </c>
    </row>
    <row r="413" spans="1:2" x14ac:dyDescent="0.25">
      <c r="A413">
        <v>2731</v>
      </c>
      <c r="B413">
        <v>33.838200000000001</v>
      </c>
    </row>
    <row r="414" spans="1:2" x14ac:dyDescent="0.25">
      <c r="A414">
        <v>2729.82</v>
      </c>
      <c r="B414">
        <v>50.748899999999999</v>
      </c>
    </row>
    <row r="415" spans="1:2" x14ac:dyDescent="0.25">
      <c r="A415">
        <v>2728.64</v>
      </c>
      <c r="B415">
        <v>38.055300000000003</v>
      </c>
    </row>
    <row r="416" spans="1:2" x14ac:dyDescent="0.25">
      <c r="A416">
        <v>2727.45</v>
      </c>
      <c r="B416">
        <v>23.252199999999998</v>
      </c>
    </row>
    <row r="417" spans="1:2" x14ac:dyDescent="0.25">
      <c r="A417">
        <v>2726.27</v>
      </c>
      <c r="B417">
        <v>19.0213</v>
      </c>
    </row>
    <row r="418" spans="1:2" x14ac:dyDescent="0.25">
      <c r="A418">
        <v>2725.09</v>
      </c>
      <c r="B418">
        <v>44.375700000000002</v>
      </c>
    </row>
    <row r="419" spans="1:2" x14ac:dyDescent="0.25">
      <c r="A419">
        <v>2723.9</v>
      </c>
      <c r="B419">
        <v>29.578800000000001</v>
      </c>
    </row>
    <row r="420" spans="1:2" x14ac:dyDescent="0.25">
      <c r="A420">
        <v>2722.72</v>
      </c>
      <c r="B420">
        <v>46.473300000000002</v>
      </c>
    </row>
    <row r="421" spans="1:2" x14ac:dyDescent="0.25">
      <c r="A421">
        <v>2721.54</v>
      </c>
      <c r="B421">
        <v>31.681000000000001</v>
      </c>
    </row>
    <row r="422" spans="1:2" x14ac:dyDescent="0.25">
      <c r="A422">
        <v>2720.35</v>
      </c>
      <c r="B422">
        <v>35.8992</v>
      </c>
    </row>
    <row r="423" spans="1:2" x14ac:dyDescent="0.25">
      <c r="A423">
        <v>2719.17</v>
      </c>
      <c r="B423">
        <v>35.8932</v>
      </c>
    </row>
    <row r="424" spans="1:2" x14ac:dyDescent="0.25">
      <c r="A424">
        <v>2717.98</v>
      </c>
      <c r="B424">
        <v>31.665199999999999</v>
      </c>
    </row>
    <row r="425" spans="1:2" x14ac:dyDescent="0.25">
      <c r="A425">
        <v>2716.8</v>
      </c>
      <c r="B425">
        <v>29.549199999999999</v>
      </c>
    </row>
    <row r="426" spans="1:2" x14ac:dyDescent="0.25">
      <c r="A426">
        <v>2715.62</v>
      </c>
      <c r="B426">
        <v>35.8752</v>
      </c>
    </row>
    <row r="427" spans="1:2" x14ac:dyDescent="0.25">
      <c r="A427">
        <v>2714.43</v>
      </c>
      <c r="B427">
        <v>23.209499999999998</v>
      </c>
    </row>
    <row r="428" spans="1:2" x14ac:dyDescent="0.25">
      <c r="A428">
        <v>2713.25</v>
      </c>
      <c r="B428">
        <v>21.096</v>
      </c>
    </row>
    <row r="429" spans="1:2" x14ac:dyDescent="0.25">
      <c r="A429">
        <v>2712.06</v>
      </c>
      <c r="B429">
        <v>44.2943</v>
      </c>
    </row>
    <row r="430" spans="1:2" x14ac:dyDescent="0.25">
      <c r="A430">
        <v>2710.88</v>
      </c>
      <c r="B430">
        <v>37.9602</v>
      </c>
    </row>
    <row r="431" spans="1:2" x14ac:dyDescent="0.25">
      <c r="A431">
        <v>2709.69</v>
      </c>
      <c r="B431">
        <v>42.170999999999999</v>
      </c>
    </row>
    <row r="432" spans="1:2" x14ac:dyDescent="0.25">
      <c r="A432">
        <v>2708.5</v>
      </c>
      <c r="B432">
        <v>37.947499999999998</v>
      </c>
    </row>
    <row r="433" spans="1:2" x14ac:dyDescent="0.25">
      <c r="A433">
        <v>2707.32</v>
      </c>
      <c r="B433">
        <v>25.2941</v>
      </c>
    </row>
    <row r="434" spans="1:2" x14ac:dyDescent="0.25">
      <c r="A434">
        <v>2706.13</v>
      </c>
      <c r="B434">
        <v>50.579799999999999</v>
      </c>
    </row>
    <row r="435" spans="1:2" x14ac:dyDescent="0.25">
      <c r="A435">
        <v>2704.94</v>
      </c>
      <c r="B435">
        <v>35.821399999999997</v>
      </c>
    </row>
    <row r="436" spans="1:2" x14ac:dyDescent="0.25">
      <c r="A436">
        <v>2703.76</v>
      </c>
      <c r="B436">
        <v>31.601800000000001</v>
      </c>
    </row>
    <row r="437" spans="1:2" x14ac:dyDescent="0.25">
      <c r="A437">
        <v>2702.57</v>
      </c>
      <c r="B437">
        <v>37.915799999999997</v>
      </c>
    </row>
    <row r="438" spans="1:2" x14ac:dyDescent="0.25">
      <c r="A438">
        <v>2701.38</v>
      </c>
      <c r="B438">
        <v>40.015599999999999</v>
      </c>
    </row>
    <row r="439" spans="1:2" x14ac:dyDescent="0.25">
      <c r="A439">
        <v>2700.2</v>
      </c>
      <c r="B439">
        <v>37.903199999999998</v>
      </c>
    </row>
    <row r="440" spans="1:2" x14ac:dyDescent="0.25">
      <c r="A440">
        <v>2699.01</v>
      </c>
      <c r="B440">
        <v>29.475300000000001</v>
      </c>
    </row>
    <row r="441" spans="1:2" x14ac:dyDescent="0.25">
      <c r="A441">
        <v>2697.82</v>
      </c>
      <c r="B441">
        <v>29.470400000000001</v>
      </c>
    </row>
    <row r="442" spans="1:2" x14ac:dyDescent="0.25">
      <c r="A442">
        <v>2696.63</v>
      </c>
      <c r="B442">
        <v>37.8842</v>
      </c>
    </row>
    <row r="443" spans="1:2" x14ac:dyDescent="0.25">
      <c r="A443">
        <v>2695.45</v>
      </c>
      <c r="B443">
        <v>33.669199999999996</v>
      </c>
    </row>
    <row r="444" spans="1:2" x14ac:dyDescent="0.25">
      <c r="A444">
        <v>2694.26</v>
      </c>
      <c r="B444">
        <v>31.5596</v>
      </c>
    </row>
    <row r="445" spans="1:2" x14ac:dyDescent="0.25">
      <c r="A445">
        <v>2693.07</v>
      </c>
      <c r="B445">
        <v>33.658000000000001</v>
      </c>
    </row>
    <row r="446" spans="1:2" x14ac:dyDescent="0.25">
      <c r="A446">
        <v>2691.88</v>
      </c>
      <c r="B446">
        <v>37.858899999999998</v>
      </c>
    </row>
    <row r="447" spans="1:2" x14ac:dyDescent="0.25">
      <c r="A447">
        <v>2690.69</v>
      </c>
      <c r="B447">
        <v>27.338000000000001</v>
      </c>
    </row>
    <row r="448" spans="1:2" x14ac:dyDescent="0.25">
      <c r="A448">
        <v>2689.5</v>
      </c>
      <c r="B448">
        <v>35.743699999999997</v>
      </c>
    </row>
    <row r="449" spans="1:2" x14ac:dyDescent="0.25">
      <c r="A449">
        <v>2688.31</v>
      </c>
      <c r="B449">
        <v>37.8399</v>
      </c>
    </row>
    <row r="450" spans="1:2" x14ac:dyDescent="0.25">
      <c r="A450">
        <v>2687.12</v>
      </c>
      <c r="B450">
        <v>35.731699999999996</v>
      </c>
    </row>
    <row r="451" spans="1:2" x14ac:dyDescent="0.25">
      <c r="A451">
        <v>2685.93</v>
      </c>
      <c r="B451">
        <v>31.5227</v>
      </c>
    </row>
    <row r="452" spans="1:2" x14ac:dyDescent="0.25">
      <c r="A452">
        <v>2684.74</v>
      </c>
      <c r="B452">
        <v>18.910499999999999</v>
      </c>
    </row>
    <row r="453" spans="1:2" x14ac:dyDescent="0.25">
      <c r="A453">
        <v>2683.55</v>
      </c>
      <c r="B453">
        <v>31.5122</v>
      </c>
    </row>
    <row r="454" spans="1:2" x14ac:dyDescent="0.25">
      <c r="A454">
        <v>2682.36</v>
      </c>
      <c r="B454">
        <v>44.109699999999997</v>
      </c>
    </row>
    <row r="455" spans="1:2" x14ac:dyDescent="0.25">
      <c r="A455">
        <v>2681.17</v>
      </c>
      <c r="B455">
        <v>27.301400000000001</v>
      </c>
    </row>
    <row r="456" spans="1:2" x14ac:dyDescent="0.25">
      <c r="A456">
        <v>2679.98</v>
      </c>
      <c r="B456">
        <v>29.396599999999999</v>
      </c>
    </row>
    <row r="457" spans="1:2" x14ac:dyDescent="0.25">
      <c r="A457">
        <v>2678.79</v>
      </c>
      <c r="B457">
        <v>18.8947</v>
      </c>
    </row>
    <row r="458" spans="1:2" x14ac:dyDescent="0.25">
      <c r="A458">
        <v>2677.6</v>
      </c>
      <c r="B458">
        <v>39.882100000000001</v>
      </c>
    </row>
    <row r="459" spans="1:2" x14ac:dyDescent="0.25">
      <c r="A459">
        <v>2676.41</v>
      </c>
      <c r="B459">
        <v>25.1845</v>
      </c>
    </row>
    <row r="460" spans="1:2" x14ac:dyDescent="0.25">
      <c r="A460">
        <v>2675.22</v>
      </c>
      <c r="B460">
        <v>20.983499999999999</v>
      </c>
    </row>
    <row r="461" spans="1:2" x14ac:dyDescent="0.25">
      <c r="A461">
        <v>2674.03</v>
      </c>
      <c r="B461">
        <v>39.862099999999998</v>
      </c>
    </row>
    <row r="462" spans="1:2" x14ac:dyDescent="0.25">
      <c r="A462">
        <v>2672.84</v>
      </c>
      <c r="B462">
        <v>46.148400000000002</v>
      </c>
    </row>
    <row r="463" spans="1:2" x14ac:dyDescent="0.25">
      <c r="A463">
        <v>2671.64</v>
      </c>
      <c r="B463">
        <v>18.875699999999998</v>
      </c>
    </row>
    <row r="464" spans="1:2" x14ac:dyDescent="0.25">
      <c r="A464">
        <v>2670.45</v>
      </c>
      <c r="B464">
        <v>44.036000000000001</v>
      </c>
    </row>
    <row r="465" spans="1:2" x14ac:dyDescent="0.25">
      <c r="A465">
        <v>2669.26</v>
      </c>
      <c r="B465">
        <v>10.483000000000001</v>
      </c>
    </row>
    <row r="466" spans="1:2" x14ac:dyDescent="0.25">
      <c r="A466">
        <v>2668.07</v>
      </c>
      <c r="B466">
        <v>27.251200000000001</v>
      </c>
    </row>
    <row r="467" spans="1:2" x14ac:dyDescent="0.25">
      <c r="A467">
        <v>2666.87</v>
      </c>
      <c r="B467">
        <v>31.438500000000001</v>
      </c>
    </row>
    <row r="468" spans="1:2" x14ac:dyDescent="0.25">
      <c r="A468">
        <v>2665.68</v>
      </c>
      <c r="B468">
        <v>33.528799999999997</v>
      </c>
    </row>
    <row r="469" spans="1:2" x14ac:dyDescent="0.25">
      <c r="A469">
        <v>2664.49</v>
      </c>
      <c r="B469">
        <v>27.2376</v>
      </c>
    </row>
    <row r="470" spans="1:2" x14ac:dyDescent="0.25">
      <c r="A470">
        <v>2663.29</v>
      </c>
      <c r="B470">
        <v>20.948499999999999</v>
      </c>
    </row>
    <row r="471" spans="1:2" x14ac:dyDescent="0.25">
      <c r="A471">
        <v>2662.1</v>
      </c>
      <c r="B471">
        <v>35.606400000000001</v>
      </c>
    </row>
    <row r="472" spans="1:2" x14ac:dyDescent="0.25">
      <c r="A472">
        <v>2660.91</v>
      </c>
      <c r="B472">
        <v>33.506300000000003</v>
      </c>
    </row>
    <row r="473" spans="1:2" x14ac:dyDescent="0.25">
      <c r="A473">
        <v>2659.71</v>
      </c>
      <c r="B473">
        <v>16.750399999999999</v>
      </c>
    </row>
    <row r="474" spans="1:2" x14ac:dyDescent="0.25">
      <c r="A474">
        <v>2658.52</v>
      </c>
      <c r="B474">
        <v>43.962299999999999</v>
      </c>
    </row>
    <row r="475" spans="1:2" x14ac:dyDescent="0.25">
      <c r="A475">
        <v>2657.32</v>
      </c>
      <c r="B475">
        <v>35.582599999999999</v>
      </c>
    </row>
    <row r="476" spans="1:2" x14ac:dyDescent="0.25">
      <c r="A476">
        <v>2656.13</v>
      </c>
      <c r="B476">
        <v>46.040399999999998</v>
      </c>
    </row>
    <row r="477" spans="1:2" x14ac:dyDescent="0.25">
      <c r="A477">
        <v>2654.93</v>
      </c>
      <c r="B477">
        <v>35.570700000000002</v>
      </c>
    </row>
    <row r="478" spans="1:2" x14ac:dyDescent="0.25">
      <c r="A478">
        <v>2653.74</v>
      </c>
      <c r="B478">
        <v>33.472700000000003</v>
      </c>
    </row>
    <row r="479" spans="1:2" x14ac:dyDescent="0.25">
      <c r="A479">
        <v>2652.54</v>
      </c>
      <c r="B479">
        <v>35.558799999999998</v>
      </c>
    </row>
    <row r="480" spans="1:2" x14ac:dyDescent="0.25">
      <c r="A480">
        <v>2651.35</v>
      </c>
      <c r="B480">
        <v>16.730699999999999</v>
      </c>
    </row>
    <row r="481" spans="1:2" x14ac:dyDescent="0.25">
      <c r="A481">
        <v>2650.15</v>
      </c>
      <c r="B481">
        <v>25.091899999999999</v>
      </c>
    </row>
    <row r="482" spans="1:2" x14ac:dyDescent="0.25">
      <c r="A482">
        <v>2648.96</v>
      </c>
      <c r="B482">
        <v>37.631599999999999</v>
      </c>
    </row>
    <row r="483" spans="1:2" x14ac:dyDescent="0.25">
      <c r="A483">
        <v>2647.76</v>
      </c>
      <c r="B483">
        <v>35.534999999999997</v>
      </c>
    </row>
    <row r="484" spans="1:2" x14ac:dyDescent="0.25">
      <c r="A484">
        <v>2646.57</v>
      </c>
      <c r="B484">
        <v>27.1693</v>
      </c>
    </row>
    <row r="485" spans="1:2" x14ac:dyDescent="0.25">
      <c r="A485">
        <v>2645.37</v>
      </c>
      <c r="B485">
        <v>31.343900000000001</v>
      </c>
    </row>
    <row r="486" spans="1:2" x14ac:dyDescent="0.25">
      <c r="A486">
        <v>2644.17</v>
      </c>
      <c r="B486">
        <v>20.892399999999999</v>
      </c>
    </row>
    <row r="487" spans="1:2" x14ac:dyDescent="0.25">
      <c r="A487">
        <v>2642.98</v>
      </c>
      <c r="B487">
        <v>22.977799999999998</v>
      </c>
    </row>
    <row r="488" spans="1:2" x14ac:dyDescent="0.25">
      <c r="A488">
        <v>2641.78</v>
      </c>
      <c r="B488">
        <v>27.1511</v>
      </c>
    </row>
    <row r="489" spans="1:2" x14ac:dyDescent="0.25">
      <c r="A489">
        <v>2640.58</v>
      </c>
      <c r="B489">
        <v>31.322900000000001</v>
      </c>
    </row>
    <row r="490" spans="1:2" x14ac:dyDescent="0.25">
      <c r="A490">
        <v>2639.38</v>
      </c>
      <c r="B490">
        <v>33.405500000000004</v>
      </c>
    </row>
    <row r="491" spans="1:2" x14ac:dyDescent="0.25">
      <c r="A491">
        <v>2638.19</v>
      </c>
      <c r="B491">
        <v>39.662399999999998</v>
      </c>
    </row>
    <row r="492" spans="1:2" x14ac:dyDescent="0.25">
      <c r="A492">
        <v>2636.99</v>
      </c>
      <c r="B492">
        <v>43.83</v>
      </c>
    </row>
    <row r="493" spans="1:2" x14ac:dyDescent="0.25">
      <c r="A493">
        <v>2635.79</v>
      </c>
      <c r="B493">
        <v>37.5623</v>
      </c>
    </row>
    <row r="494" spans="1:2" x14ac:dyDescent="0.25">
      <c r="A494">
        <v>2634.59</v>
      </c>
      <c r="B494">
        <v>31.296700000000001</v>
      </c>
    </row>
    <row r="495" spans="1:2" x14ac:dyDescent="0.25">
      <c r="A495">
        <v>2633.39</v>
      </c>
      <c r="B495">
        <v>41.721899999999998</v>
      </c>
    </row>
    <row r="496" spans="1:2" x14ac:dyDescent="0.25">
      <c r="A496">
        <v>2632.2</v>
      </c>
      <c r="B496">
        <v>37.543399999999998</v>
      </c>
    </row>
    <row r="497" spans="1:2" x14ac:dyDescent="0.25">
      <c r="A497">
        <v>2631</v>
      </c>
      <c r="B497">
        <v>31.280899999999999</v>
      </c>
    </row>
    <row r="498" spans="1:2" x14ac:dyDescent="0.25">
      <c r="A498">
        <v>2629.8</v>
      </c>
      <c r="B498">
        <v>27.105599999999999</v>
      </c>
    </row>
    <row r="499" spans="1:2" x14ac:dyDescent="0.25">
      <c r="A499">
        <v>2628.6</v>
      </c>
      <c r="B499">
        <v>20.847000000000001</v>
      </c>
    </row>
    <row r="500" spans="1:2" x14ac:dyDescent="0.25">
      <c r="A500">
        <v>2627.4</v>
      </c>
      <c r="B500">
        <v>16.674800000000001</v>
      </c>
    </row>
    <row r="501" spans="1:2" x14ac:dyDescent="0.25">
      <c r="A501">
        <v>2626.2</v>
      </c>
      <c r="B501">
        <v>25.007999999999999</v>
      </c>
    </row>
    <row r="502" spans="1:2" x14ac:dyDescent="0.25">
      <c r="A502">
        <v>2625</v>
      </c>
      <c r="B502">
        <v>41.672899999999998</v>
      </c>
    </row>
    <row r="503" spans="1:2" x14ac:dyDescent="0.25">
      <c r="A503">
        <v>2623.8</v>
      </c>
      <c r="B503">
        <v>31.249500000000001</v>
      </c>
    </row>
    <row r="504" spans="1:2" x14ac:dyDescent="0.25">
      <c r="A504">
        <v>2622.6</v>
      </c>
      <c r="B504">
        <v>29.161300000000001</v>
      </c>
    </row>
    <row r="505" spans="1:2" x14ac:dyDescent="0.25">
      <c r="A505">
        <v>2621.4</v>
      </c>
      <c r="B505">
        <v>33.321599999999997</v>
      </c>
    </row>
    <row r="506" spans="1:2" x14ac:dyDescent="0.25">
      <c r="A506">
        <v>2620.1999999999998</v>
      </c>
      <c r="B506">
        <v>22.904699999999998</v>
      </c>
    </row>
    <row r="507" spans="1:2" x14ac:dyDescent="0.25">
      <c r="A507">
        <v>2619</v>
      </c>
      <c r="B507">
        <v>35.392299999999999</v>
      </c>
    </row>
    <row r="508" spans="1:2" x14ac:dyDescent="0.25">
      <c r="A508">
        <v>2617.8000000000002</v>
      </c>
      <c r="B508">
        <v>41.631</v>
      </c>
    </row>
    <row r="509" spans="1:2" x14ac:dyDescent="0.25">
      <c r="A509">
        <v>2616.6</v>
      </c>
      <c r="B509">
        <v>24.974399999999999</v>
      </c>
    </row>
    <row r="510" spans="1:2" x14ac:dyDescent="0.25">
      <c r="A510">
        <v>2615.39</v>
      </c>
      <c r="B510">
        <v>20.808499999999999</v>
      </c>
    </row>
    <row r="511" spans="1:2" x14ac:dyDescent="0.25">
      <c r="A511">
        <v>2614.19</v>
      </c>
      <c r="B511">
        <v>35.368600000000001</v>
      </c>
    </row>
    <row r="512" spans="1:2" x14ac:dyDescent="0.25">
      <c r="A512">
        <v>2612.9899999999998</v>
      </c>
      <c r="B512">
        <v>45.763399999999997</v>
      </c>
    </row>
    <row r="513" spans="1:2" x14ac:dyDescent="0.25">
      <c r="A513">
        <v>2611.79</v>
      </c>
      <c r="B513">
        <v>37.436500000000002</v>
      </c>
    </row>
    <row r="514" spans="1:2" x14ac:dyDescent="0.25">
      <c r="A514">
        <v>2610.59</v>
      </c>
      <c r="B514">
        <v>39.509700000000002</v>
      </c>
    </row>
    <row r="515" spans="1:2" x14ac:dyDescent="0.25">
      <c r="A515">
        <v>2609.38</v>
      </c>
      <c r="B515">
        <v>33.265700000000002</v>
      </c>
    </row>
    <row r="516" spans="1:2" x14ac:dyDescent="0.25">
      <c r="A516">
        <v>2608.1799999999998</v>
      </c>
      <c r="B516">
        <v>37.417700000000004</v>
      </c>
    </row>
    <row r="517" spans="1:2" x14ac:dyDescent="0.25">
      <c r="A517">
        <v>2606.98</v>
      </c>
      <c r="B517">
        <v>29.0977</v>
      </c>
    </row>
    <row r="518" spans="1:2" x14ac:dyDescent="0.25">
      <c r="A518">
        <v>2605.7800000000002</v>
      </c>
      <c r="B518">
        <v>37.405099999999997</v>
      </c>
    </row>
    <row r="519" spans="1:2" x14ac:dyDescent="0.25">
      <c r="A519">
        <v>2604.5700000000002</v>
      </c>
      <c r="B519">
        <v>27.010300000000001</v>
      </c>
    </row>
    <row r="520" spans="1:2" x14ac:dyDescent="0.25">
      <c r="A520">
        <v>2603.37</v>
      </c>
      <c r="B520">
        <v>29.083100000000002</v>
      </c>
    </row>
    <row r="521" spans="1:2" x14ac:dyDescent="0.25">
      <c r="A521">
        <v>2602.16</v>
      </c>
      <c r="B521">
        <v>29.078199999999999</v>
      </c>
    </row>
    <row r="522" spans="1:2" x14ac:dyDescent="0.25">
      <c r="A522">
        <v>2600.96</v>
      </c>
      <c r="B522">
        <v>22.843299999999999</v>
      </c>
    </row>
    <row r="523" spans="1:2" x14ac:dyDescent="0.25">
      <c r="A523">
        <v>2599.7600000000002</v>
      </c>
      <c r="B523">
        <v>41.526400000000002</v>
      </c>
    </row>
    <row r="524" spans="1:2" x14ac:dyDescent="0.25">
      <c r="A524">
        <v>2598.5500000000002</v>
      </c>
      <c r="B524">
        <v>16.607800000000001</v>
      </c>
    </row>
    <row r="525" spans="1:2" x14ac:dyDescent="0.25">
      <c r="A525">
        <v>2597.35</v>
      </c>
      <c r="B525">
        <v>33.209899999999998</v>
      </c>
    </row>
    <row r="526" spans="1:2" x14ac:dyDescent="0.25">
      <c r="A526">
        <v>2596.14</v>
      </c>
      <c r="B526">
        <v>43.5807</v>
      </c>
    </row>
    <row r="527" spans="1:2" x14ac:dyDescent="0.25">
      <c r="A527">
        <v>2594.94</v>
      </c>
      <c r="B527">
        <v>39.4236</v>
      </c>
    </row>
    <row r="528" spans="1:2" x14ac:dyDescent="0.25">
      <c r="A528">
        <v>2593.73</v>
      </c>
      <c r="B528">
        <v>31.118600000000001</v>
      </c>
    </row>
    <row r="529" spans="1:2" x14ac:dyDescent="0.25">
      <c r="A529">
        <v>2592.5300000000002</v>
      </c>
      <c r="B529">
        <v>22.816500000000001</v>
      </c>
    </row>
    <row r="530" spans="1:2" x14ac:dyDescent="0.25">
      <c r="A530">
        <v>2591.3200000000002</v>
      </c>
      <c r="B530">
        <v>26.9604</v>
      </c>
    </row>
    <row r="531" spans="1:2" x14ac:dyDescent="0.25">
      <c r="A531">
        <v>2590.12</v>
      </c>
      <c r="B531">
        <v>33.176499999999997</v>
      </c>
    </row>
    <row r="532" spans="1:2" x14ac:dyDescent="0.25">
      <c r="A532">
        <v>2588.91</v>
      </c>
      <c r="B532">
        <v>35.244100000000003</v>
      </c>
    </row>
    <row r="533" spans="1:2" x14ac:dyDescent="0.25">
      <c r="A533">
        <v>2587.71</v>
      </c>
      <c r="B533">
        <v>29.0197</v>
      </c>
    </row>
    <row r="534" spans="1:2" x14ac:dyDescent="0.25">
      <c r="A534">
        <v>2586.5</v>
      </c>
      <c r="B534">
        <v>39.377200000000002</v>
      </c>
    </row>
    <row r="535" spans="1:2" x14ac:dyDescent="0.25">
      <c r="A535">
        <v>2585.29</v>
      </c>
      <c r="B535">
        <v>24.865600000000001</v>
      </c>
    </row>
    <row r="536" spans="1:2" x14ac:dyDescent="0.25">
      <c r="A536">
        <v>2584.09</v>
      </c>
      <c r="B536">
        <v>41.4358</v>
      </c>
    </row>
    <row r="537" spans="1:2" x14ac:dyDescent="0.25">
      <c r="A537">
        <v>2582.88</v>
      </c>
      <c r="B537">
        <v>43.500300000000003</v>
      </c>
    </row>
    <row r="538" spans="1:2" x14ac:dyDescent="0.25">
      <c r="A538">
        <v>2581.67</v>
      </c>
      <c r="B538">
        <v>43.492899999999999</v>
      </c>
    </row>
    <row r="539" spans="1:2" x14ac:dyDescent="0.25">
      <c r="A539">
        <v>2580.46</v>
      </c>
      <c r="B539">
        <v>18.636700000000001</v>
      </c>
    </row>
    <row r="540" spans="1:2" x14ac:dyDescent="0.25">
      <c r="A540">
        <v>2579.2600000000002</v>
      </c>
      <c r="B540">
        <v>43.478299999999997</v>
      </c>
    </row>
    <row r="541" spans="1:2" x14ac:dyDescent="0.25">
      <c r="A541">
        <v>2578.0500000000002</v>
      </c>
      <c r="B541">
        <v>28.980699999999999</v>
      </c>
    </row>
    <row r="542" spans="1:2" x14ac:dyDescent="0.25">
      <c r="A542">
        <v>2576.84</v>
      </c>
      <c r="B542">
        <v>26.906099999999999</v>
      </c>
    </row>
    <row r="543" spans="1:2" x14ac:dyDescent="0.25">
      <c r="A543">
        <v>2575.63</v>
      </c>
      <c r="B543">
        <v>41.387099999999997</v>
      </c>
    </row>
    <row r="544" spans="1:2" x14ac:dyDescent="0.25">
      <c r="A544">
        <v>2574.42</v>
      </c>
      <c r="B544">
        <v>37.242100000000001</v>
      </c>
    </row>
    <row r="545" spans="1:2" x14ac:dyDescent="0.25">
      <c r="A545">
        <v>2573.2199999999998</v>
      </c>
      <c r="B545">
        <v>35.167200000000001</v>
      </c>
    </row>
    <row r="546" spans="1:2" x14ac:dyDescent="0.25">
      <c r="A546">
        <v>2572.0100000000002</v>
      </c>
      <c r="B546">
        <v>16.546500000000002</v>
      </c>
    </row>
    <row r="547" spans="1:2" x14ac:dyDescent="0.25">
      <c r="A547">
        <v>2570.8000000000002</v>
      </c>
      <c r="B547">
        <v>39.2913</v>
      </c>
    </row>
    <row r="548" spans="1:2" x14ac:dyDescent="0.25">
      <c r="A548">
        <v>2569.59</v>
      </c>
      <c r="B548">
        <v>26.879000000000001</v>
      </c>
    </row>
    <row r="549" spans="1:2" x14ac:dyDescent="0.25">
      <c r="A549">
        <v>2568.38</v>
      </c>
      <c r="B549">
        <v>26.874500000000001</v>
      </c>
    </row>
    <row r="550" spans="1:2" x14ac:dyDescent="0.25">
      <c r="A550">
        <v>2567.17</v>
      </c>
      <c r="B550">
        <v>33.070700000000002</v>
      </c>
    </row>
    <row r="551" spans="1:2" x14ac:dyDescent="0.25">
      <c r="A551">
        <v>2565.96</v>
      </c>
      <c r="B551">
        <v>39.264800000000001</v>
      </c>
    </row>
    <row r="552" spans="1:2" x14ac:dyDescent="0.25">
      <c r="A552">
        <v>2564.75</v>
      </c>
      <c r="B552">
        <v>28.927099999999999</v>
      </c>
    </row>
    <row r="553" spans="1:2" x14ac:dyDescent="0.25">
      <c r="A553">
        <v>2563.54</v>
      </c>
      <c r="B553">
        <v>26.856400000000001</v>
      </c>
    </row>
    <row r="554" spans="1:2" x14ac:dyDescent="0.25">
      <c r="A554">
        <v>2562.33</v>
      </c>
      <c r="B554">
        <v>33.048499999999997</v>
      </c>
    </row>
    <row r="555" spans="1:2" x14ac:dyDescent="0.25">
      <c r="A555">
        <v>2561.12</v>
      </c>
      <c r="B555">
        <v>41.303600000000003</v>
      </c>
    </row>
    <row r="556" spans="1:2" x14ac:dyDescent="0.25">
      <c r="A556">
        <v>2559.91</v>
      </c>
      <c r="B556">
        <v>18.583500000000001</v>
      </c>
    </row>
    <row r="557" spans="1:2" x14ac:dyDescent="0.25">
      <c r="A557">
        <v>2558.6999999999998</v>
      </c>
      <c r="B557">
        <v>26.8383</v>
      </c>
    </row>
    <row r="558" spans="1:2" x14ac:dyDescent="0.25">
      <c r="A558">
        <v>2557.4899999999998</v>
      </c>
      <c r="B558">
        <v>22.705500000000001</v>
      </c>
    </row>
    <row r="559" spans="1:2" x14ac:dyDescent="0.25">
      <c r="A559">
        <v>2556.2800000000002</v>
      </c>
      <c r="B559">
        <v>24.765499999999999</v>
      </c>
    </row>
    <row r="560" spans="1:2" x14ac:dyDescent="0.25">
      <c r="A560">
        <v>2555.06</v>
      </c>
      <c r="B560">
        <v>14.444100000000001</v>
      </c>
    </row>
    <row r="561" spans="1:2" x14ac:dyDescent="0.25">
      <c r="A561">
        <v>2553.85</v>
      </c>
      <c r="B561">
        <v>16.504799999999999</v>
      </c>
    </row>
    <row r="562" spans="1:2" x14ac:dyDescent="0.25">
      <c r="A562">
        <v>2552.64</v>
      </c>
      <c r="B562">
        <v>45.380499999999998</v>
      </c>
    </row>
    <row r="563" spans="1:2" x14ac:dyDescent="0.25">
      <c r="A563">
        <v>2551.4299999999998</v>
      </c>
      <c r="B563">
        <v>41.247999999999998</v>
      </c>
    </row>
    <row r="564" spans="1:2" x14ac:dyDescent="0.25">
      <c r="A564">
        <v>2550.2199999999998</v>
      </c>
      <c r="B564">
        <v>24.744700000000002</v>
      </c>
    </row>
    <row r="565" spans="1:2" x14ac:dyDescent="0.25">
      <c r="A565">
        <v>2549</v>
      </c>
      <c r="B565">
        <v>14.432</v>
      </c>
    </row>
    <row r="566" spans="1:2" x14ac:dyDescent="0.25">
      <c r="A566">
        <v>2547.79</v>
      </c>
      <c r="B566">
        <v>26.797699999999999</v>
      </c>
    </row>
    <row r="567" spans="1:2" x14ac:dyDescent="0.25">
      <c r="A567">
        <v>2546.58</v>
      </c>
      <c r="B567">
        <v>32.976199999999999</v>
      </c>
    </row>
    <row r="568" spans="1:2" x14ac:dyDescent="0.25">
      <c r="A568">
        <v>2545.36</v>
      </c>
      <c r="B568">
        <v>37.091999999999999</v>
      </c>
    </row>
    <row r="569" spans="1:2" x14ac:dyDescent="0.25">
      <c r="A569">
        <v>2544.15</v>
      </c>
      <c r="B569">
        <v>30.904800000000002</v>
      </c>
    </row>
    <row r="570" spans="1:2" x14ac:dyDescent="0.25">
      <c r="A570">
        <v>2542.94</v>
      </c>
      <c r="B570">
        <v>26.779699999999998</v>
      </c>
    </row>
    <row r="571" spans="1:2" x14ac:dyDescent="0.25">
      <c r="A571">
        <v>2541.7199999999998</v>
      </c>
      <c r="B571">
        <v>24.715499999999999</v>
      </c>
    </row>
    <row r="572" spans="1:2" x14ac:dyDescent="0.25">
      <c r="A572">
        <v>2540.5100000000002</v>
      </c>
      <c r="B572">
        <v>43.244900000000001</v>
      </c>
    </row>
    <row r="573" spans="1:2" x14ac:dyDescent="0.25">
      <c r="A573">
        <v>2539.3000000000002</v>
      </c>
      <c r="B573">
        <v>37.0608</v>
      </c>
    </row>
    <row r="574" spans="1:2" x14ac:dyDescent="0.25">
      <c r="A574">
        <v>2538.08</v>
      </c>
      <c r="B574">
        <v>28.8202</v>
      </c>
    </row>
    <row r="575" spans="1:2" x14ac:dyDescent="0.25">
      <c r="A575">
        <v>2536.87</v>
      </c>
      <c r="B575">
        <v>34.990099999999998</v>
      </c>
    </row>
    <row r="576" spans="1:2" x14ac:dyDescent="0.25">
      <c r="A576">
        <v>2535.65</v>
      </c>
      <c r="B576">
        <v>26.752600000000001</v>
      </c>
    </row>
    <row r="577" spans="1:2" x14ac:dyDescent="0.25">
      <c r="A577">
        <v>2534.44</v>
      </c>
      <c r="B577">
        <v>34.978299999999997</v>
      </c>
    </row>
    <row r="578" spans="1:2" x14ac:dyDescent="0.25">
      <c r="A578">
        <v>2533.2199999999998</v>
      </c>
      <c r="B578">
        <v>34.9724</v>
      </c>
    </row>
    <row r="579" spans="1:2" x14ac:dyDescent="0.25">
      <c r="A579">
        <v>2532.0100000000002</v>
      </c>
      <c r="B579">
        <v>32.909599999999998</v>
      </c>
    </row>
    <row r="580" spans="1:2" x14ac:dyDescent="0.25">
      <c r="A580">
        <v>2530.79</v>
      </c>
      <c r="B580">
        <v>22.621600000000001</v>
      </c>
    </row>
    <row r="581" spans="1:2" x14ac:dyDescent="0.25">
      <c r="A581">
        <v>2529.5700000000002</v>
      </c>
      <c r="B581">
        <v>37.010899999999999</v>
      </c>
    </row>
    <row r="582" spans="1:2" x14ac:dyDescent="0.25">
      <c r="A582">
        <v>2528.36</v>
      </c>
      <c r="B582">
        <v>32.893000000000001</v>
      </c>
    </row>
    <row r="583" spans="1:2" x14ac:dyDescent="0.25">
      <c r="A583">
        <v>2527.14</v>
      </c>
      <c r="B583">
        <v>28.776499999999999</v>
      </c>
    </row>
    <row r="584" spans="1:2" x14ac:dyDescent="0.25">
      <c r="A584">
        <v>2525.9299999999998</v>
      </c>
      <c r="B584">
        <v>28.771699999999999</v>
      </c>
    </row>
    <row r="585" spans="1:2" x14ac:dyDescent="0.25">
      <c r="A585">
        <v>2524.71</v>
      </c>
      <c r="B585">
        <v>26.7121</v>
      </c>
    </row>
    <row r="586" spans="1:2" x14ac:dyDescent="0.25">
      <c r="A586">
        <v>2523.4899999999998</v>
      </c>
      <c r="B586">
        <v>10.2721</v>
      </c>
    </row>
    <row r="587" spans="1:2" x14ac:dyDescent="0.25">
      <c r="A587">
        <v>2522.27</v>
      </c>
      <c r="B587">
        <v>16.432700000000001</v>
      </c>
    </row>
    <row r="588" spans="1:2" x14ac:dyDescent="0.25">
      <c r="A588">
        <v>2521.06</v>
      </c>
      <c r="B588">
        <v>24.6448</v>
      </c>
    </row>
    <row r="589" spans="1:2" x14ac:dyDescent="0.25">
      <c r="A589">
        <v>2519.84</v>
      </c>
      <c r="B589">
        <v>22.587299999999999</v>
      </c>
    </row>
    <row r="590" spans="1:2" x14ac:dyDescent="0.25">
      <c r="A590">
        <v>2518.62</v>
      </c>
      <c r="B590">
        <v>20.5304</v>
      </c>
    </row>
    <row r="591" spans="1:2" x14ac:dyDescent="0.25">
      <c r="A591">
        <v>2517.4</v>
      </c>
      <c r="B591">
        <v>26.685099999999998</v>
      </c>
    </row>
    <row r="592" spans="1:2" x14ac:dyDescent="0.25">
      <c r="A592">
        <v>2516.19</v>
      </c>
      <c r="B592">
        <v>49.256399999999999</v>
      </c>
    </row>
    <row r="593" spans="1:2" x14ac:dyDescent="0.25">
      <c r="A593">
        <v>2514.9699999999998</v>
      </c>
      <c r="B593">
        <v>34.884099999999997</v>
      </c>
    </row>
    <row r="594" spans="1:2" x14ac:dyDescent="0.25">
      <c r="A594">
        <v>2513.75</v>
      </c>
      <c r="B594">
        <v>30.774899999999999</v>
      </c>
    </row>
    <row r="595" spans="1:2" x14ac:dyDescent="0.25">
      <c r="A595">
        <v>2512.5300000000002</v>
      </c>
      <c r="B595">
        <v>34.872300000000003</v>
      </c>
    </row>
    <row r="596" spans="1:2" x14ac:dyDescent="0.25">
      <c r="A596">
        <v>2511.31</v>
      </c>
      <c r="B596">
        <v>32.8155</v>
      </c>
    </row>
    <row r="597" spans="1:2" x14ac:dyDescent="0.25">
      <c r="A597">
        <v>2510.09</v>
      </c>
      <c r="B597">
        <v>20.5062</v>
      </c>
    </row>
    <row r="598" spans="1:2" x14ac:dyDescent="0.25">
      <c r="A598">
        <v>2508.87</v>
      </c>
      <c r="B598">
        <v>38.955199999999998</v>
      </c>
    </row>
    <row r="599" spans="1:2" x14ac:dyDescent="0.25">
      <c r="A599">
        <v>2507.65</v>
      </c>
      <c r="B599">
        <v>12.2996</v>
      </c>
    </row>
    <row r="600" spans="1:2" x14ac:dyDescent="0.25">
      <c r="A600">
        <v>2506.4299999999998</v>
      </c>
      <c r="B600">
        <v>36.892499999999998</v>
      </c>
    </row>
    <row r="601" spans="1:2" x14ac:dyDescent="0.25">
      <c r="A601">
        <v>2505.21</v>
      </c>
      <c r="B601">
        <v>22.541599999999999</v>
      </c>
    </row>
    <row r="602" spans="1:2" x14ac:dyDescent="0.25">
      <c r="A602">
        <v>2503.9899999999998</v>
      </c>
      <c r="B602">
        <v>24.5867</v>
      </c>
    </row>
    <row r="603" spans="1:2" x14ac:dyDescent="0.25">
      <c r="A603">
        <v>2502.77</v>
      </c>
      <c r="B603">
        <v>28.679600000000001</v>
      </c>
    </row>
    <row r="604" spans="1:2" x14ac:dyDescent="0.25">
      <c r="A604">
        <v>2501.5500000000002</v>
      </c>
      <c r="B604">
        <v>32.7712</v>
      </c>
    </row>
    <row r="605" spans="1:2" x14ac:dyDescent="0.25">
      <c r="A605">
        <v>2500.33</v>
      </c>
      <c r="B605">
        <v>34.813499999999998</v>
      </c>
    </row>
    <row r="606" spans="1:2" x14ac:dyDescent="0.25">
      <c r="A606">
        <v>2499.11</v>
      </c>
      <c r="B606">
        <v>14.332599999999999</v>
      </c>
    </row>
    <row r="607" spans="1:2" x14ac:dyDescent="0.25">
      <c r="A607">
        <v>2497.89</v>
      </c>
      <c r="B607">
        <v>30.7074</v>
      </c>
    </row>
    <row r="608" spans="1:2" x14ac:dyDescent="0.25">
      <c r="A608">
        <v>2496.67</v>
      </c>
      <c r="B608">
        <v>24.561800000000002</v>
      </c>
    </row>
    <row r="609" spans="1:2" x14ac:dyDescent="0.25">
      <c r="A609">
        <v>2495.4499999999998</v>
      </c>
      <c r="B609">
        <v>28.650600000000001</v>
      </c>
    </row>
    <row r="610" spans="1:2" x14ac:dyDescent="0.25">
      <c r="A610">
        <v>2494.2199999999998</v>
      </c>
      <c r="B610">
        <v>34.784199999999998</v>
      </c>
    </row>
    <row r="611" spans="1:2" x14ac:dyDescent="0.25">
      <c r="A611">
        <v>2493</v>
      </c>
      <c r="B611">
        <v>20.457799999999999</v>
      </c>
    </row>
    <row r="612" spans="1:2" x14ac:dyDescent="0.25">
      <c r="A612">
        <v>2491.7800000000002</v>
      </c>
      <c r="B612">
        <v>28.636099999999999</v>
      </c>
    </row>
    <row r="613" spans="1:2" x14ac:dyDescent="0.25">
      <c r="A613">
        <v>2490.56</v>
      </c>
      <c r="B613">
        <v>22.495999999999999</v>
      </c>
    </row>
    <row r="614" spans="1:2" x14ac:dyDescent="0.25">
      <c r="A614">
        <v>2489.34</v>
      </c>
      <c r="B614">
        <v>47.0291</v>
      </c>
    </row>
    <row r="615" spans="1:2" x14ac:dyDescent="0.25">
      <c r="A615">
        <v>2488.11</v>
      </c>
      <c r="B615">
        <v>18.3996</v>
      </c>
    </row>
    <row r="616" spans="1:2" x14ac:dyDescent="0.25">
      <c r="A616">
        <v>2486.89</v>
      </c>
      <c r="B616">
        <v>24.528700000000001</v>
      </c>
    </row>
    <row r="617" spans="1:2" x14ac:dyDescent="0.25">
      <c r="A617">
        <v>2485.67</v>
      </c>
      <c r="B617">
        <v>38.830500000000001</v>
      </c>
    </row>
    <row r="618" spans="1:2" x14ac:dyDescent="0.25">
      <c r="A618">
        <v>2484.44</v>
      </c>
      <c r="B618">
        <v>26.563700000000001</v>
      </c>
    </row>
    <row r="619" spans="1:2" x14ac:dyDescent="0.25">
      <c r="A619">
        <v>2483.2199999999998</v>
      </c>
      <c r="B619">
        <v>28.6023</v>
      </c>
    </row>
    <row r="620" spans="1:2" x14ac:dyDescent="0.25">
      <c r="A620">
        <v>2482</v>
      </c>
      <c r="B620">
        <v>30.6401</v>
      </c>
    </row>
    <row r="621" spans="1:2" x14ac:dyDescent="0.25">
      <c r="A621">
        <v>2480.77</v>
      </c>
      <c r="B621">
        <v>22.465599999999998</v>
      </c>
    </row>
    <row r="622" spans="1:2" x14ac:dyDescent="0.25">
      <c r="A622">
        <v>2479.5500000000002</v>
      </c>
      <c r="B622">
        <v>22.4618</v>
      </c>
    </row>
    <row r="623" spans="1:2" x14ac:dyDescent="0.25">
      <c r="A623">
        <v>2478.3200000000002</v>
      </c>
      <c r="B623">
        <v>22.457999999999998</v>
      </c>
    </row>
    <row r="624" spans="1:2" x14ac:dyDescent="0.25">
      <c r="A624">
        <v>2477.1</v>
      </c>
      <c r="B624">
        <v>24.4955</v>
      </c>
    </row>
    <row r="625" spans="1:2" x14ac:dyDescent="0.25">
      <c r="A625">
        <v>2475.87</v>
      </c>
      <c r="B625">
        <v>26.532299999999999</v>
      </c>
    </row>
    <row r="626" spans="1:2" x14ac:dyDescent="0.25">
      <c r="A626">
        <v>2474.65</v>
      </c>
      <c r="B626">
        <v>32.649700000000003</v>
      </c>
    </row>
    <row r="627" spans="1:2" x14ac:dyDescent="0.25">
      <c r="A627">
        <v>2473.42</v>
      </c>
      <c r="B627">
        <v>38.764899999999997</v>
      </c>
    </row>
    <row r="628" spans="1:2" x14ac:dyDescent="0.25">
      <c r="A628">
        <v>2472.1999999999998</v>
      </c>
      <c r="B628">
        <v>18.359200000000001</v>
      </c>
    </row>
    <row r="629" spans="1:2" x14ac:dyDescent="0.25">
      <c r="A629">
        <v>2470.9699999999998</v>
      </c>
      <c r="B629">
        <v>16.316600000000001</v>
      </c>
    </row>
    <row r="630" spans="1:2" x14ac:dyDescent="0.25">
      <c r="A630">
        <v>2469.75</v>
      </c>
      <c r="B630">
        <v>44.863</v>
      </c>
    </row>
    <row r="631" spans="1:2" x14ac:dyDescent="0.25">
      <c r="A631">
        <v>2468.52</v>
      </c>
      <c r="B631">
        <v>26.505400000000002</v>
      </c>
    </row>
    <row r="632" spans="1:2" x14ac:dyDescent="0.25">
      <c r="A632">
        <v>2467.29</v>
      </c>
      <c r="B632">
        <v>32.616599999999998</v>
      </c>
    </row>
    <row r="633" spans="1:2" x14ac:dyDescent="0.25">
      <c r="A633">
        <v>2466.0700000000002</v>
      </c>
      <c r="B633">
        <v>48.916600000000003</v>
      </c>
    </row>
    <row r="634" spans="1:2" x14ac:dyDescent="0.25">
      <c r="A634">
        <v>2464.84</v>
      </c>
      <c r="B634">
        <v>32.605499999999999</v>
      </c>
    </row>
    <row r="635" spans="1:2" x14ac:dyDescent="0.25">
      <c r="A635">
        <v>2463.61</v>
      </c>
      <c r="B635">
        <v>26.487500000000001</v>
      </c>
    </row>
    <row r="636" spans="1:2" x14ac:dyDescent="0.25">
      <c r="A636">
        <v>2462.39</v>
      </c>
      <c r="B636">
        <v>22.4087</v>
      </c>
    </row>
    <row r="637" spans="1:2" x14ac:dyDescent="0.25">
      <c r="A637">
        <v>2461.16</v>
      </c>
      <c r="B637">
        <v>32.588999999999999</v>
      </c>
    </row>
    <row r="638" spans="1:2" x14ac:dyDescent="0.25">
      <c r="A638">
        <v>2459.9299999999998</v>
      </c>
      <c r="B638">
        <v>28.5106</v>
      </c>
    </row>
    <row r="639" spans="1:2" x14ac:dyDescent="0.25">
      <c r="A639">
        <v>2458.6999999999998</v>
      </c>
      <c r="B639">
        <v>30.541899999999998</v>
      </c>
    </row>
    <row r="640" spans="1:2" x14ac:dyDescent="0.25">
      <c r="A640">
        <v>2457.4699999999998</v>
      </c>
      <c r="B640">
        <v>14.250500000000001</v>
      </c>
    </row>
    <row r="641" spans="1:2" x14ac:dyDescent="0.25">
      <c r="A641">
        <v>2456.25</v>
      </c>
      <c r="B641">
        <v>26.460699999999999</v>
      </c>
    </row>
    <row r="642" spans="1:2" x14ac:dyDescent="0.25">
      <c r="A642">
        <v>2455.02</v>
      </c>
      <c r="B642">
        <v>22.385999999999999</v>
      </c>
    </row>
    <row r="643" spans="1:2" x14ac:dyDescent="0.25">
      <c r="A643">
        <v>2453.79</v>
      </c>
      <c r="B643">
        <v>40.694899999999997</v>
      </c>
    </row>
    <row r="644" spans="1:2" x14ac:dyDescent="0.25">
      <c r="A644">
        <v>2452.56</v>
      </c>
      <c r="B644">
        <v>34.584800000000001</v>
      </c>
    </row>
    <row r="645" spans="1:2" x14ac:dyDescent="0.25">
      <c r="A645">
        <v>2451.33</v>
      </c>
      <c r="B645">
        <v>12.2044</v>
      </c>
    </row>
    <row r="646" spans="1:2" x14ac:dyDescent="0.25">
      <c r="A646">
        <v>2450.1</v>
      </c>
      <c r="B646">
        <v>40.674300000000002</v>
      </c>
    </row>
    <row r="647" spans="1:2" x14ac:dyDescent="0.25">
      <c r="A647">
        <v>2448.87</v>
      </c>
      <c r="B647">
        <v>32.533900000000003</v>
      </c>
    </row>
    <row r="648" spans="1:2" x14ac:dyDescent="0.25">
      <c r="A648">
        <v>2447.64</v>
      </c>
      <c r="B648">
        <v>28.462399999999999</v>
      </c>
    </row>
    <row r="649" spans="1:2" x14ac:dyDescent="0.25">
      <c r="A649">
        <v>2446.41</v>
      </c>
      <c r="B649">
        <v>38.621000000000002</v>
      </c>
    </row>
    <row r="650" spans="1:2" x14ac:dyDescent="0.25">
      <c r="A650">
        <v>2445.1799999999998</v>
      </c>
      <c r="B650">
        <v>42.679099999999998</v>
      </c>
    </row>
    <row r="651" spans="1:2" x14ac:dyDescent="0.25">
      <c r="A651">
        <v>2443.9499999999998</v>
      </c>
      <c r="B651">
        <v>42.671900000000001</v>
      </c>
    </row>
    <row r="652" spans="1:2" x14ac:dyDescent="0.25">
      <c r="A652">
        <v>2442.7199999999998</v>
      </c>
      <c r="B652">
        <v>40.633000000000003</v>
      </c>
    </row>
    <row r="653" spans="1:2" x14ac:dyDescent="0.25">
      <c r="A653">
        <v>2441.4899999999998</v>
      </c>
      <c r="B653">
        <v>28.438300000000002</v>
      </c>
    </row>
    <row r="654" spans="1:2" x14ac:dyDescent="0.25">
      <c r="A654">
        <v>2440.2600000000002</v>
      </c>
      <c r="B654">
        <v>28.433499999999999</v>
      </c>
    </row>
    <row r="655" spans="1:2" x14ac:dyDescent="0.25">
      <c r="A655">
        <v>2439.0300000000002</v>
      </c>
      <c r="B655">
        <v>42.643000000000001</v>
      </c>
    </row>
    <row r="656" spans="1:2" x14ac:dyDescent="0.25">
      <c r="A656">
        <v>2437.8000000000002</v>
      </c>
      <c r="B656">
        <v>44.6661</v>
      </c>
    </row>
    <row r="657" spans="1:2" x14ac:dyDescent="0.25">
      <c r="A657">
        <v>2436.5700000000002</v>
      </c>
      <c r="B657">
        <v>34.508800000000001</v>
      </c>
    </row>
    <row r="658" spans="1:2" x14ac:dyDescent="0.25">
      <c r="A658">
        <v>2435.33</v>
      </c>
      <c r="B658">
        <v>26.384599999999999</v>
      </c>
    </row>
    <row r="659" spans="1:2" x14ac:dyDescent="0.25">
      <c r="A659">
        <v>2434.1</v>
      </c>
      <c r="B659">
        <v>34.497100000000003</v>
      </c>
    </row>
    <row r="660" spans="1:2" x14ac:dyDescent="0.25">
      <c r="A660">
        <v>2432.87</v>
      </c>
      <c r="B660">
        <v>30.433499999999999</v>
      </c>
    </row>
    <row r="661" spans="1:2" x14ac:dyDescent="0.25">
      <c r="A661">
        <v>2431.64</v>
      </c>
      <c r="B661">
        <v>42.599699999999999</v>
      </c>
    </row>
    <row r="662" spans="1:2" x14ac:dyDescent="0.25">
      <c r="A662">
        <v>2430.4</v>
      </c>
      <c r="B662">
        <v>20.2821</v>
      </c>
    </row>
    <row r="663" spans="1:2" x14ac:dyDescent="0.25">
      <c r="A663">
        <v>2429.17</v>
      </c>
      <c r="B663">
        <v>20.278700000000001</v>
      </c>
    </row>
    <row r="664" spans="1:2" x14ac:dyDescent="0.25">
      <c r="A664">
        <v>2427.94</v>
      </c>
      <c r="B664">
        <v>30.4129</v>
      </c>
    </row>
    <row r="665" spans="1:2" x14ac:dyDescent="0.25">
      <c r="A665">
        <v>2426.71</v>
      </c>
      <c r="B665">
        <v>22.298999999999999</v>
      </c>
    </row>
    <row r="666" spans="1:2" x14ac:dyDescent="0.25">
      <c r="A666">
        <v>2425.4699999999998</v>
      </c>
      <c r="B666">
        <v>20.2684</v>
      </c>
    </row>
    <row r="667" spans="1:2" x14ac:dyDescent="0.25">
      <c r="A667">
        <v>2424.2399999999998</v>
      </c>
      <c r="B667">
        <v>28.370899999999999</v>
      </c>
    </row>
    <row r="668" spans="1:2" x14ac:dyDescent="0.25">
      <c r="A668">
        <v>2423</v>
      </c>
      <c r="B668">
        <v>28.366099999999999</v>
      </c>
    </row>
    <row r="669" spans="1:2" x14ac:dyDescent="0.25">
      <c r="A669">
        <v>2421.77</v>
      </c>
      <c r="B669">
        <v>28.3613</v>
      </c>
    </row>
    <row r="670" spans="1:2" x14ac:dyDescent="0.25">
      <c r="A670">
        <v>2420.54</v>
      </c>
      <c r="B670">
        <v>24.305599999999998</v>
      </c>
    </row>
    <row r="671" spans="1:2" x14ac:dyDescent="0.25">
      <c r="A671">
        <v>2419.3000000000002</v>
      </c>
      <c r="B671">
        <v>32.402000000000001</v>
      </c>
    </row>
    <row r="672" spans="1:2" x14ac:dyDescent="0.25">
      <c r="A672">
        <v>2418.0700000000002</v>
      </c>
      <c r="B672">
        <v>32.396500000000003</v>
      </c>
    </row>
    <row r="673" spans="1:2" x14ac:dyDescent="0.25">
      <c r="A673">
        <v>2416.83</v>
      </c>
      <c r="B673">
        <v>26.317699999999999</v>
      </c>
    </row>
    <row r="674" spans="1:2" x14ac:dyDescent="0.25">
      <c r="A674">
        <v>2415.6</v>
      </c>
      <c r="B674">
        <v>26.313199999999998</v>
      </c>
    </row>
    <row r="675" spans="1:2" x14ac:dyDescent="0.25">
      <c r="A675">
        <v>2414.36</v>
      </c>
      <c r="B675">
        <v>16.190000000000001</v>
      </c>
    </row>
    <row r="676" spans="1:2" x14ac:dyDescent="0.25">
      <c r="A676">
        <v>2413.13</v>
      </c>
      <c r="B676">
        <v>38.444699999999997</v>
      </c>
    </row>
    <row r="677" spans="1:2" x14ac:dyDescent="0.25">
      <c r="A677">
        <v>2411.89</v>
      </c>
      <c r="B677">
        <v>34.392099999999999</v>
      </c>
    </row>
    <row r="678" spans="1:2" x14ac:dyDescent="0.25">
      <c r="A678">
        <v>2410.65</v>
      </c>
      <c r="B678">
        <v>42.4771</v>
      </c>
    </row>
    <row r="679" spans="1:2" x14ac:dyDescent="0.25">
      <c r="A679">
        <v>2409.42</v>
      </c>
      <c r="B679">
        <v>28.313300000000002</v>
      </c>
    </row>
    <row r="680" spans="1:2" x14ac:dyDescent="0.25">
      <c r="A680">
        <v>2408.1799999999998</v>
      </c>
      <c r="B680">
        <v>20.220400000000001</v>
      </c>
    </row>
    <row r="681" spans="1:2" x14ac:dyDescent="0.25">
      <c r="A681">
        <v>2406.9499999999998</v>
      </c>
      <c r="B681">
        <v>24.260300000000001</v>
      </c>
    </row>
    <row r="682" spans="1:2" x14ac:dyDescent="0.25">
      <c r="A682">
        <v>2405.71</v>
      </c>
      <c r="B682">
        <v>16.1708</v>
      </c>
    </row>
    <row r="683" spans="1:2" x14ac:dyDescent="0.25">
      <c r="A683">
        <v>2404.4699999999998</v>
      </c>
      <c r="B683">
        <v>24.252099999999999</v>
      </c>
    </row>
    <row r="684" spans="1:2" x14ac:dyDescent="0.25">
      <c r="A684">
        <v>2403.23</v>
      </c>
      <c r="B684">
        <v>30.31</v>
      </c>
    </row>
    <row r="685" spans="1:2" x14ac:dyDescent="0.25">
      <c r="A685">
        <v>2402</v>
      </c>
      <c r="B685">
        <v>34.345500000000001</v>
      </c>
    </row>
    <row r="686" spans="1:2" x14ac:dyDescent="0.25">
      <c r="A686">
        <v>2400.7600000000002</v>
      </c>
      <c r="B686">
        <v>20.1998</v>
      </c>
    </row>
    <row r="687" spans="1:2" x14ac:dyDescent="0.25">
      <c r="A687">
        <v>2399.52</v>
      </c>
      <c r="B687">
        <v>36.353499999999997</v>
      </c>
    </row>
    <row r="688" spans="1:2" x14ac:dyDescent="0.25">
      <c r="A688">
        <v>2398.2800000000002</v>
      </c>
      <c r="B688">
        <v>52.501600000000003</v>
      </c>
    </row>
    <row r="689" spans="1:2" x14ac:dyDescent="0.25">
      <c r="A689">
        <v>2397.0500000000002</v>
      </c>
      <c r="B689">
        <v>40.378999999999998</v>
      </c>
    </row>
    <row r="690" spans="1:2" x14ac:dyDescent="0.25">
      <c r="A690">
        <v>2395.81</v>
      </c>
      <c r="B690">
        <v>30.2791</v>
      </c>
    </row>
    <row r="691" spans="1:2" x14ac:dyDescent="0.25">
      <c r="A691">
        <v>2394.5700000000002</v>
      </c>
      <c r="B691">
        <v>20.182700000000001</v>
      </c>
    </row>
    <row r="692" spans="1:2" x14ac:dyDescent="0.25">
      <c r="A692">
        <v>2393.33</v>
      </c>
      <c r="B692">
        <v>28.250900000000001</v>
      </c>
    </row>
    <row r="693" spans="1:2" x14ac:dyDescent="0.25">
      <c r="A693">
        <v>2392.09</v>
      </c>
      <c r="B693">
        <v>28.246099999999998</v>
      </c>
    </row>
    <row r="694" spans="1:2" x14ac:dyDescent="0.25">
      <c r="A694">
        <v>2390.85</v>
      </c>
      <c r="B694">
        <v>22.189599999999999</v>
      </c>
    </row>
    <row r="695" spans="1:2" x14ac:dyDescent="0.25">
      <c r="A695">
        <v>2389.61</v>
      </c>
      <c r="B695">
        <v>40.337899999999998</v>
      </c>
    </row>
    <row r="696" spans="1:2" x14ac:dyDescent="0.25">
      <c r="A696">
        <v>2388.37</v>
      </c>
      <c r="B696">
        <v>36.298000000000002</v>
      </c>
    </row>
    <row r="697" spans="1:2" x14ac:dyDescent="0.25">
      <c r="A697">
        <v>2387.13</v>
      </c>
      <c r="B697">
        <v>32.259399999999999</v>
      </c>
    </row>
    <row r="698" spans="1:2" x14ac:dyDescent="0.25">
      <c r="A698">
        <v>2385.89</v>
      </c>
      <c r="B698">
        <v>28.222200000000001</v>
      </c>
    </row>
    <row r="699" spans="1:2" x14ac:dyDescent="0.25">
      <c r="A699">
        <v>2384.65</v>
      </c>
      <c r="B699">
        <v>22.1708</v>
      </c>
    </row>
    <row r="700" spans="1:2" x14ac:dyDescent="0.25">
      <c r="A700">
        <v>2383.41</v>
      </c>
      <c r="B700">
        <v>28.212599999999998</v>
      </c>
    </row>
    <row r="701" spans="1:2" x14ac:dyDescent="0.25">
      <c r="A701">
        <v>2382.17</v>
      </c>
      <c r="B701">
        <v>20.148399999999999</v>
      </c>
    </row>
    <row r="702" spans="1:2" x14ac:dyDescent="0.25">
      <c r="A702">
        <v>2380.9299999999998</v>
      </c>
      <c r="B702">
        <v>32.231999999999999</v>
      </c>
    </row>
    <row r="703" spans="1:2" x14ac:dyDescent="0.25">
      <c r="A703">
        <v>2379.69</v>
      </c>
      <c r="B703">
        <v>36.254899999999999</v>
      </c>
    </row>
    <row r="704" spans="1:2" x14ac:dyDescent="0.25">
      <c r="A704">
        <v>2378.4499999999998</v>
      </c>
      <c r="B704">
        <v>16.110499999999998</v>
      </c>
    </row>
    <row r="705" spans="1:2" x14ac:dyDescent="0.25">
      <c r="A705">
        <v>2377.1999999999998</v>
      </c>
      <c r="B705">
        <v>40.269500000000001</v>
      </c>
    </row>
    <row r="706" spans="1:2" x14ac:dyDescent="0.25">
      <c r="A706">
        <v>2375.96</v>
      </c>
      <c r="B706">
        <v>16.1051</v>
      </c>
    </row>
    <row r="707" spans="1:2" x14ac:dyDescent="0.25">
      <c r="A707">
        <v>2374.7199999999998</v>
      </c>
      <c r="B707">
        <v>26.1663</v>
      </c>
    </row>
    <row r="708" spans="1:2" x14ac:dyDescent="0.25">
      <c r="A708">
        <v>2373.48</v>
      </c>
      <c r="B708">
        <v>38.236499999999999</v>
      </c>
    </row>
    <row r="709" spans="1:2" x14ac:dyDescent="0.25">
      <c r="A709">
        <v>2372.2399999999998</v>
      </c>
      <c r="B709">
        <v>30.1816</v>
      </c>
    </row>
    <row r="710" spans="1:2" x14ac:dyDescent="0.25">
      <c r="A710">
        <v>2370.9899999999998</v>
      </c>
      <c r="B710">
        <v>34.200000000000003</v>
      </c>
    </row>
    <row r="711" spans="1:2" x14ac:dyDescent="0.25">
      <c r="A711">
        <v>2369.75</v>
      </c>
      <c r="B711">
        <v>26.148499999999999</v>
      </c>
    </row>
    <row r="712" spans="1:2" x14ac:dyDescent="0.25">
      <c r="A712">
        <v>2368.5100000000002</v>
      </c>
      <c r="B712">
        <v>38.210599999999999</v>
      </c>
    </row>
    <row r="713" spans="1:2" x14ac:dyDescent="0.25">
      <c r="A713">
        <v>2367.2600000000002</v>
      </c>
      <c r="B713">
        <v>34.182600000000001</v>
      </c>
    </row>
    <row r="714" spans="1:2" x14ac:dyDescent="0.25">
      <c r="A714">
        <v>2366.02</v>
      </c>
      <c r="B714">
        <v>22.1144</v>
      </c>
    </row>
    <row r="715" spans="1:2" x14ac:dyDescent="0.25">
      <c r="A715">
        <v>2364.7800000000002</v>
      </c>
      <c r="B715">
        <v>24.120699999999999</v>
      </c>
    </row>
    <row r="716" spans="1:2" x14ac:dyDescent="0.25">
      <c r="A716">
        <v>2363.5300000000002</v>
      </c>
      <c r="B716">
        <v>46.223399999999998</v>
      </c>
    </row>
    <row r="717" spans="1:2" x14ac:dyDescent="0.25">
      <c r="A717">
        <v>2362.29</v>
      </c>
      <c r="B717">
        <v>20.093699999999998</v>
      </c>
    </row>
    <row r="718" spans="1:2" x14ac:dyDescent="0.25">
      <c r="A718">
        <v>2361.04</v>
      </c>
      <c r="B718">
        <v>46.207700000000003</v>
      </c>
    </row>
    <row r="719" spans="1:2" x14ac:dyDescent="0.25">
      <c r="A719">
        <v>2359.8000000000002</v>
      </c>
      <c r="B719">
        <v>40.1738</v>
      </c>
    </row>
    <row r="720" spans="1:2" x14ac:dyDescent="0.25">
      <c r="A720">
        <v>2358.5500000000002</v>
      </c>
      <c r="B720">
        <v>38.1586</v>
      </c>
    </row>
    <row r="721" spans="1:2" x14ac:dyDescent="0.25">
      <c r="A721">
        <v>2357.31</v>
      </c>
      <c r="B721">
        <v>32.128100000000003</v>
      </c>
    </row>
    <row r="722" spans="1:2" x14ac:dyDescent="0.25">
      <c r="A722">
        <v>2356.06</v>
      </c>
      <c r="B722">
        <v>26.099699999999999</v>
      </c>
    </row>
    <row r="723" spans="1:2" x14ac:dyDescent="0.25">
      <c r="A723">
        <v>2354.8200000000002</v>
      </c>
      <c r="B723">
        <v>34.124499999999998</v>
      </c>
    </row>
    <row r="724" spans="1:2" x14ac:dyDescent="0.25">
      <c r="A724">
        <v>2353.5700000000002</v>
      </c>
      <c r="B724">
        <v>34.118699999999997</v>
      </c>
    </row>
    <row r="725" spans="1:2" x14ac:dyDescent="0.25">
      <c r="A725">
        <v>2352.33</v>
      </c>
      <c r="B725">
        <v>18.059799999999999</v>
      </c>
    </row>
    <row r="726" spans="1:2" x14ac:dyDescent="0.25">
      <c r="A726">
        <v>2351.08</v>
      </c>
      <c r="B726">
        <v>36.113399999999999</v>
      </c>
    </row>
    <row r="727" spans="1:2" x14ac:dyDescent="0.25">
      <c r="A727">
        <v>2349.83</v>
      </c>
      <c r="B727">
        <v>18.053599999999999</v>
      </c>
    </row>
    <row r="728" spans="1:2" x14ac:dyDescent="0.25">
      <c r="A728">
        <v>2348.59</v>
      </c>
      <c r="B728">
        <v>16.044899999999998</v>
      </c>
    </row>
    <row r="729" spans="1:2" x14ac:dyDescent="0.25">
      <c r="A729">
        <v>2347.34</v>
      </c>
      <c r="B729">
        <v>30.0792</v>
      </c>
    </row>
    <row r="730" spans="1:2" x14ac:dyDescent="0.25">
      <c r="A730">
        <v>2346.09</v>
      </c>
      <c r="B730">
        <v>22.054300000000001</v>
      </c>
    </row>
    <row r="731" spans="1:2" x14ac:dyDescent="0.25">
      <c r="A731">
        <v>2344.85</v>
      </c>
      <c r="B731">
        <v>36.082700000000003</v>
      </c>
    </row>
    <row r="732" spans="1:2" x14ac:dyDescent="0.25">
      <c r="A732">
        <v>2343.6</v>
      </c>
      <c r="B732">
        <v>8.0170200000000005</v>
      </c>
    </row>
    <row r="733" spans="1:2" x14ac:dyDescent="0.25">
      <c r="A733">
        <v>2342.35</v>
      </c>
      <c r="B733">
        <v>30.058700000000002</v>
      </c>
    </row>
    <row r="734" spans="1:2" x14ac:dyDescent="0.25">
      <c r="A734">
        <v>2341.1</v>
      </c>
      <c r="B734">
        <v>30.053599999999999</v>
      </c>
    </row>
    <row r="735" spans="1:2" x14ac:dyDescent="0.25">
      <c r="A735">
        <v>2339.86</v>
      </c>
      <c r="B735">
        <v>38.061399999999999</v>
      </c>
    </row>
    <row r="736" spans="1:2" x14ac:dyDescent="0.25">
      <c r="A736">
        <v>2338.61</v>
      </c>
      <c r="B736">
        <v>30.043399999999998</v>
      </c>
    </row>
    <row r="737" spans="1:2" x14ac:dyDescent="0.25">
      <c r="A737">
        <v>2337.36</v>
      </c>
      <c r="B737">
        <v>34.043300000000002</v>
      </c>
    </row>
    <row r="738" spans="1:2" x14ac:dyDescent="0.25">
      <c r="A738">
        <v>2336.11</v>
      </c>
      <c r="B738">
        <v>26.028700000000001</v>
      </c>
    </row>
    <row r="739" spans="1:2" x14ac:dyDescent="0.25">
      <c r="A739">
        <v>2334.86</v>
      </c>
      <c r="B739">
        <v>28.026199999999999</v>
      </c>
    </row>
    <row r="740" spans="1:2" x14ac:dyDescent="0.25">
      <c r="A740">
        <v>2333.61</v>
      </c>
      <c r="B740">
        <v>36.027500000000003</v>
      </c>
    </row>
    <row r="741" spans="1:2" x14ac:dyDescent="0.25">
      <c r="A741">
        <v>2332.36</v>
      </c>
      <c r="B741">
        <v>34.020200000000003</v>
      </c>
    </row>
    <row r="742" spans="1:2" x14ac:dyDescent="0.25">
      <c r="A742">
        <v>2331.12</v>
      </c>
      <c r="B742">
        <v>46.019500000000001</v>
      </c>
    </row>
    <row r="743" spans="1:2" x14ac:dyDescent="0.25">
      <c r="A743">
        <v>2329.87</v>
      </c>
      <c r="B743">
        <v>72.018199999999993</v>
      </c>
    </row>
    <row r="744" spans="1:2" x14ac:dyDescent="0.25">
      <c r="A744">
        <v>2328.62</v>
      </c>
      <c r="B744">
        <v>70.005799999999994</v>
      </c>
    </row>
    <row r="745" spans="1:2" x14ac:dyDescent="0.25">
      <c r="A745">
        <v>2327.37</v>
      </c>
      <c r="B745">
        <v>57.994900000000001</v>
      </c>
    </row>
    <row r="746" spans="1:2" x14ac:dyDescent="0.25">
      <c r="A746">
        <v>2326.12</v>
      </c>
      <c r="B746">
        <v>31.991700000000002</v>
      </c>
    </row>
    <row r="747" spans="1:2" x14ac:dyDescent="0.25">
      <c r="A747">
        <v>2324.86</v>
      </c>
      <c r="B747">
        <v>41.981999999999999</v>
      </c>
    </row>
    <row r="748" spans="1:2" x14ac:dyDescent="0.25">
      <c r="A748">
        <v>2323.61</v>
      </c>
      <c r="B748">
        <v>25.984400000000001</v>
      </c>
    </row>
    <row r="749" spans="1:2" x14ac:dyDescent="0.25">
      <c r="A749">
        <v>2322.36</v>
      </c>
      <c r="B749">
        <v>17.9862</v>
      </c>
    </row>
    <row r="750" spans="1:2" x14ac:dyDescent="0.25">
      <c r="A750">
        <v>2321.11</v>
      </c>
      <c r="B750">
        <v>25.9756</v>
      </c>
    </row>
    <row r="751" spans="1:2" x14ac:dyDescent="0.25">
      <c r="A751">
        <v>2319.86</v>
      </c>
      <c r="B751">
        <v>25.9712</v>
      </c>
    </row>
    <row r="752" spans="1:2" x14ac:dyDescent="0.25">
      <c r="A752">
        <v>2318.61</v>
      </c>
      <c r="B752">
        <v>9.9872099999999993</v>
      </c>
    </row>
    <row r="753" spans="1:2" x14ac:dyDescent="0.25">
      <c r="A753">
        <v>2317.36</v>
      </c>
      <c r="B753">
        <v>9.9855099999999997</v>
      </c>
    </row>
    <row r="754" spans="1:2" x14ac:dyDescent="0.25">
      <c r="A754">
        <v>2316.1</v>
      </c>
      <c r="B754">
        <v>39.935200000000002</v>
      </c>
    </row>
    <row r="755" spans="1:2" x14ac:dyDescent="0.25">
      <c r="A755">
        <v>2314.85</v>
      </c>
      <c r="B755">
        <v>39.928400000000003</v>
      </c>
    </row>
    <row r="756" spans="1:2" x14ac:dyDescent="0.25">
      <c r="A756">
        <v>2313.6</v>
      </c>
      <c r="B756">
        <v>25.949000000000002</v>
      </c>
    </row>
    <row r="757" spans="1:2" x14ac:dyDescent="0.25">
      <c r="A757">
        <v>2312.35</v>
      </c>
      <c r="B757">
        <v>23.948899999999998</v>
      </c>
    </row>
    <row r="758" spans="1:2" x14ac:dyDescent="0.25">
      <c r="A758">
        <v>2311.09</v>
      </c>
      <c r="B758">
        <v>35.917200000000001</v>
      </c>
    </row>
    <row r="759" spans="1:2" x14ac:dyDescent="0.25">
      <c r="A759">
        <v>2309.84</v>
      </c>
      <c r="B759">
        <v>23.9407</v>
      </c>
    </row>
    <row r="760" spans="1:2" x14ac:dyDescent="0.25">
      <c r="A760">
        <v>2308.59</v>
      </c>
      <c r="B760">
        <v>21.9419</v>
      </c>
    </row>
    <row r="761" spans="1:2" x14ac:dyDescent="0.25">
      <c r="A761">
        <v>2307.33</v>
      </c>
      <c r="B761">
        <v>35.898800000000001</v>
      </c>
    </row>
    <row r="762" spans="1:2" x14ac:dyDescent="0.25">
      <c r="A762">
        <v>2306.08</v>
      </c>
      <c r="B762">
        <v>11.9642</v>
      </c>
    </row>
    <row r="763" spans="1:2" x14ac:dyDescent="0.25">
      <c r="A763">
        <v>2304.83</v>
      </c>
      <c r="B763">
        <v>13.9559</v>
      </c>
    </row>
    <row r="764" spans="1:2" x14ac:dyDescent="0.25">
      <c r="A764">
        <v>2303.5700000000002</v>
      </c>
      <c r="B764">
        <v>27.907</v>
      </c>
    </row>
    <row r="765" spans="1:2" x14ac:dyDescent="0.25">
      <c r="A765">
        <v>2302.3200000000002</v>
      </c>
      <c r="B765">
        <v>31.888300000000001</v>
      </c>
    </row>
    <row r="766" spans="1:2" x14ac:dyDescent="0.25">
      <c r="A766">
        <v>2301.06</v>
      </c>
      <c r="B766">
        <v>19.9268</v>
      </c>
    </row>
    <row r="767" spans="1:2" x14ac:dyDescent="0.25">
      <c r="A767">
        <v>2299.81</v>
      </c>
      <c r="B767">
        <v>21.915800000000001</v>
      </c>
    </row>
    <row r="768" spans="1:2" x14ac:dyDescent="0.25">
      <c r="A768">
        <v>2298.5500000000002</v>
      </c>
      <c r="B768">
        <v>27.888000000000002</v>
      </c>
    </row>
    <row r="769" spans="1:2" x14ac:dyDescent="0.25">
      <c r="A769">
        <v>2297.3000000000002</v>
      </c>
      <c r="B769">
        <v>25.8916</v>
      </c>
    </row>
    <row r="770" spans="1:2" x14ac:dyDescent="0.25">
      <c r="A770">
        <v>2296.04</v>
      </c>
      <c r="B770">
        <v>31.8612</v>
      </c>
    </row>
    <row r="771" spans="1:2" x14ac:dyDescent="0.25">
      <c r="A771">
        <v>2294.79</v>
      </c>
      <c r="B771">
        <v>43.801600000000001</v>
      </c>
    </row>
    <row r="772" spans="1:2" x14ac:dyDescent="0.25">
      <c r="A772">
        <v>2293.5300000000002</v>
      </c>
      <c r="B772">
        <v>23.887699999999999</v>
      </c>
    </row>
    <row r="773" spans="1:2" x14ac:dyDescent="0.25">
      <c r="A773">
        <v>2292.2800000000002</v>
      </c>
      <c r="B773">
        <v>29.854600000000001</v>
      </c>
    </row>
    <row r="774" spans="1:2" x14ac:dyDescent="0.25">
      <c r="A774">
        <v>2291.02</v>
      </c>
      <c r="B774">
        <v>29.849499999999999</v>
      </c>
    </row>
    <row r="775" spans="1:2" x14ac:dyDescent="0.25">
      <c r="A775">
        <v>2289.7600000000002</v>
      </c>
      <c r="B775">
        <v>29.8444</v>
      </c>
    </row>
    <row r="776" spans="1:2" x14ac:dyDescent="0.25">
      <c r="A776">
        <v>2288.5100000000002</v>
      </c>
      <c r="B776">
        <v>35.807099999999998</v>
      </c>
    </row>
    <row r="777" spans="1:2" x14ac:dyDescent="0.25">
      <c r="A777">
        <v>2287.25</v>
      </c>
      <c r="B777">
        <v>13.922599999999999</v>
      </c>
    </row>
    <row r="778" spans="1:2" x14ac:dyDescent="0.25">
      <c r="A778">
        <v>2285.9899999999998</v>
      </c>
      <c r="B778">
        <v>35.794899999999998</v>
      </c>
    </row>
    <row r="779" spans="1:2" x14ac:dyDescent="0.25">
      <c r="A779">
        <v>2284.73</v>
      </c>
      <c r="B779">
        <v>21.870899999999999</v>
      </c>
    </row>
    <row r="780" spans="1:2" x14ac:dyDescent="0.25">
      <c r="A780">
        <v>2283.48</v>
      </c>
      <c r="B780">
        <v>27.831</v>
      </c>
    </row>
    <row r="781" spans="1:2" x14ac:dyDescent="0.25">
      <c r="A781">
        <v>2282.2199999999998</v>
      </c>
      <c r="B781">
        <v>49.689700000000002</v>
      </c>
    </row>
    <row r="782" spans="1:2" x14ac:dyDescent="0.25">
      <c r="A782">
        <v>2280.96</v>
      </c>
      <c r="B782">
        <v>31.795999999999999</v>
      </c>
    </row>
    <row r="783" spans="1:2" x14ac:dyDescent="0.25">
      <c r="A783">
        <v>2279.6999999999998</v>
      </c>
      <c r="B783">
        <v>27.816700000000001</v>
      </c>
    </row>
    <row r="784" spans="1:2" x14ac:dyDescent="0.25">
      <c r="A784">
        <v>2278.44</v>
      </c>
      <c r="B784">
        <v>25.825399999999998</v>
      </c>
    </row>
    <row r="785" spans="1:2" x14ac:dyDescent="0.25">
      <c r="A785">
        <v>2277.19</v>
      </c>
      <c r="B785">
        <v>33.765900000000002</v>
      </c>
    </row>
    <row r="786" spans="1:2" x14ac:dyDescent="0.25">
      <c r="A786">
        <v>2275.9299999999998</v>
      </c>
      <c r="B786">
        <v>27.802499999999998</v>
      </c>
    </row>
    <row r="787" spans="1:2" x14ac:dyDescent="0.25">
      <c r="A787">
        <v>2274.67</v>
      </c>
      <c r="B787">
        <v>23.826599999999999</v>
      </c>
    </row>
    <row r="788" spans="1:2" x14ac:dyDescent="0.25">
      <c r="A788">
        <v>2273.41</v>
      </c>
      <c r="B788">
        <v>21.837399999999999</v>
      </c>
    </row>
    <row r="789" spans="1:2" x14ac:dyDescent="0.25">
      <c r="A789">
        <v>2272.15</v>
      </c>
      <c r="B789">
        <v>25.8034</v>
      </c>
    </row>
    <row r="790" spans="1:2" x14ac:dyDescent="0.25">
      <c r="A790">
        <v>2270.89</v>
      </c>
      <c r="B790">
        <v>11.9072</v>
      </c>
    </row>
    <row r="791" spans="1:2" x14ac:dyDescent="0.25">
      <c r="A791">
        <v>2269.63</v>
      </c>
      <c r="B791">
        <v>27.7788</v>
      </c>
    </row>
    <row r="792" spans="1:2" x14ac:dyDescent="0.25">
      <c r="A792">
        <v>2268.37</v>
      </c>
      <c r="B792">
        <v>25.790199999999999</v>
      </c>
    </row>
    <row r="793" spans="1:2" x14ac:dyDescent="0.25">
      <c r="A793">
        <v>2267.11</v>
      </c>
      <c r="B793">
        <v>27.769300000000001</v>
      </c>
    </row>
    <row r="794" spans="1:2" x14ac:dyDescent="0.25">
      <c r="A794">
        <v>2265.85</v>
      </c>
      <c r="B794">
        <v>19.831800000000001</v>
      </c>
    </row>
    <row r="795" spans="1:2" x14ac:dyDescent="0.25">
      <c r="A795">
        <v>2264.59</v>
      </c>
      <c r="B795">
        <v>19.828399999999998</v>
      </c>
    </row>
    <row r="796" spans="1:2" x14ac:dyDescent="0.25">
      <c r="A796">
        <v>2263.33</v>
      </c>
      <c r="B796">
        <v>39.650100000000002</v>
      </c>
    </row>
    <row r="797" spans="1:2" x14ac:dyDescent="0.25">
      <c r="A797">
        <v>2262.0700000000002</v>
      </c>
      <c r="B797">
        <v>23.786000000000001</v>
      </c>
    </row>
    <row r="798" spans="1:2" x14ac:dyDescent="0.25">
      <c r="A798">
        <v>2260.8000000000002</v>
      </c>
      <c r="B798">
        <v>29.727399999999999</v>
      </c>
    </row>
    <row r="799" spans="1:2" x14ac:dyDescent="0.25">
      <c r="A799">
        <v>2259.54</v>
      </c>
      <c r="B799">
        <v>17.833400000000001</v>
      </c>
    </row>
    <row r="800" spans="1:2" x14ac:dyDescent="0.25">
      <c r="A800">
        <v>2258.2800000000002</v>
      </c>
      <c r="B800">
        <v>35.660699999999999</v>
      </c>
    </row>
    <row r="801" spans="1:2" x14ac:dyDescent="0.25">
      <c r="A801">
        <v>2257.02</v>
      </c>
      <c r="B801">
        <v>23.7697</v>
      </c>
    </row>
    <row r="802" spans="1:2" x14ac:dyDescent="0.25">
      <c r="A802">
        <v>2255.7600000000002</v>
      </c>
      <c r="B802">
        <v>29.707100000000001</v>
      </c>
    </row>
    <row r="803" spans="1:2" x14ac:dyDescent="0.25">
      <c r="A803">
        <v>2254.4899999999998</v>
      </c>
      <c r="B803">
        <v>27.721900000000002</v>
      </c>
    </row>
    <row r="804" spans="1:2" x14ac:dyDescent="0.25">
      <c r="A804">
        <v>2253.23</v>
      </c>
      <c r="B804">
        <v>27.717099999999999</v>
      </c>
    </row>
    <row r="805" spans="1:2" x14ac:dyDescent="0.25">
      <c r="A805">
        <v>2251.9699999999998</v>
      </c>
      <c r="B805">
        <v>33.650799999999997</v>
      </c>
    </row>
    <row r="806" spans="1:2" x14ac:dyDescent="0.25">
      <c r="A806">
        <v>2250.6999999999998</v>
      </c>
      <c r="B806">
        <v>25.7285</v>
      </c>
    </row>
    <row r="807" spans="1:2" x14ac:dyDescent="0.25">
      <c r="A807">
        <v>2249.44</v>
      </c>
      <c r="B807">
        <v>27.7029</v>
      </c>
    </row>
    <row r="808" spans="1:2" x14ac:dyDescent="0.25">
      <c r="A808">
        <v>2248.1799999999998</v>
      </c>
      <c r="B808">
        <v>7.9137700000000004</v>
      </c>
    </row>
    <row r="809" spans="1:2" x14ac:dyDescent="0.25">
      <c r="A809">
        <v>2246.91</v>
      </c>
      <c r="B809">
        <v>21.7591</v>
      </c>
    </row>
    <row r="810" spans="1:2" x14ac:dyDescent="0.25">
      <c r="A810">
        <v>2245.65</v>
      </c>
      <c r="B810">
        <v>29.666499999999999</v>
      </c>
    </row>
    <row r="811" spans="1:2" x14ac:dyDescent="0.25">
      <c r="A811">
        <v>2244.39</v>
      </c>
      <c r="B811">
        <v>15.8194</v>
      </c>
    </row>
    <row r="812" spans="1:2" x14ac:dyDescent="0.25">
      <c r="A812">
        <v>2243.12</v>
      </c>
      <c r="B812">
        <v>33.610500000000002</v>
      </c>
    </row>
    <row r="813" spans="1:2" x14ac:dyDescent="0.25">
      <c r="A813">
        <v>2241.86</v>
      </c>
      <c r="B813">
        <v>25.697800000000001</v>
      </c>
    </row>
    <row r="814" spans="1:2" x14ac:dyDescent="0.25">
      <c r="A814">
        <v>2240.59</v>
      </c>
      <c r="B814">
        <v>27.669799999999999</v>
      </c>
    </row>
    <row r="815" spans="1:2" x14ac:dyDescent="0.25">
      <c r="A815">
        <v>2239.33</v>
      </c>
      <c r="B815">
        <v>39.521500000000003</v>
      </c>
    </row>
    <row r="816" spans="1:2" x14ac:dyDescent="0.25">
      <c r="A816">
        <v>2238.06</v>
      </c>
      <c r="B816">
        <v>23.7088</v>
      </c>
    </row>
    <row r="817" spans="1:2" x14ac:dyDescent="0.25">
      <c r="A817">
        <v>2236.79</v>
      </c>
      <c r="B817">
        <v>35.557200000000002</v>
      </c>
    </row>
    <row r="818" spans="1:2" x14ac:dyDescent="0.25">
      <c r="A818">
        <v>2235.5300000000002</v>
      </c>
      <c r="B818">
        <v>33.576000000000001</v>
      </c>
    </row>
    <row r="819" spans="1:2" x14ac:dyDescent="0.25">
      <c r="A819">
        <v>2234.2600000000002</v>
      </c>
      <c r="B819">
        <v>11.8483</v>
      </c>
    </row>
    <row r="820" spans="1:2" x14ac:dyDescent="0.25">
      <c r="A820">
        <v>2233</v>
      </c>
      <c r="B820">
        <v>35.538899999999998</v>
      </c>
    </row>
    <row r="821" spans="1:2" x14ac:dyDescent="0.25">
      <c r="A821">
        <v>2231.73</v>
      </c>
      <c r="B821">
        <v>33.558799999999998</v>
      </c>
    </row>
    <row r="822" spans="1:2" x14ac:dyDescent="0.25">
      <c r="A822">
        <v>2230.46</v>
      </c>
      <c r="B822">
        <v>25.658200000000001</v>
      </c>
    </row>
    <row r="823" spans="1:2" x14ac:dyDescent="0.25">
      <c r="A823">
        <v>2229.1999999999998</v>
      </c>
      <c r="B823">
        <v>39.467399999999998</v>
      </c>
    </row>
    <row r="824" spans="1:2" x14ac:dyDescent="0.25">
      <c r="A824">
        <v>2227.9299999999998</v>
      </c>
      <c r="B824">
        <v>23.676400000000001</v>
      </c>
    </row>
    <row r="825" spans="1:2" x14ac:dyDescent="0.25">
      <c r="A825">
        <v>2226.66</v>
      </c>
      <c r="B825">
        <v>31.563099999999999</v>
      </c>
    </row>
    <row r="826" spans="1:2" x14ac:dyDescent="0.25">
      <c r="A826">
        <v>2225.4</v>
      </c>
      <c r="B826">
        <v>23.668299999999999</v>
      </c>
    </row>
    <row r="827" spans="1:2" x14ac:dyDescent="0.25">
      <c r="A827">
        <v>2224.13</v>
      </c>
      <c r="B827">
        <v>23.664300000000001</v>
      </c>
    </row>
    <row r="828" spans="1:2" x14ac:dyDescent="0.25">
      <c r="A828">
        <v>2222.86</v>
      </c>
      <c r="B828">
        <v>11.8301</v>
      </c>
    </row>
    <row r="829" spans="1:2" x14ac:dyDescent="0.25">
      <c r="A829">
        <v>2221.59</v>
      </c>
      <c r="B829">
        <v>23.656199999999998</v>
      </c>
    </row>
    <row r="830" spans="1:2" x14ac:dyDescent="0.25">
      <c r="A830">
        <v>2220.3200000000002</v>
      </c>
      <c r="B830">
        <v>33.507199999999997</v>
      </c>
    </row>
    <row r="831" spans="1:2" x14ac:dyDescent="0.25">
      <c r="A831">
        <v>2219.0500000000002</v>
      </c>
      <c r="B831">
        <v>31.5307</v>
      </c>
    </row>
    <row r="832" spans="1:2" x14ac:dyDescent="0.25">
      <c r="A832">
        <v>2217.79</v>
      </c>
      <c r="B832">
        <v>33.495699999999999</v>
      </c>
    </row>
    <row r="833" spans="1:2" x14ac:dyDescent="0.25">
      <c r="A833">
        <v>2216.52</v>
      </c>
      <c r="B833">
        <v>15.76</v>
      </c>
    </row>
    <row r="834" spans="1:2" x14ac:dyDescent="0.25">
      <c r="A834">
        <v>2215.25</v>
      </c>
      <c r="B834">
        <v>31.514500000000002</v>
      </c>
    </row>
    <row r="835" spans="1:2" x14ac:dyDescent="0.25">
      <c r="A835">
        <v>2213.98</v>
      </c>
      <c r="B835">
        <v>31.5092</v>
      </c>
    </row>
    <row r="836" spans="1:2" x14ac:dyDescent="0.25">
      <c r="A836">
        <v>2212.71</v>
      </c>
      <c r="B836">
        <v>17.7209</v>
      </c>
    </row>
    <row r="837" spans="1:2" x14ac:dyDescent="0.25">
      <c r="A837">
        <v>2211.44</v>
      </c>
      <c r="B837">
        <v>33.466999999999999</v>
      </c>
    </row>
    <row r="838" spans="1:2" x14ac:dyDescent="0.25">
      <c r="A838">
        <v>2210.17</v>
      </c>
      <c r="B838">
        <v>37.3979</v>
      </c>
    </row>
    <row r="839" spans="1:2" x14ac:dyDescent="0.25">
      <c r="A839">
        <v>2208.9</v>
      </c>
      <c r="B839">
        <v>27.551600000000001</v>
      </c>
    </row>
    <row r="840" spans="1:2" x14ac:dyDescent="0.25">
      <c r="A840">
        <v>2207.63</v>
      </c>
      <c r="B840">
        <v>29.514500000000002</v>
      </c>
    </row>
    <row r="841" spans="1:2" x14ac:dyDescent="0.25">
      <c r="A841">
        <v>2206.36</v>
      </c>
      <c r="B841">
        <v>19.672999999999998</v>
      </c>
    </row>
    <row r="842" spans="1:2" x14ac:dyDescent="0.25">
      <c r="A842">
        <v>2205.09</v>
      </c>
      <c r="B842">
        <v>19.669599999999999</v>
      </c>
    </row>
    <row r="843" spans="1:2" x14ac:dyDescent="0.25">
      <c r="A843">
        <v>2203.81</v>
      </c>
      <c r="B843">
        <v>47.198999999999998</v>
      </c>
    </row>
    <row r="844" spans="1:2" x14ac:dyDescent="0.25">
      <c r="A844">
        <v>2202.54</v>
      </c>
      <c r="B844">
        <v>29.494299999999999</v>
      </c>
    </row>
    <row r="845" spans="1:2" x14ac:dyDescent="0.25">
      <c r="A845">
        <v>2201.27</v>
      </c>
      <c r="B845">
        <v>31.455200000000001</v>
      </c>
    </row>
    <row r="846" spans="1:2" x14ac:dyDescent="0.25">
      <c r="A846">
        <v>2200</v>
      </c>
      <c r="B846">
        <v>27.518599999999999</v>
      </c>
    </row>
    <row r="847" spans="1:2" x14ac:dyDescent="0.25">
      <c r="A847">
        <v>2198.73</v>
      </c>
      <c r="B847">
        <v>39.305500000000002</v>
      </c>
    </row>
    <row r="848" spans="1:2" x14ac:dyDescent="0.25">
      <c r="A848">
        <v>2197.4499999999998</v>
      </c>
      <c r="B848">
        <v>37.3339</v>
      </c>
    </row>
    <row r="849" spans="1:2" x14ac:dyDescent="0.25">
      <c r="A849">
        <v>2196.1799999999998</v>
      </c>
      <c r="B849">
        <v>27.5044</v>
      </c>
    </row>
    <row r="850" spans="1:2" x14ac:dyDescent="0.25">
      <c r="A850">
        <v>2194.91</v>
      </c>
      <c r="B850">
        <v>25.535499999999999</v>
      </c>
    </row>
    <row r="851" spans="1:2" x14ac:dyDescent="0.25">
      <c r="A851">
        <v>2193.64</v>
      </c>
      <c r="B851">
        <v>27.495000000000001</v>
      </c>
    </row>
    <row r="852" spans="1:2" x14ac:dyDescent="0.25">
      <c r="A852">
        <v>2192.36</v>
      </c>
      <c r="B852">
        <v>27.490300000000001</v>
      </c>
    </row>
    <row r="853" spans="1:2" x14ac:dyDescent="0.25">
      <c r="A853">
        <v>2191.09</v>
      </c>
      <c r="B853">
        <v>15.706099999999999</v>
      </c>
    </row>
    <row r="854" spans="1:2" x14ac:dyDescent="0.25">
      <c r="A854">
        <v>2189.8200000000002</v>
      </c>
      <c r="B854">
        <v>25.518000000000001</v>
      </c>
    </row>
    <row r="855" spans="1:2" x14ac:dyDescent="0.25">
      <c r="A855">
        <v>2188.54</v>
      </c>
      <c r="B855">
        <v>17.6632</v>
      </c>
    </row>
    <row r="856" spans="1:2" x14ac:dyDescent="0.25">
      <c r="A856">
        <v>2187.27</v>
      </c>
      <c r="B856">
        <v>11.7735</v>
      </c>
    </row>
    <row r="857" spans="1:2" x14ac:dyDescent="0.25">
      <c r="A857">
        <v>2185.9899999999998</v>
      </c>
      <c r="B857">
        <v>13.7334</v>
      </c>
    </row>
    <row r="858" spans="1:2" x14ac:dyDescent="0.25">
      <c r="A858">
        <v>2184.7199999999998</v>
      </c>
      <c r="B858">
        <v>29.4236</v>
      </c>
    </row>
    <row r="859" spans="1:2" x14ac:dyDescent="0.25">
      <c r="A859">
        <v>2183.44</v>
      </c>
      <c r="B859">
        <v>39.224699999999999</v>
      </c>
    </row>
    <row r="860" spans="1:2" x14ac:dyDescent="0.25">
      <c r="A860">
        <v>2182.17</v>
      </c>
      <c r="B860">
        <v>27.4526</v>
      </c>
    </row>
    <row r="861" spans="1:2" x14ac:dyDescent="0.25">
      <c r="A861">
        <v>2180.89</v>
      </c>
      <c r="B861">
        <v>37.250700000000002</v>
      </c>
    </row>
    <row r="862" spans="1:2" x14ac:dyDescent="0.25">
      <c r="A862">
        <v>2179.62</v>
      </c>
      <c r="B862">
        <v>23.5227</v>
      </c>
    </row>
    <row r="863" spans="1:2" x14ac:dyDescent="0.25">
      <c r="A863">
        <v>2178.34</v>
      </c>
      <c r="B863">
        <v>27.438500000000001</v>
      </c>
    </row>
    <row r="864" spans="1:2" x14ac:dyDescent="0.25">
      <c r="A864">
        <v>2177.0700000000002</v>
      </c>
      <c r="B864">
        <v>19.595600000000001</v>
      </c>
    </row>
    <row r="865" spans="1:2" x14ac:dyDescent="0.25">
      <c r="A865">
        <v>2175.79</v>
      </c>
      <c r="B865">
        <v>41.143599999999999</v>
      </c>
    </row>
    <row r="866" spans="1:2" x14ac:dyDescent="0.25">
      <c r="A866">
        <v>2174.52</v>
      </c>
      <c r="B866">
        <v>27.424399999999999</v>
      </c>
    </row>
    <row r="867" spans="1:2" x14ac:dyDescent="0.25">
      <c r="A867">
        <v>2173.2399999999998</v>
      </c>
      <c r="B867">
        <v>5.8756399999999998</v>
      </c>
    </row>
    <row r="868" spans="1:2" x14ac:dyDescent="0.25">
      <c r="A868">
        <v>2171.96</v>
      </c>
      <c r="B868">
        <v>13.7075</v>
      </c>
    </row>
    <row r="869" spans="1:2" x14ac:dyDescent="0.25">
      <c r="A869">
        <v>2170.69</v>
      </c>
      <c r="B869">
        <v>23.494499999999999</v>
      </c>
    </row>
    <row r="870" spans="1:2" x14ac:dyDescent="0.25">
      <c r="A870">
        <v>2169.41</v>
      </c>
      <c r="B870">
        <v>27.4055</v>
      </c>
    </row>
    <row r="871" spans="1:2" x14ac:dyDescent="0.25">
      <c r="A871">
        <v>2168.13</v>
      </c>
      <c r="B871">
        <v>23.4864</v>
      </c>
    </row>
    <row r="872" spans="1:2" x14ac:dyDescent="0.25">
      <c r="A872">
        <v>2166.85</v>
      </c>
      <c r="B872">
        <v>21.525500000000001</v>
      </c>
    </row>
    <row r="873" spans="1:2" x14ac:dyDescent="0.25">
      <c r="A873">
        <v>2165.58</v>
      </c>
      <c r="B873">
        <v>23.478400000000001</v>
      </c>
    </row>
    <row r="874" spans="1:2" x14ac:dyDescent="0.25">
      <c r="A874">
        <v>2164.3000000000002</v>
      </c>
      <c r="B874">
        <v>31.299099999999999</v>
      </c>
    </row>
    <row r="875" spans="1:2" x14ac:dyDescent="0.25">
      <c r="A875">
        <v>2163.02</v>
      </c>
      <c r="B875">
        <v>41.073</v>
      </c>
    </row>
    <row r="876" spans="1:2" x14ac:dyDescent="0.25">
      <c r="A876">
        <v>2161.7399999999998</v>
      </c>
      <c r="B876">
        <v>21.5107</v>
      </c>
    </row>
    <row r="877" spans="1:2" x14ac:dyDescent="0.25">
      <c r="A877">
        <v>2160.46</v>
      </c>
      <c r="B877">
        <v>27.372599999999998</v>
      </c>
    </row>
    <row r="878" spans="1:2" x14ac:dyDescent="0.25">
      <c r="A878">
        <v>2159.1799999999998</v>
      </c>
      <c r="B878">
        <v>33.232500000000002</v>
      </c>
    </row>
    <row r="879" spans="1:2" x14ac:dyDescent="0.25">
      <c r="A879">
        <v>2157.9</v>
      </c>
      <c r="B879">
        <v>15.636100000000001</v>
      </c>
    </row>
    <row r="880" spans="1:2" x14ac:dyDescent="0.25">
      <c r="A880">
        <v>2156.63</v>
      </c>
      <c r="B880">
        <v>21.495999999999999</v>
      </c>
    </row>
    <row r="881" spans="1:2" x14ac:dyDescent="0.25">
      <c r="A881">
        <v>2155.35</v>
      </c>
      <c r="B881">
        <v>13.6769</v>
      </c>
    </row>
    <row r="882" spans="1:2" x14ac:dyDescent="0.25">
      <c r="A882">
        <v>2154.0700000000002</v>
      </c>
      <c r="B882">
        <v>29.302600000000002</v>
      </c>
    </row>
    <row r="883" spans="1:2" x14ac:dyDescent="0.25">
      <c r="A883">
        <v>2152.79</v>
      </c>
      <c r="B883">
        <v>31.250800000000002</v>
      </c>
    </row>
    <row r="884" spans="1:2" x14ac:dyDescent="0.25">
      <c r="A884">
        <v>2151.5100000000002</v>
      </c>
      <c r="B884">
        <v>13.6699</v>
      </c>
    </row>
    <row r="885" spans="1:2" x14ac:dyDescent="0.25">
      <c r="A885">
        <v>2150.23</v>
      </c>
      <c r="B885">
        <v>15.62</v>
      </c>
    </row>
    <row r="886" spans="1:2" x14ac:dyDescent="0.25">
      <c r="A886">
        <v>2148.9499999999998</v>
      </c>
      <c r="B886">
        <v>21.473800000000001</v>
      </c>
    </row>
    <row r="887" spans="1:2" x14ac:dyDescent="0.25">
      <c r="A887">
        <v>2147.66</v>
      </c>
      <c r="B887">
        <v>17.566500000000001</v>
      </c>
    </row>
    <row r="888" spans="1:2" x14ac:dyDescent="0.25">
      <c r="A888">
        <v>2146.38</v>
      </c>
      <c r="B888">
        <v>21.4664</v>
      </c>
    </row>
    <row r="889" spans="1:2" x14ac:dyDescent="0.25">
      <c r="A889">
        <v>2145.1</v>
      </c>
      <c r="B889">
        <v>39.023200000000003</v>
      </c>
    </row>
    <row r="890" spans="1:2" x14ac:dyDescent="0.25">
      <c r="A890">
        <v>2143.8200000000002</v>
      </c>
      <c r="B890">
        <v>29.2624</v>
      </c>
    </row>
    <row r="891" spans="1:2" x14ac:dyDescent="0.25">
      <c r="A891">
        <v>2142.54</v>
      </c>
      <c r="B891">
        <v>21.455400000000001</v>
      </c>
    </row>
    <row r="892" spans="1:2" x14ac:dyDescent="0.25">
      <c r="A892">
        <v>2141.2600000000002</v>
      </c>
      <c r="B892">
        <v>31.202500000000001</v>
      </c>
    </row>
    <row r="893" spans="1:2" x14ac:dyDescent="0.25">
      <c r="A893">
        <v>2139.9699999999998</v>
      </c>
      <c r="B893">
        <v>31.197099999999999</v>
      </c>
    </row>
    <row r="894" spans="1:2" x14ac:dyDescent="0.25">
      <c r="A894">
        <v>2138.69</v>
      </c>
      <c r="B894">
        <v>15.5959</v>
      </c>
    </row>
    <row r="895" spans="1:2" x14ac:dyDescent="0.25">
      <c r="A895">
        <v>2137.41</v>
      </c>
      <c r="B895">
        <v>23.389800000000001</v>
      </c>
    </row>
    <row r="896" spans="1:2" x14ac:dyDescent="0.25">
      <c r="A896">
        <v>2136.13</v>
      </c>
      <c r="B896">
        <v>19.488099999999999</v>
      </c>
    </row>
    <row r="897" spans="1:2" x14ac:dyDescent="0.25">
      <c r="A897">
        <v>2134.84</v>
      </c>
      <c r="B897">
        <v>23.381699999999999</v>
      </c>
    </row>
    <row r="898" spans="1:2" x14ac:dyDescent="0.25">
      <c r="A898">
        <v>2133.56</v>
      </c>
      <c r="B898">
        <v>33.118400000000001</v>
      </c>
    </row>
    <row r="899" spans="1:2" x14ac:dyDescent="0.25">
      <c r="A899">
        <v>2132.2800000000002</v>
      </c>
      <c r="B899">
        <v>15.5825</v>
      </c>
    </row>
    <row r="900" spans="1:2" x14ac:dyDescent="0.25">
      <c r="A900">
        <v>2130.9899999999998</v>
      </c>
      <c r="B900">
        <v>15.579800000000001</v>
      </c>
    </row>
    <row r="901" spans="1:2" x14ac:dyDescent="0.25">
      <c r="A901">
        <v>2129.71</v>
      </c>
      <c r="B901">
        <v>36.995600000000003</v>
      </c>
    </row>
    <row r="902" spans="1:2" x14ac:dyDescent="0.25">
      <c r="A902">
        <v>2128.4299999999998</v>
      </c>
      <c r="B902">
        <v>19.468</v>
      </c>
    </row>
    <row r="903" spans="1:2" x14ac:dyDescent="0.25">
      <c r="A903">
        <v>2127.14</v>
      </c>
      <c r="B903">
        <v>31.1435</v>
      </c>
    </row>
    <row r="904" spans="1:2" x14ac:dyDescent="0.25">
      <c r="A904">
        <v>2125.86</v>
      </c>
      <c r="B904">
        <v>35.0304</v>
      </c>
    </row>
    <row r="905" spans="1:2" x14ac:dyDescent="0.25">
      <c r="A905">
        <v>2124.5700000000002</v>
      </c>
      <c r="B905">
        <v>25.295400000000001</v>
      </c>
    </row>
    <row r="906" spans="1:2" x14ac:dyDescent="0.25">
      <c r="A906">
        <v>2123.29</v>
      </c>
      <c r="B906">
        <v>23.345600000000001</v>
      </c>
    </row>
    <row r="907" spans="1:2" x14ac:dyDescent="0.25">
      <c r="A907">
        <v>2122</v>
      </c>
      <c r="B907">
        <v>13.6159</v>
      </c>
    </row>
    <row r="908" spans="1:2" x14ac:dyDescent="0.25">
      <c r="A908">
        <v>2120.7199999999998</v>
      </c>
      <c r="B908">
        <v>19.447900000000001</v>
      </c>
    </row>
    <row r="909" spans="1:2" x14ac:dyDescent="0.25">
      <c r="A909">
        <v>2119.4299999999998</v>
      </c>
      <c r="B909">
        <v>23.333500000000001</v>
      </c>
    </row>
    <row r="910" spans="1:2" x14ac:dyDescent="0.25">
      <c r="A910">
        <v>2118.14</v>
      </c>
      <c r="B910">
        <v>36.938400000000001</v>
      </c>
    </row>
    <row r="911" spans="1:2" x14ac:dyDescent="0.25">
      <c r="A911">
        <v>2116.86</v>
      </c>
      <c r="B911">
        <v>29.1569</v>
      </c>
    </row>
    <row r="912" spans="1:2" x14ac:dyDescent="0.25">
      <c r="A912">
        <v>2115.5700000000002</v>
      </c>
      <c r="B912">
        <v>27.208400000000001</v>
      </c>
    </row>
    <row r="913" spans="1:2" x14ac:dyDescent="0.25">
      <c r="A913">
        <v>2114.2800000000002</v>
      </c>
      <c r="B913">
        <v>13.601800000000001</v>
      </c>
    </row>
    <row r="914" spans="1:2" x14ac:dyDescent="0.25">
      <c r="A914">
        <v>2113</v>
      </c>
      <c r="B914">
        <v>27.199000000000002</v>
      </c>
    </row>
    <row r="915" spans="1:2" x14ac:dyDescent="0.25">
      <c r="A915">
        <v>2111.71</v>
      </c>
      <c r="B915">
        <v>31.0792</v>
      </c>
    </row>
    <row r="916" spans="1:2" x14ac:dyDescent="0.25">
      <c r="A916">
        <v>2110.42</v>
      </c>
      <c r="B916">
        <v>50.495100000000001</v>
      </c>
    </row>
    <row r="917" spans="1:2" x14ac:dyDescent="0.25">
      <c r="A917">
        <v>2109.14</v>
      </c>
      <c r="B917">
        <v>13.592499999999999</v>
      </c>
    </row>
    <row r="918" spans="1:2" x14ac:dyDescent="0.25">
      <c r="A918">
        <v>2107.85</v>
      </c>
      <c r="B918">
        <v>15.531599999999999</v>
      </c>
    </row>
    <row r="919" spans="1:2" x14ac:dyDescent="0.25">
      <c r="A919">
        <v>2106.56</v>
      </c>
      <c r="B919">
        <v>27.175599999999999</v>
      </c>
    </row>
    <row r="920" spans="1:2" x14ac:dyDescent="0.25">
      <c r="A920">
        <v>2105.27</v>
      </c>
      <c r="B920">
        <v>31.052499999999998</v>
      </c>
    </row>
    <row r="921" spans="1:2" x14ac:dyDescent="0.25">
      <c r="A921">
        <v>2103.98</v>
      </c>
      <c r="B921">
        <v>19.404499999999999</v>
      </c>
    </row>
    <row r="922" spans="1:2" x14ac:dyDescent="0.25">
      <c r="A922">
        <v>2102.6999999999998</v>
      </c>
      <c r="B922">
        <v>36.862099999999998</v>
      </c>
    </row>
    <row r="923" spans="1:2" x14ac:dyDescent="0.25">
      <c r="A923">
        <v>2101.41</v>
      </c>
      <c r="B923">
        <v>25.217099999999999</v>
      </c>
    </row>
    <row r="924" spans="1:2" x14ac:dyDescent="0.25">
      <c r="A924">
        <v>2100.12</v>
      </c>
      <c r="B924">
        <v>32.970500000000001</v>
      </c>
    </row>
    <row r="925" spans="1:2" x14ac:dyDescent="0.25">
      <c r="A925">
        <v>2098.83</v>
      </c>
      <c r="B925">
        <v>21.330200000000001</v>
      </c>
    </row>
    <row r="926" spans="1:2" x14ac:dyDescent="0.25">
      <c r="A926">
        <v>2097.54</v>
      </c>
      <c r="B926">
        <v>36.8367</v>
      </c>
    </row>
    <row r="927" spans="1:2" x14ac:dyDescent="0.25">
      <c r="A927">
        <v>2096.25</v>
      </c>
      <c r="B927">
        <v>34.8919</v>
      </c>
    </row>
    <row r="928" spans="1:2" x14ac:dyDescent="0.25">
      <c r="A928">
        <v>2094.96</v>
      </c>
      <c r="B928">
        <v>23.257300000000001</v>
      </c>
    </row>
    <row r="929" spans="1:2" x14ac:dyDescent="0.25">
      <c r="A929">
        <v>2093.67</v>
      </c>
      <c r="B929">
        <v>23.253299999999999</v>
      </c>
    </row>
    <row r="930" spans="1:2" x14ac:dyDescent="0.25">
      <c r="A930">
        <v>2092.38</v>
      </c>
      <c r="B930">
        <v>23.249300000000002</v>
      </c>
    </row>
    <row r="931" spans="1:2" x14ac:dyDescent="0.25">
      <c r="A931">
        <v>2091.09</v>
      </c>
      <c r="B931">
        <v>21.308199999999999</v>
      </c>
    </row>
    <row r="932" spans="1:2" x14ac:dyDescent="0.25">
      <c r="A932">
        <v>2089.8000000000002</v>
      </c>
      <c r="B932">
        <v>25.178000000000001</v>
      </c>
    </row>
    <row r="933" spans="1:2" x14ac:dyDescent="0.25">
      <c r="A933">
        <v>2088.5100000000002</v>
      </c>
      <c r="B933">
        <v>32.919400000000003</v>
      </c>
    </row>
    <row r="934" spans="1:2" x14ac:dyDescent="0.25">
      <c r="A934">
        <v>2087.2199999999998</v>
      </c>
      <c r="B934">
        <v>27.105499999999999</v>
      </c>
    </row>
    <row r="935" spans="1:2" x14ac:dyDescent="0.25">
      <c r="A935">
        <v>2085.92</v>
      </c>
      <c r="B935">
        <v>38.715400000000002</v>
      </c>
    </row>
    <row r="936" spans="1:2" x14ac:dyDescent="0.25">
      <c r="A936">
        <v>2084.63</v>
      </c>
      <c r="B936">
        <v>29.031500000000001</v>
      </c>
    </row>
    <row r="937" spans="1:2" x14ac:dyDescent="0.25">
      <c r="A937">
        <v>2083.34</v>
      </c>
      <c r="B937">
        <v>19.350999999999999</v>
      </c>
    </row>
    <row r="938" spans="1:2" x14ac:dyDescent="0.25">
      <c r="A938">
        <v>2082.0500000000002</v>
      </c>
      <c r="B938">
        <v>32.891100000000002</v>
      </c>
    </row>
    <row r="939" spans="1:2" x14ac:dyDescent="0.25">
      <c r="A939">
        <v>2080.7600000000002</v>
      </c>
      <c r="B939">
        <v>27.082100000000001</v>
      </c>
    </row>
    <row r="940" spans="1:2" x14ac:dyDescent="0.25">
      <c r="A940">
        <v>2079.46</v>
      </c>
      <c r="B940">
        <v>29.011500000000002</v>
      </c>
    </row>
    <row r="941" spans="1:2" x14ac:dyDescent="0.25">
      <c r="A941">
        <v>2078.17</v>
      </c>
      <c r="B941">
        <v>40.609099999999998</v>
      </c>
    </row>
    <row r="942" spans="1:2" x14ac:dyDescent="0.25">
      <c r="A942">
        <v>2076.88</v>
      </c>
      <c r="B942">
        <v>29.0015</v>
      </c>
    </row>
    <row r="943" spans="1:2" x14ac:dyDescent="0.25">
      <c r="A943">
        <v>2075.58</v>
      </c>
      <c r="B943">
        <v>27.063400000000001</v>
      </c>
    </row>
    <row r="944" spans="1:2" x14ac:dyDescent="0.25">
      <c r="A944">
        <v>2074.29</v>
      </c>
      <c r="B944">
        <v>27.058800000000002</v>
      </c>
    </row>
    <row r="945" spans="1:2" x14ac:dyDescent="0.25">
      <c r="A945">
        <v>2073</v>
      </c>
      <c r="B945">
        <v>38.648699999999998</v>
      </c>
    </row>
    <row r="946" spans="1:2" x14ac:dyDescent="0.25">
      <c r="A946">
        <v>2071.6999999999998</v>
      </c>
      <c r="B946">
        <v>27.049399999999999</v>
      </c>
    </row>
    <row r="947" spans="1:2" x14ac:dyDescent="0.25">
      <c r="A947">
        <v>2070.41</v>
      </c>
      <c r="B947">
        <v>36.703600000000002</v>
      </c>
    </row>
    <row r="948" spans="1:2" x14ac:dyDescent="0.25">
      <c r="A948">
        <v>2069.11</v>
      </c>
      <c r="B948">
        <v>19.314299999999999</v>
      </c>
    </row>
    <row r="949" spans="1:2" x14ac:dyDescent="0.25">
      <c r="A949">
        <v>2067.8200000000002</v>
      </c>
      <c r="B949">
        <v>21.242100000000001</v>
      </c>
    </row>
    <row r="950" spans="1:2" x14ac:dyDescent="0.25">
      <c r="A950">
        <v>2066.52</v>
      </c>
      <c r="B950">
        <v>13.5154</v>
      </c>
    </row>
    <row r="951" spans="1:2" x14ac:dyDescent="0.25">
      <c r="A951">
        <v>2065.23</v>
      </c>
      <c r="B951">
        <v>27.0261</v>
      </c>
    </row>
    <row r="952" spans="1:2" x14ac:dyDescent="0.25">
      <c r="A952">
        <v>2063.9299999999998</v>
      </c>
      <c r="B952">
        <v>15.440799999999999</v>
      </c>
    </row>
    <row r="953" spans="1:2" x14ac:dyDescent="0.25">
      <c r="A953">
        <v>2062.64</v>
      </c>
      <c r="B953">
        <v>17.367899999999999</v>
      </c>
    </row>
    <row r="954" spans="1:2" x14ac:dyDescent="0.25">
      <c r="A954">
        <v>2061.34</v>
      </c>
      <c r="B954">
        <v>28.941500000000001</v>
      </c>
    </row>
    <row r="955" spans="1:2" x14ac:dyDescent="0.25">
      <c r="A955">
        <v>2060.0500000000002</v>
      </c>
      <c r="B955">
        <v>25.078299999999999</v>
      </c>
    </row>
    <row r="956" spans="1:2" x14ac:dyDescent="0.25">
      <c r="A956">
        <v>2058.75</v>
      </c>
      <c r="B956">
        <v>27.002800000000001</v>
      </c>
    </row>
    <row r="957" spans="1:2" x14ac:dyDescent="0.25">
      <c r="A957">
        <v>2057.4499999999998</v>
      </c>
      <c r="B957">
        <v>13.4991</v>
      </c>
    </row>
    <row r="958" spans="1:2" x14ac:dyDescent="0.25">
      <c r="A958">
        <v>2056.16</v>
      </c>
      <c r="B958">
        <v>30.849699999999999</v>
      </c>
    </row>
    <row r="959" spans="1:2" x14ac:dyDescent="0.25">
      <c r="A959">
        <v>2054.86</v>
      </c>
      <c r="B959">
        <v>3.85554</v>
      </c>
    </row>
    <row r="960" spans="1:2" x14ac:dyDescent="0.25">
      <c r="A960">
        <v>2053.56</v>
      </c>
      <c r="B960">
        <v>13.492100000000001</v>
      </c>
    </row>
    <row r="961" spans="1:2" x14ac:dyDescent="0.25">
      <c r="A961">
        <v>2052.27</v>
      </c>
      <c r="B961">
        <v>25.052399999999999</v>
      </c>
    </row>
    <row r="962" spans="1:2" x14ac:dyDescent="0.25">
      <c r="A962">
        <v>2050.9699999999998</v>
      </c>
      <c r="B962">
        <v>9.6338600000000003</v>
      </c>
    </row>
    <row r="963" spans="1:2" x14ac:dyDescent="0.25">
      <c r="A963">
        <v>2049.67</v>
      </c>
      <c r="B963">
        <v>34.675899999999999</v>
      </c>
    </row>
    <row r="964" spans="1:2" x14ac:dyDescent="0.25">
      <c r="A964">
        <v>2048.37</v>
      </c>
      <c r="B964">
        <v>19.261099999999999</v>
      </c>
    </row>
    <row r="965" spans="1:2" x14ac:dyDescent="0.25">
      <c r="A965">
        <v>2047.08</v>
      </c>
      <c r="B965">
        <v>21.183499999999999</v>
      </c>
    </row>
    <row r="966" spans="1:2" x14ac:dyDescent="0.25">
      <c r="A966">
        <v>2045.78</v>
      </c>
      <c r="B966">
        <v>28.881599999999999</v>
      </c>
    </row>
    <row r="967" spans="1:2" x14ac:dyDescent="0.25">
      <c r="A967">
        <v>2044.48</v>
      </c>
      <c r="B967">
        <v>23.101299999999998</v>
      </c>
    </row>
    <row r="968" spans="1:2" x14ac:dyDescent="0.25">
      <c r="A968">
        <v>2043.18</v>
      </c>
      <c r="B968">
        <v>36.570799999999998</v>
      </c>
    </row>
    <row r="969" spans="1:2" x14ac:dyDescent="0.25">
      <c r="A969">
        <v>2041.88</v>
      </c>
      <c r="B969">
        <v>11.5467</v>
      </c>
    </row>
    <row r="970" spans="1:2" x14ac:dyDescent="0.25">
      <c r="A970">
        <v>2040.58</v>
      </c>
      <c r="B970">
        <v>34.634</v>
      </c>
    </row>
    <row r="971" spans="1:2" x14ac:dyDescent="0.25">
      <c r="A971">
        <v>2039.28</v>
      </c>
      <c r="B971">
        <v>26.9329</v>
      </c>
    </row>
    <row r="972" spans="1:2" x14ac:dyDescent="0.25">
      <c r="A972">
        <v>2037.98</v>
      </c>
      <c r="B972">
        <v>25.004799999999999</v>
      </c>
    </row>
    <row r="973" spans="1:2" x14ac:dyDescent="0.25">
      <c r="A973">
        <v>2036.68</v>
      </c>
      <c r="B973">
        <v>28.846699999999998</v>
      </c>
    </row>
    <row r="974" spans="1:2" x14ac:dyDescent="0.25">
      <c r="A974">
        <v>2035.38</v>
      </c>
      <c r="B974">
        <v>21.150600000000001</v>
      </c>
    </row>
    <row r="975" spans="1:2" x14ac:dyDescent="0.25">
      <c r="A975">
        <v>2034.08</v>
      </c>
      <c r="B975">
        <v>23.069400000000002</v>
      </c>
    </row>
    <row r="976" spans="1:2" x14ac:dyDescent="0.25">
      <c r="A976">
        <v>2032.78</v>
      </c>
      <c r="B976">
        <v>40.3645</v>
      </c>
    </row>
    <row r="977" spans="1:2" x14ac:dyDescent="0.25">
      <c r="A977">
        <v>2031.48</v>
      </c>
      <c r="B977">
        <v>28.826799999999999</v>
      </c>
    </row>
    <row r="978" spans="1:2" x14ac:dyDescent="0.25">
      <c r="A978">
        <v>2030.18</v>
      </c>
      <c r="B978">
        <v>26.900300000000001</v>
      </c>
    </row>
    <row r="979" spans="1:2" x14ac:dyDescent="0.25">
      <c r="A979">
        <v>2028.88</v>
      </c>
      <c r="B979">
        <v>24.974599999999999</v>
      </c>
    </row>
    <row r="980" spans="1:2" x14ac:dyDescent="0.25">
      <c r="A980">
        <v>2027.58</v>
      </c>
      <c r="B980">
        <v>38.415799999999997</v>
      </c>
    </row>
    <row r="981" spans="1:2" x14ac:dyDescent="0.25">
      <c r="A981">
        <v>2026.27</v>
      </c>
      <c r="B981">
        <v>21.125</v>
      </c>
    </row>
    <row r="982" spans="1:2" x14ac:dyDescent="0.25">
      <c r="A982">
        <v>2024.97</v>
      </c>
      <c r="B982">
        <v>24.961600000000001</v>
      </c>
    </row>
    <row r="983" spans="1:2" x14ac:dyDescent="0.25">
      <c r="A983">
        <v>2023.67</v>
      </c>
      <c r="B983">
        <v>19.197900000000001</v>
      </c>
    </row>
    <row r="984" spans="1:2" x14ac:dyDescent="0.25">
      <c r="A984">
        <v>2022.37</v>
      </c>
      <c r="B984">
        <v>30.711400000000001</v>
      </c>
    </row>
    <row r="985" spans="1:2" x14ac:dyDescent="0.25">
      <c r="A985">
        <v>2021.06</v>
      </c>
      <c r="B985">
        <v>17.272200000000002</v>
      </c>
    </row>
    <row r="986" spans="1:2" x14ac:dyDescent="0.25">
      <c r="A986">
        <v>2019.76</v>
      </c>
      <c r="B986">
        <v>13.4316</v>
      </c>
    </row>
    <row r="987" spans="1:2" x14ac:dyDescent="0.25">
      <c r="A987">
        <v>2018.46</v>
      </c>
      <c r="B987">
        <v>-5.7553900000000002</v>
      </c>
    </row>
    <row r="988" spans="1:2" x14ac:dyDescent="0.25">
      <c r="A988">
        <v>2017.16</v>
      </c>
      <c r="B988">
        <v>24.935700000000001</v>
      </c>
    </row>
    <row r="989" spans="1:2" x14ac:dyDescent="0.25">
      <c r="A989">
        <v>2015.85</v>
      </c>
      <c r="B989">
        <v>15.3424</v>
      </c>
    </row>
    <row r="990" spans="1:2" x14ac:dyDescent="0.25">
      <c r="A990">
        <v>2014.55</v>
      </c>
      <c r="B990">
        <v>24.927099999999999</v>
      </c>
    </row>
    <row r="991" spans="1:2" x14ac:dyDescent="0.25">
      <c r="A991">
        <v>2013.24</v>
      </c>
      <c r="B991">
        <v>23.005600000000001</v>
      </c>
    </row>
    <row r="992" spans="1:2" x14ac:dyDescent="0.25">
      <c r="A992">
        <v>2011.94</v>
      </c>
      <c r="B992">
        <v>5.7504099999999996</v>
      </c>
    </row>
    <row r="993" spans="1:2" x14ac:dyDescent="0.25">
      <c r="A993">
        <v>2010.64</v>
      </c>
      <c r="B993">
        <v>22.997699999999998</v>
      </c>
    </row>
    <row r="994" spans="1:2" x14ac:dyDescent="0.25">
      <c r="A994">
        <v>2009.33</v>
      </c>
      <c r="B994">
        <v>28.742100000000001</v>
      </c>
    </row>
    <row r="995" spans="1:2" x14ac:dyDescent="0.25">
      <c r="A995">
        <v>2008.03</v>
      </c>
      <c r="B995">
        <v>17.2423</v>
      </c>
    </row>
    <row r="996" spans="1:2" x14ac:dyDescent="0.25">
      <c r="A996">
        <v>2006.72</v>
      </c>
      <c r="B996">
        <v>26.816700000000001</v>
      </c>
    </row>
    <row r="997" spans="1:2" x14ac:dyDescent="0.25">
      <c r="A997">
        <v>2005.42</v>
      </c>
      <c r="B997">
        <v>40.2181</v>
      </c>
    </row>
    <row r="998" spans="1:2" x14ac:dyDescent="0.25">
      <c r="A998">
        <v>2004.11</v>
      </c>
      <c r="B998">
        <v>28.722200000000001</v>
      </c>
    </row>
    <row r="999" spans="1:2" x14ac:dyDescent="0.25">
      <c r="A999">
        <v>2002.8</v>
      </c>
      <c r="B999">
        <v>28.717300000000002</v>
      </c>
    </row>
    <row r="1000" spans="1:2" x14ac:dyDescent="0.25">
      <c r="A1000">
        <v>2001.5</v>
      </c>
      <c r="B1000">
        <v>24.884</v>
      </c>
    </row>
    <row r="1001" spans="1:2" x14ac:dyDescent="0.25">
      <c r="A1001">
        <v>2000.19</v>
      </c>
      <c r="B1001">
        <v>24.8797</v>
      </c>
    </row>
    <row r="1002" spans="1:2" x14ac:dyDescent="0.25">
      <c r="A1002">
        <v>1998.88</v>
      </c>
      <c r="B1002">
        <v>26.788900000000002</v>
      </c>
    </row>
    <row r="1003" spans="1:2" x14ac:dyDescent="0.25">
      <c r="A1003">
        <v>1997.58</v>
      </c>
      <c r="B1003">
        <v>30.610499999999998</v>
      </c>
    </row>
    <row r="1004" spans="1:2" x14ac:dyDescent="0.25">
      <c r="A1004">
        <v>1996.27</v>
      </c>
      <c r="B1004">
        <v>24.866700000000002</v>
      </c>
    </row>
    <row r="1005" spans="1:2" x14ac:dyDescent="0.25">
      <c r="A1005">
        <v>1994.96</v>
      </c>
      <c r="B1005">
        <v>28.6874</v>
      </c>
    </row>
    <row r="1006" spans="1:2" x14ac:dyDescent="0.25">
      <c r="A1006">
        <v>1993.66</v>
      </c>
      <c r="B1006">
        <v>36.331099999999999</v>
      </c>
    </row>
    <row r="1007" spans="1:2" x14ac:dyDescent="0.25">
      <c r="A1007">
        <v>1992.35</v>
      </c>
      <c r="B1007">
        <v>32.501199999999997</v>
      </c>
    </row>
    <row r="1008" spans="1:2" x14ac:dyDescent="0.25">
      <c r="A1008">
        <v>1991.04</v>
      </c>
      <c r="B1008">
        <v>22.937999999999999</v>
      </c>
    </row>
    <row r="1009" spans="1:2" x14ac:dyDescent="0.25">
      <c r="A1009">
        <v>1989.73</v>
      </c>
      <c r="B1009">
        <v>30.578700000000001</v>
      </c>
    </row>
    <row r="1010" spans="1:2" x14ac:dyDescent="0.25">
      <c r="A1010">
        <v>1988.42</v>
      </c>
      <c r="B1010">
        <v>21.019200000000001</v>
      </c>
    </row>
    <row r="1011" spans="1:2" x14ac:dyDescent="0.25">
      <c r="A1011">
        <v>1987.12</v>
      </c>
      <c r="B1011">
        <v>28.657599999999999</v>
      </c>
    </row>
    <row r="1012" spans="1:2" x14ac:dyDescent="0.25">
      <c r="A1012">
        <v>1985.81</v>
      </c>
      <c r="B1012">
        <v>19.101800000000001</v>
      </c>
    </row>
    <row r="1013" spans="1:2" x14ac:dyDescent="0.25">
      <c r="A1013">
        <v>1984.5</v>
      </c>
      <c r="B1013">
        <v>22.918199999999999</v>
      </c>
    </row>
    <row r="1014" spans="1:2" x14ac:dyDescent="0.25">
      <c r="A1014">
        <v>1983.19</v>
      </c>
      <c r="B1014">
        <v>28.642700000000001</v>
      </c>
    </row>
    <row r="1015" spans="1:2" x14ac:dyDescent="0.25">
      <c r="A1015">
        <v>1981.88</v>
      </c>
      <c r="B1015">
        <v>15.2735</v>
      </c>
    </row>
    <row r="1016" spans="1:2" x14ac:dyDescent="0.25">
      <c r="A1016">
        <v>1980.57</v>
      </c>
      <c r="B1016">
        <v>30.541699999999999</v>
      </c>
    </row>
    <row r="1017" spans="1:2" x14ac:dyDescent="0.25">
      <c r="A1017">
        <v>1979.26</v>
      </c>
      <c r="B1017">
        <v>17.1767</v>
      </c>
    </row>
    <row r="1018" spans="1:2" x14ac:dyDescent="0.25">
      <c r="A1018">
        <v>1977.95</v>
      </c>
      <c r="B1018">
        <v>24.8065</v>
      </c>
    </row>
    <row r="1019" spans="1:2" x14ac:dyDescent="0.25">
      <c r="A1019">
        <v>1976.64</v>
      </c>
      <c r="B1019">
        <v>34.341500000000003</v>
      </c>
    </row>
    <row r="1020" spans="1:2" x14ac:dyDescent="0.25">
      <c r="A1020">
        <v>1975.33</v>
      </c>
      <c r="B1020">
        <v>38.150599999999997</v>
      </c>
    </row>
    <row r="1021" spans="1:2" x14ac:dyDescent="0.25">
      <c r="A1021">
        <v>1974.02</v>
      </c>
      <c r="B1021">
        <v>26.700800000000001</v>
      </c>
    </row>
    <row r="1022" spans="1:2" x14ac:dyDescent="0.25">
      <c r="A1022">
        <v>1972.71</v>
      </c>
      <c r="B1022">
        <v>22.882400000000001</v>
      </c>
    </row>
    <row r="1023" spans="1:2" x14ac:dyDescent="0.25">
      <c r="A1023">
        <v>1971.4</v>
      </c>
      <c r="B1023">
        <v>13.345800000000001</v>
      </c>
    </row>
    <row r="1024" spans="1:2" x14ac:dyDescent="0.25">
      <c r="A1024">
        <v>1970.08</v>
      </c>
      <c r="B1024">
        <v>30.499300000000002</v>
      </c>
    </row>
    <row r="1025" spans="1:2" x14ac:dyDescent="0.25">
      <c r="A1025">
        <v>1968.77</v>
      </c>
      <c r="B1025">
        <v>17.152899999999999</v>
      </c>
    </row>
    <row r="1026" spans="1:2" x14ac:dyDescent="0.25">
      <c r="A1026">
        <v>1967.46</v>
      </c>
      <c r="B1026">
        <v>20.960999999999999</v>
      </c>
    </row>
    <row r="1027" spans="1:2" x14ac:dyDescent="0.25">
      <c r="A1027">
        <v>1966.15</v>
      </c>
      <c r="B1027">
        <v>36.199100000000001</v>
      </c>
    </row>
    <row r="1028" spans="1:2" x14ac:dyDescent="0.25">
      <c r="A1028">
        <v>1964.84</v>
      </c>
      <c r="B1028">
        <v>30.478200000000001</v>
      </c>
    </row>
    <row r="1029" spans="1:2" x14ac:dyDescent="0.25">
      <c r="A1029">
        <v>1963.52</v>
      </c>
      <c r="B1029">
        <v>26.663799999999998</v>
      </c>
    </row>
    <row r="1030" spans="1:2" x14ac:dyDescent="0.25">
      <c r="A1030">
        <v>1962.21</v>
      </c>
      <c r="B1030">
        <v>13.329599999999999</v>
      </c>
    </row>
    <row r="1031" spans="1:2" x14ac:dyDescent="0.25">
      <c r="A1031">
        <v>1960.9</v>
      </c>
      <c r="B1031">
        <v>22.846699999999998</v>
      </c>
    </row>
    <row r="1032" spans="1:2" x14ac:dyDescent="0.25">
      <c r="A1032">
        <v>1959.58</v>
      </c>
      <c r="B1032">
        <v>38.071300000000001</v>
      </c>
    </row>
    <row r="1033" spans="1:2" x14ac:dyDescent="0.25">
      <c r="A1033">
        <v>1958.27</v>
      </c>
      <c r="B1033">
        <v>39.9679</v>
      </c>
    </row>
    <row r="1034" spans="1:2" x14ac:dyDescent="0.25">
      <c r="A1034">
        <v>1956.96</v>
      </c>
      <c r="B1034">
        <v>32.349400000000003</v>
      </c>
    </row>
    <row r="1035" spans="1:2" x14ac:dyDescent="0.25">
      <c r="A1035">
        <v>1955.64</v>
      </c>
      <c r="B1035">
        <v>24.733499999999999</v>
      </c>
    </row>
    <row r="1036" spans="1:2" x14ac:dyDescent="0.25">
      <c r="A1036">
        <v>1954.33</v>
      </c>
      <c r="B1036">
        <v>17.120200000000001</v>
      </c>
    </row>
    <row r="1037" spans="1:2" x14ac:dyDescent="0.25">
      <c r="A1037">
        <v>1953.01</v>
      </c>
      <c r="B1037">
        <v>20.920999999999999</v>
      </c>
    </row>
    <row r="1038" spans="1:2" x14ac:dyDescent="0.25">
      <c r="A1038">
        <v>1951.7</v>
      </c>
      <c r="B1038">
        <v>22.818999999999999</v>
      </c>
    </row>
    <row r="1039" spans="1:2" x14ac:dyDescent="0.25">
      <c r="A1039">
        <v>1950.38</v>
      </c>
      <c r="B1039">
        <v>24.7163</v>
      </c>
    </row>
    <row r="1040" spans="1:2" x14ac:dyDescent="0.25">
      <c r="A1040">
        <v>1949.07</v>
      </c>
      <c r="B1040">
        <v>20.9102</v>
      </c>
    </row>
    <row r="1041" spans="1:2" x14ac:dyDescent="0.25">
      <c r="A1041">
        <v>1947.75</v>
      </c>
      <c r="B1041">
        <v>20.906500000000001</v>
      </c>
    </row>
    <row r="1042" spans="1:2" x14ac:dyDescent="0.25">
      <c r="A1042">
        <v>1946.44</v>
      </c>
      <c r="B1042">
        <v>15.2021</v>
      </c>
    </row>
    <row r="1043" spans="1:2" x14ac:dyDescent="0.25">
      <c r="A1043">
        <v>1945.12</v>
      </c>
      <c r="B1043">
        <v>30.398900000000001</v>
      </c>
    </row>
    <row r="1044" spans="1:2" x14ac:dyDescent="0.25">
      <c r="A1044">
        <v>1943.81</v>
      </c>
      <c r="B1044">
        <v>20.895600000000002</v>
      </c>
    </row>
    <row r="1045" spans="1:2" x14ac:dyDescent="0.25">
      <c r="A1045">
        <v>1942.49</v>
      </c>
      <c r="B1045">
        <v>37.985500000000002</v>
      </c>
    </row>
    <row r="1046" spans="1:2" x14ac:dyDescent="0.25">
      <c r="A1046">
        <v>1941.17</v>
      </c>
      <c r="B1046">
        <v>18.9894</v>
      </c>
    </row>
    <row r="1047" spans="1:2" x14ac:dyDescent="0.25">
      <c r="A1047">
        <v>1939.86</v>
      </c>
      <c r="B1047">
        <v>15.1889</v>
      </c>
    </row>
    <row r="1048" spans="1:2" x14ac:dyDescent="0.25">
      <c r="A1048">
        <v>1938.54</v>
      </c>
      <c r="B1048">
        <v>30.372499999999999</v>
      </c>
    </row>
    <row r="1049" spans="1:2" x14ac:dyDescent="0.25">
      <c r="A1049">
        <v>1937.22</v>
      </c>
      <c r="B1049">
        <v>32.2652</v>
      </c>
    </row>
    <row r="1050" spans="1:2" x14ac:dyDescent="0.25">
      <c r="A1050">
        <v>1935.91</v>
      </c>
      <c r="B1050">
        <v>30.361999999999998</v>
      </c>
    </row>
    <row r="1051" spans="1:2" x14ac:dyDescent="0.25">
      <c r="A1051">
        <v>1934.59</v>
      </c>
      <c r="B1051">
        <v>20.870200000000001</v>
      </c>
    </row>
    <row r="1052" spans="1:2" x14ac:dyDescent="0.25">
      <c r="A1052">
        <v>1933.27</v>
      </c>
      <c r="B1052">
        <v>39.836300000000001</v>
      </c>
    </row>
    <row r="1053" spans="1:2" x14ac:dyDescent="0.25">
      <c r="A1053">
        <v>1931.95</v>
      </c>
      <c r="B1053">
        <v>36.036099999999998</v>
      </c>
    </row>
    <row r="1054" spans="1:2" x14ac:dyDescent="0.25">
      <c r="A1054">
        <v>1930.63</v>
      </c>
      <c r="B1054">
        <v>30.340900000000001</v>
      </c>
    </row>
    <row r="1055" spans="1:2" x14ac:dyDescent="0.25">
      <c r="A1055">
        <v>1929.31</v>
      </c>
      <c r="B1055">
        <v>34.127600000000001</v>
      </c>
    </row>
    <row r="1056" spans="1:2" x14ac:dyDescent="0.25">
      <c r="A1056">
        <v>1928</v>
      </c>
      <c r="B1056">
        <v>26.539100000000001</v>
      </c>
    </row>
    <row r="1057" spans="1:2" x14ac:dyDescent="0.25">
      <c r="A1057">
        <v>1926.68</v>
      </c>
      <c r="B1057">
        <v>24.639099999999999</v>
      </c>
    </row>
    <row r="1058" spans="1:2" x14ac:dyDescent="0.25">
      <c r="A1058">
        <v>1925.36</v>
      </c>
      <c r="B1058">
        <v>18.9499</v>
      </c>
    </row>
    <row r="1059" spans="1:2" x14ac:dyDescent="0.25">
      <c r="A1059">
        <v>1924.04</v>
      </c>
      <c r="B1059">
        <v>24.630600000000001</v>
      </c>
    </row>
    <row r="1060" spans="1:2" x14ac:dyDescent="0.25">
      <c r="A1060">
        <v>1922.72</v>
      </c>
      <c r="B1060">
        <v>26.520600000000002</v>
      </c>
    </row>
    <row r="1061" spans="1:2" x14ac:dyDescent="0.25">
      <c r="A1061">
        <v>1921.4</v>
      </c>
      <c r="B1061">
        <v>34.091999999999999</v>
      </c>
    </row>
    <row r="1062" spans="1:2" x14ac:dyDescent="0.25">
      <c r="A1062">
        <v>1920.08</v>
      </c>
      <c r="B1062">
        <v>24.617699999999999</v>
      </c>
    </row>
    <row r="1063" spans="1:2" x14ac:dyDescent="0.25">
      <c r="A1063">
        <v>1918.76</v>
      </c>
      <c r="B1063">
        <v>41.653500000000001</v>
      </c>
    </row>
    <row r="1064" spans="1:2" x14ac:dyDescent="0.25">
      <c r="A1064">
        <v>1917.44</v>
      </c>
      <c r="B1064">
        <v>18.930099999999999</v>
      </c>
    </row>
    <row r="1065" spans="1:2" x14ac:dyDescent="0.25">
      <c r="A1065">
        <v>1916.12</v>
      </c>
      <c r="B1065">
        <v>28.3903</v>
      </c>
    </row>
    <row r="1066" spans="1:2" x14ac:dyDescent="0.25">
      <c r="A1066">
        <v>1914.79</v>
      </c>
      <c r="B1066">
        <v>22.708300000000001</v>
      </c>
    </row>
    <row r="1067" spans="1:2" x14ac:dyDescent="0.25">
      <c r="A1067">
        <v>1913.47</v>
      </c>
      <c r="B1067">
        <v>13.244199999999999</v>
      </c>
    </row>
    <row r="1068" spans="1:2" x14ac:dyDescent="0.25">
      <c r="A1068">
        <v>1912.15</v>
      </c>
      <c r="B1068">
        <v>22.700399999999998</v>
      </c>
    </row>
    <row r="1069" spans="1:2" x14ac:dyDescent="0.25">
      <c r="A1069">
        <v>1910.83</v>
      </c>
      <c r="B1069">
        <v>18.913699999999999</v>
      </c>
    </row>
    <row r="1070" spans="1:2" x14ac:dyDescent="0.25">
      <c r="A1070">
        <v>1909.51</v>
      </c>
      <c r="B1070">
        <v>18.910399999999999</v>
      </c>
    </row>
    <row r="1071" spans="1:2" x14ac:dyDescent="0.25">
      <c r="A1071">
        <v>1908.19</v>
      </c>
      <c r="B1071">
        <v>7.5628399999999996</v>
      </c>
    </row>
    <row r="1072" spans="1:2" x14ac:dyDescent="0.25">
      <c r="A1072">
        <v>1906.86</v>
      </c>
      <c r="B1072">
        <v>22.6846</v>
      </c>
    </row>
    <row r="1073" spans="1:2" x14ac:dyDescent="0.25">
      <c r="A1073">
        <v>1905.54</v>
      </c>
      <c r="B1073">
        <v>24.570699999999999</v>
      </c>
    </row>
    <row r="1074" spans="1:2" x14ac:dyDescent="0.25">
      <c r="A1074">
        <v>1904.22</v>
      </c>
      <c r="B1074">
        <v>15.117800000000001</v>
      </c>
    </row>
    <row r="1075" spans="1:2" x14ac:dyDescent="0.25">
      <c r="A1075">
        <v>1902.89</v>
      </c>
      <c r="B1075">
        <v>17.0045</v>
      </c>
    </row>
    <row r="1076" spans="1:2" x14ac:dyDescent="0.25">
      <c r="A1076">
        <v>1901.57</v>
      </c>
      <c r="B1076">
        <v>32.114100000000001</v>
      </c>
    </row>
    <row r="1077" spans="1:2" x14ac:dyDescent="0.25">
      <c r="A1077">
        <v>1900.25</v>
      </c>
      <c r="B1077">
        <v>26.442299999999999</v>
      </c>
    </row>
    <row r="1078" spans="1:2" x14ac:dyDescent="0.25">
      <c r="A1078">
        <v>1898.92</v>
      </c>
      <c r="B1078">
        <v>28.3261</v>
      </c>
    </row>
    <row r="1079" spans="1:2" x14ac:dyDescent="0.25">
      <c r="A1079">
        <v>1897.6</v>
      </c>
      <c r="B1079">
        <v>28.321200000000001</v>
      </c>
    </row>
    <row r="1080" spans="1:2" x14ac:dyDescent="0.25">
      <c r="A1080">
        <v>1896.28</v>
      </c>
      <c r="B1080">
        <v>13.2143</v>
      </c>
    </row>
    <row r="1081" spans="1:2" x14ac:dyDescent="0.25">
      <c r="A1081">
        <v>1894.95</v>
      </c>
      <c r="B1081">
        <v>33.973599999999998</v>
      </c>
    </row>
    <row r="1082" spans="1:2" x14ac:dyDescent="0.25">
      <c r="A1082">
        <v>1893.63</v>
      </c>
      <c r="B1082">
        <v>32.080599999999997</v>
      </c>
    </row>
    <row r="1083" spans="1:2" x14ac:dyDescent="0.25">
      <c r="A1083">
        <v>1892.3</v>
      </c>
      <c r="B1083">
        <v>24.527899999999999</v>
      </c>
    </row>
    <row r="1084" spans="1:2" x14ac:dyDescent="0.25">
      <c r="A1084">
        <v>1890.98</v>
      </c>
      <c r="B1084">
        <v>24.523700000000002</v>
      </c>
    </row>
    <row r="1085" spans="1:2" x14ac:dyDescent="0.25">
      <c r="A1085">
        <v>1889.65</v>
      </c>
      <c r="B1085">
        <v>24.519400000000001</v>
      </c>
    </row>
    <row r="1086" spans="1:2" x14ac:dyDescent="0.25">
      <c r="A1086">
        <v>1888.32</v>
      </c>
      <c r="B1086">
        <v>22.6294</v>
      </c>
    </row>
    <row r="1087" spans="1:2" x14ac:dyDescent="0.25">
      <c r="A1087">
        <v>1887</v>
      </c>
      <c r="B1087">
        <v>18.854500000000002</v>
      </c>
    </row>
    <row r="1088" spans="1:2" x14ac:dyDescent="0.25">
      <c r="A1088">
        <v>1885.67</v>
      </c>
      <c r="B1088">
        <v>16.966100000000001</v>
      </c>
    </row>
    <row r="1089" spans="1:2" x14ac:dyDescent="0.25">
      <c r="A1089">
        <v>1884.35</v>
      </c>
      <c r="B1089">
        <v>33.926299999999998</v>
      </c>
    </row>
    <row r="1090" spans="1:2" x14ac:dyDescent="0.25">
      <c r="A1090">
        <v>1883.02</v>
      </c>
      <c r="B1090">
        <v>20.729099999999999</v>
      </c>
    </row>
    <row r="1091" spans="1:2" x14ac:dyDescent="0.25">
      <c r="A1091">
        <v>1881.69</v>
      </c>
      <c r="B1091">
        <v>24.4938</v>
      </c>
    </row>
    <row r="1092" spans="1:2" x14ac:dyDescent="0.25">
      <c r="A1092">
        <v>1880.37</v>
      </c>
      <c r="B1092">
        <v>26.3733</v>
      </c>
    </row>
    <row r="1093" spans="1:2" x14ac:dyDescent="0.25">
      <c r="A1093">
        <v>1879.04</v>
      </c>
      <c r="B1093">
        <v>45.203499999999998</v>
      </c>
    </row>
    <row r="1094" spans="1:2" x14ac:dyDescent="0.25">
      <c r="A1094">
        <v>1877.71</v>
      </c>
      <c r="B1094">
        <v>28.247299999999999</v>
      </c>
    </row>
    <row r="1095" spans="1:2" x14ac:dyDescent="0.25">
      <c r="A1095">
        <v>1876.38</v>
      </c>
      <c r="B1095">
        <v>24.476700000000001</v>
      </c>
    </row>
    <row r="1096" spans="1:2" x14ac:dyDescent="0.25">
      <c r="A1096">
        <v>1875.05</v>
      </c>
      <c r="B1096">
        <v>26.355</v>
      </c>
    </row>
    <row r="1097" spans="1:2" x14ac:dyDescent="0.25">
      <c r="A1097">
        <v>1873.73</v>
      </c>
      <c r="B1097">
        <v>30.114699999999999</v>
      </c>
    </row>
    <row r="1098" spans="1:2" x14ac:dyDescent="0.25">
      <c r="A1098">
        <v>1872.4</v>
      </c>
      <c r="B1098">
        <v>33.873100000000001</v>
      </c>
    </row>
    <row r="1099" spans="1:2" x14ac:dyDescent="0.25">
      <c r="A1099">
        <v>1871.07</v>
      </c>
      <c r="B1099">
        <v>16.933599999999998</v>
      </c>
    </row>
    <row r="1100" spans="1:2" x14ac:dyDescent="0.25">
      <c r="A1100">
        <v>1869.74</v>
      </c>
      <c r="B1100">
        <v>16.930700000000002</v>
      </c>
    </row>
    <row r="1101" spans="1:2" x14ac:dyDescent="0.25">
      <c r="A1101">
        <v>1868.41</v>
      </c>
      <c r="B1101">
        <v>35.7363</v>
      </c>
    </row>
    <row r="1102" spans="1:2" x14ac:dyDescent="0.25">
      <c r="A1102">
        <v>1867.08</v>
      </c>
      <c r="B1102">
        <v>37.610599999999998</v>
      </c>
    </row>
    <row r="1103" spans="1:2" x14ac:dyDescent="0.25">
      <c r="A1103">
        <v>1865.75</v>
      </c>
      <c r="B1103">
        <v>22.5624</v>
      </c>
    </row>
    <row r="1104" spans="1:2" x14ac:dyDescent="0.25">
      <c r="A1104">
        <v>1864.42</v>
      </c>
      <c r="B1104">
        <v>18.7987</v>
      </c>
    </row>
    <row r="1105" spans="1:2" x14ac:dyDescent="0.25">
      <c r="A1105">
        <v>1863.09</v>
      </c>
      <c r="B1105">
        <v>20.675000000000001</v>
      </c>
    </row>
    <row r="1106" spans="1:2" x14ac:dyDescent="0.25">
      <c r="A1106">
        <v>1861.76</v>
      </c>
      <c r="B1106">
        <v>31.9467</v>
      </c>
    </row>
    <row r="1107" spans="1:2" x14ac:dyDescent="0.25">
      <c r="A1107">
        <v>1860.43</v>
      </c>
      <c r="B1107">
        <v>37.577800000000003</v>
      </c>
    </row>
    <row r="1108" spans="1:2" x14ac:dyDescent="0.25">
      <c r="A1108">
        <v>1859.1</v>
      </c>
      <c r="B1108">
        <v>11.2714</v>
      </c>
    </row>
    <row r="1109" spans="1:2" x14ac:dyDescent="0.25">
      <c r="A1109">
        <v>1857.77</v>
      </c>
      <c r="B1109">
        <v>35.686500000000002</v>
      </c>
    </row>
    <row r="1110" spans="1:2" x14ac:dyDescent="0.25">
      <c r="A1110">
        <v>1856.44</v>
      </c>
      <c r="B1110">
        <v>16.901199999999999</v>
      </c>
    </row>
    <row r="1111" spans="1:2" x14ac:dyDescent="0.25">
      <c r="A1111">
        <v>1855.11</v>
      </c>
      <c r="B1111">
        <v>20.653400000000001</v>
      </c>
    </row>
    <row r="1112" spans="1:2" x14ac:dyDescent="0.25">
      <c r="A1112">
        <v>1853.77</v>
      </c>
      <c r="B1112">
        <v>35.6678</v>
      </c>
    </row>
    <row r="1113" spans="1:2" x14ac:dyDescent="0.25">
      <c r="A1113">
        <v>1852.44</v>
      </c>
      <c r="B1113">
        <v>24.4</v>
      </c>
    </row>
    <row r="1114" spans="1:2" x14ac:dyDescent="0.25">
      <c r="A1114">
        <v>1851.11</v>
      </c>
      <c r="B1114">
        <v>16.889399999999998</v>
      </c>
    </row>
    <row r="1115" spans="1:2" x14ac:dyDescent="0.25">
      <c r="A1115">
        <v>1849.78</v>
      </c>
      <c r="B1115">
        <v>26.267800000000001</v>
      </c>
    </row>
    <row r="1116" spans="1:2" x14ac:dyDescent="0.25">
      <c r="A1116">
        <v>1848.45</v>
      </c>
      <c r="B1116">
        <v>20.635400000000001</v>
      </c>
    </row>
    <row r="1117" spans="1:2" x14ac:dyDescent="0.25">
      <c r="A1117">
        <v>1847.11</v>
      </c>
      <c r="B1117">
        <v>11.2537</v>
      </c>
    </row>
    <row r="1118" spans="1:2" x14ac:dyDescent="0.25">
      <c r="A1118">
        <v>1845.78</v>
      </c>
      <c r="B1118">
        <v>18.7529</v>
      </c>
    </row>
    <row r="1119" spans="1:2" x14ac:dyDescent="0.25">
      <c r="A1119">
        <v>1844.45</v>
      </c>
      <c r="B1119">
        <v>16.874600000000001</v>
      </c>
    </row>
    <row r="1120" spans="1:2" x14ac:dyDescent="0.25">
      <c r="A1120">
        <v>1843.11</v>
      </c>
      <c r="B1120">
        <v>26.244900000000001</v>
      </c>
    </row>
    <row r="1121" spans="1:2" x14ac:dyDescent="0.25">
      <c r="A1121">
        <v>1841.78</v>
      </c>
      <c r="B1121">
        <v>18.743099999999998</v>
      </c>
    </row>
    <row r="1122" spans="1:2" x14ac:dyDescent="0.25">
      <c r="A1122">
        <v>1840.44</v>
      </c>
      <c r="B1122">
        <v>29.983699999999999</v>
      </c>
    </row>
    <row r="1123" spans="1:2" x14ac:dyDescent="0.25">
      <c r="A1123">
        <v>1839.11</v>
      </c>
      <c r="B1123">
        <v>31.8521</v>
      </c>
    </row>
    <row r="1124" spans="1:2" x14ac:dyDescent="0.25">
      <c r="A1124">
        <v>1837.78</v>
      </c>
      <c r="B1124">
        <v>18.7332</v>
      </c>
    </row>
    <row r="1125" spans="1:2" x14ac:dyDescent="0.25">
      <c r="A1125">
        <v>1836.44</v>
      </c>
      <c r="B1125">
        <v>13.111000000000001</v>
      </c>
    </row>
    <row r="1126" spans="1:2" x14ac:dyDescent="0.25">
      <c r="A1126">
        <v>1835.11</v>
      </c>
      <c r="B1126">
        <v>18.726700000000001</v>
      </c>
    </row>
    <row r="1127" spans="1:2" x14ac:dyDescent="0.25">
      <c r="A1127">
        <v>1833.77</v>
      </c>
      <c r="B1127">
        <v>24.340499999999999</v>
      </c>
    </row>
    <row r="1128" spans="1:2" x14ac:dyDescent="0.25">
      <c r="A1128">
        <v>1832.44</v>
      </c>
      <c r="B1128">
        <v>14.976100000000001</v>
      </c>
    </row>
    <row r="1129" spans="1:2" x14ac:dyDescent="0.25">
      <c r="A1129">
        <v>1831.1</v>
      </c>
      <c r="B1129">
        <v>7.4867600000000003</v>
      </c>
    </row>
    <row r="1130" spans="1:2" x14ac:dyDescent="0.25">
      <c r="A1130">
        <v>1829.76</v>
      </c>
      <c r="B1130">
        <v>7.4854500000000002</v>
      </c>
    </row>
    <row r="1131" spans="1:2" x14ac:dyDescent="0.25">
      <c r="A1131">
        <v>1828.43</v>
      </c>
      <c r="B1131">
        <v>28.0655</v>
      </c>
    </row>
    <row r="1132" spans="1:2" x14ac:dyDescent="0.25">
      <c r="A1132">
        <v>1827.09</v>
      </c>
      <c r="B1132">
        <v>24.319199999999999</v>
      </c>
    </row>
    <row r="1133" spans="1:2" x14ac:dyDescent="0.25">
      <c r="A1133">
        <v>1825.75</v>
      </c>
      <c r="B1133">
        <v>33.666899999999998</v>
      </c>
    </row>
    <row r="1134" spans="1:2" x14ac:dyDescent="0.25">
      <c r="A1134">
        <v>1824.42</v>
      </c>
      <c r="B1134">
        <v>13.090400000000001</v>
      </c>
    </row>
    <row r="1135" spans="1:2" x14ac:dyDescent="0.25">
      <c r="A1135">
        <v>1823.08</v>
      </c>
      <c r="B1135">
        <v>28.0459</v>
      </c>
    </row>
    <row r="1136" spans="1:2" x14ac:dyDescent="0.25">
      <c r="A1136">
        <v>1821.74</v>
      </c>
      <c r="B1136">
        <v>11.2164</v>
      </c>
    </row>
    <row r="1137" spans="1:2" x14ac:dyDescent="0.25">
      <c r="A1137">
        <v>1820.41</v>
      </c>
      <c r="B1137">
        <v>18.690799999999999</v>
      </c>
    </row>
    <row r="1138" spans="1:2" x14ac:dyDescent="0.25">
      <c r="A1138">
        <v>1819.07</v>
      </c>
      <c r="B1138">
        <v>24.293700000000001</v>
      </c>
    </row>
    <row r="1139" spans="1:2" x14ac:dyDescent="0.25">
      <c r="A1139">
        <v>1817.73</v>
      </c>
      <c r="B1139">
        <v>24.2895</v>
      </c>
    </row>
    <row r="1140" spans="1:2" x14ac:dyDescent="0.25">
      <c r="A1140">
        <v>1816.39</v>
      </c>
      <c r="B1140">
        <v>44.834299999999999</v>
      </c>
    </row>
    <row r="1141" spans="1:2" x14ac:dyDescent="0.25">
      <c r="A1141">
        <v>1815.05</v>
      </c>
      <c r="B1141">
        <v>26.148800000000001</v>
      </c>
    </row>
    <row r="1142" spans="1:2" x14ac:dyDescent="0.25">
      <c r="A1142">
        <v>1813.71</v>
      </c>
      <c r="B1142">
        <v>20.541899999999998</v>
      </c>
    </row>
    <row r="1143" spans="1:2" x14ac:dyDescent="0.25">
      <c r="A1143">
        <v>1812.38</v>
      </c>
      <c r="B1143">
        <v>22.4054</v>
      </c>
    </row>
    <row r="1144" spans="1:2" x14ac:dyDescent="0.25">
      <c r="A1144">
        <v>1811.04</v>
      </c>
      <c r="B1144">
        <v>26.135100000000001</v>
      </c>
    </row>
    <row r="1145" spans="1:2" x14ac:dyDescent="0.25">
      <c r="A1145">
        <v>1809.7</v>
      </c>
      <c r="B1145">
        <v>24.263999999999999</v>
      </c>
    </row>
    <row r="1146" spans="1:2" x14ac:dyDescent="0.25">
      <c r="A1146">
        <v>1808.36</v>
      </c>
      <c r="B1146">
        <v>29.8582</v>
      </c>
    </row>
    <row r="1147" spans="1:2" x14ac:dyDescent="0.25">
      <c r="A1147">
        <v>1807.02</v>
      </c>
      <c r="B1147">
        <v>14.926500000000001</v>
      </c>
    </row>
    <row r="1148" spans="1:2" x14ac:dyDescent="0.25">
      <c r="A1148">
        <v>1805.68</v>
      </c>
      <c r="B1148">
        <v>18.654900000000001</v>
      </c>
    </row>
    <row r="1149" spans="1:2" x14ac:dyDescent="0.25">
      <c r="A1149">
        <v>1804.34</v>
      </c>
      <c r="B1149">
        <v>22.381900000000002</v>
      </c>
    </row>
    <row r="1150" spans="1:2" x14ac:dyDescent="0.25">
      <c r="A1150">
        <v>1803</v>
      </c>
      <c r="B1150">
        <v>24.242799999999999</v>
      </c>
    </row>
    <row r="1151" spans="1:2" x14ac:dyDescent="0.25">
      <c r="A1151">
        <v>1801.66</v>
      </c>
      <c r="B1151">
        <v>22.374099999999999</v>
      </c>
    </row>
    <row r="1152" spans="1:2" x14ac:dyDescent="0.25">
      <c r="A1152">
        <v>1800.31</v>
      </c>
      <c r="B1152">
        <v>20.506</v>
      </c>
    </row>
    <row r="1153" spans="1:2" x14ac:dyDescent="0.25">
      <c r="A1153">
        <v>1798.97</v>
      </c>
      <c r="B1153">
        <v>18.638500000000001</v>
      </c>
    </row>
    <row r="1154" spans="1:2" x14ac:dyDescent="0.25">
      <c r="A1154">
        <v>1797.63</v>
      </c>
      <c r="B1154">
        <v>24.225899999999999</v>
      </c>
    </row>
    <row r="1155" spans="1:2" x14ac:dyDescent="0.25">
      <c r="A1155">
        <v>1796.29</v>
      </c>
      <c r="B1155">
        <v>11.1792</v>
      </c>
    </row>
    <row r="1156" spans="1:2" x14ac:dyDescent="0.25">
      <c r="A1156">
        <v>1794.95</v>
      </c>
      <c r="B1156">
        <v>14.903</v>
      </c>
    </row>
    <row r="1157" spans="1:2" x14ac:dyDescent="0.25">
      <c r="A1157">
        <v>1793.61</v>
      </c>
      <c r="B1157">
        <v>16.763000000000002</v>
      </c>
    </row>
    <row r="1158" spans="1:2" x14ac:dyDescent="0.25">
      <c r="A1158">
        <v>1792.26</v>
      </c>
      <c r="B1158">
        <v>26.071100000000001</v>
      </c>
    </row>
    <row r="1159" spans="1:2" x14ac:dyDescent="0.25">
      <c r="A1159">
        <v>1790.92</v>
      </c>
      <c r="B1159">
        <v>18.619</v>
      </c>
    </row>
    <row r="1160" spans="1:2" x14ac:dyDescent="0.25">
      <c r="A1160">
        <v>1789.58</v>
      </c>
      <c r="B1160">
        <v>20.4773</v>
      </c>
    </row>
    <row r="1161" spans="1:2" x14ac:dyDescent="0.25">
      <c r="A1161">
        <v>1788.23</v>
      </c>
      <c r="B1161">
        <v>31.641200000000001</v>
      </c>
    </row>
    <row r="1162" spans="1:2" x14ac:dyDescent="0.25">
      <c r="A1162">
        <v>1786.89</v>
      </c>
      <c r="B1162">
        <v>35.357500000000002</v>
      </c>
    </row>
    <row r="1163" spans="1:2" x14ac:dyDescent="0.25">
      <c r="A1163">
        <v>1785.55</v>
      </c>
      <c r="B1163">
        <v>16.7454</v>
      </c>
    </row>
    <row r="1164" spans="1:2" x14ac:dyDescent="0.25">
      <c r="A1164">
        <v>1784.2</v>
      </c>
      <c r="B1164">
        <v>22.3232</v>
      </c>
    </row>
    <row r="1165" spans="1:2" x14ac:dyDescent="0.25">
      <c r="A1165">
        <v>1782.86</v>
      </c>
      <c r="B1165">
        <v>14.8796</v>
      </c>
    </row>
    <row r="1166" spans="1:2" x14ac:dyDescent="0.25">
      <c r="A1166">
        <v>1781.51</v>
      </c>
      <c r="B1166">
        <v>16.736599999999999</v>
      </c>
    </row>
    <row r="1167" spans="1:2" x14ac:dyDescent="0.25">
      <c r="A1167">
        <v>1780.17</v>
      </c>
      <c r="B1167">
        <v>24.1708</v>
      </c>
    </row>
    <row r="1168" spans="1:2" x14ac:dyDescent="0.25">
      <c r="A1168">
        <v>1778.83</v>
      </c>
      <c r="B1168">
        <v>14.871700000000001</v>
      </c>
    </row>
    <row r="1169" spans="1:2" x14ac:dyDescent="0.25">
      <c r="A1169">
        <v>1777.48</v>
      </c>
      <c r="B1169">
        <v>27.8796</v>
      </c>
    </row>
    <row r="1170" spans="1:2" x14ac:dyDescent="0.25">
      <c r="A1170">
        <v>1776.13</v>
      </c>
      <c r="B1170">
        <v>18.583200000000001</v>
      </c>
    </row>
    <row r="1171" spans="1:2" x14ac:dyDescent="0.25">
      <c r="A1171">
        <v>1774.79</v>
      </c>
      <c r="B1171">
        <v>18.579899999999999</v>
      </c>
    </row>
    <row r="1172" spans="1:2" x14ac:dyDescent="0.25">
      <c r="A1172">
        <v>1773.44</v>
      </c>
      <c r="B1172">
        <v>27.864999999999998</v>
      </c>
    </row>
    <row r="1173" spans="1:2" x14ac:dyDescent="0.25">
      <c r="A1173">
        <v>1772.1</v>
      </c>
      <c r="B1173">
        <v>14.858700000000001</v>
      </c>
    </row>
    <row r="1174" spans="1:2" x14ac:dyDescent="0.25">
      <c r="A1174">
        <v>1770.75</v>
      </c>
      <c r="B1174">
        <v>29.712199999999999</v>
      </c>
    </row>
    <row r="1175" spans="1:2" x14ac:dyDescent="0.25">
      <c r="A1175">
        <v>1769.4</v>
      </c>
      <c r="B1175">
        <v>31.563700000000001</v>
      </c>
    </row>
    <row r="1176" spans="1:2" x14ac:dyDescent="0.25">
      <c r="A1176">
        <v>1768.06</v>
      </c>
      <c r="B1176">
        <v>33.4146</v>
      </c>
    </row>
    <row r="1177" spans="1:2" x14ac:dyDescent="0.25">
      <c r="A1177">
        <v>1766.71</v>
      </c>
      <c r="B1177">
        <v>31.552700000000002</v>
      </c>
    </row>
    <row r="1178" spans="1:2" x14ac:dyDescent="0.25">
      <c r="A1178">
        <v>1765.36</v>
      </c>
      <c r="B1178">
        <v>22.268599999999999</v>
      </c>
    </row>
    <row r="1179" spans="1:2" x14ac:dyDescent="0.25">
      <c r="A1179">
        <v>1764.02</v>
      </c>
      <c r="B1179">
        <v>14.8431</v>
      </c>
    </row>
    <row r="1180" spans="1:2" x14ac:dyDescent="0.25">
      <c r="A1180">
        <v>1762.67</v>
      </c>
      <c r="B1180">
        <v>33.391100000000002</v>
      </c>
    </row>
    <row r="1181" spans="1:2" x14ac:dyDescent="0.25">
      <c r="A1181">
        <v>1761.32</v>
      </c>
      <c r="B1181">
        <v>12.9832</v>
      </c>
    </row>
    <row r="1182" spans="1:2" x14ac:dyDescent="0.25">
      <c r="A1182">
        <v>1759.97</v>
      </c>
      <c r="B1182">
        <v>18.5441</v>
      </c>
    </row>
    <row r="1183" spans="1:2" x14ac:dyDescent="0.25">
      <c r="A1183">
        <v>1758.62</v>
      </c>
      <c r="B1183">
        <v>33.373600000000003</v>
      </c>
    </row>
    <row r="1184" spans="1:2" x14ac:dyDescent="0.25">
      <c r="A1184">
        <v>1757.28</v>
      </c>
      <c r="B1184">
        <v>35.221499999999999</v>
      </c>
    </row>
    <row r="1185" spans="1:2" x14ac:dyDescent="0.25">
      <c r="A1185">
        <v>1755.93</v>
      </c>
      <c r="B1185">
        <v>14.827500000000001</v>
      </c>
    </row>
    <row r="1186" spans="1:2" x14ac:dyDescent="0.25">
      <c r="A1186">
        <v>1754.58</v>
      </c>
      <c r="B1186">
        <v>20.3842</v>
      </c>
    </row>
    <row r="1187" spans="1:2" x14ac:dyDescent="0.25">
      <c r="A1187">
        <v>1753.23</v>
      </c>
      <c r="B1187">
        <v>14.8223</v>
      </c>
    </row>
    <row r="1188" spans="1:2" x14ac:dyDescent="0.25">
      <c r="A1188">
        <v>1751.88</v>
      </c>
      <c r="B1188">
        <v>31.491900000000001</v>
      </c>
    </row>
    <row r="1189" spans="1:2" x14ac:dyDescent="0.25">
      <c r="A1189">
        <v>1750.53</v>
      </c>
      <c r="B1189">
        <v>14.8171</v>
      </c>
    </row>
    <row r="1190" spans="1:2" x14ac:dyDescent="0.25">
      <c r="A1190">
        <v>1749.18</v>
      </c>
      <c r="B1190">
        <v>35.1845</v>
      </c>
    </row>
    <row r="1191" spans="1:2" x14ac:dyDescent="0.25">
      <c r="A1191">
        <v>1747.83</v>
      </c>
      <c r="B1191">
        <v>12.9604</v>
      </c>
    </row>
    <row r="1192" spans="1:2" x14ac:dyDescent="0.25">
      <c r="A1192">
        <v>1746.48</v>
      </c>
      <c r="B1192">
        <v>31.469799999999999</v>
      </c>
    </row>
    <row r="1193" spans="1:2" x14ac:dyDescent="0.25">
      <c r="A1193">
        <v>1745.13</v>
      </c>
      <c r="B1193">
        <v>7.4033600000000002</v>
      </c>
    </row>
    <row r="1194" spans="1:2" x14ac:dyDescent="0.25">
      <c r="A1194">
        <v>1743.78</v>
      </c>
      <c r="B1194">
        <v>22.206199999999999</v>
      </c>
    </row>
    <row r="1195" spans="1:2" x14ac:dyDescent="0.25">
      <c r="A1195">
        <v>1742.43</v>
      </c>
      <c r="B1195">
        <v>20.3521</v>
      </c>
    </row>
    <row r="1196" spans="1:2" x14ac:dyDescent="0.25">
      <c r="A1196">
        <v>1741.07</v>
      </c>
      <c r="B1196">
        <v>25.898099999999999</v>
      </c>
    </row>
    <row r="1197" spans="1:2" x14ac:dyDescent="0.25">
      <c r="A1197">
        <v>1739.72</v>
      </c>
      <c r="B1197">
        <v>22.194500000000001</v>
      </c>
    </row>
    <row r="1198" spans="1:2" x14ac:dyDescent="0.25">
      <c r="A1198">
        <v>1738.37</v>
      </c>
      <c r="B1198">
        <v>18.4922</v>
      </c>
    </row>
    <row r="1199" spans="1:2" x14ac:dyDescent="0.25">
      <c r="A1199">
        <v>1737.02</v>
      </c>
      <c r="B1199">
        <v>14.7911</v>
      </c>
    </row>
    <row r="1200" spans="1:2" x14ac:dyDescent="0.25">
      <c r="A1200">
        <v>1735.67</v>
      </c>
      <c r="B1200">
        <v>22.1828</v>
      </c>
    </row>
    <row r="1201" spans="1:2" x14ac:dyDescent="0.25">
      <c r="A1201">
        <v>1734.31</v>
      </c>
      <c r="B1201">
        <v>24.027200000000001</v>
      </c>
    </row>
    <row r="1202" spans="1:2" x14ac:dyDescent="0.25">
      <c r="A1202">
        <v>1732.96</v>
      </c>
      <c r="B1202">
        <v>25.870899999999999</v>
      </c>
    </row>
    <row r="1203" spans="1:2" x14ac:dyDescent="0.25">
      <c r="A1203">
        <v>1731.61</v>
      </c>
      <c r="B1203">
        <v>25.866299999999999</v>
      </c>
    </row>
    <row r="1204" spans="1:2" x14ac:dyDescent="0.25">
      <c r="A1204">
        <v>1730.25</v>
      </c>
      <c r="B1204">
        <v>27.709099999999999</v>
      </c>
    </row>
    <row r="1205" spans="1:2" x14ac:dyDescent="0.25">
      <c r="A1205">
        <v>1728.9</v>
      </c>
      <c r="B1205">
        <v>31.398099999999999</v>
      </c>
    </row>
    <row r="1206" spans="1:2" x14ac:dyDescent="0.25">
      <c r="A1206">
        <v>1727.55</v>
      </c>
      <c r="B1206">
        <v>24.0061</v>
      </c>
    </row>
    <row r="1207" spans="1:2" x14ac:dyDescent="0.25">
      <c r="A1207">
        <v>1726.19</v>
      </c>
      <c r="B1207">
        <v>12.924099999999999</v>
      </c>
    </row>
    <row r="1208" spans="1:2" x14ac:dyDescent="0.25">
      <c r="A1208">
        <v>1724.84</v>
      </c>
      <c r="B1208">
        <v>20.305700000000002</v>
      </c>
    </row>
    <row r="1209" spans="1:2" x14ac:dyDescent="0.25">
      <c r="A1209">
        <v>1723.48</v>
      </c>
      <c r="B1209">
        <v>11.0739</v>
      </c>
    </row>
    <row r="1210" spans="1:2" x14ac:dyDescent="0.25">
      <c r="A1210">
        <v>1722.13</v>
      </c>
      <c r="B1210">
        <v>31.3705</v>
      </c>
    </row>
    <row r="1211" spans="1:2" x14ac:dyDescent="0.25">
      <c r="A1211">
        <v>1720.77</v>
      </c>
      <c r="B1211">
        <v>11.07</v>
      </c>
    </row>
    <row r="1212" spans="1:2" x14ac:dyDescent="0.25">
      <c r="A1212">
        <v>1719.42</v>
      </c>
      <c r="B1212">
        <v>20.291399999999999</v>
      </c>
    </row>
    <row r="1213" spans="1:2" x14ac:dyDescent="0.25">
      <c r="A1213">
        <v>1718.06</v>
      </c>
      <c r="B1213">
        <v>16.5992</v>
      </c>
    </row>
    <row r="1214" spans="1:2" x14ac:dyDescent="0.25">
      <c r="A1214">
        <v>1716.71</v>
      </c>
      <c r="B1214">
        <v>27.660399999999999</v>
      </c>
    </row>
    <row r="1215" spans="1:2" x14ac:dyDescent="0.25">
      <c r="A1215">
        <v>1715.35</v>
      </c>
      <c r="B1215">
        <v>25.811900000000001</v>
      </c>
    </row>
    <row r="1216" spans="1:2" x14ac:dyDescent="0.25">
      <c r="A1216">
        <v>1714</v>
      </c>
      <c r="B1216">
        <v>18.433800000000002</v>
      </c>
    </row>
    <row r="1217" spans="1:2" x14ac:dyDescent="0.25">
      <c r="A1217">
        <v>1712.64</v>
      </c>
      <c r="B1217">
        <v>11.058299999999999</v>
      </c>
    </row>
    <row r="1218" spans="1:2" x14ac:dyDescent="0.25">
      <c r="A1218">
        <v>1711.28</v>
      </c>
      <c r="B1218">
        <v>16.584599999999998</v>
      </c>
    </row>
    <row r="1219" spans="1:2" x14ac:dyDescent="0.25">
      <c r="A1219">
        <v>1709.93</v>
      </c>
      <c r="B1219">
        <v>12.8969</v>
      </c>
    </row>
    <row r="1220" spans="1:2" x14ac:dyDescent="0.25">
      <c r="A1220">
        <v>1708.57</v>
      </c>
      <c r="B1220">
        <v>23.947099999999999</v>
      </c>
    </row>
    <row r="1221" spans="1:2" x14ac:dyDescent="0.25">
      <c r="A1221">
        <v>1707.21</v>
      </c>
      <c r="B1221">
        <v>22.101099999999999</v>
      </c>
    </row>
    <row r="1222" spans="1:2" x14ac:dyDescent="0.25">
      <c r="A1222">
        <v>1705.85</v>
      </c>
      <c r="B1222">
        <v>31.304500000000001</v>
      </c>
    </row>
    <row r="1223" spans="1:2" x14ac:dyDescent="0.25">
      <c r="A1223">
        <v>1704.5</v>
      </c>
      <c r="B1223">
        <v>33.140099999999997</v>
      </c>
    </row>
    <row r="1224" spans="1:2" x14ac:dyDescent="0.25">
      <c r="A1224">
        <v>1703.14</v>
      </c>
      <c r="B1224">
        <v>14.7263</v>
      </c>
    </row>
    <row r="1225" spans="1:2" x14ac:dyDescent="0.25">
      <c r="A1225">
        <v>1701.78</v>
      </c>
      <c r="B1225">
        <v>23.926100000000002</v>
      </c>
    </row>
    <row r="1226" spans="1:2" x14ac:dyDescent="0.25">
      <c r="A1226">
        <v>1700.42</v>
      </c>
      <c r="B1226">
        <v>16.561299999999999</v>
      </c>
    </row>
    <row r="1227" spans="1:2" x14ac:dyDescent="0.25">
      <c r="A1227">
        <v>1699.06</v>
      </c>
      <c r="B1227">
        <v>14.7186</v>
      </c>
    </row>
    <row r="1228" spans="1:2" x14ac:dyDescent="0.25">
      <c r="A1228">
        <v>1697.7</v>
      </c>
      <c r="B1228">
        <v>25.753</v>
      </c>
    </row>
    <row r="1229" spans="1:2" x14ac:dyDescent="0.25">
      <c r="A1229">
        <v>1696.34</v>
      </c>
      <c r="B1229">
        <v>31.265999999999998</v>
      </c>
    </row>
    <row r="1230" spans="1:2" x14ac:dyDescent="0.25">
      <c r="A1230">
        <v>1694.98</v>
      </c>
      <c r="B1230">
        <v>25.7439</v>
      </c>
    </row>
    <row r="1231" spans="1:2" x14ac:dyDescent="0.25">
      <c r="A1231">
        <v>1693.62</v>
      </c>
      <c r="B1231">
        <v>14.7082</v>
      </c>
    </row>
    <row r="1232" spans="1:2" x14ac:dyDescent="0.25">
      <c r="A1232">
        <v>1692.26</v>
      </c>
      <c r="B1232">
        <v>7.3528099999999998</v>
      </c>
    </row>
    <row r="1233" spans="1:2" x14ac:dyDescent="0.25">
      <c r="A1233">
        <v>1690.9</v>
      </c>
      <c r="B1233">
        <v>29.406099999999999</v>
      </c>
    </row>
    <row r="1234" spans="1:2" x14ac:dyDescent="0.25">
      <c r="A1234">
        <v>1689.54</v>
      </c>
      <c r="B1234">
        <v>25.7258</v>
      </c>
    </row>
    <row r="1235" spans="1:2" x14ac:dyDescent="0.25">
      <c r="A1235">
        <v>1688.18</v>
      </c>
      <c r="B1235">
        <v>12.8606</v>
      </c>
    </row>
    <row r="1236" spans="1:2" x14ac:dyDescent="0.25">
      <c r="A1236">
        <v>1686.82</v>
      </c>
      <c r="B1236">
        <v>20.206</v>
      </c>
    </row>
    <row r="1237" spans="1:2" x14ac:dyDescent="0.25">
      <c r="A1237">
        <v>1685.46</v>
      </c>
      <c r="B1237">
        <v>38.568300000000001</v>
      </c>
    </row>
    <row r="1238" spans="1:2" x14ac:dyDescent="0.25">
      <c r="A1238">
        <v>1684.1</v>
      </c>
      <c r="B1238">
        <v>16.526399999999999</v>
      </c>
    </row>
    <row r="1239" spans="1:2" x14ac:dyDescent="0.25">
      <c r="A1239">
        <v>1682.74</v>
      </c>
      <c r="B1239">
        <v>22.031300000000002</v>
      </c>
    </row>
    <row r="1240" spans="1:2" x14ac:dyDescent="0.25">
      <c r="A1240">
        <v>1681.37</v>
      </c>
      <c r="B1240">
        <v>25.698699999999999</v>
      </c>
    </row>
    <row r="1241" spans="1:2" x14ac:dyDescent="0.25">
      <c r="A1241">
        <v>1680.01</v>
      </c>
      <c r="B1241">
        <v>22.023499999999999</v>
      </c>
    </row>
    <row r="1242" spans="1:2" x14ac:dyDescent="0.25">
      <c r="A1242">
        <v>1678.65</v>
      </c>
      <c r="B1242">
        <v>25.689599999999999</v>
      </c>
    </row>
    <row r="1243" spans="1:2" x14ac:dyDescent="0.25">
      <c r="A1243">
        <v>1677.29</v>
      </c>
      <c r="B1243">
        <v>14.677199999999999</v>
      </c>
    </row>
    <row r="1244" spans="1:2" x14ac:dyDescent="0.25">
      <c r="A1244">
        <v>1675.92</v>
      </c>
      <c r="B1244">
        <v>25.680599999999998</v>
      </c>
    </row>
    <row r="1245" spans="1:2" x14ac:dyDescent="0.25">
      <c r="A1245">
        <v>1674.56</v>
      </c>
      <c r="B1245">
        <v>9.1700199999999992</v>
      </c>
    </row>
    <row r="1246" spans="1:2" x14ac:dyDescent="0.25">
      <c r="A1246">
        <v>1673.2</v>
      </c>
      <c r="B1246">
        <v>22.004200000000001</v>
      </c>
    </row>
    <row r="1247" spans="1:2" x14ac:dyDescent="0.25">
      <c r="A1247">
        <v>1671.83</v>
      </c>
      <c r="B1247">
        <v>23.833600000000001</v>
      </c>
    </row>
    <row r="1248" spans="1:2" x14ac:dyDescent="0.25">
      <c r="A1248">
        <v>1670.47</v>
      </c>
      <c r="B1248">
        <v>18.330300000000001</v>
      </c>
    </row>
    <row r="1249" spans="1:2" x14ac:dyDescent="0.25">
      <c r="A1249">
        <v>1669.11</v>
      </c>
      <c r="B1249">
        <v>14.6617</v>
      </c>
    </row>
    <row r="1250" spans="1:2" x14ac:dyDescent="0.25">
      <c r="A1250">
        <v>1667.74</v>
      </c>
      <c r="B1250">
        <v>32.982999999999997</v>
      </c>
    </row>
    <row r="1251" spans="1:2" x14ac:dyDescent="0.25">
      <c r="A1251">
        <v>1666.38</v>
      </c>
      <c r="B1251">
        <v>10.9924</v>
      </c>
    </row>
    <row r="1252" spans="1:2" x14ac:dyDescent="0.25">
      <c r="A1252">
        <v>1665.01</v>
      </c>
      <c r="B1252">
        <v>27.476199999999999</v>
      </c>
    </row>
    <row r="1253" spans="1:2" x14ac:dyDescent="0.25">
      <c r="A1253">
        <v>1663.65</v>
      </c>
      <c r="B1253">
        <v>23.808499999999999</v>
      </c>
    </row>
    <row r="1254" spans="1:2" x14ac:dyDescent="0.25">
      <c r="A1254">
        <v>1662.28</v>
      </c>
      <c r="B1254">
        <v>12.8177</v>
      </c>
    </row>
    <row r="1255" spans="1:2" x14ac:dyDescent="0.25">
      <c r="A1255">
        <v>1660.92</v>
      </c>
      <c r="B1255">
        <v>18.3078</v>
      </c>
    </row>
    <row r="1256" spans="1:2" x14ac:dyDescent="0.25">
      <c r="A1256">
        <v>1659.55</v>
      </c>
      <c r="B1256">
        <v>23.7959</v>
      </c>
    </row>
    <row r="1257" spans="1:2" x14ac:dyDescent="0.25">
      <c r="A1257">
        <v>1658.18</v>
      </c>
      <c r="B1257">
        <v>12.8109</v>
      </c>
    </row>
    <row r="1258" spans="1:2" x14ac:dyDescent="0.25">
      <c r="A1258">
        <v>1656.82</v>
      </c>
      <c r="B1258">
        <v>20.1279</v>
      </c>
    </row>
    <row r="1259" spans="1:2" x14ac:dyDescent="0.25">
      <c r="A1259">
        <v>1655.45</v>
      </c>
      <c r="B1259">
        <v>23.783300000000001</v>
      </c>
    </row>
    <row r="1260" spans="1:2" x14ac:dyDescent="0.25">
      <c r="A1260">
        <v>1654.09</v>
      </c>
      <c r="B1260">
        <v>20.120799999999999</v>
      </c>
    </row>
    <row r="1261" spans="1:2" x14ac:dyDescent="0.25">
      <c r="A1261">
        <v>1652.72</v>
      </c>
      <c r="B1261">
        <v>18.288399999999999</v>
      </c>
    </row>
    <row r="1262" spans="1:2" x14ac:dyDescent="0.25">
      <c r="A1262">
        <v>1651.35</v>
      </c>
      <c r="B1262">
        <v>16.456700000000001</v>
      </c>
    </row>
    <row r="1263" spans="1:2" x14ac:dyDescent="0.25">
      <c r="A1263">
        <v>1649.98</v>
      </c>
      <c r="B1263">
        <v>20.110199999999999</v>
      </c>
    </row>
    <row r="1264" spans="1:2" x14ac:dyDescent="0.25">
      <c r="A1264">
        <v>1648.62</v>
      </c>
      <c r="B1264">
        <v>23.7624</v>
      </c>
    </row>
    <row r="1265" spans="1:2" x14ac:dyDescent="0.25">
      <c r="A1265">
        <v>1647.25</v>
      </c>
      <c r="B1265">
        <v>14.6204</v>
      </c>
    </row>
    <row r="1266" spans="1:2" x14ac:dyDescent="0.25">
      <c r="A1266">
        <v>1645.88</v>
      </c>
      <c r="B1266">
        <v>31.062899999999999</v>
      </c>
    </row>
    <row r="1267" spans="1:2" x14ac:dyDescent="0.25">
      <c r="A1267">
        <v>1644.51</v>
      </c>
      <c r="B1267">
        <v>18.269100000000002</v>
      </c>
    </row>
    <row r="1268" spans="1:2" x14ac:dyDescent="0.25">
      <c r="A1268">
        <v>1643.14</v>
      </c>
      <c r="B1268">
        <v>10.9595</v>
      </c>
    </row>
    <row r="1269" spans="1:2" x14ac:dyDescent="0.25">
      <c r="A1269">
        <v>1641.77</v>
      </c>
      <c r="B1269">
        <v>20.088899999999999</v>
      </c>
    </row>
    <row r="1270" spans="1:2" x14ac:dyDescent="0.25">
      <c r="A1270">
        <v>1640.4</v>
      </c>
      <c r="B1270">
        <v>10.9557</v>
      </c>
    </row>
    <row r="1271" spans="1:2" x14ac:dyDescent="0.25">
      <c r="A1271">
        <v>1639.04</v>
      </c>
      <c r="B1271">
        <v>21.907399999999999</v>
      </c>
    </row>
    <row r="1272" spans="1:2" x14ac:dyDescent="0.25">
      <c r="A1272">
        <v>1637.67</v>
      </c>
      <c r="B1272">
        <v>25.554200000000002</v>
      </c>
    </row>
    <row r="1273" spans="1:2" x14ac:dyDescent="0.25">
      <c r="A1273">
        <v>1636.3</v>
      </c>
      <c r="B1273">
        <v>36.499499999999998</v>
      </c>
    </row>
    <row r="1274" spans="1:2" x14ac:dyDescent="0.25">
      <c r="A1274">
        <v>1634.93</v>
      </c>
      <c r="B1274">
        <v>25.545200000000001</v>
      </c>
    </row>
    <row r="1275" spans="1:2" x14ac:dyDescent="0.25">
      <c r="A1275">
        <v>1633.56</v>
      </c>
      <c r="B1275">
        <v>18.243300000000001</v>
      </c>
    </row>
    <row r="1276" spans="1:2" x14ac:dyDescent="0.25">
      <c r="A1276">
        <v>1632.18</v>
      </c>
      <c r="B1276">
        <v>25.536200000000001</v>
      </c>
    </row>
    <row r="1277" spans="1:2" x14ac:dyDescent="0.25">
      <c r="A1277">
        <v>1630.81</v>
      </c>
      <c r="B1277">
        <v>9.1184499999999993</v>
      </c>
    </row>
    <row r="1278" spans="1:2" x14ac:dyDescent="0.25">
      <c r="A1278">
        <v>1629.44</v>
      </c>
      <c r="B1278">
        <v>16.410299999999999</v>
      </c>
    </row>
    <row r="1279" spans="1:2" x14ac:dyDescent="0.25">
      <c r="A1279">
        <v>1628.07</v>
      </c>
      <c r="B1279">
        <v>25.522600000000001</v>
      </c>
    </row>
    <row r="1280" spans="1:2" x14ac:dyDescent="0.25">
      <c r="A1280">
        <v>1626.7</v>
      </c>
      <c r="B1280">
        <v>16.404499999999999</v>
      </c>
    </row>
    <row r="1281" spans="1:2" x14ac:dyDescent="0.25">
      <c r="A1281">
        <v>1625.33</v>
      </c>
      <c r="B1281">
        <v>25.5136</v>
      </c>
    </row>
    <row r="1282" spans="1:2" x14ac:dyDescent="0.25">
      <c r="A1282">
        <v>1623.96</v>
      </c>
      <c r="B1282">
        <v>29.153300000000002</v>
      </c>
    </row>
    <row r="1283" spans="1:2" x14ac:dyDescent="0.25">
      <c r="A1283">
        <v>1622.58</v>
      </c>
      <c r="B1283">
        <v>36.435200000000002</v>
      </c>
    </row>
    <row r="1284" spans="1:2" x14ac:dyDescent="0.25">
      <c r="A1284">
        <v>1621.21</v>
      </c>
      <c r="B1284">
        <v>16.392900000000001</v>
      </c>
    </row>
    <row r="1285" spans="1:2" x14ac:dyDescent="0.25">
      <c r="A1285">
        <v>1619.84</v>
      </c>
      <c r="B1285">
        <v>18.211200000000002</v>
      </c>
    </row>
    <row r="1286" spans="1:2" x14ac:dyDescent="0.25">
      <c r="A1286">
        <v>1618.47</v>
      </c>
      <c r="B1286">
        <v>25.491099999999999</v>
      </c>
    </row>
    <row r="1287" spans="1:2" x14ac:dyDescent="0.25">
      <c r="A1287">
        <v>1617.09</v>
      </c>
      <c r="B1287">
        <v>21.845700000000001</v>
      </c>
    </row>
    <row r="1288" spans="1:2" x14ac:dyDescent="0.25">
      <c r="A1288">
        <v>1615.72</v>
      </c>
      <c r="B1288">
        <v>18.201499999999999</v>
      </c>
    </row>
    <row r="1289" spans="1:2" x14ac:dyDescent="0.25">
      <c r="A1289">
        <v>1614.34</v>
      </c>
      <c r="B1289">
        <v>16.378499999999999</v>
      </c>
    </row>
    <row r="1290" spans="1:2" x14ac:dyDescent="0.25">
      <c r="A1290">
        <v>1612.97</v>
      </c>
      <c r="B1290">
        <v>23.653600000000001</v>
      </c>
    </row>
    <row r="1291" spans="1:2" x14ac:dyDescent="0.25">
      <c r="A1291">
        <v>1611.6</v>
      </c>
      <c r="B1291">
        <v>30.926200000000001</v>
      </c>
    </row>
    <row r="1292" spans="1:2" x14ac:dyDescent="0.25">
      <c r="A1292">
        <v>1610.22</v>
      </c>
      <c r="B1292">
        <v>14.5509</v>
      </c>
    </row>
    <row r="1293" spans="1:2" x14ac:dyDescent="0.25">
      <c r="A1293">
        <v>1608.85</v>
      </c>
      <c r="B1293">
        <v>16.366900000000001</v>
      </c>
    </row>
    <row r="1294" spans="1:2" x14ac:dyDescent="0.25">
      <c r="A1294">
        <v>1607.47</v>
      </c>
      <c r="B1294">
        <v>32.728000000000002</v>
      </c>
    </row>
    <row r="1295" spans="1:2" x14ac:dyDescent="0.25">
      <c r="A1295">
        <v>1606.1</v>
      </c>
      <c r="B1295">
        <v>32.722299999999997</v>
      </c>
    </row>
    <row r="1296" spans="1:2" x14ac:dyDescent="0.25">
      <c r="A1296">
        <v>1604.72</v>
      </c>
      <c r="B1296">
        <v>27.2637</v>
      </c>
    </row>
    <row r="1297" spans="1:2" x14ac:dyDescent="0.25">
      <c r="A1297">
        <v>1603.35</v>
      </c>
      <c r="B1297">
        <v>18.172599999999999</v>
      </c>
    </row>
    <row r="1298" spans="1:2" x14ac:dyDescent="0.25">
      <c r="A1298">
        <v>1601.97</v>
      </c>
      <c r="B1298">
        <v>23.620200000000001</v>
      </c>
    </row>
    <row r="1299" spans="1:2" x14ac:dyDescent="0.25">
      <c r="A1299">
        <v>1600.59</v>
      </c>
      <c r="B1299">
        <v>10.899699999999999</v>
      </c>
    </row>
    <row r="1300" spans="1:2" x14ac:dyDescent="0.25">
      <c r="A1300">
        <v>1599.22</v>
      </c>
      <c r="B1300">
        <v>7.2651899999999996</v>
      </c>
    </row>
    <row r="1301" spans="1:2" x14ac:dyDescent="0.25">
      <c r="A1301">
        <v>1597.84</v>
      </c>
      <c r="B1301">
        <v>25.4237</v>
      </c>
    </row>
    <row r="1302" spans="1:2" x14ac:dyDescent="0.25">
      <c r="A1302">
        <v>1596.46</v>
      </c>
      <c r="B1302">
        <v>43.575699999999998</v>
      </c>
    </row>
    <row r="1303" spans="1:2" x14ac:dyDescent="0.25">
      <c r="A1303">
        <v>1595.09</v>
      </c>
      <c r="B1303">
        <v>27.23</v>
      </c>
    </row>
    <row r="1304" spans="1:2" x14ac:dyDescent="0.25">
      <c r="A1304">
        <v>1593.71</v>
      </c>
      <c r="B1304">
        <v>25.4102</v>
      </c>
    </row>
    <row r="1305" spans="1:2" x14ac:dyDescent="0.25">
      <c r="A1305">
        <v>1592.33</v>
      </c>
      <c r="B1305">
        <v>12.7029</v>
      </c>
    </row>
    <row r="1306" spans="1:2" x14ac:dyDescent="0.25">
      <c r="A1306">
        <v>1590.95</v>
      </c>
      <c r="B1306">
        <v>21.772500000000001</v>
      </c>
    </row>
    <row r="1307" spans="1:2" x14ac:dyDescent="0.25">
      <c r="A1307">
        <v>1589.58</v>
      </c>
      <c r="B1307">
        <v>25.396699999999999</v>
      </c>
    </row>
    <row r="1308" spans="1:2" x14ac:dyDescent="0.25">
      <c r="A1308">
        <v>1588.2</v>
      </c>
      <c r="B1308">
        <v>32.647199999999998</v>
      </c>
    </row>
    <row r="1309" spans="1:2" x14ac:dyDescent="0.25">
      <c r="A1309">
        <v>1586.82</v>
      </c>
      <c r="B1309">
        <v>19.947500000000002</v>
      </c>
    </row>
    <row r="1310" spans="1:2" x14ac:dyDescent="0.25">
      <c r="A1310">
        <v>1585.44</v>
      </c>
      <c r="B1310">
        <v>21.757100000000001</v>
      </c>
    </row>
    <row r="1311" spans="1:2" x14ac:dyDescent="0.25">
      <c r="A1311">
        <v>1584.06</v>
      </c>
      <c r="B1311">
        <v>30.8171</v>
      </c>
    </row>
    <row r="1312" spans="1:2" x14ac:dyDescent="0.25">
      <c r="A1312">
        <v>1582.68</v>
      </c>
      <c r="B1312">
        <v>23.561800000000002</v>
      </c>
    </row>
    <row r="1313" spans="1:2" x14ac:dyDescent="0.25">
      <c r="A1313">
        <v>1581.3</v>
      </c>
      <c r="B1313">
        <v>14.497</v>
      </c>
    </row>
    <row r="1314" spans="1:2" x14ac:dyDescent="0.25">
      <c r="A1314">
        <v>1579.92</v>
      </c>
      <c r="B1314">
        <v>16.3063</v>
      </c>
    </row>
    <row r="1315" spans="1:2" x14ac:dyDescent="0.25">
      <c r="A1315">
        <v>1578.54</v>
      </c>
      <c r="B1315">
        <v>19.926400000000001</v>
      </c>
    </row>
    <row r="1316" spans="1:2" x14ac:dyDescent="0.25">
      <c r="A1316">
        <v>1577.16</v>
      </c>
      <c r="B1316">
        <v>18.111699999999999</v>
      </c>
    </row>
    <row r="1317" spans="1:2" x14ac:dyDescent="0.25">
      <c r="A1317">
        <v>1575.78</v>
      </c>
      <c r="B1317">
        <v>28.973500000000001</v>
      </c>
    </row>
    <row r="1318" spans="1:2" x14ac:dyDescent="0.25">
      <c r="A1318">
        <v>1574.4</v>
      </c>
      <c r="B1318">
        <v>18.1053</v>
      </c>
    </row>
    <row r="1319" spans="1:2" x14ac:dyDescent="0.25">
      <c r="A1319">
        <v>1573.02</v>
      </c>
      <c r="B1319">
        <v>23.532699999999998</v>
      </c>
    </row>
    <row r="1320" spans="1:2" x14ac:dyDescent="0.25">
      <c r="A1320">
        <v>1571.64</v>
      </c>
      <c r="B1320">
        <v>27.148299999999999</v>
      </c>
    </row>
    <row r="1321" spans="1:2" x14ac:dyDescent="0.25">
      <c r="A1321">
        <v>1570.26</v>
      </c>
      <c r="B1321">
        <v>25.3339</v>
      </c>
    </row>
    <row r="1322" spans="1:2" x14ac:dyDescent="0.25">
      <c r="A1322">
        <v>1568.87</v>
      </c>
      <c r="B1322">
        <v>32.566400000000002</v>
      </c>
    </row>
    <row r="1323" spans="1:2" x14ac:dyDescent="0.25">
      <c r="A1323">
        <v>1567.49</v>
      </c>
      <c r="B1323">
        <v>23.515999999999998</v>
      </c>
    </row>
    <row r="1324" spans="1:2" x14ac:dyDescent="0.25">
      <c r="A1324">
        <v>1566.11</v>
      </c>
      <c r="B1324">
        <v>14.4688</v>
      </c>
    </row>
    <row r="1325" spans="1:2" x14ac:dyDescent="0.25">
      <c r="A1325">
        <v>1564.73</v>
      </c>
      <c r="B1325">
        <v>10.8497</v>
      </c>
    </row>
    <row r="1326" spans="1:2" x14ac:dyDescent="0.25">
      <c r="A1326">
        <v>1563.34</v>
      </c>
      <c r="B1326">
        <v>27.119499999999999</v>
      </c>
    </row>
    <row r="1327" spans="1:2" x14ac:dyDescent="0.25">
      <c r="A1327">
        <v>1561.96</v>
      </c>
      <c r="B1327">
        <v>18.0764</v>
      </c>
    </row>
    <row r="1328" spans="1:2" x14ac:dyDescent="0.25">
      <c r="A1328">
        <v>1560.58</v>
      </c>
      <c r="B1328">
        <v>27.1099</v>
      </c>
    </row>
    <row r="1329" spans="1:2" x14ac:dyDescent="0.25">
      <c r="A1329">
        <v>1559.2</v>
      </c>
      <c r="B1329">
        <v>23.491099999999999</v>
      </c>
    </row>
    <row r="1330" spans="1:2" x14ac:dyDescent="0.25">
      <c r="A1330">
        <v>1557.81</v>
      </c>
      <c r="B1330">
        <v>3.6133700000000002</v>
      </c>
    </row>
    <row r="1331" spans="1:2" x14ac:dyDescent="0.25">
      <c r="A1331">
        <v>1556.43</v>
      </c>
      <c r="B1331">
        <v>27.095500000000001</v>
      </c>
    </row>
    <row r="1332" spans="1:2" x14ac:dyDescent="0.25">
      <c r="A1332">
        <v>1555.04</v>
      </c>
      <c r="B1332">
        <v>19.866499999999998</v>
      </c>
    </row>
    <row r="1333" spans="1:2" x14ac:dyDescent="0.25">
      <c r="A1333">
        <v>1553.66</v>
      </c>
      <c r="B1333">
        <v>12.6401</v>
      </c>
    </row>
    <row r="1334" spans="1:2" x14ac:dyDescent="0.25">
      <c r="A1334">
        <v>1552.27</v>
      </c>
      <c r="B1334">
        <v>34.302700000000002</v>
      </c>
    </row>
    <row r="1335" spans="1:2" x14ac:dyDescent="0.25">
      <c r="A1335">
        <v>1550.89</v>
      </c>
      <c r="B1335">
        <v>27.0763</v>
      </c>
    </row>
    <row r="1336" spans="1:2" x14ac:dyDescent="0.25">
      <c r="A1336">
        <v>1549.5</v>
      </c>
      <c r="B1336">
        <v>21.6572</v>
      </c>
    </row>
    <row r="1337" spans="1:2" x14ac:dyDescent="0.25">
      <c r="A1337">
        <v>1548.12</v>
      </c>
      <c r="B1337">
        <v>21.653300000000002</v>
      </c>
    </row>
    <row r="1338" spans="1:2" x14ac:dyDescent="0.25">
      <c r="A1338">
        <v>1546.73</v>
      </c>
      <c r="B1338">
        <v>7.2164999999999999</v>
      </c>
    </row>
    <row r="1339" spans="1:2" x14ac:dyDescent="0.25">
      <c r="A1339">
        <v>1545.35</v>
      </c>
      <c r="B1339">
        <v>21.645700000000001</v>
      </c>
    </row>
    <row r="1340" spans="1:2" x14ac:dyDescent="0.25">
      <c r="A1340">
        <v>1543.96</v>
      </c>
      <c r="B1340">
        <v>23.4453</v>
      </c>
    </row>
    <row r="1341" spans="1:2" x14ac:dyDescent="0.25">
      <c r="A1341">
        <v>1542.57</v>
      </c>
      <c r="B1341">
        <v>19.834800000000001</v>
      </c>
    </row>
    <row r="1342" spans="1:2" x14ac:dyDescent="0.25">
      <c r="A1342">
        <v>1541.19</v>
      </c>
      <c r="B1342">
        <v>16.2256</v>
      </c>
    </row>
    <row r="1343" spans="1:2" x14ac:dyDescent="0.25">
      <c r="A1343">
        <v>1539.8</v>
      </c>
      <c r="B1343">
        <v>25.235399999999998</v>
      </c>
    </row>
    <row r="1344" spans="1:2" x14ac:dyDescent="0.25">
      <c r="A1344">
        <v>1538.41</v>
      </c>
      <c r="B1344">
        <v>25.230899999999998</v>
      </c>
    </row>
    <row r="1345" spans="1:2" x14ac:dyDescent="0.25">
      <c r="A1345">
        <v>1537.03</v>
      </c>
      <c r="B1345">
        <v>28.830200000000001</v>
      </c>
    </row>
    <row r="1346" spans="1:2" x14ac:dyDescent="0.25">
      <c r="A1346">
        <v>1535.64</v>
      </c>
      <c r="B1346">
        <v>23.420400000000001</v>
      </c>
    </row>
    <row r="1347" spans="1:2" x14ac:dyDescent="0.25">
      <c r="A1347">
        <v>1534.25</v>
      </c>
      <c r="B1347">
        <v>12.608700000000001</v>
      </c>
    </row>
    <row r="1348" spans="1:2" x14ac:dyDescent="0.25">
      <c r="A1348">
        <v>1532.86</v>
      </c>
      <c r="B1348">
        <v>7.2037199999999997</v>
      </c>
    </row>
    <row r="1349" spans="1:2" x14ac:dyDescent="0.25">
      <c r="A1349">
        <v>1531.47</v>
      </c>
      <c r="B1349">
        <v>18.0061</v>
      </c>
    </row>
    <row r="1350" spans="1:2" x14ac:dyDescent="0.25">
      <c r="A1350">
        <v>1530.08</v>
      </c>
      <c r="B1350">
        <v>21.6035</v>
      </c>
    </row>
    <row r="1351" spans="1:2" x14ac:dyDescent="0.25">
      <c r="A1351">
        <v>1528.7</v>
      </c>
      <c r="B1351">
        <v>25.1996</v>
      </c>
    </row>
    <row r="1352" spans="1:2" x14ac:dyDescent="0.25">
      <c r="A1352">
        <v>1527.31</v>
      </c>
      <c r="B1352">
        <v>7.1986100000000004</v>
      </c>
    </row>
    <row r="1353" spans="1:2" x14ac:dyDescent="0.25">
      <c r="A1353">
        <v>1525.92</v>
      </c>
      <c r="B1353">
        <v>21.591999999999999</v>
      </c>
    </row>
    <row r="1354" spans="1:2" x14ac:dyDescent="0.25">
      <c r="A1354">
        <v>1524.53</v>
      </c>
      <c r="B1354">
        <v>16.191099999999999</v>
      </c>
    </row>
    <row r="1355" spans="1:2" x14ac:dyDescent="0.25">
      <c r="A1355">
        <v>1523.14</v>
      </c>
      <c r="B1355">
        <v>21.584399999999999</v>
      </c>
    </row>
    <row r="1356" spans="1:2" x14ac:dyDescent="0.25">
      <c r="A1356">
        <v>1521.75</v>
      </c>
      <c r="B1356">
        <v>25.177299999999999</v>
      </c>
    </row>
    <row r="1357" spans="1:2" x14ac:dyDescent="0.25">
      <c r="A1357">
        <v>1520.36</v>
      </c>
      <c r="B1357">
        <v>30.567</v>
      </c>
    </row>
    <row r="1358" spans="1:2" x14ac:dyDescent="0.25">
      <c r="A1358">
        <v>1518.97</v>
      </c>
      <c r="B1358">
        <v>30.561599999999999</v>
      </c>
    </row>
    <row r="1359" spans="1:2" x14ac:dyDescent="0.25">
      <c r="A1359">
        <v>1517.58</v>
      </c>
      <c r="B1359">
        <v>32.3536</v>
      </c>
    </row>
    <row r="1360" spans="1:2" x14ac:dyDescent="0.25">
      <c r="A1360">
        <v>1516.18</v>
      </c>
      <c r="B1360">
        <v>16.1739</v>
      </c>
    </row>
    <row r="1361" spans="1:2" x14ac:dyDescent="0.25">
      <c r="A1361">
        <v>1514.79</v>
      </c>
      <c r="B1361">
        <v>10.7807</v>
      </c>
    </row>
    <row r="1362" spans="1:2" x14ac:dyDescent="0.25">
      <c r="A1362">
        <v>1513.4</v>
      </c>
      <c r="B1362">
        <v>17.964600000000001</v>
      </c>
    </row>
    <row r="1363" spans="1:2" x14ac:dyDescent="0.25">
      <c r="A1363">
        <v>1512.01</v>
      </c>
      <c r="B1363">
        <v>30.534500000000001</v>
      </c>
    </row>
    <row r="1364" spans="1:2" x14ac:dyDescent="0.25">
      <c r="A1364">
        <v>1510.62</v>
      </c>
      <c r="B1364">
        <v>28.7332</v>
      </c>
    </row>
    <row r="1365" spans="1:2" x14ac:dyDescent="0.25">
      <c r="A1365">
        <v>1509.23</v>
      </c>
      <c r="B1365">
        <v>17.955100000000002</v>
      </c>
    </row>
    <row r="1366" spans="1:2" x14ac:dyDescent="0.25">
      <c r="A1366">
        <v>1507.83</v>
      </c>
      <c r="B1366">
        <v>25.1326</v>
      </c>
    </row>
    <row r="1367" spans="1:2" x14ac:dyDescent="0.25">
      <c r="A1367">
        <v>1506.44</v>
      </c>
      <c r="B1367">
        <v>30.512799999999999</v>
      </c>
    </row>
    <row r="1368" spans="1:2" x14ac:dyDescent="0.25">
      <c r="A1368">
        <v>1505.05</v>
      </c>
      <c r="B1368">
        <v>19.740100000000002</v>
      </c>
    </row>
    <row r="1369" spans="1:2" x14ac:dyDescent="0.25">
      <c r="A1369">
        <v>1503.65</v>
      </c>
      <c r="B1369">
        <v>28.707699999999999</v>
      </c>
    </row>
    <row r="1370" spans="1:2" x14ac:dyDescent="0.25">
      <c r="A1370">
        <v>1502.26</v>
      </c>
      <c r="B1370">
        <v>21.527000000000001</v>
      </c>
    </row>
    <row r="1371" spans="1:2" x14ac:dyDescent="0.25">
      <c r="A1371">
        <v>1500.87</v>
      </c>
      <c r="B1371">
        <v>26.9039</v>
      </c>
    </row>
    <row r="1372" spans="1:2" x14ac:dyDescent="0.25">
      <c r="A1372">
        <v>1499.47</v>
      </c>
      <c r="B1372">
        <v>8.9663799999999991</v>
      </c>
    </row>
    <row r="1373" spans="1:2" x14ac:dyDescent="0.25">
      <c r="A1373">
        <v>1498.08</v>
      </c>
      <c r="B1373">
        <v>25.101400000000002</v>
      </c>
    </row>
    <row r="1374" spans="1:2" x14ac:dyDescent="0.25">
      <c r="A1374">
        <v>1496.68</v>
      </c>
      <c r="B1374">
        <v>25.097000000000001</v>
      </c>
    </row>
    <row r="1375" spans="1:2" x14ac:dyDescent="0.25">
      <c r="A1375">
        <v>1495.29</v>
      </c>
      <c r="B1375">
        <v>26.884799999999998</v>
      </c>
    </row>
    <row r="1376" spans="1:2" x14ac:dyDescent="0.25">
      <c r="A1376">
        <v>1493.89</v>
      </c>
      <c r="B1376">
        <v>26.88</v>
      </c>
    </row>
    <row r="1377" spans="1:2" x14ac:dyDescent="0.25">
      <c r="A1377">
        <v>1492.5</v>
      </c>
      <c r="B1377">
        <v>23.291899999999998</v>
      </c>
    </row>
    <row r="1378" spans="1:2" x14ac:dyDescent="0.25">
      <c r="A1378">
        <v>1491.1</v>
      </c>
      <c r="B1378">
        <v>28.661899999999999</v>
      </c>
    </row>
    <row r="1379" spans="1:2" x14ac:dyDescent="0.25">
      <c r="A1379">
        <v>1489.71</v>
      </c>
      <c r="B1379">
        <v>25.0747</v>
      </c>
    </row>
    <row r="1380" spans="1:2" x14ac:dyDescent="0.25">
      <c r="A1380">
        <v>1488.31</v>
      </c>
      <c r="B1380">
        <v>32.2331</v>
      </c>
    </row>
    <row r="1381" spans="1:2" x14ac:dyDescent="0.25">
      <c r="A1381">
        <v>1486.91</v>
      </c>
      <c r="B1381">
        <v>25.065799999999999</v>
      </c>
    </row>
    <row r="1382" spans="1:2" x14ac:dyDescent="0.25">
      <c r="A1382">
        <v>1485.52</v>
      </c>
      <c r="B1382">
        <v>25.061299999999999</v>
      </c>
    </row>
    <row r="1383" spans="1:2" x14ac:dyDescent="0.25">
      <c r="A1383">
        <v>1484.12</v>
      </c>
      <c r="B1383">
        <v>26.846599999999999</v>
      </c>
    </row>
    <row r="1384" spans="1:2" x14ac:dyDescent="0.25">
      <c r="A1384">
        <v>1482.72</v>
      </c>
      <c r="B1384">
        <v>17.894600000000001</v>
      </c>
    </row>
    <row r="1385" spans="1:2" x14ac:dyDescent="0.25">
      <c r="A1385">
        <v>1481.33</v>
      </c>
      <c r="B1385">
        <v>26.8371</v>
      </c>
    </row>
    <row r="1386" spans="1:2" x14ac:dyDescent="0.25">
      <c r="A1386">
        <v>1479.93</v>
      </c>
      <c r="B1386">
        <v>28.621099999999998</v>
      </c>
    </row>
    <row r="1387" spans="1:2" x14ac:dyDescent="0.25">
      <c r="A1387">
        <v>1478.53</v>
      </c>
      <c r="B1387">
        <v>19.673500000000001</v>
      </c>
    </row>
    <row r="1388" spans="1:2" x14ac:dyDescent="0.25">
      <c r="A1388">
        <v>1477.13</v>
      </c>
      <c r="B1388">
        <v>32.1873</v>
      </c>
    </row>
    <row r="1389" spans="1:2" x14ac:dyDescent="0.25">
      <c r="A1389">
        <v>1475.73</v>
      </c>
      <c r="B1389">
        <v>37.545200000000001</v>
      </c>
    </row>
    <row r="1390" spans="1:2" x14ac:dyDescent="0.25">
      <c r="A1390">
        <v>1474.34</v>
      </c>
      <c r="B1390">
        <v>19.663</v>
      </c>
    </row>
    <row r="1391" spans="1:2" x14ac:dyDescent="0.25">
      <c r="A1391">
        <v>1472.94</v>
      </c>
      <c r="B1391">
        <v>25.0212</v>
      </c>
    </row>
    <row r="1392" spans="1:2" x14ac:dyDescent="0.25">
      <c r="A1392">
        <v>1471.54</v>
      </c>
      <c r="B1392">
        <v>37.525199999999998</v>
      </c>
    </row>
    <row r="1393" spans="1:2" x14ac:dyDescent="0.25">
      <c r="A1393">
        <v>1470.14</v>
      </c>
      <c r="B1393">
        <v>28.5855</v>
      </c>
    </row>
    <row r="1394" spans="1:2" x14ac:dyDescent="0.25">
      <c r="A1394">
        <v>1468.74</v>
      </c>
      <c r="B1394">
        <v>35.7256</v>
      </c>
    </row>
    <row r="1395" spans="1:2" x14ac:dyDescent="0.25">
      <c r="A1395">
        <v>1467.34</v>
      </c>
      <c r="B1395">
        <v>32.147300000000001</v>
      </c>
    </row>
    <row r="1396" spans="1:2" x14ac:dyDescent="0.25">
      <c r="A1396">
        <v>1465.94</v>
      </c>
      <c r="B1396">
        <v>32.141599999999997</v>
      </c>
    </row>
    <row r="1397" spans="1:2" x14ac:dyDescent="0.25">
      <c r="A1397">
        <v>1464.54</v>
      </c>
      <c r="B1397">
        <v>21.4239</v>
      </c>
    </row>
    <row r="1398" spans="1:2" x14ac:dyDescent="0.25">
      <c r="A1398">
        <v>1463.14</v>
      </c>
      <c r="B1398">
        <v>32.130099999999999</v>
      </c>
    </row>
    <row r="1399" spans="1:2" x14ac:dyDescent="0.25">
      <c r="A1399">
        <v>1461.74</v>
      </c>
      <c r="B1399">
        <v>35.693800000000003</v>
      </c>
    </row>
    <row r="1400" spans="1:2" x14ac:dyDescent="0.25">
      <c r="A1400">
        <v>1460.34</v>
      </c>
      <c r="B1400">
        <v>32.118699999999997</v>
      </c>
    </row>
    <row r="1401" spans="1:2" x14ac:dyDescent="0.25">
      <c r="A1401">
        <v>1458.93</v>
      </c>
      <c r="B1401">
        <v>44.601399999999998</v>
      </c>
    </row>
    <row r="1402" spans="1:2" x14ac:dyDescent="0.25">
      <c r="A1402">
        <v>1457.53</v>
      </c>
      <c r="B1402">
        <v>30.323499999999999</v>
      </c>
    </row>
    <row r="1403" spans="1:2" x14ac:dyDescent="0.25">
      <c r="A1403">
        <v>1456.13</v>
      </c>
      <c r="B1403">
        <v>32.101599999999998</v>
      </c>
    </row>
    <row r="1404" spans="1:2" x14ac:dyDescent="0.25">
      <c r="A1404">
        <v>1454.73</v>
      </c>
      <c r="B1404">
        <v>33.878900000000002</v>
      </c>
    </row>
    <row r="1405" spans="1:2" x14ac:dyDescent="0.25">
      <c r="A1405">
        <v>1453.33</v>
      </c>
      <c r="B1405">
        <v>28.5246</v>
      </c>
    </row>
    <row r="1406" spans="1:2" x14ac:dyDescent="0.25">
      <c r="A1406">
        <v>1451.92</v>
      </c>
      <c r="B1406">
        <v>32.084400000000002</v>
      </c>
    </row>
    <row r="1407" spans="1:2" x14ac:dyDescent="0.25">
      <c r="A1407">
        <v>1450.52</v>
      </c>
      <c r="B1407">
        <v>28.514399999999998</v>
      </c>
    </row>
    <row r="1408" spans="1:2" x14ac:dyDescent="0.25">
      <c r="A1408">
        <v>1449.12</v>
      </c>
      <c r="B1408">
        <v>37.418500000000002</v>
      </c>
    </row>
    <row r="1409" spans="1:2" x14ac:dyDescent="0.25">
      <c r="A1409">
        <v>1447.72</v>
      </c>
      <c r="B1409">
        <v>60.5715</v>
      </c>
    </row>
    <row r="1410" spans="1:2" x14ac:dyDescent="0.25">
      <c r="A1410">
        <v>1446.31</v>
      </c>
      <c r="B1410">
        <v>32.061599999999999</v>
      </c>
    </row>
    <row r="1411" spans="1:2" x14ac:dyDescent="0.25">
      <c r="A1411">
        <v>1444.91</v>
      </c>
      <c r="B1411">
        <v>48.083799999999997</v>
      </c>
    </row>
    <row r="1412" spans="1:2" x14ac:dyDescent="0.25">
      <c r="A1412">
        <v>1443.5</v>
      </c>
      <c r="B1412">
        <v>28.489000000000001</v>
      </c>
    </row>
    <row r="1413" spans="1:2" x14ac:dyDescent="0.25">
      <c r="A1413">
        <v>1442.1</v>
      </c>
      <c r="B1413">
        <v>37.385199999999998</v>
      </c>
    </row>
    <row r="1414" spans="1:2" x14ac:dyDescent="0.25">
      <c r="A1414">
        <v>1440.7</v>
      </c>
      <c r="B1414">
        <v>35.598599999999998</v>
      </c>
    </row>
    <row r="1415" spans="1:2" x14ac:dyDescent="0.25">
      <c r="A1415">
        <v>1439.29</v>
      </c>
      <c r="B1415">
        <v>42.710700000000003</v>
      </c>
    </row>
    <row r="1416" spans="1:2" x14ac:dyDescent="0.25">
      <c r="A1416">
        <v>1437.89</v>
      </c>
      <c r="B1416">
        <v>21.351600000000001</v>
      </c>
    </row>
    <row r="1417" spans="1:2" x14ac:dyDescent="0.25">
      <c r="A1417">
        <v>1436.48</v>
      </c>
      <c r="B1417">
        <v>28.463699999999999</v>
      </c>
    </row>
    <row r="1418" spans="1:2" x14ac:dyDescent="0.25">
      <c r="A1418">
        <v>1435.07</v>
      </c>
      <c r="B1418">
        <v>14.2293</v>
      </c>
    </row>
    <row r="1419" spans="1:2" x14ac:dyDescent="0.25">
      <c r="A1419">
        <v>1433.67</v>
      </c>
      <c r="B1419">
        <v>33.788600000000002</v>
      </c>
    </row>
    <row r="1420" spans="1:2" x14ac:dyDescent="0.25">
      <c r="A1420">
        <v>1432.26</v>
      </c>
      <c r="B1420">
        <v>30.226500000000001</v>
      </c>
    </row>
    <row r="1421" spans="1:2" x14ac:dyDescent="0.25">
      <c r="A1421">
        <v>1430.86</v>
      </c>
      <c r="B1421">
        <v>28.4434</v>
      </c>
    </row>
    <row r="1422" spans="1:2" x14ac:dyDescent="0.25">
      <c r="A1422">
        <v>1429.45</v>
      </c>
      <c r="B1422">
        <v>21.328700000000001</v>
      </c>
    </row>
    <row r="1423" spans="1:2" x14ac:dyDescent="0.25">
      <c r="A1423">
        <v>1428.04</v>
      </c>
      <c r="B1423">
        <v>21.3249</v>
      </c>
    </row>
    <row r="1424" spans="1:2" x14ac:dyDescent="0.25">
      <c r="A1424">
        <v>1426.64</v>
      </c>
      <c r="B1424">
        <v>37.311999999999998</v>
      </c>
    </row>
    <row r="1425" spans="1:2" x14ac:dyDescent="0.25">
      <c r="A1425">
        <v>1425.23</v>
      </c>
      <c r="B1425">
        <v>28.423100000000002</v>
      </c>
    </row>
    <row r="1426" spans="1:2" x14ac:dyDescent="0.25">
      <c r="A1426">
        <v>1423.82</v>
      </c>
      <c r="B1426">
        <v>23.089700000000001</v>
      </c>
    </row>
    <row r="1427" spans="1:2" x14ac:dyDescent="0.25">
      <c r="A1427">
        <v>1422.41</v>
      </c>
      <c r="B1427">
        <v>17.758099999999999</v>
      </c>
    </row>
    <row r="1428" spans="1:2" x14ac:dyDescent="0.25">
      <c r="A1428">
        <v>1421.01</v>
      </c>
      <c r="B1428">
        <v>33.734400000000001</v>
      </c>
    </row>
    <row r="1429" spans="1:2" x14ac:dyDescent="0.25">
      <c r="A1429">
        <v>1419.6</v>
      </c>
      <c r="B1429">
        <v>31.953199999999999</v>
      </c>
    </row>
    <row r="1430" spans="1:2" x14ac:dyDescent="0.25">
      <c r="A1430">
        <v>1418.19</v>
      </c>
      <c r="B1430">
        <v>17.7486</v>
      </c>
    </row>
    <row r="1431" spans="1:2" x14ac:dyDescent="0.25">
      <c r="A1431">
        <v>1416.78</v>
      </c>
      <c r="B1431">
        <v>35.490900000000003</v>
      </c>
    </row>
    <row r="1432" spans="1:2" x14ac:dyDescent="0.25">
      <c r="A1432">
        <v>1415.37</v>
      </c>
      <c r="B1432">
        <v>17.7423</v>
      </c>
    </row>
    <row r="1433" spans="1:2" x14ac:dyDescent="0.25">
      <c r="A1433">
        <v>1413.96</v>
      </c>
      <c r="B1433">
        <v>26.608699999999999</v>
      </c>
    </row>
    <row r="1434" spans="1:2" x14ac:dyDescent="0.25">
      <c r="A1434">
        <v>1412.55</v>
      </c>
      <c r="B1434">
        <v>40.792700000000004</v>
      </c>
    </row>
    <row r="1435" spans="1:2" x14ac:dyDescent="0.25">
      <c r="A1435">
        <v>1411.14</v>
      </c>
      <c r="B1435">
        <v>42.558700000000002</v>
      </c>
    </row>
    <row r="1436" spans="1:2" x14ac:dyDescent="0.25">
      <c r="A1436">
        <v>1409.73</v>
      </c>
      <c r="B1436">
        <v>28.3674</v>
      </c>
    </row>
    <row r="1437" spans="1:2" x14ac:dyDescent="0.25">
      <c r="A1437">
        <v>1408.32</v>
      </c>
      <c r="B1437">
        <v>33.680300000000003</v>
      </c>
    </row>
    <row r="1438" spans="1:2" x14ac:dyDescent="0.25">
      <c r="A1438">
        <v>1406.91</v>
      </c>
      <c r="B1438">
        <v>35.446599999999997</v>
      </c>
    </row>
    <row r="1439" spans="1:2" x14ac:dyDescent="0.25">
      <c r="A1439">
        <v>1405.5</v>
      </c>
      <c r="B1439">
        <v>31.8963</v>
      </c>
    </row>
    <row r="1440" spans="1:2" x14ac:dyDescent="0.25">
      <c r="A1440">
        <v>1404.09</v>
      </c>
      <c r="B1440">
        <v>24.803799999999999</v>
      </c>
    </row>
    <row r="1441" spans="1:2" x14ac:dyDescent="0.25">
      <c r="A1441">
        <v>1402.68</v>
      </c>
      <c r="B1441">
        <v>31.884899999999998</v>
      </c>
    </row>
    <row r="1442" spans="1:2" x14ac:dyDescent="0.25">
      <c r="A1442">
        <v>1401.27</v>
      </c>
      <c r="B1442">
        <v>19.4817</v>
      </c>
    </row>
    <row r="1443" spans="1:2" x14ac:dyDescent="0.25">
      <c r="A1443">
        <v>1399.85</v>
      </c>
      <c r="B1443">
        <v>31.8735</v>
      </c>
    </row>
    <row r="1444" spans="1:2" x14ac:dyDescent="0.25">
      <c r="A1444">
        <v>1398.44</v>
      </c>
      <c r="B1444">
        <v>26.5565</v>
      </c>
    </row>
    <row r="1445" spans="1:2" x14ac:dyDescent="0.25">
      <c r="A1445">
        <v>1397.03</v>
      </c>
      <c r="B1445">
        <v>31.862100000000002</v>
      </c>
    </row>
    <row r="1446" spans="1:2" x14ac:dyDescent="0.25">
      <c r="A1446">
        <v>1395.62</v>
      </c>
      <c r="B1446">
        <v>24.777200000000001</v>
      </c>
    </row>
    <row r="1447" spans="1:2" x14ac:dyDescent="0.25">
      <c r="A1447">
        <v>1394.2</v>
      </c>
      <c r="B1447">
        <v>35.389699999999998</v>
      </c>
    </row>
    <row r="1448" spans="1:2" x14ac:dyDescent="0.25">
      <c r="A1448">
        <v>1392.79</v>
      </c>
      <c r="B1448">
        <v>35.383400000000002</v>
      </c>
    </row>
    <row r="1449" spans="1:2" x14ac:dyDescent="0.25">
      <c r="A1449">
        <v>1391.38</v>
      </c>
      <c r="B1449">
        <v>37.145899999999997</v>
      </c>
    </row>
    <row r="1450" spans="1:2" x14ac:dyDescent="0.25">
      <c r="A1450">
        <v>1389.96</v>
      </c>
      <c r="B1450">
        <v>40.676400000000001</v>
      </c>
    </row>
    <row r="1451" spans="1:2" x14ac:dyDescent="0.25">
      <c r="A1451">
        <v>1388.55</v>
      </c>
      <c r="B1451">
        <v>24.755099999999999</v>
      </c>
    </row>
    <row r="1452" spans="1:2" x14ac:dyDescent="0.25">
      <c r="A1452">
        <v>1387.14</v>
      </c>
      <c r="B1452">
        <v>24.750699999999998</v>
      </c>
    </row>
    <row r="1453" spans="1:2" x14ac:dyDescent="0.25">
      <c r="A1453">
        <v>1385.72</v>
      </c>
      <c r="B1453">
        <v>44.189799999999998</v>
      </c>
    </row>
    <row r="1454" spans="1:2" x14ac:dyDescent="0.25">
      <c r="A1454">
        <v>1384.31</v>
      </c>
      <c r="B1454">
        <v>19.440000000000001</v>
      </c>
    </row>
    <row r="1455" spans="1:2" x14ac:dyDescent="0.25">
      <c r="A1455">
        <v>1382.89</v>
      </c>
      <c r="B1455">
        <v>21.203499999999998</v>
      </c>
    </row>
    <row r="1456" spans="1:2" x14ac:dyDescent="0.25">
      <c r="A1456">
        <v>1381.48</v>
      </c>
      <c r="B1456">
        <v>33.566200000000002</v>
      </c>
    </row>
    <row r="1457" spans="1:2" x14ac:dyDescent="0.25">
      <c r="A1457">
        <v>1380.06</v>
      </c>
      <c r="B1457">
        <v>28.261199999999999</v>
      </c>
    </row>
    <row r="1458" spans="1:2" x14ac:dyDescent="0.25">
      <c r="A1458">
        <v>1378.65</v>
      </c>
      <c r="B1458">
        <v>35.3202</v>
      </c>
    </row>
    <row r="1459" spans="1:2" x14ac:dyDescent="0.25">
      <c r="A1459">
        <v>1377.23</v>
      </c>
      <c r="B1459">
        <v>22.9541</v>
      </c>
    </row>
    <row r="1460" spans="1:2" x14ac:dyDescent="0.25">
      <c r="A1460">
        <v>1375.81</v>
      </c>
      <c r="B1460">
        <v>37.073</v>
      </c>
    </row>
    <row r="1461" spans="1:2" x14ac:dyDescent="0.25">
      <c r="A1461">
        <v>1374.4</v>
      </c>
      <c r="B1461">
        <v>26.475999999999999</v>
      </c>
    </row>
    <row r="1462" spans="1:2" x14ac:dyDescent="0.25">
      <c r="A1462">
        <v>1372.98</v>
      </c>
      <c r="B1462">
        <v>26.471299999999999</v>
      </c>
    </row>
    <row r="1463" spans="1:2" x14ac:dyDescent="0.25">
      <c r="A1463">
        <v>1371.56</v>
      </c>
      <c r="B1463">
        <v>26.4665</v>
      </c>
    </row>
    <row r="1464" spans="1:2" x14ac:dyDescent="0.25">
      <c r="A1464">
        <v>1370.15</v>
      </c>
      <c r="B1464">
        <v>31.754200000000001</v>
      </c>
    </row>
    <row r="1465" spans="1:2" x14ac:dyDescent="0.25">
      <c r="A1465">
        <v>1368.73</v>
      </c>
      <c r="B1465">
        <v>33.512300000000003</v>
      </c>
    </row>
    <row r="1466" spans="1:2" x14ac:dyDescent="0.25">
      <c r="A1466">
        <v>1367.31</v>
      </c>
      <c r="B1466">
        <v>24.688800000000001</v>
      </c>
    </row>
    <row r="1467" spans="1:2" x14ac:dyDescent="0.25">
      <c r="A1467">
        <v>1365.89</v>
      </c>
      <c r="B1467">
        <v>26.447600000000001</v>
      </c>
    </row>
    <row r="1468" spans="1:2" x14ac:dyDescent="0.25">
      <c r="A1468">
        <v>1364.48</v>
      </c>
      <c r="B1468">
        <v>26.442900000000002</v>
      </c>
    </row>
    <row r="1469" spans="1:2" x14ac:dyDescent="0.25">
      <c r="A1469">
        <v>1363.06</v>
      </c>
      <c r="B1469">
        <v>38.7759</v>
      </c>
    </row>
    <row r="1470" spans="1:2" x14ac:dyDescent="0.25">
      <c r="A1470">
        <v>1361.64</v>
      </c>
      <c r="B1470">
        <v>17.622299999999999</v>
      </c>
    </row>
    <row r="1471" spans="1:2" x14ac:dyDescent="0.25">
      <c r="A1471">
        <v>1360.22</v>
      </c>
      <c r="B1471">
        <v>38.762099999999997</v>
      </c>
    </row>
    <row r="1472" spans="1:2" x14ac:dyDescent="0.25">
      <c r="A1472">
        <v>1358.8</v>
      </c>
      <c r="B1472">
        <v>31.7088</v>
      </c>
    </row>
    <row r="1473" spans="1:2" x14ac:dyDescent="0.25">
      <c r="A1473">
        <v>1357.38</v>
      </c>
      <c r="B1473">
        <v>21.135400000000001</v>
      </c>
    </row>
    <row r="1474" spans="1:2" x14ac:dyDescent="0.25">
      <c r="A1474">
        <v>1355.96</v>
      </c>
      <c r="B1474">
        <v>33.458399999999997</v>
      </c>
    </row>
    <row r="1475" spans="1:2" x14ac:dyDescent="0.25">
      <c r="A1475">
        <v>1354.54</v>
      </c>
      <c r="B1475">
        <v>36.973700000000001</v>
      </c>
    </row>
    <row r="1476" spans="1:2" x14ac:dyDescent="0.25">
      <c r="A1476">
        <v>1353.12</v>
      </c>
      <c r="B1476">
        <v>26.405100000000001</v>
      </c>
    </row>
    <row r="1477" spans="1:2" x14ac:dyDescent="0.25">
      <c r="A1477">
        <v>1351.7</v>
      </c>
      <c r="B1477">
        <v>38.720500000000001</v>
      </c>
    </row>
    <row r="1478" spans="1:2" x14ac:dyDescent="0.25">
      <c r="A1478">
        <v>1350.28</v>
      </c>
      <c r="B1478">
        <v>28.1553</v>
      </c>
    </row>
    <row r="1479" spans="1:2" x14ac:dyDescent="0.25">
      <c r="A1479">
        <v>1348.86</v>
      </c>
      <c r="B1479">
        <v>12.315799999999999</v>
      </c>
    </row>
    <row r="1480" spans="1:2" x14ac:dyDescent="0.25">
      <c r="A1480">
        <v>1347.44</v>
      </c>
      <c r="B1480">
        <v>29.904299999999999</v>
      </c>
    </row>
    <row r="1481" spans="1:2" x14ac:dyDescent="0.25">
      <c r="A1481">
        <v>1346.02</v>
      </c>
      <c r="B1481">
        <v>35.1753</v>
      </c>
    </row>
    <row r="1482" spans="1:2" x14ac:dyDescent="0.25">
      <c r="A1482">
        <v>1344.6</v>
      </c>
      <c r="B1482">
        <v>36.927399999999999</v>
      </c>
    </row>
    <row r="1483" spans="1:2" x14ac:dyDescent="0.25">
      <c r="A1483">
        <v>1343.17</v>
      </c>
      <c r="B1483">
        <v>35.162700000000001</v>
      </c>
    </row>
    <row r="1484" spans="1:2" x14ac:dyDescent="0.25">
      <c r="A1484">
        <v>1341.75</v>
      </c>
      <c r="B1484">
        <v>15.820399999999999</v>
      </c>
    </row>
    <row r="1485" spans="1:2" x14ac:dyDescent="0.25">
      <c r="A1485">
        <v>1340.33</v>
      </c>
      <c r="B1485">
        <v>24.6051</v>
      </c>
    </row>
    <row r="1486" spans="1:2" x14ac:dyDescent="0.25">
      <c r="A1486">
        <v>1338.91</v>
      </c>
      <c r="B1486">
        <v>31.6294</v>
      </c>
    </row>
    <row r="1487" spans="1:2" x14ac:dyDescent="0.25">
      <c r="A1487">
        <v>1337.48</v>
      </c>
      <c r="B1487">
        <v>21.0825</v>
      </c>
    </row>
    <row r="1488" spans="1:2" x14ac:dyDescent="0.25">
      <c r="A1488">
        <v>1336.06</v>
      </c>
      <c r="B1488">
        <v>22.8353</v>
      </c>
    </row>
    <row r="1489" spans="1:2" x14ac:dyDescent="0.25">
      <c r="A1489">
        <v>1334.64</v>
      </c>
      <c r="B1489">
        <v>33.368699999999997</v>
      </c>
    </row>
    <row r="1490" spans="1:2" x14ac:dyDescent="0.25">
      <c r="A1490">
        <v>1333.21</v>
      </c>
      <c r="B1490">
        <v>24.582999999999998</v>
      </c>
    </row>
    <row r="1491" spans="1:2" x14ac:dyDescent="0.25">
      <c r="A1491">
        <v>1331.79</v>
      </c>
      <c r="B1491">
        <v>36.868000000000002</v>
      </c>
    </row>
    <row r="1492" spans="1:2" x14ac:dyDescent="0.25">
      <c r="A1492">
        <v>1330.36</v>
      </c>
      <c r="B1492">
        <v>21.063600000000001</v>
      </c>
    </row>
    <row r="1493" spans="1:2" x14ac:dyDescent="0.25">
      <c r="A1493">
        <v>1328.94</v>
      </c>
      <c r="B1493">
        <v>28.079799999999999</v>
      </c>
    </row>
    <row r="1494" spans="1:2" x14ac:dyDescent="0.25">
      <c r="A1494">
        <v>1327.52</v>
      </c>
      <c r="B1494">
        <v>35.093499999999999</v>
      </c>
    </row>
    <row r="1495" spans="1:2" x14ac:dyDescent="0.25">
      <c r="A1495">
        <v>1326.09</v>
      </c>
      <c r="B1495">
        <v>35.087200000000003</v>
      </c>
    </row>
    <row r="1496" spans="1:2" x14ac:dyDescent="0.25">
      <c r="A1496">
        <v>1324.66</v>
      </c>
      <c r="B1496">
        <v>24.5566</v>
      </c>
    </row>
    <row r="1497" spans="1:2" x14ac:dyDescent="0.25">
      <c r="A1497">
        <v>1323.24</v>
      </c>
      <c r="B1497">
        <v>31.5672</v>
      </c>
    </row>
    <row r="1498" spans="1:2" x14ac:dyDescent="0.25">
      <c r="A1498">
        <v>1321.81</v>
      </c>
      <c r="B1498">
        <v>26.301300000000001</v>
      </c>
    </row>
    <row r="1499" spans="1:2" x14ac:dyDescent="0.25">
      <c r="A1499">
        <v>1320.39</v>
      </c>
      <c r="B1499">
        <v>26.296500000000002</v>
      </c>
    </row>
    <row r="1500" spans="1:2" x14ac:dyDescent="0.25">
      <c r="A1500">
        <v>1318.96</v>
      </c>
      <c r="B1500">
        <v>31.5502</v>
      </c>
    </row>
    <row r="1501" spans="1:2" x14ac:dyDescent="0.25">
      <c r="A1501">
        <v>1317.53</v>
      </c>
      <c r="B1501">
        <v>28.0396</v>
      </c>
    </row>
    <row r="1502" spans="1:2" x14ac:dyDescent="0.25">
      <c r="A1502">
        <v>1316.11</v>
      </c>
      <c r="B1502">
        <v>26.282399999999999</v>
      </c>
    </row>
    <row r="1503" spans="1:2" x14ac:dyDescent="0.25">
      <c r="A1503">
        <v>1314.68</v>
      </c>
      <c r="B1503">
        <v>29.781400000000001</v>
      </c>
    </row>
    <row r="1504" spans="1:2" x14ac:dyDescent="0.25">
      <c r="A1504">
        <v>1313.25</v>
      </c>
      <c r="B1504">
        <v>28.0245</v>
      </c>
    </row>
    <row r="1505" spans="1:2" x14ac:dyDescent="0.25">
      <c r="A1505">
        <v>1311.83</v>
      </c>
      <c r="B1505">
        <v>52.5366</v>
      </c>
    </row>
    <row r="1506" spans="1:2" x14ac:dyDescent="0.25">
      <c r="A1506">
        <v>1310.4000000000001</v>
      </c>
      <c r="B1506">
        <v>35.018099999999997</v>
      </c>
    </row>
    <row r="1507" spans="1:2" x14ac:dyDescent="0.25">
      <c r="A1507">
        <v>1308.97</v>
      </c>
      <c r="B1507">
        <v>38.512999999999998</v>
      </c>
    </row>
    <row r="1508" spans="1:2" x14ac:dyDescent="0.25">
      <c r="A1508">
        <v>1307.54</v>
      </c>
      <c r="B1508">
        <v>22.753599999999999</v>
      </c>
    </row>
    <row r="1509" spans="1:2" x14ac:dyDescent="0.25">
      <c r="A1509">
        <v>1306.1099999999999</v>
      </c>
      <c r="B1509">
        <v>17.499600000000001</v>
      </c>
    </row>
    <row r="1510" spans="1:2" x14ac:dyDescent="0.25">
      <c r="A1510">
        <v>1304.68</v>
      </c>
      <c r="B1510">
        <v>26.244700000000002</v>
      </c>
    </row>
    <row r="1511" spans="1:2" x14ac:dyDescent="0.25">
      <c r="A1511">
        <v>1303.26</v>
      </c>
      <c r="B1511">
        <v>24.4907</v>
      </c>
    </row>
    <row r="1512" spans="1:2" x14ac:dyDescent="0.25">
      <c r="A1512">
        <v>1301.83</v>
      </c>
      <c r="B1512">
        <v>34.980400000000003</v>
      </c>
    </row>
    <row r="1513" spans="1:2" x14ac:dyDescent="0.25">
      <c r="A1513">
        <v>1300.4000000000001</v>
      </c>
      <c r="B1513">
        <v>15.7384</v>
      </c>
    </row>
    <row r="1514" spans="1:2" x14ac:dyDescent="0.25">
      <c r="A1514">
        <v>1298.97</v>
      </c>
      <c r="B1514">
        <v>41.961500000000001</v>
      </c>
    </row>
    <row r="1515" spans="1:2" x14ac:dyDescent="0.25">
      <c r="A1515">
        <v>1297.54</v>
      </c>
      <c r="B1515">
        <v>29.717400000000001</v>
      </c>
    </row>
    <row r="1516" spans="1:2" x14ac:dyDescent="0.25">
      <c r="A1516">
        <v>1296.1099999999999</v>
      </c>
      <c r="B1516">
        <v>13.982100000000001</v>
      </c>
    </row>
    <row r="1517" spans="1:2" x14ac:dyDescent="0.25">
      <c r="A1517">
        <v>1294.68</v>
      </c>
      <c r="B1517">
        <v>24.464300000000001</v>
      </c>
    </row>
    <row r="1518" spans="1:2" x14ac:dyDescent="0.25">
      <c r="A1518">
        <v>1293.24</v>
      </c>
      <c r="B1518">
        <v>29.7014</v>
      </c>
    </row>
    <row r="1519" spans="1:2" x14ac:dyDescent="0.25">
      <c r="A1519">
        <v>1291.81</v>
      </c>
      <c r="B1519">
        <v>34.936500000000002</v>
      </c>
    </row>
    <row r="1520" spans="1:2" x14ac:dyDescent="0.25">
      <c r="A1520">
        <v>1290.3800000000001</v>
      </c>
      <c r="B1520">
        <v>45.409300000000002</v>
      </c>
    </row>
    <row r="1521" spans="1:2" x14ac:dyDescent="0.25">
      <c r="A1521">
        <v>1288.95</v>
      </c>
      <c r="B1521">
        <v>29.685400000000001</v>
      </c>
    </row>
    <row r="1522" spans="1:2" x14ac:dyDescent="0.25">
      <c r="A1522">
        <v>1287.52</v>
      </c>
      <c r="B1522">
        <v>22.6965</v>
      </c>
    </row>
    <row r="1523" spans="1:2" x14ac:dyDescent="0.25">
      <c r="A1523">
        <v>1286.0899999999999</v>
      </c>
      <c r="B1523">
        <v>26.183599999999998</v>
      </c>
    </row>
    <row r="1524" spans="1:2" x14ac:dyDescent="0.25">
      <c r="A1524">
        <v>1284.6500000000001</v>
      </c>
      <c r="B1524">
        <v>22.688400000000001</v>
      </c>
    </row>
    <row r="1525" spans="1:2" x14ac:dyDescent="0.25">
      <c r="A1525">
        <v>1283.22</v>
      </c>
      <c r="B1525">
        <v>19.194400000000002</v>
      </c>
    </row>
    <row r="1526" spans="1:2" x14ac:dyDescent="0.25">
      <c r="A1526">
        <v>1281.79</v>
      </c>
      <c r="B1526">
        <v>19.190999999999999</v>
      </c>
    </row>
    <row r="1527" spans="1:2" x14ac:dyDescent="0.25">
      <c r="A1527">
        <v>1280.3499999999999</v>
      </c>
      <c r="B1527">
        <v>34.886400000000002</v>
      </c>
    </row>
    <row r="1528" spans="1:2" x14ac:dyDescent="0.25">
      <c r="A1528">
        <v>1278.92</v>
      </c>
      <c r="B1528">
        <v>40.112099999999998</v>
      </c>
    </row>
    <row r="1529" spans="1:2" x14ac:dyDescent="0.25">
      <c r="A1529">
        <v>1277.49</v>
      </c>
      <c r="B1529">
        <v>26.1554</v>
      </c>
    </row>
    <row r="1530" spans="1:2" x14ac:dyDescent="0.25">
      <c r="A1530">
        <v>1276.05</v>
      </c>
      <c r="B1530">
        <v>34.867600000000003</v>
      </c>
    </row>
    <row r="1531" spans="1:2" x14ac:dyDescent="0.25">
      <c r="A1531">
        <v>1274.6199999999999</v>
      </c>
      <c r="B1531">
        <v>20.916799999999999</v>
      </c>
    </row>
    <row r="1532" spans="1:2" x14ac:dyDescent="0.25">
      <c r="A1532">
        <v>1273.18</v>
      </c>
      <c r="B1532">
        <v>38.340600000000002</v>
      </c>
    </row>
    <row r="1533" spans="1:2" x14ac:dyDescent="0.25">
      <c r="A1533">
        <v>1271.75</v>
      </c>
      <c r="B1533">
        <v>31.363900000000001</v>
      </c>
    </row>
    <row r="1534" spans="1:2" x14ac:dyDescent="0.25">
      <c r="A1534">
        <v>1270.31</v>
      </c>
      <c r="B1534">
        <v>20.9055</v>
      </c>
    </row>
    <row r="1535" spans="1:2" x14ac:dyDescent="0.25">
      <c r="A1535">
        <v>1268.8800000000001</v>
      </c>
      <c r="B1535">
        <v>22.643599999999999</v>
      </c>
    </row>
    <row r="1536" spans="1:2" x14ac:dyDescent="0.25">
      <c r="A1536">
        <v>1267.44</v>
      </c>
      <c r="B1536">
        <v>29.605499999999999</v>
      </c>
    </row>
    <row r="1537" spans="1:2" x14ac:dyDescent="0.25">
      <c r="A1537">
        <v>1266.01</v>
      </c>
      <c r="B1537">
        <v>24.3766</v>
      </c>
    </row>
    <row r="1538" spans="1:2" x14ac:dyDescent="0.25">
      <c r="A1538">
        <v>1264.57</v>
      </c>
      <c r="B1538">
        <v>33.076599999999999</v>
      </c>
    </row>
    <row r="1539" spans="1:2" x14ac:dyDescent="0.25">
      <c r="A1539">
        <v>1263.1400000000001</v>
      </c>
      <c r="B1539">
        <v>27.849</v>
      </c>
    </row>
    <row r="1540" spans="1:2" x14ac:dyDescent="0.25">
      <c r="A1540">
        <v>1261.7</v>
      </c>
      <c r="B1540">
        <v>40.025799999999997</v>
      </c>
    </row>
    <row r="1541" spans="1:2" x14ac:dyDescent="0.25">
      <c r="A1541">
        <v>1260.26</v>
      </c>
      <c r="B1541">
        <v>31.318899999999999</v>
      </c>
    </row>
    <row r="1542" spans="1:2" x14ac:dyDescent="0.25">
      <c r="A1542">
        <v>1258.83</v>
      </c>
      <c r="B1542">
        <v>29.573599999999999</v>
      </c>
    </row>
    <row r="1543" spans="1:2" x14ac:dyDescent="0.25">
      <c r="A1543">
        <v>1257.3900000000001</v>
      </c>
      <c r="B1543">
        <v>41.743499999999997</v>
      </c>
    </row>
    <row r="1544" spans="1:2" x14ac:dyDescent="0.25">
      <c r="A1544">
        <v>1255.95</v>
      </c>
      <c r="B1544">
        <v>26.085000000000001</v>
      </c>
    </row>
    <row r="1545" spans="1:2" x14ac:dyDescent="0.25">
      <c r="A1545">
        <v>1254.51</v>
      </c>
      <c r="B1545">
        <v>27.818999999999999</v>
      </c>
    </row>
    <row r="1546" spans="1:2" x14ac:dyDescent="0.25">
      <c r="A1546">
        <v>1253.07</v>
      </c>
      <c r="B1546">
        <v>36.505899999999997</v>
      </c>
    </row>
    <row r="1547" spans="1:2" x14ac:dyDescent="0.25">
      <c r="A1547">
        <v>1251.6400000000001</v>
      </c>
      <c r="B1547">
        <v>27.809000000000001</v>
      </c>
    </row>
    <row r="1548" spans="1:2" x14ac:dyDescent="0.25">
      <c r="A1548">
        <v>1250.2</v>
      </c>
      <c r="B1548">
        <v>36.492699999999999</v>
      </c>
    </row>
    <row r="1549" spans="1:2" x14ac:dyDescent="0.25">
      <c r="A1549">
        <v>1248.76</v>
      </c>
      <c r="B1549">
        <v>27.798999999999999</v>
      </c>
    </row>
    <row r="1550" spans="1:2" x14ac:dyDescent="0.25">
      <c r="A1550">
        <v>1247.32</v>
      </c>
      <c r="B1550">
        <v>26.056899999999999</v>
      </c>
    </row>
    <row r="1551" spans="1:2" x14ac:dyDescent="0.25">
      <c r="A1551">
        <v>1245.8800000000001</v>
      </c>
      <c r="B1551">
        <v>46.893900000000002</v>
      </c>
    </row>
    <row r="1552" spans="1:2" x14ac:dyDescent="0.25">
      <c r="A1552">
        <v>1244.44</v>
      </c>
      <c r="B1552">
        <v>31.257000000000001</v>
      </c>
    </row>
    <row r="1553" spans="1:2" x14ac:dyDescent="0.25">
      <c r="A1553">
        <v>1243</v>
      </c>
      <c r="B1553">
        <v>39.932299999999998</v>
      </c>
    </row>
    <row r="1554" spans="1:2" x14ac:dyDescent="0.25">
      <c r="A1554">
        <v>1241.56</v>
      </c>
      <c r="B1554">
        <v>17.358699999999999</v>
      </c>
    </row>
    <row r="1555" spans="1:2" x14ac:dyDescent="0.25">
      <c r="A1555">
        <v>1240.1199999999999</v>
      </c>
      <c r="B1555">
        <v>31.240100000000002</v>
      </c>
    </row>
    <row r="1556" spans="1:2" x14ac:dyDescent="0.25">
      <c r="A1556">
        <v>1238.68</v>
      </c>
      <c r="B1556">
        <v>27.763999999999999</v>
      </c>
    </row>
    <row r="1557" spans="1:2" x14ac:dyDescent="0.25">
      <c r="A1557">
        <v>1237.24</v>
      </c>
      <c r="B1557">
        <v>31.228899999999999</v>
      </c>
    </row>
    <row r="1558" spans="1:2" x14ac:dyDescent="0.25">
      <c r="A1558">
        <v>1235.8</v>
      </c>
      <c r="B1558">
        <v>26.019400000000001</v>
      </c>
    </row>
    <row r="1559" spans="1:2" x14ac:dyDescent="0.25">
      <c r="A1559">
        <v>1234.3499999999999</v>
      </c>
      <c r="B1559">
        <v>19.077400000000001</v>
      </c>
    </row>
    <row r="1560" spans="1:2" x14ac:dyDescent="0.25">
      <c r="A1560">
        <v>1232.9100000000001</v>
      </c>
      <c r="B1560">
        <v>32.945999999999998</v>
      </c>
    </row>
    <row r="1561" spans="1:2" x14ac:dyDescent="0.25">
      <c r="A1561">
        <v>1231.47</v>
      </c>
      <c r="B1561">
        <v>36.407499999999999</v>
      </c>
    </row>
    <row r="1562" spans="1:2" x14ac:dyDescent="0.25">
      <c r="A1562">
        <v>1230.03</v>
      </c>
      <c r="B1562">
        <v>31.200800000000001</v>
      </c>
    </row>
    <row r="1563" spans="1:2" x14ac:dyDescent="0.25">
      <c r="A1563">
        <v>1228.5899999999999</v>
      </c>
      <c r="B1563">
        <v>34.661299999999997</v>
      </c>
    </row>
    <row r="1564" spans="1:2" x14ac:dyDescent="0.25">
      <c r="A1564">
        <v>1227.1400000000001</v>
      </c>
      <c r="B1564">
        <v>32.9223</v>
      </c>
    </row>
    <row r="1565" spans="1:2" x14ac:dyDescent="0.25">
      <c r="A1565">
        <v>1225.7</v>
      </c>
      <c r="B1565">
        <v>20.789300000000001</v>
      </c>
    </row>
    <row r="1566" spans="1:2" x14ac:dyDescent="0.25">
      <c r="A1566">
        <v>1224.26</v>
      </c>
      <c r="B1566">
        <v>36.374699999999997</v>
      </c>
    </row>
    <row r="1567" spans="1:2" x14ac:dyDescent="0.25">
      <c r="A1567">
        <v>1222.81</v>
      </c>
      <c r="B1567">
        <v>19.05</v>
      </c>
    </row>
    <row r="1568" spans="1:2" x14ac:dyDescent="0.25">
      <c r="A1568">
        <v>1221.3699999999999</v>
      </c>
      <c r="B1568">
        <v>29.435600000000001</v>
      </c>
    </row>
    <row r="1569" spans="1:2" x14ac:dyDescent="0.25">
      <c r="A1569">
        <v>1219.93</v>
      </c>
      <c r="B1569">
        <v>32.892699999999998</v>
      </c>
    </row>
    <row r="1570" spans="1:2" x14ac:dyDescent="0.25">
      <c r="A1570">
        <v>1218.48</v>
      </c>
      <c r="B1570">
        <v>38.0794</v>
      </c>
    </row>
    <row r="1571" spans="1:2" x14ac:dyDescent="0.25">
      <c r="A1571">
        <v>1217.04</v>
      </c>
      <c r="B1571">
        <v>25.958600000000001</v>
      </c>
    </row>
    <row r="1572" spans="1:2" x14ac:dyDescent="0.25">
      <c r="A1572">
        <v>1215.5899999999999</v>
      </c>
      <c r="B1572">
        <v>24.223600000000001</v>
      </c>
    </row>
    <row r="1573" spans="1:2" x14ac:dyDescent="0.25">
      <c r="A1573">
        <v>1214.1500000000001</v>
      </c>
      <c r="B1573">
        <v>31.138999999999999</v>
      </c>
    </row>
    <row r="1574" spans="1:2" x14ac:dyDescent="0.25">
      <c r="A1574">
        <v>1212.7</v>
      </c>
      <c r="B1574">
        <v>36.322299999999998</v>
      </c>
    </row>
    <row r="1575" spans="1:2" x14ac:dyDescent="0.25">
      <c r="A1575">
        <v>1211.26</v>
      </c>
      <c r="B1575">
        <v>39.7744</v>
      </c>
    </row>
    <row r="1576" spans="1:2" x14ac:dyDescent="0.25">
      <c r="A1576">
        <v>1209.81</v>
      </c>
      <c r="B1576">
        <v>25.935199999999998</v>
      </c>
    </row>
    <row r="1577" spans="1:2" x14ac:dyDescent="0.25">
      <c r="A1577">
        <v>1208.3599999999999</v>
      </c>
      <c r="B1577">
        <v>22.473099999999999</v>
      </c>
    </row>
    <row r="1578" spans="1:2" x14ac:dyDescent="0.25">
      <c r="A1578">
        <v>1206.92</v>
      </c>
      <c r="B1578">
        <v>27.654199999999999</v>
      </c>
    </row>
    <row r="1579" spans="1:2" x14ac:dyDescent="0.25">
      <c r="A1579">
        <v>1205.47</v>
      </c>
      <c r="B1579">
        <v>36.2896</v>
      </c>
    </row>
    <row r="1580" spans="1:2" x14ac:dyDescent="0.25">
      <c r="A1580">
        <v>1204.02</v>
      </c>
      <c r="B1580">
        <v>22.460999999999999</v>
      </c>
    </row>
    <row r="1581" spans="1:2" x14ac:dyDescent="0.25">
      <c r="A1581">
        <v>1202.58</v>
      </c>
      <c r="B1581">
        <v>19.001999999999999</v>
      </c>
    </row>
    <row r="1582" spans="1:2" x14ac:dyDescent="0.25">
      <c r="A1582">
        <v>1201.1300000000001</v>
      </c>
      <c r="B1582">
        <v>37.997199999999999</v>
      </c>
    </row>
    <row r="1583" spans="1:2" x14ac:dyDescent="0.25">
      <c r="A1583">
        <v>1199.68</v>
      </c>
      <c r="B1583">
        <v>25.9025</v>
      </c>
    </row>
    <row r="1584" spans="1:2" x14ac:dyDescent="0.25">
      <c r="A1584">
        <v>1198.23</v>
      </c>
      <c r="B1584">
        <v>22.444800000000001</v>
      </c>
    </row>
    <row r="1585" spans="1:2" x14ac:dyDescent="0.25">
      <c r="A1585">
        <v>1196.78</v>
      </c>
      <c r="B1585">
        <v>20.714500000000001</v>
      </c>
    </row>
    <row r="1586" spans="1:2" x14ac:dyDescent="0.25">
      <c r="A1586">
        <v>1195.3399999999999</v>
      </c>
      <c r="B1586">
        <v>27.6144</v>
      </c>
    </row>
    <row r="1587" spans="1:2" x14ac:dyDescent="0.25">
      <c r="A1587">
        <v>1193.8900000000001</v>
      </c>
      <c r="B1587">
        <v>29.335000000000001</v>
      </c>
    </row>
    <row r="1588" spans="1:2" x14ac:dyDescent="0.25">
      <c r="A1588">
        <v>1192.44</v>
      </c>
      <c r="B1588">
        <v>24.1539</v>
      </c>
    </row>
    <row r="1589" spans="1:2" x14ac:dyDescent="0.25">
      <c r="A1589">
        <v>1190.99</v>
      </c>
      <c r="B1589">
        <v>17.249600000000001</v>
      </c>
    </row>
    <row r="1590" spans="1:2" x14ac:dyDescent="0.25">
      <c r="A1590">
        <v>1189.54</v>
      </c>
      <c r="B1590">
        <v>27.5945</v>
      </c>
    </row>
    <row r="1591" spans="1:2" x14ac:dyDescent="0.25">
      <c r="A1591">
        <v>1188.0899999999999</v>
      </c>
      <c r="B1591">
        <v>36.211199999999998</v>
      </c>
    </row>
    <row r="1592" spans="1:2" x14ac:dyDescent="0.25">
      <c r="A1592">
        <v>1186.6400000000001</v>
      </c>
      <c r="B1592">
        <v>36.204700000000003</v>
      </c>
    </row>
    <row r="1593" spans="1:2" x14ac:dyDescent="0.25">
      <c r="A1593">
        <v>1185.19</v>
      </c>
      <c r="B1593">
        <v>17.237200000000001</v>
      </c>
    </row>
    <row r="1594" spans="1:2" x14ac:dyDescent="0.25">
      <c r="A1594">
        <v>1183.74</v>
      </c>
      <c r="B1594">
        <v>17.234100000000002</v>
      </c>
    </row>
    <row r="1595" spans="1:2" x14ac:dyDescent="0.25">
      <c r="A1595">
        <v>1182.29</v>
      </c>
      <c r="B1595">
        <v>37.908200000000001</v>
      </c>
    </row>
    <row r="1596" spans="1:2" x14ac:dyDescent="0.25">
      <c r="A1596">
        <v>1180.8399999999999</v>
      </c>
      <c r="B1596">
        <v>24.119</v>
      </c>
    </row>
    <row r="1597" spans="1:2" x14ac:dyDescent="0.25">
      <c r="A1597">
        <v>1179.3900000000001</v>
      </c>
      <c r="B1597">
        <v>36.171999999999997</v>
      </c>
    </row>
    <row r="1598" spans="1:2" x14ac:dyDescent="0.25">
      <c r="A1598">
        <v>1177.93</v>
      </c>
      <c r="B1598">
        <v>22.388200000000001</v>
      </c>
    </row>
    <row r="1599" spans="1:2" x14ac:dyDescent="0.25">
      <c r="A1599">
        <v>1176.48</v>
      </c>
      <c r="B1599">
        <v>25.8278</v>
      </c>
    </row>
    <row r="1600" spans="1:2" x14ac:dyDescent="0.25">
      <c r="A1600">
        <v>1175.03</v>
      </c>
      <c r="B1600">
        <v>34.430900000000001</v>
      </c>
    </row>
    <row r="1601" spans="1:2" x14ac:dyDescent="0.25">
      <c r="A1601">
        <v>1173.58</v>
      </c>
      <c r="B1601">
        <v>37.867100000000001</v>
      </c>
    </row>
    <row r="1602" spans="1:2" x14ac:dyDescent="0.25">
      <c r="A1602">
        <v>1172.1199999999999</v>
      </c>
      <c r="B1602">
        <v>24.0929</v>
      </c>
    </row>
    <row r="1603" spans="1:2" x14ac:dyDescent="0.25">
      <c r="A1603">
        <v>1170.67</v>
      </c>
      <c r="B1603">
        <v>32.691600000000001</v>
      </c>
    </row>
    <row r="1604" spans="1:2" x14ac:dyDescent="0.25">
      <c r="A1604">
        <v>1169.22</v>
      </c>
      <c r="B1604">
        <v>24.084199999999999</v>
      </c>
    </row>
    <row r="1605" spans="1:2" x14ac:dyDescent="0.25">
      <c r="A1605">
        <v>1167.76</v>
      </c>
      <c r="B1605">
        <v>29.239799999999999</v>
      </c>
    </row>
    <row r="1606" spans="1:2" x14ac:dyDescent="0.25">
      <c r="A1606">
        <v>1166.31</v>
      </c>
      <c r="B1606">
        <v>37.832999999999998</v>
      </c>
    </row>
    <row r="1607" spans="1:2" x14ac:dyDescent="0.25">
      <c r="A1607">
        <v>1164.8599999999999</v>
      </c>
      <c r="B1607">
        <v>29.229299999999999</v>
      </c>
    </row>
    <row r="1608" spans="1:2" x14ac:dyDescent="0.25">
      <c r="A1608">
        <v>1163.4000000000001</v>
      </c>
      <c r="B1608">
        <v>24.066800000000001</v>
      </c>
    </row>
    <row r="1609" spans="1:2" x14ac:dyDescent="0.25">
      <c r="A1609">
        <v>1161.95</v>
      </c>
      <c r="B1609">
        <v>41.25</v>
      </c>
    </row>
    <row r="1610" spans="1:2" x14ac:dyDescent="0.25">
      <c r="A1610">
        <v>1160.49</v>
      </c>
      <c r="B1610">
        <v>17.1844</v>
      </c>
    </row>
    <row r="1611" spans="1:2" x14ac:dyDescent="0.25">
      <c r="A1611">
        <v>1159.04</v>
      </c>
      <c r="B1611">
        <v>30.926300000000001</v>
      </c>
    </row>
    <row r="1612" spans="1:2" x14ac:dyDescent="0.25">
      <c r="A1612">
        <v>1157.58</v>
      </c>
      <c r="B1612">
        <v>32.638500000000001</v>
      </c>
    </row>
    <row r="1613" spans="1:2" x14ac:dyDescent="0.25">
      <c r="A1613">
        <v>1156.1300000000001</v>
      </c>
      <c r="B1613">
        <v>36.067700000000002</v>
      </c>
    </row>
    <row r="1614" spans="1:2" x14ac:dyDescent="0.25">
      <c r="A1614">
        <v>1154.67</v>
      </c>
      <c r="B1614">
        <v>29.192299999999999</v>
      </c>
    </row>
    <row r="1615" spans="1:2" x14ac:dyDescent="0.25">
      <c r="A1615">
        <v>1153.22</v>
      </c>
      <c r="B1615">
        <v>27.470199999999998</v>
      </c>
    </row>
    <row r="1616" spans="1:2" x14ac:dyDescent="0.25">
      <c r="A1616">
        <v>1151.76</v>
      </c>
      <c r="B1616">
        <v>36.048099999999998</v>
      </c>
    </row>
    <row r="1617" spans="1:2" x14ac:dyDescent="0.25">
      <c r="A1617">
        <v>1150.3</v>
      </c>
      <c r="B1617">
        <v>37.757899999999999</v>
      </c>
    </row>
    <row r="1618" spans="1:2" x14ac:dyDescent="0.25">
      <c r="A1618">
        <v>1148.8499999999999</v>
      </c>
      <c r="B1618">
        <v>32.603200000000001</v>
      </c>
    </row>
    <row r="1619" spans="1:2" x14ac:dyDescent="0.25">
      <c r="A1619">
        <v>1147.3900000000001</v>
      </c>
      <c r="B1619">
        <v>18.8721</v>
      </c>
    </row>
    <row r="1620" spans="1:2" x14ac:dyDescent="0.25">
      <c r="A1620">
        <v>1145.93</v>
      </c>
      <c r="B1620">
        <v>24.014700000000001</v>
      </c>
    </row>
    <row r="1621" spans="1:2" x14ac:dyDescent="0.25">
      <c r="A1621">
        <v>1144.47</v>
      </c>
      <c r="B1621">
        <v>42.875599999999999</v>
      </c>
    </row>
    <row r="1622" spans="1:2" x14ac:dyDescent="0.25">
      <c r="A1622">
        <v>1143.02</v>
      </c>
      <c r="B1622">
        <v>34.2943</v>
      </c>
    </row>
    <row r="1623" spans="1:2" x14ac:dyDescent="0.25">
      <c r="A1623">
        <v>1141.56</v>
      </c>
      <c r="B1623">
        <v>37.716900000000003</v>
      </c>
    </row>
    <row r="1624" spans="1:2" x14ac:dyDescent="0.25">
      <c r="A1624">
        <v>1140.0999999999999</v>
      </c>
      <c r="B1624">
        <v>27.4255</v>
      </c>
    </row>
    <row r="1625" spans="1:2" x14ac:dyDescent="0.25">
      <c r="A1625">
        <v>1138.6400000000001</v>
      </c>
      <c r="B1625">
        <v>44.558399999999999</v>
      </c>
    </row>
    <row r="1626" spans="1:2" x14ac:dyDescent="0.25">
      <c r="A1626">
        <v>1137.18</v>
      </c>
      <c r="B1626">
        <v>37.6965</v>
      </c>
    </row>
    <row r="1627" spans="1:2" x14ac:dyDescent="0.25">
      <c r="A1627">
        <v>1135.72</v>
      </c>
      <c r="B1627">
        <v>32.550199999999997</v>
      </c>
    </row>
    <row r="1628" spans="1:2" x14ac:dyDescent="0.25">
      <c r="A1628">
        <v>1134.26</v>
      </c>
      <c r="B1628">
        <v>25.692799999999998</v>
      </c>
    </row>
    <row r="1629" spans="1:2" x14ac:dyDescent="0.25">
      <c r="A1629">
        <v>1132.8</v>
      </c>
      <c r="B1629">
        <v>34.250900000000001</v>
      </c>
    </row>
    <row r="1630" spans="1:2" x14ac:dyDescent="0.25">
      <c r="A1630">
        <v>1131.3399999999999</v>
      </c>
      <c r="B1630">
        <v>29.108000000000001</v>
      </c>
    </row>
    <row r="1631" spans="1:2" x14ac:dyDescent="0.25">
      <c r="A1631">
        <v>1129.8800000000001</v>
      </c>
      <c r="B1631">
        <v>37.662399999999998</v>
      </c>
    </row>
    <row r="1632" spans="1:2" x14ac:dyDescent="0.25">
      <c r="A1632">
        <v>1128.42</v>
      </c>
      <c r="B1632">
        <v>46.213700000000003</v>
      </c>
    </row>
    <row r="1633" spans="1:2" x14ac:dyDescent="0.25">
      <c r="A1633">
        <v>1126.96</v>
      </c>
      <c r="B1633">
        <v>29.092199999999998</v>
      </c>
    </row>
    <row r="1634" spans="1:2" x14ac:dyDescent="0.25">
      <c r="A1634">
        <v>1125.5</v>
      </c>
      <c r="B1634">
        <v>39.353000000000002</v>
      </c>
    </row>
    <row r="1635" spans="1:2" x14ac:dyDescent="0.25">
      <c r="A1635">
        <v>1124.04</v>
      </c>
      <c r="B1635">
        <v>18.817599999999999</v>
      </c>
    </row>
    <row r="1636" spans="1:2" x14ac:dyDescent="0.25">
      <c r="A1636">
        <v>1122.58</v>
      </c>
      <c r="B1636">
        <v>41.049100000000003</v>
      </c>
    </row>
    <row r="1637" spans="1:2" x14ac:dyDescent="0.25">
      <c r="A1637">
        <v>1121.1099999999999</v>
      </c>
      <c r="B1637">
        <v>23.940999999999999</v>
      </c>
    </row>
    <row r="1638" spans="1:2" x14ac:dyDescent="0.25">
      <c r="A1638">
        <v>1119.6500000000001</v>
      </c>
      <c r="B1638">
        <v>37.614699999999999</v>
      </c>
    </row>
    <row r="1639" spans="1:2" x14ac:dyDescent="0.25">
      <c r="A1639">
        <v>1118.19</v>
      </c>
      <c r="B1639">
        <v>30.770099999999999</v>
      </c>
    </row>
    <row r="1640" spans="1:2" x14ac:dyDescent="0.25">
      <c r="A1640">
        <v>1116.73</v>
      </c>
      <c r="B1640">
        <v>39.310200000000002</v>
      </c>
    </row>
    <row r="1641" spans="1:2" x14ac:dyDescent="0.25">
      <c r="A1641">
        <v>1115.26</v>
      </c>
      <c r="B1641">
        <v>32.467799999999997</v>
      </c>
    </row>
    <row r="1642" spans="1:2" x14ac:dyDescent="0.25">
      <c r="A1642">
        <v>1113.8</v>
      </c>
      <c r="B1642">
        <v>29.044899999999998</v>
      </c>
    </row>
    <row r="1643" spans="1:2" x14ac:dyDescent="0.25">
      <c r="A1643">
        <v>1112.3399999999999</v>
      </c>
      <c r="B1643">
        <v>42.705300000000001</v>
      </c>
    </row>
    <row r="1644" spans="1:2" x14ac:dyDescent="0.25">
      <c r="A1644">
        <v>1110.8699999999999</v>
      </c>
      <c r="B1644">
        <v>39.281799999999997</v>
      </c>
    </row>
    <row r="1645" spans="1:2" x14ac:dyDescent="0.25">
      <c r="A1645">
        <v>1109.4100000000001</v>
      </c>
      <c r="B1645">
        <v>29.0291</v>
      </c>
    </row>
    <row r="1646" spans="1:2" x14ac:dyDescent="0.25">
      <c r="A1646">
        <v>1107.94</v>
      </c>
      <c r="B1646">
        <v>30.731100000000001</v>
      </c>
    </row>
    <row r="1647" spans="1:2" x14ac:dyDescent="0.25">
      <c r="A1647">
        <v>1106.48</v>
      </c>
      <c r="B1647">
        <v>51.209299999999999</v>
      </c>
    </row>
    <row r="1648" spans="1:2" x14ac:dyDescent="0.25">
      <c r="A1648">
        <v>1105.02</v>
      </c>
      <c r="B1648">
        <v>35.840000000000003</v>
      </c>
    </row>
    <row r="1649" spans="1:2" x14ac:dyDescent="0.25">
      <c r="A1649">
        <v>1103.55</v>
      </c>
      <c r="B1649">
        <v>32.4208</v>
      </c>
    </row>
    <row r="1650" spans="1:2" x14ac:dyDescent="0.25">
      <c r="A1650">
        <v>1102.08</v>
      </c>
      <c r="B1650">
        <v>32.414900000000003</v>
      </c>
    </row>
    <row r="1651" spans="1:2" x14ac:dyDescent="0.25">
      <c r="A1651">
        <v>1100.6199999999999</v>
      </c>
      <c r="B1651">
        <v>28.997599999999998</v>
      </c>
    </row>
    <row r="1652" spans="1:2" x14ac:dyDescent="0.25">
      <c r="A1652">
        <v>1099.1500000000001</v>
      </c>
      <c r="B1652">
        <v>22.1706</v>
      </c>
    </row>
    <row r="1653" spans="1:2" x14ac:dyDescent="0.25">
      <c r="A1653">
        <v>1097.69</v>
      </c>
      <c r="B1653">
        <v>34.102400000000003</v>
      </c>
    </row>
    <row r="1654" spans="1:2" x14ac:dyDescent="0.25">
      <c r="A1654">
        <v>1096.22</v>
      </c>
      <c r="B1654">
        <v>49.439599999999999</v>
      </c>
    </row>
    <row r="1655" spans="1:2" x14ac:dyDescent="0.25">
      <c r="A1655">
        <v>1094.75</v>
      </c>
      <c r="B1655">
        <v>32.385599999999997</v>
      </c>
    </row>
    <row r="1656" spans="1:2" x14ac:dyDescent="0.25">
      <c r="A1656">
        <v>1093.29</v>
      </c>
      <c r="B1656">
        <v>34.0839</v>
      </c>
    </row>
    <row r="1657" spans="1:2" x14ac:dyDescent="0.25">
      <c r="A1657">
        <v>1091.82</v>
      </c>
      <c r="B1657">
        <v>34.0777</v>
      </c>
    </row>
    <row r="1658" spans="1:2" x14ac:dyDescent="0.25">
      <c r="A1658">
        <v>1090.3499999999999</v>
      </c>
      <c r="B1658">
        <v>37.478700000000003</v>
      </c>
    </row>
    <row r="1659" spans="1:2" x14ac:dyDescent="0.25">
      <c r="A1659">
        <v>1088.8800000000001</v>
      </c>
      <c r="B1659">
        <v>39.175199999999997</v>
      </c>
    </row>
    <row r="1660" spans="1:2" x14ac:dyDescent="0.25">
      <c r="A1660">
        <v>1087.42</v>
      </c>
      <c r="B1660">
        <v>37.4651</v>
      </c>
    </row>
    <row r="1661" spans="1:2" x14ac:dyDescent="0.25">
      <c r="A1661">
        <v>1085.95</v>
      </c>
      <c r="B1661">
        <v>49.376899999999999</v>
      </c>
    </row>
    <row r="1662" spans="1:2" x14ac:dyDescent="0.25">
      <c r="A1662">
        <v>1084.48</v>
      </c>
      <c r="B1662">
        <v>37.451500000000003</v>
      </c>
    </row>
    <row r="1663" spans="1:2" x14ac:dyDescent="0.25">
      <c r="A1663">
        <v>1083.01</v>
      </c>
      <c r="B1663">
        <v>42.550800000000002</v>
      </c>
    </row>
    <row r="1664" spans="1:2" x14ac:dyDescent="0.25">
      <c r="A1664">
        <v>1081.54</v>
      </c>
      <c r="B1664">
        <v>40.8414</v>
      </c>
    </row>
    <row r="1665" spans="1:2" x14ac:dyDescent="0.25">
      <c r="A1665">
        <v>1080.07</v>
      </c>
      <c r="B1665">
        <v>39.132599999999996</v>
      </c>
    </row>
    <row r="1666" spans="1:2" x14ac:dyDescent="0.25">
      <c r="A1666">
        <v>1078.5999999999999</v>
      </c>
      <c r="B1666">
        <v>28.918800000000001</v>
      </c>
    </row>
    <row r="1667" spans="1:2" x14ac:dyDescent="0.25">
      <c r="A1667">
        <v>1077.1300000000001</v>
      </c>
      <c r="B1667">
        <v>37.4176</v>
      </c>
    </row>
    <row r="1668" spans="1:2" x14ac:dyDescent="0.25">
      <c r="A1668">
        <v>1075.6600000000001</v>
      </c>
      <c r="B1668">
        <v>27.207799999999999</v>
      </c>
    </row>
    <row r="1669" spans="1:2" x14ac:dyDescent="0.25">
      <c r="A1669">
        <v>1074.19</v>
      </c>
      <c r="B1669">
        <v>52.705599999999997</v>
      </c>
    </row>
    <row r="1670" spans="1:2" x14ac:dyDescent="0.25">
      <c r="A1670">
        <v>1072.72</v>
      </c>
      <c r="B1670">
        <v>37.397199999999998</v>
      </c>
    </row>
    <row r="1671" spans="1:2" x14ac:dyDescent="0.25">
      <c r="A1671">
        <v>1071.25</v>
      </c>
      <c r="B1671">
        <v>33.991300000000003</v>
      </c>
    </row>
    <row r="1672" spans="1:2" x14ac:dyDescent="0.25">
      <c r="A1672">
        <v>1069.78</v>
      </c>
      <c r="B1672">
        <v>25.488900000000001</v>
      </c>
    </row>
    <row r="1673" spans="1:2" x14ac:dyDescent="0.25">
      <c r="A1673">
        <v>1068.31</v>
      </c>
      <c r="B1673">
        <v>22.086300000000001</v>
      </c>
    </row>
    <row r="1674" spans="1:2" x14ac:dyDescent="0.25">
      <c r="A1674">
        <v>1066.8399999999999</v>
      </c>
      <c r="B1674">
        <v>42.466000000000001</v>
      </c>
    </row>
    <row r="1675" spans="1:2" x14ac:dyDescent="0.25">
      <c r="A1675">
        <v>1065.3599999999999</v>
      </c>
      <c r="B1675">
        <v>39.061599999999999</v>
      </c>
    </row>
    <row r="1676" spans="1:2" x14ac:dyDescent="0.25">
      <c r="A1676">
        <v>1063.8900000000001</v>
      </c>
      <c r="B1676">
        <v>37.356499999999997</v>
      </c>
    </row>
    <row r="1677" spans="1:2" x14ac:dyDescent="0.25">
      <c r="A1677">
        <v>1062.42</v>
      </c>
      <c r="B1677">
        <v>42.442900000000002</v>
      </c>
    </row>
    <row r="1678" spans="1:2" x14ac:dyDescent="0.25">
      <c r="A1678">
        <v>1060.95</v>
      </c>
      <c r="B1678">
        <v>39.040399999999998</v>
      </c>
    </row>
    <row r="1679" spans="1:2" x14ac:dyDescent="0.25">
      <c r="A1679">
        <v>1059.47</v>
      </c>
      <c r="B1679">
        <v>50.912999999999997</v>
      </c>
    </row>
    <row r="1680" spans="1:2" x14ac:dyDescent="0.25">
      <c r="A1680">
        <v>1058</v>
      </c>
      <c r="B1680">
        <v>39.026200000000003</v>
      </c>
    </row>
    <row r="1681" spans="1:2" x14ac:dyDescent="0.25">
      <c r="A1681">
        <v>1056.53</v>
      </c>
      <c r="B1681">
        <v>39.019100000000002</v>
      </c>
    </row>
    <row r="1682" spans="1:2" x14ac:dyDescent="0.25">
      <c r="A1682">
        <v>1055.05</v>
      </c>
      <c r="B1682">
        <v>33.923499999999997</v>
      </c>
    </row>
    <row r="1683" spans="1:2" x14ac:dyDescent="0.25">
      <c r="A1683">
        <v>1053.58</v>
      </c>
      <c r="B1683">
        <v>45.788400000000003</v>
      </c>
    </row>
    <row r="1684" spans="1:2" x14ac:dyDescent="0.25">
      <c r="A1684">
        <v>1052.0999999999999</v>
      </c>
      <c r="B1684">
        <v>55.953499999999998</v>
      </c>
    </row>
    <row r="1685" spans="1:2" x14ac:dyDescent="0.25">
      <c r="A1685">
        <v>1050.6300000000001</v>
      </c>
      <c r="B1685">
        <v>57.638500000000001</v>
      </c>
    </row>
    <row r="1686" spans="1:2" x14ac:dyDescent="0.25">
      <c r="A1686">
        <v>1049.1500000000001</v>
      </c>
      <c r="B1686">
        <v>54.238199999999999</v>
      </c>
    </row>
    <row r="1687" spans="1:2" x14ac:dyDescent="0.25">
      <c r="A1687">
        <v>1047.68</v>
      </c>
      <c r="B1687">
        <v>42.365900000000003</v>
      </c>
    </row>
    <row r="1688" spans="1:2" x14ac:dyDescent="0.25">
      <c r="A1688">
        <v>1046.2</v>
      </c>
      <c r="B1688">
        <v>52.5242</v>
      </c>
    </row>
    <row r="1689" spans="1:2" x14ac:dyDescent="0.25">
      <c r="A1689">
        <v>1044.73</v>
      </c>
      <c r="B1689">
        <v>55.902700000000003</v>
      </c>
    </row>
    <row r="1690" spans="1:2" x14ac:dyDescent="0.25">
      <c r="A1690">
        <v>1043.25</v>
      </c>
      <c r="B1690">
        <v>60.973599999999998</v>
      </c>
    </row>
    <row r="1691" spans="1:2" x14ac:dyDescent="0.25">
      <c r="A1691">
        <v>1041.78</v>
      </c>
      <c r="B1691">
        <v>59.269199999999998</v>
      </c>
    </row>
    <row r="1692" spans="1:2" x14ac:dyDescent="0.25">
      <c r="A1692">
        <v>1040.3</v>
      </c>
      <c r="B1692">
        <v>71.110100000000003</v>
      </c>
    </row>
    <row r="1693" spans="1:2" x14ac:dyDescent="0.25">
      <c r="A1693">
        <v>1038.82</v>
      </c>
      <c r="B1693">
        <v>104.953</v>
      </c>
    </row>
    <row r="1694" spans="1:2" x14ac:dyDescent="0.25">
      <c r="A1694">
        <v>1037.3399999999999</v>
      </c>
      <c r="B1694">
        <v>91.394000000000005</v>
      </c>
    </row>
    <row r="1695" spans="1:2" x14ac:dyDescent="0.25">
      <c r="A1695">
        <v>1035.8699999999999</v>
      </c>
      <c r="B1695">
        <v>86.300899999999999</v>
      </c>
    </row>
    <row r="1696" spans="1:2" x14ac:dyDescent="0.25">
      <c r="A1696">
        <v>1034.3900000000001</v>
      </c>
      <c r="B1696">
        <v>115.047</v>
      </c>
    </row>
    <row r="1697" spans="1:2" x14ac:dyDescent="0.25">
      <c r="A1697">
        <v>1032.9100000000001</v>
      </c>
      <c r="B1697">
        <v>115.026</v>
      </c>
    </row>
    <row r="1698" spans="1:2" x14ac:dyDescent="0.25">
      <c r="A1698">
        <v>1031.43</v>
      </c>
      <c r="B1698">
        <v>118.38800000000001</v>
      </c>
    </row>
    <row r="1699" spans="1:2" x14ac:dyDescent="0.25">
      <c r="A1699">
        <v>1029.95</v>
      </c>
      <c r="B1699">
        <v>118.366</v>
      </c>
    </row>
    <row r="1700" spans="1:2" x14ac:dyDescent="0.25">
      <c r="A1700">
        <v>1028.48</v>
      </c>
      <c r="B1700">
        <v>128.488</v>
      </c>
    </row>
    <row r="1701" spans="1:2" x14ac:dyDescent="0.25">
      <c r="A1701">
        <v>1027</v>
      </c>
      <c r="B1701">
        <v>133.536</v>
      </c>
    </row>
    <row r="1702" spans="1:2" x14ac:dyDescent="0.25">
      <c r="A1702">
        <v>1025.52</v>
      </c>
      <c r="B1702">
        <v>141.96199999999999</v>
      </c>
    </row>
    <row r="1703" spans="1:2" x14ac:dyDescent="0.25">
      <c r="A1703">
        <v>1024.04</v>
      </c>
      <c r="B1703">
        <v>192.62700000000001</v>
      </c>
    </row>
    <row r="1704" spans="1:2" x14ac:dyDescent="0.25">
      <c r="A1704">
        <v>1022.56</v>
      </c>
      <c r="B1704">
        <v>160.494</v>
      </c>
    </row>
    <row r="1705" spans="1:2" x14ac:dyDescent="0.25">
      <c r="A1705">
        <v>1021.08</v>
      </c>
      <c r="B1705">
        <v>172.28800000000001</v>
      </c>
    </row>
    <row r="1706" spans="1:2" x14ac:dyDescent="0.25">
      <c r="A1706">
        <v>1019.6</v>
      </c>
      <c r="B1706">
        <v>180.70099999999999</v>
      </c>
    </row>
    <row r="1707" spans="1:2" x14ac:dyDescent="0.25">
      <c r="A1707">
        <v>1018.12</v>
      </c>
      <c r="B1707">
        <v>189.11</v>
      </c>
    </row>
    <row r="1708" spans="1:2" x14ac:dyDescent="0.25">
      <c r="A1708">
        <v>1016.64</v>
      </c>
      <c r="B1708">
        <v>199.20500000000001</v>
      </c>
    </row>
    <row r="1709" spans="1:2" x14ac:dyDescent="0.25">
      <c r="A1709">
        <v>1015.16</v>
      </c>
      <c r="B1709">
        <v>232.92599999999999</v>
      </c>
    </row>
    <row r="1710" spans="1:2" x14ac:dyDescent="0.25">
      <c r="A1710">
        <v>1013.67</v>
      </c>
      <c r="B1710">
        <v>226.13399999999999</v>
      </c>
    </row>
    <row r="1711" spans="1:2" x14ac:dyDescent="0.25">
      <c r="A1711">
        <v>1012.19</v>
      </c>
      <c r="B1711">
        <v>263.21199999999999</v>
      </c>
    </row>
    <row r="1712" spans="1:2" x14ac:dyDescent="0.25">
      <c r="A1712">
        <v>1010.71</v>
      </c>
      <c r="B1712">
        <v>241.23400000000001</v>
      </c>
    </row>
    <row r="1713" spans="1:2" x14ac:dyDescent="0.25">
      <c r="A1713">
        <v>1009.23</v>
      </c>
      <c r="B1713">
        <v>241.19</v>
      </c>
    </row>
    <row r="1714" spans="1:2" x14ac:dyDescent="0.25">
      <c r="A1714">
        <v>1007.75</v>
      </c>
      <c r="B1714">
        <v>252.95</v>
      </c>
    </row>
    <row r="1715" spans="1:2" x14ac:dyDescent="0.25">
      <c r="A1715">
        <v>1006.26</v>
      </c>
      <c r="B1715">
        <v>281.56700000000001</v>
      </c>
    </row>
    <row r="1716" spans="1:2" x14ac:dyDescent="0.25">
      <c r="A1716">
        <v>1004.78</v>
      </c>
      <c r="B1716">
        <v>305.11599999999999</v>
      </c>
    </row>
    <row r="1717" spans="1:2" x14ac:dyDescent="0.25">
      <c r="A1717">
        <v>1003.3</v>
      </c>
      <c r="B1717">
        <v>294.94799999999998</v>
      </c>
    </row>
    <row r="1718" spans="1:2" x14ac:dyDescent="0.25">
      <c r="A1718">
        <v>1001.81</v>
      </c>
      <c r="B1718">
        <v>323.541</v>
      </c>
    </row>
    <row r="1719" spans="1:2" x14ac:dyDescent="0.25">
      <c r="A1719">
        <v>1000.33</v>
      </c>
      <c r="B1719">
        <v>331.90600000000001</v>
      </c>
    </row>
    <row r="1720" spans="1:2" x14ac:dyDescent="0.25">
      <c r="A1720">
        <v>998.84500000000003</v>
      </c>
      <c r="B1720">
        <v>365.53500000000003</v>
      </c>
    </row>
    <row r="1721" spans="1:2" x14ac:dyDescent="0.25">
      <c r="A1721">
        <v>997.36</v>
      </c>
      <c r="B1721">
        <v>405.88900000000001</v>
      </c>
    </row>
    <row r="1722" spans="1:2" x14ac:dyDescent="0.25">
      <c r="A1722">
        <v>995.87599999999998</v>
      </c>
      <c r="B1722">
        <v>441.17700000000002</v>
      </c>
    </row>
    <row r="1723" spans="1:2" x14ac:dyDescent="0.25">
      <c r="A1723">
        <v>994.39099999999996</v>
      </c>
      <c r="B1723">
        <v>494.971</v>
      </c>
    </row>
    <row r="1724" spans="1:2" x14ac:dyDescent="0.25">
      <c r="A1724">
        <v>992.90599999999995</v>
      </c>
      <c r="B1724">
        <v>510.03</v>
      </c>
    </row>
    <row r="1725" spans="1:2" x14ac:dyDescent="0.25">
      <c r="A1725">
        <v>991.42</v>
      </c>
      <c r="B1725">
        <v>557.05999999999995</v>
      </c>
    </row>
    <row r="1726" spans="1:2" x14ac:dyDescent="0.25">
      <c r="A1726">
        <v>989.93399999999997</v>
      </c>
      <c r="B1726">
        <v>630.99599999999998</v>
      </c>
    </row>
    <row r="1727" spans="1:2" x14ac:dyDescent="0.25">
      <c r="A1727">
        <v>988.44799999999998</v>
      </c>
      <c r="B1727">
        <v>664.52800000000002</v>
      </c>
    </row>
    <row r="1728" spans="1:2" x14ac:dyDescent="0.25">
      <c r="A1728">
        <v>986.96199999999999</v>
      </c>
      <c r="B1728">
        <v>704.77599999999995</v>
      </c>
    </row>
    <row r="1729" spans="1:2" x14ac:dyDescent="0.25">
      <c r="A1729">
        <v>985.476</v>
      </c>
      <c r="B1729">
        <v>765.19</v>
      </c>
    </row>
    <row r="1730" spans="1:2" x14ac:dyDescent="0.25">
      <c r="A1730">
        <v>983.98900000000003</v>
      </c>
      <c r="B1730">
        <v>754.96199999999999</v>
      </c>
    </row>
    <row r="1731" spans="1:2" x14ac:dyDescent="0.25">
      <c r="A1731">
        <v>982.50199999999995</v>
      </c>
      <c r="B1731">
        <v>743.05600000000004</v>
      </c>
    </row>
    <row r="1732" spans="1:2" x14ac:dyDescent="0.25">
      <c r="A1732">
        <v>981.01400000000001</v>
      </c>
      <c r="B1732">
        <v>771.495</v>
      </c>
    </row>
    <row r="1733" spans="1:2" x14ac:dyDescent="0.25">
      <c r="A1733">
        <v>979.52700000000004</v>
      </c>
      <c r="B1733">
        <v>779.75699999999995</v>
      </c>
    </row>
    <row r="1734" spans="1:2" x14ac:dyDescent="0.25">
      <c r="A1734">
        <v>978.03899999999999</v>
      </c>
      <c r="B1734">
        <v>744.33</v>
      </c>
    </row>
    <row r="1735" spans="1:2" x14ac:dyDescent="0.25">
      <c r="A1735">
        <v>976.55100000000004</v>
      </c>
      <c r="B1735">
        <v>764.35299999999995</v>
      </c>
    </row>
    <row r="1736" spans="1:2" x14ac:dyDescent="0.25">
      <c r="A1736">
        <v>975.06200000000001</v>
      </c>
      <c r="B1736">
        <v>789.40800000000002</v>
      </c>
    </row>
    <row r="1737" spans="1:2" x14ac:dyDescent="0.25">
      <c r="A1737">
        <v>973.57299999999998</v>
      </c>
      <c r="B1737">
        <v>765.75400000000002</v>
      </c>
    </row>
    <row r="1738" spans="1:2" x14ac:dyDescent="0.25">
      <c r="A1738">
        <v>972.08399999999995</v>
      </c>
      <c r="B1738">
        <v>763.93600000000004</v>
      </c>
    </row>
    <row r="1739" spans="1:2" x14ac:dyDescent="0.25">
      <c r="A1739">
        <v>970.59500000000003</v>
      </c>
      <c r="B1739">
        <v>802.40599999999995</v>
      </c>
    </row>
    <row r="1740" spans="1:2" x14ac:dyDescent="0.25">
      <c r="A1740">
        <v>969.10599999999999</v>
      </c>
      <c r="B1740">
        <v>782.11900000000003</v>
      </c>
    </row>
    <row r="1741" spans="1:2" x14ac:dyDescent="0.25">
      <c r="A1741">
        <v>967.61599999999999</v>
      </c>
      <c r="B1741">
        <v>753.44899999999996</v>
      </c>
    </row>
    <row r="1742" spans="1:2" x14ac:dyDescent="0.25">
      <c r="A1742">
        <v>966.12599999999998</v>
      </c>
      <c r="B1742">
        <v>756.66700000000003</v>
      </c>
    </row>
    <row r="1743" spans="1:2" x14ac:dyDescent="0.25">
      <c r="A1743">
        <v>964.63499999999999</v>
      </c>
      <c r="B1743">
        <v>798.46600000000001</v>
      </c>
    </row>
    <row r="1744" spans="1:2" x14ac:dyDescent="0.25">
      <c r="A1744">
        <v>963.14499999999998</v>
      </c>
      <c r="B1744">
        <v>778.19399999999996</v>
      </c>
    </row>
    <row r="1745" spans="1:2" x14ac:dyDescent="0.25">
      <c r="A1745">
        <v>961.654</v>
      </c>
      <c r="B1745">
        <v>783.08299999999997</v>
      </c>
    </row>
    <row r="1746" spans="1:2" x14ac:dyDescent="0.25">
      <c r="A1746">
        <v>960.16300000000001</v>
      </c>
      <c r="B1746">
        <v>766.17499999999995</v>
      </c>
    </row>
    <row r="1747" spans="1:2" x14ac:dyDescent="0.25">
      <c r="A1747">
        <v>958.67100000000005</v>
      </c>
      <c r="B1747">
        <v>762.68299999999999</v>
      </c>
    </row>
    <row r="1748" spans="1:2" x14ac:dyDescent="0.25">
      <c r="A1748">
        <v>957.17899999999997</v>
      </c>
      <c r="B1748">
        <v>762.54300000000001</v>
      </c>
    </row>
    <row r="1749" spans="1:2" x14ac:dyDescent="0.25">
      <c r="A1749">
        <v>955.68700000000001</v>
      </c>
      <c r="B1749">
        <v>777.48500000000001</v>
      </c>
    </row>
    <row r="1750" spans="1:2" x14ac:dyDescent="0.25">
      <c r="A1750">
        <v>954.19500000000005</v>
      </c>
      <c r="B1750">
        <v>780.69399999999996</v>
      </c>
    </row>
    <row r="1751" spans="1:2" x14ac:dyDescent="0.25">
      <c r="A1751">
        <v>952.70299999999997</v>
      </c>
      <c r="B1751">
        <v>740.351</v>
      </c>
    </row>
    <row r="1752" spans="1:2" x14ac:dyDescent="0.25">
      <c r="A1752">
        <v>951.21</v>
      </c>
      <c r="B1752">
        <v>743.56500000000005</v>
      </c>
    </row>
    <row r="1753" spans="1:2" x14ac:dyDescent="0.25">
      <c r="A1753">
        <v>949.71699999999998</v>
      </c>
      <c r="B1753">
        <v>758.49900000000002</v>
      </c>
    </row>
    <row r="1754" spans="1:2" x14ac:dyDescent="0.25">
      <c r="A1754">
        <v>948.22299999999996</v>
      </c>
      <c r="B1754">
        <v>778.45</v>
      </c>
    </row>
    <row r="1755" spans="1:2" x14ac:dyDescent="0.25">
      <c r="A1755">
        <v>946.73</v>
      </c>
      <c r="B1755">
        <v>734.78899999999999</v>
      </c>
    </row>
    <row r="1756" spans="1:2" x14ac:dyDescent="0.25">
      <c r="A1756">
        <v>945.23599999999999</v>
      </c>
      <c r="B1756">
        <v>794.9</v>
      </c>
    </row>
    <row r="1757" spans="1:2" x14ac:dyDescent="0.25">
      <c r="A1757">
        <v>943.74199999999996</v>
      </c>
      <c r="B1757">
        <v>726.15499999999997</v>
      </c>
    </row>
    <row r="1758" spans="1:2" x14ac:dyDescent="0.25">
      <c r="A1758">
        <v>942.24699999999996</v>
      </c>
      <c r="B1758">
        <v>702.60299999999995</v>
      </c>
    </row>
    <row r="1759" spans="1:2" x14ac:dyDescent="0.25">
      <c r="A1759">
        <v>940.75300000000004</v>
      </c>
      <c r="B1759">
        <v>702.47400000000005</v>
      </c>
    </row>
    <row r="1760" spans="1:2" x14ac:dyDescent="0.25">
      <c r="A1760">
        <v>939.25800000000004</v>
      </c>
      <c r="B1760">
        <v>627.09500000000003</v>
      </c>
    </row>
    <row r="1761" spans="1:2" x14ac:dyDescent="0.25">
      <c r="A1761">
        <v>937.76199999999994</v>
      </c>
      <c r="B1761">
        <v>558.42999999999995</v>
      </c>
    </row>
    <row r="1762" spans="1:2" x14ac:dyDescent="0.25">
      <c r="A1762">
        <v>936.26700000000005</v>
      </c>
      <c r="B1762">
        <v>481.43299999999999</v>
      </c>
    </row>
    <row r="1763" spans="1:2" x14ac:dyDescent="0.25">
      <c r="A1763">
        <v>934.77099999999996</v>
      </c>
      <c r="B1763">
        <v>417.834</v>
      </c>
    </row>
    <row r="1764" spans="1:2" x14ac:dyDescent="0.25">
      <c r="A1764">
        <v>933.27499999999998</v>
      </c>
      <c r="B1764">
        <v>387.67899999999997</v>
      </c>
    </row>
    <row r="1765" spans="1:2" x14ac:dyDescent="0.25">
      <c r="A1765">
        <v>931.77800000000002</v>
      </c>
      <c r="B1765">
        <v>324.12099999999998</v>
      </c>
    </row>
    <row r="1766" spans="1:2" x14ac:dyDescent="0.25">
      <c r="A1766">
        <v>930.28200000000004</v>
      </c>
      <c r="B1766">
        <v>307.35700000000003</v>
      </c>
    </row>
    <row r="1767" spans="1:2" x14ac:dyDescent="0.25">
      <c r="A1767">
        <v>928.78499999999997</v>
      </c>
      <c r="B1767">
        <v>275.56900000000002</v>
      </c>
    </row>
    <row r="1768" spans="1:2" x14ac:dyDescent="0.25">
      <c r="A1768">
        <v>927.28800000000001</v>
      </c>
      <c r="B1768">
        <v>242.12200000000001</v>
      </c>
    </row>
    <row r="1769" spans="1:2" x14ac:dyDescent="0.25">
      <c r="A1769">
        <v>925.79</v>
      </c>
      <c r="B1769">
        <v>181.976</v>
      </c>
    </row>
    <row r="1770" spans="1:2" x14ac:dyDescent="0.25">
      <c r="A1770">
        <v>924.29300000000001</v>
      </c>
      <c r="B1770">
        <v>206.98099999999999</v>
      </c>
    </row>
    <row r="1771" spans="1:2" x14ac:dyDescent="0.25">
      <c r="A1771">
        <v>922.79499999999996</v>
      </c>
      <c r="B1771">
        <v>188.58500000000001</v>
      </c>
    </row>
    <row r="1772" spans="1:2" x14ac:dyDescent="0.25">
      <c r="A1772">
        <v>921.29600000000005</v>
      </c>
      <c r="B1772">
        <v>170.196</v>
      </c>
    </row>
    <row r="1773" spans="1:2" x14ac:dyDescent="0.25">
      <c r="A1773">
        <v>919.798</v>
      </c>
      <c r="B1773">
        <v>165.16</v>
      </c>
    </row>
    <row r="1774" spans="1:2" x14ac:dyDescent="0.25">
      <c r="A1774">
        <v>918.29899999999998</v>
      </c>
      <c r="B1774">
        <v>175.13800000000001</v>
      </c>
    </row>
    <row r="1775" spans="1:2" x14ac:dyDescent="0.25">
      <c r="A1775">
        <v>916.8</v>
      </c>
      <c r="B1775">
        <v>158.429</v>
      </c>
    </row>
    <row r="1776" spans="1:2" x14ac:dyDescent="0.25">
      <c r="A1776">
        <v>915.30100000000004</v>
      </c>
      <c r="B1776">
        <v>136.72399999999999</v>
      </c>
    </row>
    <row r="1777" spans="1:2" x14ac:dyDescent="0.25">
      <c r="A1777">
        <v>913.80100000000004</v>
      </c>
      <c r="B1777">
        <v>150.036</v>
      </c>
    </row>
    <row r="1778" spans="1:2" x14ac:dyDescent="0.25">
      <c r="A1778">
        <v>912.30100000000004</v>
      </c>
      <c r="B1778">
        <v>171.67599999999999</v>
      </c>
    </row>
    <row r="1779" spans="1:2" x14ac:dyDescent="0.25">
      <c r="A1779">
        <v>910.80100000000004</v>
      </c>
      <c r="B1779">
        <v>164.97900000000001</v>
      </c>
    </row>
    <row r="1780" spans="1:2" x14ac:dyDescent="0.25">
      <c r="A1780">
        <v>909.3</v>
      </c>
      <c r="B1780">
        <v>139.95699999999999</v>
      </c>
    </row>
    <row r="1781" spans="1:2" x14ac:dyDescent="0.25">
      <c r="A1781">
        <v>907.8</v>
      </c>
      <c r="B1781">
        <v>149.92599999999999</v>
      </c>
    </row>
    <row r="1782" spans="1:2" x14ac:dyDescent="0.25">
      <c r="A1782">
        <v>906.29899999999998</v>
      </c>
      <c r="B1782">
        <v>164.88900000000001</v>
      </c>
    </row>
    <row r="1783" spans="1:2" x14ac:dyDescent="0.25">
      <c r="A1783">
        <v>904.79700000000003</v>
      </c>
      <c r="B1783">
        <v>163.19300000000001</v>
      </c>
    </row>
    <row r="1784" spans="1:2" x14ac:dyDescent="0.25">
      <c r="A1784">
        <v>903.29600000000005</v>
      </c>
      <c r="B1784">
        <v>173.15299999999999</v>
      </c>
    </row>
    <row r="1785" spans="1:2" x14ac:dyDescent="0.25">
      <c r="A1785">
        <v>901.79399999999998</v>
      </c>
      <c r="B1785">
        <v>139.82900000000001</v>
      </c>
    </row>
    <row r="1786" spans="1:2" x14ac:dyDescent="0.25">
      <c r="A1786">
        <v>900.29200000000003</v>
      </c>
      <c r="B1786">
        <v>178.083</v>
      </c>
    </row>
    <row r="1787" spans="1:2" x14ac:dyDescent="0.25">
      <c r="A1787">
        <v>898.78899999999999</v>
      </c>
      <c r="B1787">
        <v>174.72200000000001</v>
      </c>
    </row>
    <row r="1788" spans="1:2" x14ac:dyDescent="0.25">
      <c r="A1788">
        <v>897.28700000000003</v>
      </c>
      <c r="B1788">
        <v>163.04400000000001</v>
      </c>
    </row>
    <row r="1789" spans="1:2" x14ac:dyDescent="0.25">
      <c r="A1789">
        <v>895.78399999999999</v>
      </c>
      <c r="B1789">
        <v>139.726</v>
      </c>
    </row>
    <row r="1790" spans="1:2" x14ac:dyDescent="0.25">
      <c r="A1790">
        <v>894.28099999999995</v>
      </c>
      <c r="B1790">
        <v>136.375</v>
      </c>
    </row>
    <row r="1791" spans="1:2" x14ac:dyDescent="0.25">
      <c r="A1791">
        <v>892.77700000000004</v>
      </c>
      <c r="B1791">
        <v>144.66399999999999</v>
      </c>
    </row>
    <row r="1792" spans="1:2" x14ac:dyDescent="0.25">
      <c r="A1792">
        <v>891.27300000000002</v>
      </c>
      <c r="B1792">
        <v>162.92500000000001</v>
      </c>
    </row>
    <row r="1793" spans="1:2" x14ac:dyDescent="0.25">
      <c r="A1793">
        <v>889.76900000000001</v>
      </c>
      <c r="B1793">
        <v>162.89500000000001</v>
      </c>
    </row>
    <row r="1794" spans="1:2" x14ac:dyDescent="0.25">
      <c r="A1794">
        <v>888.26499999999999</v>
      </c>
      <c r="B1794">
        <v>157.87899999999999</v>
      </c>
    </row>
    <row r="1795" spans="1:2" x14ac:dyDescent="0.25">
      <c r="A1795">
        <v>886.76</v>
      </c>
      <c r="B1795">
        <v>162.83500000000001</v>
      </c>
    </row>
    <row r="1796" spans="1:2" x14ac:dyDescent="0.25">
      <c r="A1796">
        <v>885.255</v>
      </c>
      <c r="B1796">
        <v>157.822</v>
      </c>
    </row>
    <row r="1797" spans="1:2" x14ac:dyDescent="0.25">
      <c r="A1797">
        <v>883.75</v>
      </c>
      <c r="B1797">
        <v>136.19999999999999</v>
      </c>
    </row>
    <row r="1798" spans="1:2" x14ac:dyDescent="0.25">
      <c r="A1798">
        <v>882.245</v>
      </c>
      <c r="B1798">
        <v>137.83600000000001</v>
      </c>
    </row>
    <row r="1799" spans="1:2" x14ac:dyDescent="0.25">
      <c r="A1799">
        <v>880.73900000000003</v>
      </c>
      <c r="B1799">
        <v>149.43299999999999</v>
      </c>
    </row>
    <row r="1800" spans="1:2" x14ac:dyDescent="0.25">
      <c r="A1800">
        <v>879.23299999999995</v>
      </c>
      <c r="B1800">
        <v>129.48500000000001</v>
      </c>
    </row>
    <row r="1801" spans="1:2" x14ac:dyDescent="0.25">
      <c r="A1801">
        <v>877.72699999999998</v>
      </c>
      <c r="B1801">
        <v>149.37799999999999</v>
      </c>
    </row>
    <row r="1802" spans="1:2" x14ac:dyDescent="0.25">
      <c r="A1802">
        <v>876.221</v>
      </c>
      <c r="B1802">
        <v>141.054</v>
      </c>
    </row>
    <row r="1803" spans="1:2" x14ac:dyDescent="0.25">
      <c r="A1803">
        <v>874.71400000000006</v>
      </c>
      <c r="B1803">
        <v>122.777</v>
      </c>
    </row>
    <row r="1804" spans="1:2" x14ac:dyDescent="0.25">
      <c r="A1804">
        <v>873.20699999999999</v>
      </c>
      <c r="B1804">
        <v>127.73099999999999</v>
      </c>
    </row>
    <row r="1805" spans="1:2" x14ac:dyDescent="0.25">
      <c r="A1805">
        <v>871.69899999999996</v>
      </c>
      <c r="B1805">
        <v>117.75700000000001</v>
      </c>
    </row>
    <row r="1806" spans="1:2" x14ac:dyDescent="0.25">
      <c r="A1806">
        <v>870.19200000000001</v>
      </c>
      <c r="B1806">
        <v>117.735</v>
      </c>
    </row>
    <row r="1807" spans="1:2" x14ac:dyDescent="0.25">
      <c r="A1807">
        <v>868.68399999999997</v>
      </c>
      <c r="B1807">
        <v>144.24</v>
      </c>
    </row>
    <row r="1808" spans="1:2" x14ac:dyDescent="0.25">
      <c r="A1808">
        <v>867.17600000000004</v>
      </c>
      <c r="B1808">
        <v>145.87200000000001</v>
      </c>
    </row>
    <row r="1809" spans="1:2" x14ac:dyDescent="0.25">
      <c r="A1809">
        <v>865.66700000000003</v>
      </c>
      <c r="B1809">
        <v>134.244</v>
      </c>
    </row>
    <row r="1810" spans="1:2" x14ac:dyDescent="0.25">
      <c r="A1810">
        <v>864.15800000000002</v>
      </c>
      <c r="B1810">
        <v>119.306</v>
      </c>
    </row>
    <row r="1811" spans="1:2" x14ac:dyDescent="0.25">
      <c r="A1811">
        <v>862.649</v>
      </c>
      <c r="B1811">
        <v>124.254</v>
      </c>
    </row>
    <row r="1812" spans="1:2" x14ac:dyDescent="0.25">
      <c r="A1812">
        <v>861.14</v>
      </c>
      <c r="B1812">
        <v>117.60599999999999</v>
      </c>
    </row>
    <row r="1813" spans="1:2" x14ac:dyDescent="0.25">
      <c r="A1813">
        <v>859.63099999999997</v>
      </c>
      <c r="B1813">
        <v>129.17699999999999</v>
      </c>
    </row>
    <row r="1814" spans="1:2" x14ac:dyDescent="0.25">
      <c r="A1814">
        <v>858.12099999999998</v>
      </c>
      <c r="B1814">
        <v>122.53</v>
      </c>
    </row>
    <row r="1815" spans="1:2" x14ac:dyDescent="0.25">
      <c r="A1815">
        <v>856.61099999999999</v>
      </c>
      <c r="B1815">
        <v>109.26300000000001</v>
      </c>
    </row>
    <row r="1816" spans="1:2" x14ac:dyDescent="0.25">
      <c r="A1816">
        <v>855.1</v>
      </c>
      <c r="B1816">
        <v>107.58799999999999</v>
      </c>
    </row>
    <row r="1817" spans="1:2" x14ac:dyDescent="0.25">
      <c r="A1817">
        <v>853.59</v>
      </c>
      <c r="B1817">
        <v>119.15300000000001</v>
      </c>
    </row>
    <row r="1818" spans="1:2" x14ac:dyDescent="0.25">
      <c r="A1818">
        <v>852.07899999999995</v>
      </c>
      <c r="B1818">
        <v>137.33099999999999</v>
      </c>
    </row>
    <row r="1819" spans="1:2" x14ac:dyDescent="0.25">
      <c r="A1819">
        <v>850.56700000000001</v>
      </c>
      <c r="B1819">
        <v>135.65199999999999</v>
      </c>
    </row>
    <row r="1820" spans="1:2" x14ac:dyDescent="0.25">
      <c r="A1820">
        <v>849.05600000000004</v>
      </c>
      <c r="B1820">
        <v>109.163</v>
      </c>
    </row>
    <row r="1821" spans="1:2" x14ac:dyDescent="0.25">
      <c r="A1821">
        <v>847.54399999999998</v>
      </c>
      <c r="B1821">
        <v>117.41200000000001</v>
      </c>
    </row>
    <row r="1822" spans="1:2" x14ac:dyDescent="0.25">
      <c r="A1822">
        <v>846.03200000000004</v>
      </c>
      <c r="B1822">
        <v>109.123</v>
      </c>
    </row>
    <row r="1823" spans="1:2" x14ac:dyDescent="0.25">
      <c r="A1823">
        <v>844.52</v>
      </c>
      <c r="B1823">
        <v>142.16499999999999</v>
      </c>
    </row>
    <row r="1824" spans="1:2" x14ac:dyDescent="0.25">
      <c r="A1824">
        <v>843.00699999999995</v>
      </c>
      <c r="B1824">
        <v>137.18</v>
      </c>
    </row>
    <row r="1825" spans="1:2" x14ac:dyDescent="0.25">
      <c r="A1825">
        <v>841.49400000000003</v>
      </c>
      <c r="B1825">
        <v>117.325</v>
      </c>
    </row>
    <row r="1826" spans="1:2" x14ac:dyDescent="0.25">
      <c r="A1826">
        <v>839.98099999999999</v>
      </c>
      <c r="B1826">
        <v>104.087</v>
      </c>
    </row>
    <row r="1827" spans="1:2" x14ac:dyDescent="0.25">
      <c r="A1827">
        <v>838.46799999999996</v>
      </c>
      <c r="B1827">
        <v>122.238</v>
      </c>
    </row>
    <row r="1828" spans="1:2" x14ac:dyDescent="0.25">
      <c r="A1828">
        <v>836.95399999999995</v>
      </c>
      <c r="B1828">
        <v>125.51900000000001</v>
      </c>
    </row>
    <row r="1829" spans="1:2" x14ac:dyDescent="0.25">
      <c r="A1829">
        <v>835.44</v>
      </c>
      <c r="B1829">
        <v>138.70599999999999</v>
      </c>
    </row>
    <row r="1830" spans="1:2" x14ac:dyDescent="0.25">
      <c r="A1830">
        <v>833.92600000000004</v>
      </c>
      <c r="B1830">
        <v>153.53899999999999</v>
      </c>
    </row>
    <row r="1831" spans="1:2" x14ac:dyDescent="0.25">
      <c r="A1831">
        <v>832.41099999999994</v>
      </c>
      <c r="B1831">
        <v>140.30500000000001</v>
      </c>
    </row>
    <row r="1832" spans="1:2" x14ac:dyDescent="0.25">
      <c r="A1832">
        <v>830.89599999999996</v>
      </c>
      <c r="B1832">
        <v>136.97900000000001</v>
      </c>
    </row>
    <row r="1833" spans="1:2" x14ac:dyDescent="0.25">
      <c r="A1833">
        <v>829.38099999999997</v>
      </c>
      <c r="B1833">
        <v>140.25399999999999</v>
      </c>
    </row>
    <row r="1834" spans="1:2" x14ac:dyDescent="0.25">
      <c r="A1834">
        <v>827.86599999999999</v>
      </c>
      <c r="B1834">
        <v>140.22800000000001</v>
      </c>
    </row>
    <row r="1835" spans="1:2" x14ac:dyDescent="0.25">
      <c r="A1835">
        <v>826.35</v>
      </c>
      <c r="B1835">
        <v>161.64500000000001</v>
      </c>
    </row>
    <row r="1836" spans="1:2" x14ac:dyDescent="0.25">
      <c r="A1836">
        <v>824.83399999999995</v>
      </c>
      <c r="B1836">
        <v>143.47499999999999</v>
      </c>
    </row>
    <row r="1837" spans="1:2" x14ac:dyDescent="0.25">
      <c r="A1837">
        <v>823.31799999999998</v>
      </c>
      <c r="B1837">
        <v>148.39500000000001</v>
      </c>
    </row>
    <row r="1838" spans="1:2" x14ac:dyDescent="0.25">
      <c r="A1838">
        <v>821.80100000000004</v>
      </c>
      <c r="B1838">
        <v>145.071</v>
      </c>
    </row>
    <row r="1839" spans="1:2" x14ac:dyDescent="0.25">
      <c r="A1839">
        <v>820.28499999999997</v>
      </c>
      <c r="B1839">
        <v>148.34100000000001</v>
      </c>
    </row>
    <row r="1840" spans="1:2" x14ac:dyDescent="0.25">
      <c r="A1840">
        <v>818.76800000000003</v>
      </c>
      <c r="B1840">
        <v>143.37</v>
      </c>
    </row>
    <row r="1841" spans="1:2" x14ac:dyDescent="0.25">
      <c r="A1841">
        <v>817.25</v>
      </c>
      <c r="B1841">
        <v>153.22900000000001</v>
      </c>
    </row>
    <row r="1842" spans="1:2" x14ac:dyDescent="0.25">
      <c r="A1842">
        <v>815.73299999999995</v>
      </c>
      <c r="B1842">
        <v>136.72800000000001</v>
      </c>
    </row>
    <row r="1843" spans="1:2" x14ac:dyDescent="0.25">
      <c r="A1843">
        <v>814.21500000000003</v>
      </c>
      <c r="B1843">
        <v>128.46700000000001</v>
      </c>
    </row>
    <row r="1844" spans="1:2" x14ac:dyDescent="0.25">
      <c r="A1844">
        <v>812.697</v>
      </c>
      <c r="B1844">
        <v>121.857</v>
      </c>
    </row>
    <row r="1845" spans="1:2" x14ac:dyDescent="0.25">
      <c r="A1845">
        <v>811.178</v>
      </c>
      <c r="B1845">
        <v>138.29900000000001</v>
      </c>
    </row>
    <row r="1846" spans="1:2" x14ac:dyDescent="0.25">
      <c r="A1846">
        <v>809.65899999999999</v>
      </c>
      <c r="B1846">
        <v>121.812</v>
      </c>
    </row>
    <row r="1847" spans="1:2" x14ac:dyDescent="0.25">
      <c r="A1847">
        <v>808.14</v>
      </c>
      <c r="B1847">
        <v>120.14400000000001</v>
      </c>
    </row>
    <row r="1848" spans="1:2" x14ac:dyDescent="0.25">
      <c r="A1848">
        <v>806.62099999999998</v>
      </c>
      <c r="B1848">
        <v>128.34899999999999</v>
      </c>
    </row>
    <row r="1849" spans="1:2" x14ac:dyDescent="0.25">
      <c r="A1849">
        <v>805.10199999999998</v>
      </c>
      <c r="B1849">
        <v>115.164</v>
      </c>
    </row>
    <row r="1850" spans="1:2" x14ac:dyDescent="0.25">
      <c r="A1850">
        <v>803.58199999999999</v>
      </c>
      <c r="B1850">
        <v>118.43300000000001</v>
      </c>
    </row>
    <row r="1851" spans="1:2" x14ac:dyDescent="0.25">
      <c r="A1851">
        <v>802.06200000000001</v>
      </c>
      <c r="B1851">
        <v>120.056</v>
      </c>
    </row>
    <row r="1852" spans="1:2" x14ac:dyDescent="0.25">
      <c r="A1852">
        <v>800.54100000000005</v>
      </c>
      <c r="B1852">
        <v>97.013400000000004</v>
      </c>
    </row>
    <row r="1853" spans="1:2" x14ac:dyDescent="0.25">
      <c r="A1853">
        <v>799.02</v>
      </c>
      <c r="B1853">
        <v>98.639600000000002</v>
      </c>
    </row>
    <row r="1854" spans="1:2" x14ac:dyDescent="0.25">
      <c r="A1854">
        <v>797.49900000000002</v>
      </c>
      <c r="B1854">
        <v>113.41500000000001</v>
      </c>
    </row>
    <row r="1855" spans="1:2" x14ac:dyDescent="0.25">
      <c r="A1855">
        <v>795.97799999999995</v>
      </c>
      <c r="B1855">
        <v>115.03700000000001</v>
      </c>
    </row>
    <row r="1856" spans="1:2" x14ac:dyDescent="0.25">
      <c r="A1856">
        <v>794.45699999999999</v>
      </c>
      <c r="B1856">
        <v>90.369799999999998</v>
      </c>
    </row>
    <row r="1857" spans="1:2" x14ac:dyDescent="0.25">
      <c r="A1857">
        <v>792.93499999999995</v>
      </c>
      <c r="B1857">
        <v>93.6387</v>
      </c>
    </row>
    <row r="1858" spans="1:2" x14ac:dyDescent="0.25">
      <c r="A1858">
        <v>791.41300000000001</v>
      </c>
      <c r="B1858">
        <v>82.124099999999999</v>
      </c>
    </row>
    <row r="1859" spans="1:2" x14ac:dyDescent="0.25">
      <c r="A1859">
        <v>789.89</v>
      </c>
      <c r="B1859">
        <v>98.530799999999999</v>
      </c>
    </row>
    <row r="1860" spans="1:2" x14ac:dyDescent="0.25">
      <c r="A1860">
        <v>788.36800000000005</v>
      </c>
      <c r="B1860">
        <v>95.228899999999996</v>
      </c>
    </row>
    <row r="1861" spans="1:2" x14ac:dyDescent="0.25">
      <c r="A1861">
        <v>786.84500000000003</v>
      </c>
      <c r="B1861">
        <v>95.211399999999998</v>
      </c>
    </row>
    <row r="1862" spans="1:2" x14ac:dyDescent="0.25">
      <c r="A1862">
        <v>785.322</v>
      </c>
      <c r="B1862">
        <v>82.063699999999997</v>
      </c>
    </row>
    <row r="1863" spans="1:2" x14ac:dyDescent="0.25">
      <c r="A1863">
        <v>783.798</v>
      </c>
      <c r="B1863">
        <v>90.253399999999999</v>
      </c>
    </row>
    <row r="1864" spans="1:2" x14ac:dyDescent="0.25">
      <c r="A1864">
        <v>782.274</v>
      </c>
      <c r="B1864">
        <v>86.955500000000001</v>
      </c>
    </row>
    <row r="1865" spans="1:2" x14ac:dyDescent="0.25">
      <c r="A1865">
        <v>780.75</v>
      </c>
      <c r="B1865">
        <v>106.624</v>
      </c>
    </row>
    <row r="1866" spans="1:2" x14ac:dyDescent="0.25">
      <c r="A1866">
        <v>779.226</v>
      </c>
      <c r="B1866">
        <v>75.442999999999998</v>
      </c>
    </row>
    <row r="1867" spans="1:2" x14ac:dyDescent="0.25">
      <c r="A1867">
        <v>777.70100000000002</v>
      </c>
      <c r="B1867">
        <v>67.2303</v>
      </c>
    </row>
    <row r="1868" spans="1:2" x14ac:dyDescent="0.25">
      <c r="A1868">
        <v>776.17700000000002</v>
      </c>
      <c r="B1868">
        <v>80.333600000000004</v>
      </c>
    </row>
    <row r="1869" spans="1:2" x14ac:dyDescent="0.25">
      <c r="A1869">
        <v>774.65099999999995</v>
      </c>
      <c r="B1869">
        <v>75.401399999999995</v>
      </c>
    </row>
    <row r="1870" spans="1:2" x14ac:dyDescent="0.25">
      <c r="A1870">
        <v>773.12599999999998</v>
      </c>
      <c r="B1870">
        <v>72.109800000000007</v>
      </c>
    </row>
    <row r="1871" spans="1:2" x14ac:dyDescent="0.25">
      <c r="A1871">
        <v>771.6</v>
      </c>
      <c r="B1871">
        <v>83.566400000000002</v>
      </c>
    </row>
    <row r="1872" spans="1:2" x14ac:dyDescent="0.25">
      <c r="A1872">
        <v>770.07399999999996</v>
      </c>
      <c r="B1872">
        <v>88.465800000000002</v>
      </c>
    </row>
    <row r="1873" spans="1:2" x14ac:dyDescent="0.25">
      <c r="A1873">
        <v>768.548</v>
      </c>
      <c r="B1873">
        <v>73.707899999999995</v>
      </c>
    </row>
    <row r="1874" spans="1:2" x14ac:dyDescent="0.25">
      <c r="A1874">
        <v>767.02099999999996</v>
      </c>
      <c r="B1874">
        <v>72.056700000000006</v>
      </c>
    </row>
    <row r="1875" spans="1:2" x14ac:dyDescent="0.25">
      <c r="A1875">
        <v>765.49400000000003</v>
      </c>
      <c r="B1875">
        <v>65.494</v>
      </c>
    </row>
    <row r="1876" spans="1:2" x14ac:dyDescent="0.25">
      <c r="A1876">
        <v>763.96699999999998</v>
      </c>
      <c r="B1876">
        <v>65.481899999999996</v>
      </c>
    </row>
    <row r="1877" spans="1:2" x14ac:dyDescent="0.25">
      <c r="A1877">
        <v>762.44</v>
      </c>
      <c r="B1877">
        <v>62.196399999999997</v>
      </c>
    </row>
    <row r="1878" spans="1:2" x14ac:dyDescent="0.25">
      <c r="A1878">
        <v>760.91200000000003</v>
      </c>
      <c r="B1878">
        <v>85.095200000000006</v>
      </c>
    </row>
    <row r="1879" spans="1:2" x14ac:dyDescent="0.25">
      <c r="A1879">
        <v>759.38400000000001</v>
      </c>
      <c r="B1879">
        <v>60.537300000000002</v>
      </c>
    </row>
    <row r="1880" spans="1:2" x14ac:dyDescent="0.25">
      <c r="A1880">
        <v>757.85599999999999</v>
      </c>
      <c r="B1880">
        <v>88.335499999999996</v>
      </c>
    </row>
    <row r="1881" spans="1:2" x14ac:dyDescent="0.25">
      <c r="A1881">
        <v>756.327</v>
      </c>
      <c r="B1881">
        <v>73.599400000000003</v>
      </c>
    </row>
    <row r="1882" spans="1:2" x14ac:dyDescent="0.25">
      <c r="A1882">
        <v>754.79899999999998</v>
      </c>
      <c r="B1882">
        <v>76.856300000000005</v>
      </c>
    </row>
    <row r="1883" spans="1:2" x14ac:dyDescent="0.25">
      <c r="A1883">
        <v>753.26900000000001</v>
      </c>
      <c r="B1883">
        <v>71.937299999999993</v>
      </c>
    </row>
    <row r="1884" spans="1:2" x14ac:dyDescent="0.25">
      <c r="A1884">
        <v>751.74</v>
      </c>
      <c r="B1884">
        <v>67.020099999999999</v>
      </c>
    </row>
    <row r="1885" spans="1:2" x14ac:dyDescent="0.25">
      <c r="A1885">
        <v>750.21</v>
      </c>
      <c r="B1885">
        <v>81.716800000000006</v>
      </c>
    </row>
    <row r="1886" spans="1:2" x14ac:dyDescent="0.25">
      <c r="A1886">
        <v>748.68</v>
      </c>
      <c r="B1886">
        <v>60.459299999999999</v>
      </c>
    </row>
    <row r="1887" spans="1:2" x14ac:dyDescent="0.25">
      <c r="A1887">
        <v>747.15</v>
      </c>
      <c r="B1887">
        <v>60.448099999999997</v>
      </c>
    </row>
    <row r="1888" spans="1:2" x14ac:dyDescent="0.25">
      <c r="A1888">
        <v>745.62</v>
      </c>
      <c r="B1888">
        <v>75.137900000000002</v>
      </c>
    </row>
    <row r="1889" spans="1:2" x14ac:dyDescent="0.25">
      <c r="A1889">
        <v>744.08900000000006</v>
      </c>
      <c r="B1889">
        <v>66.958399999999997</v>
      </c>
    </row>
    <row r="1890" spans="1:2" x14ac:dyDescent="0.25">
      <c r="A1890">
        <v>742.55799999999999</v>
      </c>
      <c r="B1890">
        <v>57.149099999999997</v>
      </c>
    </row>
    <row r="1891" spans="1:2" x14ac:dyDescent="0.25">
      <c r="A1891">
        <v>741.02599999999995</v>
      </c>
      <c r="B1891">
        <v>57.138500000000001</v>
      </c>
    </row>
    <row r="1892" spans="1:2" x14ac:dyDescent="0.25">
      <c r="A1892">
        <v>739.495</v>
      </c>
      <c r="B1892">
        <v>62.024700000000003</v>
      </c>
    </row>
    <row r="1893" spans="1:2" x14ac:dyDescent="0.25">
      <c r="A1893">
        <v>737.96299999999997</v>
      </c>
      <c r="B1893">
        <v>62.013199999999998</v>
      </c>
    </row>
    <row r="1894" spans="1:2" x14ac:dyDescent="0.25">
      <c r="A1894">
        <v>736.43100000000004</v>
      </c>
      <c r="B1894">
        <v>75.0548</v>
      </c>
    </row>
    <row r="1895" spans="1:2" x14ac:dyDescent="0.25">
      <c r="A1895">
        <v>734.89800000000002</v>
      </c>
      <c r="B1895">
        <v>68.515600000000006</v>
      </c>
    </row>
    <row r="1896" spans="1:2" x14ac:dyDescent="0.25">
      <c r="A1896">
        <v>733.36500000000001</v>
      </c>
      <c r="B1896">
        <v>79.920199999999994</v>
      </c>
    </row>
    <row r="1897" spans="1:2" x14ac:dyDescent="0.25">
      <c r="A1897">
        <v>731.83199999999999</v>
      </c>
      <c r="B1897">
        <v>57.075299999999999</v>
      </c>
    </row>
    <row r="1898" spans="1:2" x14ac:dyDescent="0.25">
      <c r="A1898">
        <v>730.29899999999998</v>
      </c>
      <c r="B1898">
        <v>74.999399999999994</v>
      </c>
    </row>
    <row r="1899" spans="1:2" x14ac:dyDescent="0.25">
      <c r="A1899">
        <v>728.76499999999999</v>
      </c>
      <c r="B1899">
        <v>68.465100000000007</v>
      </c>
    </row>
    <row r="1900" spans="1:2" x14ac:dyDescent="0.25">
      <c r="A1900">
        <v>727.23099999999999</v>
      </c>
      <c r="B1900">
        <v>70.082300000000004</v>
      </c>
    </row>
    <row r="1901" spans="1:2" x14ac:dyDescent="0.25">
      <c r="A1901">
        <v>725.697</v>
      </c>
      <c r="B1901">
        <v>52.144599999999997</v>
      </c>
    </row>
    <row r="1902" spans="1:2" x14ac:dyDescent="0.25">
      <c r="A1902">
        <v>724.16300000000001</v>
      </c>
      <c r="B1902">
        <v>68.427199999999999</v>
      </c>
    </row>
    <row r="1903" spans="1:2" x14ac:dyDescent="0.25">
      <c r="A1903">
        <v>722.62800000000004</v>
      </c>
      <c r="B1903">
        <v>58.641100000000002</v>
      </c>
    </row>
    <row r="1904" spans="1:2" x14ac:dyDescent="0.25">
      <c r="A1904">
        <v>721.09299999999996</v>
      </c>
      <c r="B1904">
        <v>78.173699999999997</v>
      </c>
    </row>
    <row r="1905" spans="1:2" x14ac:dyDescent="0.25">
      <c r="A1905">
        <v>719.55799999999999</v>
      </c>
      <c r="B1905">
        <v>65.1327</v>
      </c>
    </row>
    <row r="1906" spans="1:2" x14ac:dyDescent="0.25">
      <c r="A1906">
        <v>718.02200000000005</v>
      </c>
      <c r="B1906">
        <v>81.400800000000004</v>
      </c>
    </row>
    <row r="1907" spans="1:2" x14ac:dyDescent="0.25">
      <c r="A1907">
        <v>716.48599999999999</v>
      </c>
      <c r="B1907">
        <v>58.597799999999999</v>
      </c>
    </row>
    <row r="1908" spans="1:2" x14ac:dyDescent="0.25">
      <c r="A1908">
        <v>714.95</v>
      </c>
      <c r="B1908">
        <v>66.724000000000004</v>
      </c>
    </row>
    <row r="1909" spans="1:2" x14ac:dyDescent="0.25">
      <c r="A1909">
        <v>713.41300000000001</v>
      </c>
      <c r="B1909">
        <v>69.965999999999994</v>
      </c>
    </row>
    <row r="1910" spans="1:2" x14ac:dyDescent="0.25">
      <c r="A1910">
        <v>711.87699999999995</v>
      </c>
      <c r="B1910">
        <v>63.445799999999998</v>
      </c>
    </row>
    <row r="1911" spans="1:2" x14ac:dyDescent="0.25">
      <c r="A1911">
        <v>710.34</v>
      </c>
      <c r="B1911">
        <v>61.807499999999997</v>
      </c>
    </row>
    <row r="1912" spans="1:2" x14ac:dyDescent="0.25">
      <c r="A1912">
        <v>708.80200000000002</v>
      </c>
      <c r="B1912">
        <v>79.6845</v>
      </c>
    </row>
    <row r="1913" spans="1:2" x14ac:dyDescent="0.25">
      <c r="A1913">
        <v>707.26499999999999</v>
      </c>
      <c r="B1913">
        <v>74.792000000000002</v>
      </c>
    </row>
    <row r="1914" spans="1:2" x14ac:dyDescent="0.25">
      <c r="A1914">
        <v>705.72699999999998</v>
      </c>
      <c r="B1914">
        <v>69.901399999999995</v>
      </c>
    </row>
    <row r="1915" spans="1:2" x14ac:dyDescent="0.25">
      <c r="A1915">
        <v>704.18899999999996</v>
      </c>
      <c r="B1915">
        <v>73.139099999999999</v>
      </c>
    </row>
    <row r="1916" spans="1:2" x14ac:dyDescent="0.25">
      <c r="A1916">
        <v>702.65</v>
      </c>
      <c r="B1916">
        <v>53.625399999999999</v>
      </c>
    </row>
    <row r="1917" spans="1:2" x14ac:dyDescent="0.25">
      <c r="A1917">
        <v>701.11199999999997</v>
      </c>
      <c r="B1917">
        <v>77.986199999999997</v>
      </c>
    </row>
    <row r="1918" spans="1:2" x14ac:dyDescent="0.25">
      <c r="A1918">
        <v>699.57299999999998</v>
      </c>
      <c r="B1918">
        <v>69.849699999999999</v>
      </c>
    </row>
    <row r="1919" spans="1:2" x14ac:dyDescent="0.25">
      <c r="A1919">
        <v>698.03300000000002</v>
      </c>
      <c r="B1919">
        <v>87.701999999999998</v>
      </c>
    </row>
    <row r="1920" spans="1:2" x14ac:dyDescent="0.25">
      <c r="A1920">
        <v>696.49400000000003</v>
      </c>
      <c r="B1920">
        <v>89.309700000000007</v>
      </c>
    </row>
    <row r="1921" spans="1:2" x14ac:dyDescent="0.25">
      <c r="A1921">
        <v>694.95399999999995</v>
      </c>
      <c r="B1921">
        <v>79.552099999999996</v>
      </c>
    </row>
    <row r="1922" spans="1:2" x14ac:dyDescent="0.25">
      <c r="A1922">
        <v>693.41399999999999</v>
      </c>
      <c r="B1922">
        <v>89.276600000000002</v>
      </c>
    </row>
    <row r="1923" spans="1:2" x14ac:dyDescent="0.25">
      <c r="A1923">
        <v>691.87300000000005</v>
      </c>
      <c r="B1923">
        <v>94.128900000000002</v>
      </c>
    </row>
    <row r="1924" spans="1:2" x14ac:dyDescent="0.25">
      <c r="A1924">
        <v>690.33199999999999</v>
      </c>
      <c r="B1924">
        <v>87.620999999999995</v>
      </c>
    </row>
    <row r="1925" spans="1:2" x14ac:dyDescent="0.25">
      <c r="A1925">
        <v>688.79100000000005</v>
      </c>
      <c r="B1925">
        <v>97.338700000000003</v>
      </c>
    </row>
    <row r="1926" spans="1:2" x14ac:dyDescent="0.25">
      <c r="A1926">
        <v>687.25</v>
      </c>
      <c r="B1926">
        <v>81.1006</v>
      </c>
    </row>
    <row r="1927" spans="1:2" x14ac:dyDescent="0.25">
      <c r="A1927">
        <v>685.70899999999995</v>
      </c>
      <c r="B1927">
        <v>77.842200000000005</v>
      </c>
    </row>
    <row r="1928" spans="1:2" x14ac:dyDescent="0.25">
      <c r="A1928">
        <v>684.16700000000003</v>
      </c>
      <c r="B1928">
        <v>100.52800000000001</v>
      </c>
    </row>
    <row r="1929" spans="1:2" x14ac:dyDescent="0.25">
      <c r="A1929">
        <v>682.625</v>
      </c>
      <c r="B1929">
        <v>89.161199999999994</v>
      </c>
    </row>
    <row r="1930" spans="1:2" x14ac:dyDescent="0.25">
      <c r="A1930">
        <v>681.08199999999999</v>
      </c>
      <c r="B1930">
        <v>100.49</v>
      </c>
    </row>
    <row r="1931" spans="1:2" x14ac:dyDescent="0.25">
      <c r="A1931">
        <v>679.53899999999999</v>
      </c>
      <c r="B1931">
        <v>100.47199999999999</v>
      </c>
    </row>
    <row r="1932" spans="1:2" x14ac:dyDescent="0.25">
      <c r="A1932">
        <v>677.99599999999998</v>
      </c>
      <c r="B1932">
        <v>115.035</v>
      </c>
    </row>
    <row r="1933" spans="1:2" x14ac:dyDescent="0.25">
      <c r="A1933">
        <v>676.45299999999997</v>
      </c>
      <c r="B1933">
        <v>103.67400000000001</v>
      </c>
    </row>
    <row r="1934" spans="1:2" x14ac:dyDescent="0.25">
      <c r="A1934">
        <v>674.90899999999999</v>
      </c>
      <c r="B1934">
        <v>111.753</v>
      </c>
    </row>
    <row r="1935" spans="1:2" x14ac:dyDescent="0.25">
      <c r="A1935">
        <v>673.36599999999999</v>
      </c>
      <c r="B1935">
        <v>106.875</v>
      </c>
    </row>
    <row r="1936" spans="1:2" x14ac:dyDescent="0.25">
      <c r="A1936">
        <v>671.82100000000003</v>
      </c>
      <c r="B1936">
        <v>114.95</v>
      </c>
    </row>
    <row r="1937" spans="1:2" x14ac:dyDescent="0.25">
      <c r="A1937">
        <v>670.27700000000004</v>
      </c>
      <c r="B1937">
        <v>108.45399999999999</v>
      </c>
    </row>
    <row r="1938" spans="1:2" x14ac:dyDescent="0.25">
      <c r="A1938">
        <v>668.73199999999997</v>
      </c>
      <c r="B1938">
        <v>118.14400000000001</v>
      </c>
    </row>
    <row r="1939" spans="1:2" x14ac:dyDescent="0.25">
      <c r="A1939">
        <v>667.18700000000001</v>
      </c>
      <c r="B1939">
        <v>113.268</v>
      </c>
    </row>
    <row r="1940" spans="1:2" x14ac:dyDescent="0.25">
      <c r="A1940">
        <v>665.64200000000005</v>
      </c>
      <c r="B1940">
        <v>127.807</v>
      </c>
    </row>
    <row r="1941" spans="1:2" x14ac:dyDescent="0.25">
      <c r="A1941">
        <v>664.096</v>
      </c>
      <c r="B1941">
        <v>108.374</v>
      </c>
    </row>
    <row r="1942" spans="1:2" x14ac:dyDescent="0.25">
      <c r="A1942">
        <v>662.55100000000004</v>
      </c>
      <c r="B1942">
        <v>119.67400000000001</v>
      </c>
    </row>
    <row r="1943" spans="1:2" x14ac:dyDescent="0.25">
      <c r="A1943">
        <v>661.00400000000002</v>
      </c>
      <c r="B1943">
        <v>109.95</v>
      </c>
    </row>
    <row r="1944" spans="1:2" x14ac:dyDescent="0.25">
      <c r="A1944">
        <v>659.45799999999997</v>
      </c>
      <c r="B1944">
        <v>88.914000000000001</v>
      </c>
    </row>
    <row r="1945" spans="1:2" x14ac:dyDescent="0.25">
      <c r="A1945">
        <v>657.91099999999994</v>
      </c>
      <c r="B1945">
        <v>122.84</v>
      </c>
    </row>
    <row r="1946" spans="1:2" x14ac:dyDescent="0.25">
      <c r="A1946">
        <v>656.36400000000003</v>
      </c>
      <c r="B1946">
        <v>109.889</v>
      </c>
    </row>
    <row r="1947" spans="1:2" x14ac:dyDescent="0.25">
      <c r="A1947">
        <v>654.81700000000001</v>
      </c>
      <c r="B1947">
        <v>127.642</v>
      </c>
    </row>
    <row r="1948" spans="1:2" x14ac:dyDescent="0.25">
      <c r="A1948">
        <v>653.26900000000001</v>
      </c>
      <c r="B1948">
        <v>111.464</v>
      </c>
    </row>
    <row r="1949" spans="1:2" x14ac:dyDescent="0.25">
      <c r="A1949">
        <v>651.72199999999998</v>
      </c>
      <c r="B1949">
        <v>119.51900000000001</v>
      </c>
    </row>
    <row r="1950" spans="1:2" x14ac:dyDescent="0.25">
      <c r="A1950">
        <v>650.173</v>
      </c>
      <c r="B1950">
        <v>109.80800000000001</v>
      </c>
    </row>
    <row r="1951" spans="1:2" x14ac:dyDescent="0.25">
      <c r="A1951">
        <v>648.625</v>
      </c>
      <c r="B1951">
        <v>122.70399999999999</v>
      </c>
    </row>
    <row r="1952" spans="1:2" x14ac:dyDescent="0.25">
      <c r="A1952">
        <v>647.07600000000002</v>
      </c>
      <c r="B1952">
        <v>125.91</v>
      </c>
    </row>
    <row r="1953" spans="1:2" x14ac:dyDescent="0.25">
      <c r="A1953">
        <v>645.52700000000004</v>
      </c>
      <c r="B1953">
        <v>130.72800000000001</v>
      </c>
    </row>
    <row r="1954" spans="1:2" x14ac:dyDescent="0.25">
      <c r="A1954">
        <v>643.97799999999995</v>
      </c>
      <c r="B1954">
        <v>116.181</v>
      </c>
    </row>
    <row r="1955" spans="1:2" x14ac:dyDescent="0.25">
      <c r="A1955">
        <v>642.428</v>
      </c>
      <c r="B1955">
        <v>132.29300000000001</v>
      </c>
    </row>
    <row r="1956" spans="1:2" x14ac:dyDescent="0.25">
      <c r="A1956">
        <v>640.87800000000004</v>
      </c>
      <c r="B1956">
        <v>148.399</v>
      </c>
    </row>
    <row r="1957" spans="1:2" x14ac:dyDescent="0.25">
      <c r="A1957">
        <v>639.32799999999997</v>
      </c>
      <c r="B1957">
        <v>117.729</v>
      </c>
    </row>
    <row r="1958" spans="1:2" x14ac:dyDescent="0.25">
      <c r="A1958">
        <v>637.77800000000002</v>
      </c>
      <c r="B1958">
        <v>114.483</v>
      </c>
    </row>
    <row r="1959" spans="1:2" x14ac:dyDescent="0.25">
      <c r="A1959">
        <v>636.22699999999998</v>
      </c>
      <c r="B1959">
        <v>138.643</v>
      </c>
    </row>
    <row r="1960" spans="1:2" x14ac:dyDescent="0.25">
      <c r="A1960">
        <v>634.67600000000004</v>
      </c>
      <c r="B1960">
        <v>137.006</v>
      </c>
    </row>
    <row r="1961" spans="1:2" x14ac:dyDescent="0.25">
      <c r="A1961">
        <v>633.125</v>
      </c>
      <c r="B1961">
        <v>138.59200000000001</v>
      </c>
    </row>
    <row r="1962" spans="1:2" x14ac:dyDescent="0.25">
      <c r="A1962">
        <v>631.57299999999998</v>
      </c>
      <c r="B1962">
        <v>119.23099999999999</v>
      </c>
    </row>
    <row r="1963" spans="1:2" x14ac:dyDescent="0.25">
      <c r="A1963">
        <v>630.02099999999996</v>
      </c>
      <c r="B1963">
        <v>140.15199999999999</v>
      </c>
    </row>
    <row r="1964" spans="1:2" x14ac:dyDescent="0.25">
      <c r="A1964">
        <v>628.46900000000005</v>
      </c>
      <c r="B1964">
        <v>161.06399999999999</v>
      </c>
    </row>
    <row r="1965" spans="1:2" x14ac:dyDescent="0.25">
      <c r="A1965">
        <v>626.91700000000003</v>
      </c>
      <c r="B1965">
        <v>154.59299999999999</v>
      </c>
    </row>
    <row r="1966" spans="1:2" x14ac:dyDescent="0.25">
      <c r="A1966">
        <v>625.36400000000003</v>
      </c>
      <c r="B1966">
        <v>189.98500000000001</v>
      </c>
    </row>
    <row r="1967" spans="1:2" x14ac:dyDescent="0.25">
      <c r="A1967">
        <v>623.81100000000004</v>
      </c>
      <c r="B1967">
        <v>181.90100000000001</v>
      </c>
    </row>
    <row r="1968" spans="1:2" x14ac:dyDescent="0.25">
      <c r="A1968">
        <v>622.25699999999995</v>
      </c>
      <c r="B1968">
        <v>207.61799999999999</v>
      </c>
    </row>
    <row r="1969" spans="1:2" x14ac:dyDescent="0.25">
      <c r="A1969">
        <v>620.70399999999995</v>
      </c>
      <c r="B1969">
        <v>185.05199999999999</v>
      </c>
    </row>
    <row r="1970" spans="1:2" x14ac:dyDescent="0.25">
      <c r="A1970">
        <v>619.15</v>
      </c>
      <c r="B1970">
        <v>194.67099999999999</v>
      </c>
    </row>
    <row r="1971" spans="1:2" x14ac:dyDescent="0.25">
      <c r="A1971">
        <v>617.596</v>
      </c>
      <c r="B1971">
        <v>191.417</v>
      </c>
    </row>
    <row r="1972" spans="1:2" x14ac:dyDescent="0.25">
      <c r="A1972">
        <v>616.04100000000005</v>
      </c>
      <c r="B1972">
        <v>196.20699999999999</v>
      </c>
    </row>
    <row r="1973" spans="1:2" x14ac:dyDescent="0.25">
      <c r="A1973">
        <v>614.48599999999999</v>
      </c>
      <c r="B1973">
        <v>196.17</v>
      </c>
    </row>
    <row r="1974" spans="1:2" x14ac:dyDescent="0.25">
      <c r="A1974">
        <v>612.93100000000004</v>
      </c>
      <c r="B1974">
        <v>184.88</v>
      </c>
    </row>
    <row r="1975" spans="1:2" x14ac:dyDescent="0.25">
      <c r="A1975">
        <v>611.37599999999998</v>
      </c>
      <c r="B1975">
        <v>175.202</v>
      </c>
    </row>
    <row r="1976" spans="1:2" x14ac:dyDescent="0.25">
      <c r="A1976">
        <v>609.82000000000005</v>
      </c>
      <c r="B1976">
        <v>160.70599999999999</v>
      </c>
    </row>
    <row r="1977" spans="1:2" x14ac:dyDescent="0.25">
      <c r="A1977">
        <v>608.26400000000001</v>
      </c>
      <c r="B1977">
        <v>160.67599999999999</v>
      </c>
    </row>
    <row r="1978" spans="1:2" x14ac:dyDescent="0.25">
      <c r="A1978">
        <v>606.70799999999997</v>
      </c>
      <c r="B1978">
        <v>146.18799999999999</v>
      </c>
    </row>
    <row r="1979" spans="1:2" x14ac:dyDescent="0.25">
      <c r="A1979">
        <v>605.15200000000004</v>
      </c>
      <c r="B1979">
        <v>159.01</v>
      </c>
    </row>
    <row r="1980" spans="1:2" x14ac:dyDescent="0.25">
      <c r="A1980">
        <v>603.59500000000003</v>
      </c>
      <c r="B1980">
        <v>133.28700000000001</v>
      </c>
    </row>
    <row r="1981" spans="1:2" x14ac:dyDescent="0.25">
      <c r="A1981">
        <v>602.03800000000001</v>
      </c>
      <c r="B1981">
        <v>147.71199999999999</v>
      </c>
    </row>
    <row r="1982" spans="1:2" x14ac:dyDescent="0.25">
      <c r="A1982">
        <v>600.48</v>
      </c>
      <c r="B1982">
        <v>138.053</v>
      </c>
    </row>
    <row r="1983" spans="1:2" x14ac:dyDescent="0.25">
      <c r="A1983">
        <v>598.923</v>
      </c>
      <c r="B1983">
        <v>131.608</v>
      </c>
    </row>
    <row r="1984" spans="1:2" x14ac:dyDescent="0.25">
      <c r="A1984">
        <v>597.36500000000001</v>
      </c>
      <c r="B1984">
        <v>120.35</v>
      </c>
    </row>
    <row r="1985" spans="1:2" x14ac:dyDescent="0.25">
      <c r="A1985">
        <v>595.80700000000002</v>
      </c>
      <c r="B1985">
        <v>117.119</v>
      </c>
    </row>
    <row r="1986" spans="1:2" x14ac:dyDescent="0.25">
      <c r="A1986">
        <v>594.24800000000005</v>
      </c>
      <c r="B1986">
        <v>136.346</v>
      </c>
    </row>
    <row r="1987" spans="1:2" x14ac:dyDescent="0.25">
      <c r="A1987">
        <v>592.68899999999996</v>
      </c>
      <c r="B1987">
        <v>141.13200000000001</v>
      </c>
    </row>
    <row r="1988" spans="1:2" x14ac:dyDescent="0.25">
      <c r="A1988">
        <v>591.13</v>
      </c>
      <c r="B1988">
        <v>118.658</v>
      </c>
    </row>
    <row r="1989" spans="1:2" x14ac:dyDescent="0.25">
      <c r="A1989">
        <v>589.57100000000003</v>
      </c>
      <c r="B1989">
        <v>134.667</v>
      </c>
    </row>
    <row r="1990" spans="1:2" x14ac:dyDescent="0.25">
      <c r="A1990">
        <v>588.01099999999997</v>
      </c>
      <c r="B1990">
        <v>129.834</v>
      </c>
    </row>
    <row r="1991" spans="1:2" x14ac:dyDescent="0.25">
      <c r="A1991">
        <v>586.45100000000002</v>
      </c>
      <c r="B1991">
        <v>131.41200000000001</v>
      </c>
    </row>
    <row r="1992" spans="1:2" x14ac:dyDescent="0.25">
      <c r="A1992">
        <v>584.89099999999996</v>
      </c>
      <c r="B1992">
        <v>155.422</v>
      </c>
    </row>
    <row r="1993" spans="1:2" x14ac:dyDescent="0.25">
      <c r="A1993">
        <v>583.33000000000004</v>
      </c>
      <c r="B1993">
        <v>121.751</v>
      </c>
    </row>
    <row r="1994" spans="1:2" x14ac:dyDescent="0.25">
      <c r="A1994">
        <v>581.76900000000001</v>
      </c>
      <c r="B1994">
        <v>140.94900000000001</v>
      </c>
    </row>
    <row r="1995" spans="1:2" x14ac:dyDescent="0.25">
      <c r="A1995">
        <v>580.20799999999997</v>
      </c>
      <c r="B1995">
        <v>131.31399999999999</v>
      </c>
    </row>
    <row r="1996" spans="1:2" x14ac:dyDescent="0.25">
      <c r="A1996">
        <v>578.64700000000005</v>
      </c>
      <c r="B1996">
        <v>129.68899999999999</v>
      </c>
    </row>
    <row r="1997" spans="1:2" x14ac:dyDescent="0.25">
      <c r="A1997">
        <v>577.08500000000004</v>
      </c>
      <c r="B1997">
        <v>148.874</v>
      </c>
    </row>
    <row r="1998" spans="1:2" x14ac:dyDescent="0.25">
      <c r="A1998">
        <v>575.52300000000002</v>
      </c>
      <c r="B1998">
        <v>155.249</v>
      </c>
    </row>
    <row r="1999" spans="1:2" x14ac:dyDescent="0.25">
      <c r="A1999">
        <v>573.96100000000001</v>
      </c>
      <c r="B1999">
        <v>163.221</v>
      </c>
    </row>
    <row r="2000" spans="1:2" x14ac:dyDescent="0.25">
      <c r="A2000">
        <v>572.39800000000002</v>
      </c>
      <c r="B2000">
        <v>183.989</v>
      </c>
    </row>
    <row r="2001" spans="1:2" x14ac:dyDescent="0.25">
      <c r="A2001">
        <v>570.83500000000004</v>
      </c>
      <c r="B2001">
        <v>179.15600000000001</v>
      </c>
    </row>
    <row r="2002" spans="1:2" x14ac:dyDescent="0.25">
      <c r="A2002">
        <v>569.27200000000005</v>
      </c>
      <c r="B2002">
        <v>187.12</v>
      </c>
    </row>
    <row r="2003" spans="1:2" x14ac:dyDescent="0.25">
      <c r="A2003">
        <v>567.70899999999995</v>
      </c>
      <c r="B2003">
        <v>223.86199999999999</v>
      </c>
    </row>
    <row r="2004" spans="1:2" x14ac:dyDescent="0.25">
      <c r="A2004">
        <v>566.14499999999998</v>
      </c>
      <c r="B2004">
        <v>238.209</v>
      </c>
    </row>
    <row r="2005" spans="1:2" x14ac:dyDescent="0.25">
      <c r="A2005">
        <v>564.58100000000002</v>
      </c>
      <c r="B2005">
        <v>250.952</v>
      </c>
    </row>
    <row r="2006" spans="1:2" x14ac:dyDescent="0.25">
      <c r="A2006">
        <v>563.01700000000005</v>
      </c>
      <c r="B2006">
        <v>263.69</v>
      </c>
    </row>
    <row r="2007" spans="1:2" x14ac:dyDescent="0.25">
      <c r="A2007">
        <v>561.452</v>
      </c>
      <c r="B2007">
        <v>308.38</v>
      </c>
    </row>
    <row r="2008" spans="1:2" x14ac:dyDescent="0.25">
      <c r="A2008">
        <v>559.88699999999994</v>
      </c>
      <c r="B2008">
        <v>335.48099999999999</v>
      </c>
    </row>
    <row r="2009" spans="1:2" x14ac:dyDescent="0.25">
      <c r="A2009">
        <v>558.322</v>
      </c>
      <c r="B2009">
        <v>329.03</v>
      </c>
    </row>
    <row r="2010" spans="1:2" x14ac:dyDescent="0.25">
      <c r="A2010">
        <v>556.75599999999997</v>
      </c>
      <c r="B2010">
        <v>372.08600000000001</v>
      </c>
    </row>
    <row r="2011" spans="1:2" x14ac:dyDescent="0.25">
      <c r="A2011">
        <v>555.19100000000003</v>
      </c>
      <c r="B2011">
        <v>403.94900000000001</v>
      </c>
    </row>
    <row r="2012" spans="1:2" x14ac:dyDescent="0.25">
      <c r="A2012">
        <v>553.62400000000002</v>
      </c>
      <c r="B2012">
        <v>416.64499999999998</v>
      </c>
    </row>
    <row r="2013" spans="1:2" x14ac:dyDescent="0.25">
      <c r="A2013">
        <v>552.05799999999999</v>
      </c>
      <c r="B2013">
        <v>483.601</v>
      </c>
    </row>
    <row r="2014" spans="1:2" x14ac:dyDescent="0.25">
      <c r="A2014">
        <v>550.49099999999999</v>
      </c>
      <c r="B2014">
        <v>528.19200000000001</v>
      </c>
    </row>
    <row r="2015" spans="1:2" x14ac:dyDescent="0.25">
      <c r="A2015">
        <v>548.92399999999998</v>
      </c>
      <c r="B2015">
        <v>588.721</v>
      </c>
    </row>
    <row r="2016" spans="1:2" x14ac:dyDescent="0.25">
      <c r="A2016">
        <v>547.35699999999997</v>
      </c>
      <c r="B2016">
        <v>646.03700000000003</v>
      </c>
    </row>
    <row r="2017" spans="1:2" x14ac:dyDescent="0.25">
      <c r="A2017">
        <v>545.79</v>
      </c>
      <c r="B2017">
        <v>709.71100000000001</v>
      </c>
    </row>
    <row r="2018" spans="1:2" x14ac:dyDescent="0.25">
      <c r="A2018">
        <v>544.22199999999998</v>
      </c>
      <c r="B2018">
        <v>792.49599999999998</v>
      </c>
    </row>
    <row r="2019" spans="1:2" x14ac:dyDescent="0.25">
      <c r="A2019">
        <v>542.654</v>
      </c>
      <c r="B2019">
        <v>894.38099999999997</v>
      </c>
    </row>
    <row r="2020" spans="1:2" x14ac:dyDescent="0.25">
      <c r="A2020">
        <v>541.08500000000004</v>
      </c>
      <c r="B2020">
        <v>1007.39</v>
      </c>
    </row>
    <row r="2021" spans="1:2" x14ac:dyDescent="0.25">
      <c r="A2021">
        <v>539.51700000000005</v>
      </c>
      <c r="B2021">
        <v>1198.44</v>
      </c>
    </row>
    <row r="2022" spans="1:2" x14ac:dyDescent="0.25">
      <c r="A2022">
        <v>537.94799999999998</v>
      </c>
      <c r="B2022">
        <v>1297</v>
      </c>
    </row>
    <row r="2023" spans="1:2" x14ac:dyDescent="0.25">
      <c r="A2023">
        <v>536.37800000000004</v>
      </c>
      <c r="B2023">
        <v>1645.65</v>
      </c>
    </row>
    <row r="2024" spans="1:2" x14ac:dyDescent="0.25">
      <c r="A2024">
        <v>534.80899999999997</v>
      </c>
      <c r="B2024">
        <v>1933.63</v>
      </c>
    </row>
    <row r="2025" spans="1:2" x14ac:dyDescent="0.25">
      <c r="A2025">
        <v>533.23900000000003</v>
      </c>
      <c r="B2025">
        <v>2471.5300000000002</v>
      </c>
    </row>
    <row r="2026" spans="1:2" x14ac:dyDescent="0.25">
      <c r="A2026">
        <v>531.66899999999998</v>
      </c>
      <c r="B2026">
        <v>3267.16</v>
      </c>
    </row>
    <row r="2027" spans="1:2" x14ac:dyDescent="0.25">
      <c r="A2027">
        <v>530.09799999999996</v>
      </c>
      <c r="B2027">
        <v>4530.51</v>
      </c>
    </row>
    <row r="2028" spans="1:2" x14ac:dyDescent="0.25">
      <c r="A2028">
        <v>528.52700000000004</v>
      </c>
      <c r="B2028">
        <v>7116</v>
      </c>
    </row>
    <row r="2029" spans="1:2" x14ac:dyDescent="0.25">
      <c r="A2029">
        <v>526.95600000000002</v>
      </c>
      <c r="B2029">
        <v>12883.1</v>
      </c>
    </row>
    <row r="2030" spans="1:2" x14ac:dyDescent="0.25">
      <c r="A2030">
        <v>525.38499999999999</v>
      </c>
      <c r="B2030">
        <v>26415.3</v>
      </c>
    </row>
    <row r="2031" spans="1:2" x14ac:dyDescent="0.25">
      <c r="A2031">
        <v>523.81299999999999</v>
      </c>
      <c r="B2031">
        <v>52128.9</v>
      </c>
    </row>
    <row r="2032" spans="1:2" x14ac:dyDescent="0.25">
      <c r="A2032">
        <v>522.24199999999996</v>
      </c>
      <c r="B2032">
        <v>78050.7</v>
      </c>
    </row>
    <row r="2033" spans="1:2" x14ac:dyDescent="0.25">
      <c r="A2033">
        <v>520.66899999999998</v>
      </c>
      <c r="B2033">
        <v>87058.4</v>
      </c>
    </row>
    <row r="2034" spans="1:2" x14ac:dyDescent="0.25">
      <c r="A2034">
        <v>519.09699999999998</v>
      </c>
      <c r="B2034">
        <v>68231.600000000006</v>
      </c>
    </row>
    <row r="2035" spans="1:2" x14ac:dyDescent="0.25">
      <c r="A2035">
        <v>517.524</v>
      </c>
      <c r="B2035">
        <v>34961.4</v>
      </c>
    </row>
    <row r="2036" spans="1:2" x14ac:dyDescent="0.25">
      <c r="A2036">
        <v>515.95100000000002</v>
      </c>
      <c r="B2036">
        <v>15601.4</v>
      </c>
    </row>
    <row r="2037" spans="1:2" x14ac:dyDescent="0.25">
      <c r="A2037">
        <v>514.37699999999995</v>
      </c>
      <c r="B2037">
        <v>8047.9</v>
      </c>
    </row>
    <row r="2038" spans="1:2" x14ac:dyDescent="0.25">
      <c r="A2038">
        <v>512.80399999999997</v>
      </c>
      <c r="B2038">
        <v>4958.1000000000004</v>
      </c>
    </row>
    <row r="2039" spans="1:2" x14ac:dyDescent="0.25">
      <c r="A2039">
        <v>511.23</v>
      </c>
      <c r="B2039">
        <v>3510.21</v>
      </c>
    </row>
    <row r="2040" spans="1:2" x14ac:dyDescent="0.25">
      <c r="A2040">
        <v>509.65600000000001</v>
      </c>
      <c r="B2040">
        <v>2605.96</v>
      </c>
    </row>
    <row r="2041" spans="1:2" x14ac:dyDescent="0.25">
      <c r="A2041">
        <v>508.08100000000002</v>
      </c>
      <c r="B2041">
        <v>2002.14</v>
      </c>
    </row>
    <row r="2042" spans="1:2" x14ac:dyDescent="0.25">
      <c r="A2042">
        <v>506.50599999999997</v>
      </c>
      <c r="B2042">
        <v>1638.24</v>
      </c>
    </row>
    <row r="2043" spans="1:2" x14ac:dyDescent="0.25">
      <c r="A2043">
        <v>504.93099999999998</v>
      </c>
      <c r="B2043">
        <v>1331.62</v>
      </c>
    </row>
    <row r="2044" spans="1:2" x14ac:dyDescent="0.25">
      <c r="A2044">
        <v>503.35599999999999</v>
      </c>
      <c r="B2044">
        <v>1169.51</v>
      </c>
    </row>
    <row r="2045" spans="1:2" x14ac:dyDescent="0.25">
      <c r="A2045">
        <v>501.78</v>
      </c>
      <c r="B2045">
        <v>999.529</v>
      </c>
    </row>
    <row r="2046" spans="1:2" x14ac:dyDescent="0.25">
      <c r="A2046">
        <v>500.20400000000001</v>
      </c>
      <c r="B2046">
        <v>866.09699999999998</v>
      </c>
    </row>
    <row r="2047" spans="1:2" x14ac:dyDescent="0.25">
      <c r="A2047">
        <v>498.62700000000001</v>
      </c>
      <c r="B2047">
        <v>777.12099999999998</v>
      </c>
    </row>
    <row r="2048" spans="1:2" x14ac:dyDescent="0.25">
      <c r="A2048">
        <v>497.05099999999999</v>
      </c>
      <c r="B2048">
        <v>615.23800000000006</v>
      </c>
    </row>
    <row r="2049" spans="1:2" x14ac:dyDescent="0.25">
      <c r="A2049">
        <v>495.47399999999999</v>
      </c>
      <c r="B2049">
        <v>581.83100000000002</v>
      </c>
    </row>
    <row r="2050" spans="1:2" x14ac:dyDescent="0.25">
      <c r="A2050">
        <v>493.89699999999999</v>
      </c>
      <c r="B2050">
        <v>545.26599999999996</v>
      </c>
    </row>
    <row r="2051" spans="1:2" x14ac:dyDescent="0.25">
      <c r="A2051">
        <v>492.31900000000002</v>
      </c>
      <c r="B2051">
        <v>522.97699999999998</v>
      </c>
    </row>
    <row r="2052" spans="1:2" x14ac:dyDescent="0.25">
      <c r="A2052">
        <v>490.74099999999999</v>
      </c>
      <c r="B2052">
        <v>465.83800000000002</v>
      </c>
    </row>
    <row r="2053" spans="1:2" x14ac:dyDescent="0.25">
      <c r="A2053">
        <v>489.16300000000001</v>
      </c>
      <c r="B2053">
        <v>470.50299999999999</v>
      </c>
    </row>
    <row r="2054" spans="1:2" x14ac:dyDescent="0.25">
      <c r="A2054">
        <v>487.58499999999998</v>
      </c>
      <c r="B2054">
        <v>416.56299999999999</v>
      </c>
    </row>
    <row r="2055" spans="1:2" x14ac:dyDescent="0.25">
      <c r="A2055">
        <v>486.00599999999997</v>
      </c>
      <c r="B2055">
        <v>386.39699999999999</v>
      </c>
    </row>
    <row r="2056" spans="1:2" x14ac:dyDescent="0.25">
      <c r="A2056">
        <v>484.42700000000002</v>
      </c>
      <c r="B2056">
        <v>340.40899999999999</v>
      </c>
    </row>
    <row r="2057" spans="1:2" x14ac:dyDescent="0.25">
      <c r="A2057">
        <v>482.84800000000001</v>
      </c>
      <c r="B2057">
        <v>354.59300000000002</v>
      </c>
    </row>
    <row r="2058" spans="1:2" x14ac:dyDescent="0.25">
      <c r="A2058">
        <v>481.26799999999997</v>
      </c>
      <c r="B2058">
        <v>303.88</v>
      </c>
    </row>
    <row r="2059" spans="1:2" x14ac:dyDescent="0.25">
      <c r="A2059">
        <v>479.68799999999999</v>
      </c>
      <c r="B2059">
        <v>302.24099999999999</v>
      </c>
    </row>
    <row r="2060" spans="1:2" x14ac:dyDescent="0.25">
      <c r="A2060">
        <v>478.108</v>
      </c>
      <c r="B2060">
        <v>281.61700000000002</v>
      </c>
    </row>
    <row r="2061" spans="1:2" x14ac:dyDescent="0.25">
      <c r="A2061">
        <v>476.52800000000002</v>
      </c>
      <c r="B2061">
        <v>276.81900000000002</v>
      </c>
    </row>
    <row r="2062" spans="1:2" x14ac:dyDescent="0.25">
      <c r="A2062">
        <v>474.947</v>
      </c>
      <c r="B2062">
        <v>265.69600000000003</v>
      </c>
    </row>
    <row r="2063" spans="1:2" x14ac:dyDescent="0.25">
      <c r="A2063">
        <v>473.36599999999999</v>
      </c>
      <c r="B2063">
        <v>248.25299999999999</v>
      </c>
    </row>
    <row r="2064" spans="1:2" x14ac:dyDescent="0.25">
      <c r="A2064">
        <v>471.78500000000003</v>
      </c>
      <c r="B2064">
        <v>246.626</v>
      </c>
    </row>
    <row r="2065" spans="1:2" x14ac:dyDescent="0.25">
      <c r="A2065">
        <v>470.20299999999997</v>
      </c>
      <c r="B2065">
        <v>226.03200000000001</v>
      </c>
    </row>
    <row r="2066" spans="1:2" x14ac:dyDescent="0.25">
      <c r="A2066">
        <v>468.62099999999998</v>
      </c>
      <c r="B2066">
        <v>211.76599999999999</v>
      </c>
    </row>
    <row r="2067" spans="1:2" x14ac:dyDescent="0.25">
      <c r="A2067">
        <v>467.03899999999999</v>
      </c>
      <c r="B2067">
        <v>199.08600000000001</v>
      </c>
    </row>
    <row r="2068" spans="1:2" x14ac:dyDescent="0.25">
      <c r="A2068">
        <v>465.45600000000002</v>
      </c>
      <c r="B2068">
        <v>197.46899999999999</v>
      </c>
    </row>
    <row r="2069" spans="1:2" x14ac:dyDescent="0.25">
      <c r="A2069">
        <v>463.87400000000002</v>
      </c>
      <c r="B2069">
        <v>173.74</v>
      </c>
    </row>
    <row r="2070" spans="1:2" x14ac:dyDescent="0.25">
      <c r="A2070">
        <v>462.29</v>
      </c>
      <c r="B2070">
        <v>151.6</v>
      </c>
    </row>
    <row r="2071" spans="1:2" x14ac:dyDescent="0.25">
      <c r="A2071">
        <v>460.70699999999999</v>
      </c>
      <c r="B2071">
        <v>168.93899999999999</v>
      </c>
    </row>
    <row r="2072" spans="1:2" x14ac:dyDescent="0.25">
      <c r="A2072">
        <v>459.12299999999999</v>
      </c>
      <c r="B2072">
        <v>140.49299999999999</v>
      </c>
    </row>
    <row r="2073" spans="1:2" x14ac:dyDescent="0.25">
      <c r="A2073">
        <v>457.53899999999999</v>
      </c>
      <c r="B2073">
        <v>164.14099999999999</v>
      </c>
    </row>
    <row r="2074" spans="1:2" x14ac:dyDescent="0.25">
      <c r="A2074">
        <v>455.95499999999998</v>
      </c>
      <c r="B2074">
        <v>154.642</v>
      </c>
    </row>
    <row r="2075" spans="1:2" x14ac:dyDescent="0.25">
      <c r="A2075">
        <v>454.37</v>
      </c>
      <c r="B2075">
        <v>151.458</v>
      </c>
    </row>
    <row r="2076" spans="1:2" x14ac:dyDescent="0.25">
      <c r="A2076">
        <v>452.786</v>
      </c>
      <c r="B2076">
        <v>159.31700000000001</v>
      </c>
    </row>
    <row r="2077" spans="1:2" x14ac:dyDescent="0.25">
      <c r="A2077">
        <v>451.2</v>
      </c>
      <c r="B2077">
        <v>152.97900000000001</v>
      </c>
    </row>
    <row r="2078" spans="1:2" x14ac:dyDescent="0.25">
      <c r="A2078">
        <v>449.61500000000001</v>
      </c>
      <c r="B2078">
        <v>163.988</v>
      </c>
    </row>
    <row r="2079" spans="1:2" x14ac:dyDescent="0.25">
      <c r="A2079">
        <v>448.029</v>
      </c>
      <c r="B2079">
        <v>135.58000000000001</v>
      </c>
    </row>
    <row r="2080" spans="1:2" x14ac:dyDescent="0.25">
      <c r="A2080">
        <v>446.44299999999998</v>
      </c>
      <c r="B2080">
        <v>148.16399999999999</v>
      </c>
    </row>
    <row r="2081" spans="1:2" x14ac:dyDescent="0.25">
      <c r="A2081">
        <v>444.85700000000003</v>
      </c>
      <c r="B2081">
        <v>137.10499999999999</v>
      </c>
    </row>
    <row r="2082" spans="1:2" x14ac:dyDescent="0.25">
      <c r="A2082">
        <v>443.27</v>
      </c>
      <c r="B2082">
        <v>146.53299999999999</v>
      </c>
    </row>
    <row r="2083" spans="1:2" x14ac:dyDescent="0.25">
      <c r="A2083">
        <v>441.68299999999999</v>
      </c>
      <c r="B2083">
        <v>132.328</v>
      </c>
    </row>
    <row r="2084" spans="1:2" x14ac:dyDescent="0.25">
      <c r="A2084">
        <v>440.096</v>
      </c>
      <c r="B2084">
        <v>143.328</v>
      </c>
    </row>
    <row r="2085" spans="1:2" x14ac:dyDescent="0.25">
      <c r="A2085">
        <v>438.50799999999998</v>
      </c>
      <c r="B2085">
        <v>137.00200000000001</v>
      </c>
    </row>
    <row r="2086" spans="1:2" x14ac:dyDescent="0.25">
      <c r="A2086">
        <v>436.92</v>
      </c>
      <c r="B2086">
        <v>157.44399999999999</v>
      </c>
    </row>
    <row r="2087" spans="1:2" x14ac:dyDescent="0.25">
      <c r="A2087">
        <v>435.33199999999999</v>
      </c>
      <c r="B2087">
        <v>151.11799999999999</v>
      </c>
    </row>
    <row r="2088" spans="1:2" x14ac:dyDescent="0.25">
      <c r="A2088">
        <v>433.74400000000003</v>
      </c>
      <c r="B2088">
        <v>154.238</v>
      </c>
    </row>
    <row r="2089" spans="1:2" x14ac:dyDescent="0.25">
      <c r="A2089">
        <v>432.15499999999997</v>
      </c>
      <c r="B2089">
        <v>155.78200000000001</v>
      </c>
    </row>
    <row r="2090" spans="1:2" x14ac:dyDescent="0.25">
      <c r="A2090">
        <v>430.56599999999997</v>
      </c>
      <c r="B2090">
        <v>149.46</v>
      </c>
    </row>
    <row r="2091" spans="1:2" x14ac:dyDescent="0.25">
      <c r="A2091">
        <v>428.97699999999998</v>
      </c>
      <c r="B2091">
        <v>160.44300000000001</v>
      </c>
    </row>
    <row r="2092" spans="1:2" x14ac:dyDescent="0.25">
      <c r="A2092">
        <v>427.387</v>
      </c>
      <c r="B2092">
        <v>139.96799999999999</v>
      </c>
    </row>
    <row r="2093" spans="1:2" x14ac:dyDescent="0.25">
      <c r="A2093">
        <v>425.79700000000003</v>
      </c>
      <c r="B2093">
        <v>144.65899999999999</v>
      </c>
    </row>
    <row r="2094" spans="1:2" x14ac:dyDescent="0.25">
      <c r="A2094">
        <v>424.20699999999999</v>
      </c>
      <c r="B2094">
        <v>124.19499999999999</v>
      </c>
    </row>
    <row r="2095" spans="1:2" x14ac:dyDescent="0.25">
      <c r="A2095">
        <v>422.61599999999999</v>
      </c>
      <c r="B2095">
        <v>138.31800000000001</v>
      </c>
    </row>
    <row r="2096" spans="1:2" x14ac:dyDescent="0.25">
      <c r="A2096">
        <v>421.02499999999998</v>
      </c>
      <c r="B2096">
        <v>158.721</v>
      </c>
    </row>
    <row r="2097" spans="1:2" x14ac:dyDescent="0.25">
      <c r="A2097">
        <v>419.43400000000003</v>
      </c>
      <c r="B2097">
        <v>149.26400000000001</v>
      </c>
    </row>
    <row r="2098" spans="1:2" x14ac:dyDescent="0.25">
      <c r="A2098">
        <v>417.84300000000002</v>
      </c>
      <c r="B2098">
        <v>141.38200000000001</v>
      </c>
    </row>
    <row r="2099" spans="1:2" x14ac:dyDescent="0.25">
      <c r="A2099">
        <v>416.25099999999998</v>
      </c>
      <c r="B2099">
        <v>149.209</v>
      </c>
    </row>
    <row r="2100" spans="1:2" x14ac:dyDescent="0.25">
      <c r="A2100">
        <v>414.65899999999999</v>
      </c>
      <c r="B2100">
        <v>146.04</v>
      </c>
    </row>
    <row r="2101" spans="1:2" x14ac:dyDescent="0.25">
      <c r="A2101">
        <v>413.06700000000001</v>
      </c>
      <c r="B2101">
        <v>139.732</v>
      </c>
    </row>
    <row r="2102" spans="1:2" x14ac:dyDescent="0.25">
      <c r="A2102">
        <v>411.47399999999999</v>
      </c>
      <c r="B2102">
        <v>150.69399999999999</v>
      </c>
    </row>
    <row r="2103" spans="1:2" x14ac:dyDescent="0.25">
      <c r="A2103">
        <v>409.88099999999997</v>
      </c>
      <c r="B2103">
        <v>142.81899999999999</v>
      </c>
    </row>
    <row r="2104" spans="1:2" x14ac:dyDescent="0.25">
      <c r="A2104">
        <v>408.28800000000001</v>
      </c>
      <c r="B2104">
        <v>142.792</v>
      </c>
    </row>
    <row r="2105" spans="1:2" x14ac:dyDescent="0.25">
      <c r="A2105">
        <v>406.69400000000002</v>
      </c>
      <c r="B2105">
        <v>145.90299999999999</v>
      </c>
    </row>
    <row r="2106" spans="1:2" x14ac:dyDescent="0.25">
      <c r="A2106">
        <v>405.101</v>
      </c>
      <c r="B2106">
        <v>139.602</v>
      </c>
    </row>
    <row r="2107" spans="1:2" x14ac:dyDescent="0.25">
      <c r="A2107">
        <v>403.50599999999997</v>
      </c>
      <c r="B2107">
        <v>152.12200000000001</v>
      </c>
    </row>
    <row r="2108" spans="1:2" x14ac:dyDescent="0.25">
      <c r="A2108">
        <v>401.91199999999998</v>
      </c>
      <c r="B2108">
        <v>134.845</v>
      </c>
    </row>
    <row r="2109" spans="1:2" x14ac:dyDescent="0.25">
      <c r="A2109">
        <v>400.31700000000001</v>
      </c>
      <c r="B2109">
        <v>137.95500000000001</v>
      </c>
    </row>
    <row r="2110" spans="1:2" x14ac:dyDescent="0.25">
      <c r="A2110">
        <v>398.72199999999998</v>
      </c>
      <c r="B2110">
        <v>139.49700000000001</v>
      </c>
    </row>
    <row r="2111" spans="1:2" x14ac:dyDescent="0.25">
      <c r="A2111">
        <v>397.12700000000001</v>
      </c>
      <c r="B2111">
        <v>144.172</v>
      </c>
    </row>
    <row r="2112" spans="1:2" x14ac:dyDescent="0.25">
      <c r="A2112">
        <v>395.53100000000001</v>
      </c>
      <c r="B2112">
        <v>145.71199999999999</v>
      </c>
    </row>
    <row r="2113" spans="1:2" x14ac:dyDescent="0.25">
      <c r="A2113">
        <v>393.935</v>
      </c>
      <c r="B2113">
        <v>134.71899999999999</v>
      </c>
    </row>
    <row r="2114" spans="1:2" x14ac:dyDescent="0.25">
      <c r="A2114">
        <v>392.339</v>
      </c>
      <c r="B2114">
        <v>153.488</v>
      </c>
    </row>
    <row r="2115" spans="1:2" x14ac:dyDescent="0.25">
      <c r="A2115">
        <v>390.74299999999999</v>
      </c>
      <c r="B2115">
        <v>153.459</v>
      </c>
    </row>
    <row r="2116" spans="1:2" x14ac:dyDescent="0.25">
      <c r="A2116">
        <v>389.14600000000002</v>
      </c>
      <c r="B2116">
        <v>148.73400000000001</v>
      </c>
    </row>
    <row r="2117" spans="1:2" x14ac:dyDescent="0.25">
      <c r="A2117">
        <v>387.54899999999998</v>
      </c>
      <c r="B2117">
        <v>151.83699999999999</v>
      </c>
    </row>
    <row r="2118" spans="1:2" x14ac:dyDescent="0.25">
      <c r="A2118">
        <v>385.95100000000002</v>
      </c>
      <c r="B2118">
        <v>147.113</v>
      </c>
    </row>
    <row r="2119" spans="1:2" x14ac:dyDescent="0.25">
      <c r="A2119">
        <v>384.35399999999998</v>
      </c>
      <c r="B2119">
        <v>154.90899999999999</v>
      </c>
    </row>
    <row r="2120" spans="1:2" x14ac:dyDescent="0.25">
      <c r="A2120">
        <v>382.75599999999997</v>
      </c>
      <c r="B2120">
        <v>162.702</v>
      </c>
    </row>
    <row r="2121" spans="1:2" x14ac:dyDescent="0.25">
      <c r="A2121">
        <v>381.15699999999998</v>
      </c>
      <c r="B2121">
        <v>157.97900000000001</v>
      </c>
    </row>
    <row r="2122" spans="1:2" x14ac:dyDescent="0.25">
      <c r="A2122">
        <v>379.55900000000003</v>
      </c>
      <c r="B2122">
        <v>173.58799999999999</v>
      </c>
    </row>
    <row r="2123" spans="1:2" x14ac:dyDescent="0.25">
      <c r="A2123">
        <v>377.96</v>
      </c>
      <c r="B2123">
        <v>161.047</v>
      </c>
    </row>
    <row r="2124" spans="1:2" x14ac:dyDescent="0.25">
      <c r="A2124">
        <v>376.36099999999999</v>
      </c>
      <c r="B2124">
        <v>176.649</v>
      </c>
    </row>
    <row r="2125" spans="1:2" x14ac:dyDescent="0.25">
      <c r="A2125">
        <v>374.76100000000002</v>
      </c>
      <c r="B2125">
        <v>189.12</v>
      </c>
    </row>
    <row r="2126" spans="1:2" x14ac:dyDescent="0.25">
      <c r="A2126">
        <v>373.161</v>
      </c>
      <c r="B2126">
        <v>178.14599999999999</v>
      </c>
    </row>
    <row r="2127" spans="1:2" x14ac:dyDescent="0.25">
      <c r="A2127">
        <v>371.56099999999998</v>
      </c>
      <c r="B2127">
        <v>189.04900000000001</v>
      </c>
    </row>
    <row r="2128" spans="1:2" x14ac:dyDescent="0.25">
      <c r="A2128">
        <v>369.96100000000001</v>
      </c>
      <c r="B2128">
        <v>176.517</v>
      </c>
    </row>
    <row r="2129" spans="1:2" x14ac:dyDescent="0.25">
      <c r="A2129">
        <v>368.36</v>
      </c>
      <c r="B2129">
        <v>181.16900000000001</v>
      </c>
    </row>
    <row r="2130" spans="1:2" x14ac:dyDescent="0.25">
      <c r="A2130">
        <v>366.75900000000001</v>
      </c>
      <c r="B2130">
        <v>182.697</v>
      </c>
    </row>
    <row r="2131" spans="1:2" x14ac:dyDescent="0.25">
      <c r="A2131">
        <v>365.15800000000002</v>
      </c>
      <c r="B2131">
        <v>185.785</v>
      </c>
    </row>
    <row r="2132" spans="1:2" x14ac:dyDescent="0.25">
      <c r="A2132">
        <v>363.55599999999998</v>
      </c>
      <c r="B2132">
        <v>185.75</v>
      </c>
    </row>
    <row r="2133" spans="1:2" x14ac:dyDescent="0.25">
      <c r="A2133">
        <v>361.95400000000001</v>
      </c>
      <c r="B2133">
        <v>190.39699999999999</v>
      </c>
    </row>
    <row r="2134" spans="1:2" x14ac:dyDescent="0.25">
      <c r="A2134">
        <v>360.35199999999998</v>
      </c>
      <c r="B2134">
        <v>202.84399999999999</v>
      </c>
    </row>
    <row r="2135" spans="1:2" x14ac:dyDescent="0.25">
      <c r="A2135">
        <v>358.74900000000002</v>
      </c>
      <c r="B2135">
        <v>174.72499999999999</v>
      </c>
    </row>
    <row r="2136" spans="1:2" x14ac:dyDescent="0.25">
      <c r="A2136">
        <v>357.14699999999999</v>
      </c>
      <c r="B2136">
        <v>190.29</v>
      </c>
    </row>
    <row r="2137" spans="1:2" x14ac:dyDescent="0.25">
      <c r="A2137">
        <v>355.54300000000001</v>
      </c>
      <c r="B2137">
        <v>190.25399999999999</v>
      </c>
    </row>
    <row r="2138" spans="1:2" x14ac:dyDescent="0.25">
      <c r="A2138">
        <v>353.94</v>
      </c>
      <c r="B2138">
        <v>152.798</v>
      </c>
    </row>
    <row r="2139" spans="1:2" x14ac:dyDescent="0.25">
      <c r="A2139">
        <v>352.33600000000001</v>
      </c>
      <c r="B2139">
        <v>193.3</v>
      </c>
    </row>
    <row r="2140" spans="1:2" x14ac:dyDescent="0.25">
      <c r="A2140">
        <v>350.73200000000003</v>
      </c>
      <c r="B2140">
        <v>201.05699999999999</v>
      </c>
    </row>
    <row r="2141" spans="1:2" x14ac:dyDescent="0.25">
      <c r="A2141">
        <v>349.12799999999999</v>
      </c>
      <c r="B2141">
        <v>188.553</v>
      </c>
    </row>
    <row r="2142" spans="1:2" x14ac:dyDescent="0.25">
      <c r="A2142">
        <v>347.52300000000002</v>
      </c>
      <c r="B2142">
        <v>183.84299999999999</v>
      </c>
    </row>
    <row r="2143" spans="1:2" x14ac:dyDescent="0.25">
      <c r="A2143">
        <v>345.91800000000001</v>
      </c>
      <c r="B2143">
        <v>185.36600000000001</v>
      </c>
    </row>
    <row r="2144" spans="1:2" x14ac:dyDescent="0.25">
      <c r="A2144">
        <v>344.31299999999999</v>
      </c>
      <c r="B2144">
        <v>191.56100000000001</v>
      </c>
    </row>
    <row r="2145" spans="1:2" x14ac:dyDescent="0.25">
      <c r="A2145">
        <v>342.70800000000003</v>
      </c>
      <c r="B2145">
        <v>197.75399999999999</v>
      </c>
    </row>
    <row r="2146" spans="1:2" x14ac:dyDescent="0.25">
      <c r="A2146">
        <v>341.10199999999998</v>
      </c>
      <c r="B2146">
        <v>194.60300000000001</v>
      </c>
    </row>
    <row r="2147" spans="1:2" x14ac:dyDescent="0.25">
      <c r="A2147">
        <v>339.49599999999998</v>
      </c>
      <c r="B2147">
        <v>194.566</v>
      </c>
    </row>
    <row r="2148" spans="1:2" x14ac:dyDescent="0.25">
      <c r="A2148">
        <v>337.88900000000001</v>
      </c>
      <c r="B2148">
        <v>192.97300000000001</v>
      </c>
    </row>
    <row r="2149" spans="1:2" x14ac:dyDescent="0.25">
      <c r="A2149">
        <v>336.28199999999998</v>
      </c>
      <c r="B2149">
        <v>189.82499999999999</v>
      </c>
    </row>
    <row r="2150" spans="1:2" x14ac:dyDescent="0.25">
      <c r="A2150">
        <v>334.67500000000001</v>
      </c>
      <c r="B2150">
        <v>199.12299999999999</v>
      </c>
    </row>
    <row r="2151" spans="1:2" x14ac:dyDescent="0.25">
      <c r="A2151">
        <v>333.06799999999998</v>
      </c>
      <c r="B2151">
        <v>185.08799999999999</v>
      </c>
    </row>
    <row r="2152" spans="1:2" x14ac:dyDescent="0.25">
      <c r="A2152">
        <v>331.46</v>
      </c>
      <c r="B2152">
        <v>186.608</v>
      </c>
    </row>
    <row r="2153" spans="1:2" x14ac:dyDescent="0.25">
      <c r="A2153">
        <v>329.85300000000001</v>
      </c>
      <c r="B2153">
        <v>202.12100000000001</v>
      </c>
    </row>
    <row r="2154" spans="1:2" x14ac:dyDescent="0.25">
      <c r="A2154">
        <v>328.24400000000003</v>
      </c>
      <c r="B2154">
        <v>192.756</v>
      </c>
    </row>
    <row r="2155" spans="1:2" x14ac:dyDescent="0.25">
      <c r="A2155">
        <v>326.63600000000002</v>
      </c>
      <c r="B2155">
        <v>206.70699999999999</v>
      </c>
    </row>
    <row r="2156" spans="1:2" x14ac:dyDescent="0.25">
      <c r="A2156">
        <v>325.02699999999999</v>
      </c>
      <c r="B2156">
        <v>203.56</v>
      </c>
    </row>
    <row r="2157" spans="1:2" x14ac:dyDescent="0.25">
      <c r="A2157">
        <v>323.41800000000001</v>
      </c>
      <c r="B2157">
        <v>206.62899999999999</v>
      </c>
    </row>
    <row r="2158" spans="1:2" x14ac:dyDescent="0.25">
      <c r="A2158">
        <v>321.80799999999999</v>
      </c>
      <c r="B2158">
        <v>206.59</v>
      </c>
    </row>
    <row r="2159" spans="1:2" x14ac:dyDescent="0.25">
      <c r="A2159">
        <v>320.19799999999998</v>
      </c>
      <c r="B2159">
        <v>211.21100000000001</v>
      </c>
    </row>
    <row r="2160" spans="1:2" x14ac:dyDescent="0.25">
      <c r="A2160">
        <v>318.58800000000002</v>
      </c>
      <c r="B2160">
        <v>217.38200000000001</v>
      </c>
    </row>
    <row r="2161" spans="1:2" x14ac:dyDescent="0.25">
      <c r="A2161">
        <v>316.97800000000001</v>
      </c>
      <c r="B2161">
        <v>226.655</v>
      </c>
    </row>
    <row r="2162" spans="1:2" x14ac:dyDescent="0.25">
      <c r="A2162">
        <v>315.36700000000002</v>
      </c>
      <c r="B2162">
        <v>225.06100000000001</v>
      </c>
    </row>
    <row r="2163" spans="1:2" x14ac:dyDescent="0.25">
      <c r="A2163">
        <v>313.75599999999997</v>
      </c>
      <c r="B2163">
        <v>231.226</v>
      </c>
    </row>
    <row r="2164" spans="1:2" x14ac:dyDescent="0.25">
      <c r="A2164">
        <v>312.14499999999998</v>
      </c>
      <c r="B2164">
        <v>256.00700000000001</v>
      </c>
    </row>
    <row r="2165" spans="1:2" x14ac:dyDescent="0.25">
      <c r="A2165">
        <v>310.53300000000002</v>
      </c>
      <c r="B2165">
        <v>229.58699999999999</v>
      </c>
    </row>
    <row r="2166" spans="1:2" x14ac:dyDescent="0.25">
      <c r="A2166">
        <v>308.92200000000003</v>
      </c>
      <c r="B2166">
        <v>259.01299999999998</v>
      </c>
    </row>
    <row r="2167" spans="1:2" x14ac:dyDescent="0.25">
      <c r="A2167">
        <v>307.30900000000003</v>
      </c>
      <c r="B2167">
        <v>260.51400000000001</v>
      </c>
    </row>
    <row r="2168" spans="1:2" x14ac:dyDescent="0.25">
      <c r="A2168">
        <v>305.697</v>
      </c>
      <c r="B2168">
        <v>293.024</v>
      </c>
    </row>
    <row r="2169" spans="1:2" x14ac:dyDescent="0.25">
      <c r="A2169">
        <v>304.084</v>
      </c>
      <c r="B2169">
        <v>280.56799999999998</v>
      </c>
    </row>
    <row r="2170" spans="1:2" x14ac:dyDescent="0.25">
      <c r="A2170">
        <v>302.471</v>
      </c>
      <c r="B2170">
        <v>283.61399999999998</v>
      </c>
    </row>
    <row r="2171" spans="1:2" x14ac:dyDescent="0.25">
      <c r="A2171">
        <v>300.858</v>
      </c>
      <c r="B2171">
        <v>275.81299999999999</v>
      </c>
    </row>
    <row r="2172" spans="1:2" x14ac:dyDescent="0.25">
      <c r="A2172">
        <v>299.24400000000003</v>
      </c>
      <c r="B2172">
        <v>244.77699999999999</v>
      </c>
    </row>
    <row r="2173" spans="1:2" x14ac:dyDescent="0.25">
      <c r="A2173">
        <v>297.63</v>
      </c>
      <c r="B2173">
        <v>260.22000000000003</v>
      </c>
    </row>
    <row r="2174" spans="1:2" x14ac:dyDescent="0.25">
      <c r="A2174">
        <v>296.01600000000002</v>
      </c>
      <c r="B2174">
        <v>250.87899999999999</v>
      </c>
    </row>
    <row r="2175" spans="1:2" x14ac:dyDescent="0.25">
      <c r="A2175">
        <v>294.40100000000001</v>
      </c>
      <c r="B2175">
        <v>230.70400000000001</v>
      </c>
    </row>
    <row r="2176" spans="1:2" x14ac:dyDescent="0.25">
      <c r="A2176">
        <v>292.786</v>
      </c>
      <c r="B2176">
        <v>221.37200000000001</v>
      </c>
    </row>
    <row r="2177" spans="1:2" x14ac:dyDescent="0.25">
      <c r="A2177">
        <v>291.17099999999999</v>
      </c>
      <c r="B2177">
        <v>213.59100000000001</v>
      </c>
    </row>
    <row r="2178" spans="1:2" x14ac:dyDescent="0.25">
      <c r="A2178">
        <v>289.55500000000001</v>
      </c>
      <c r="B2178">
        <v>221.28800000000001</v>
      </c>
    </row>
    <row r="2179" spans="1:2" x14ac:dyDescent="0.25">
      <c r="A2179">
        <v>287.93900000000002</v>
      </c>
      <c r="B2179">
        <v>198.03899999999999</v>
      </c>
    </row>
    <row r="2180" spans="1:2" x14ac:dyDescent="0.25">
      <c r="A2180">
        <v>286.32299999999998</v>
      </c>
      <c r="B2180">
        <v>211.92400000000001</v>
      </c>
    </row>
    <row r="2181" spans="1:2" x14ac:dyDescent="0.25">
      <c r="A2181">
        <v>284.70699999999999</v>
      </c>
      <c r="B2181">
        <v>191.77799999999999</v>
      </c>
    </row>
    <row r="2182" spans="1:2" x14ac:dyDescent="0.25">
      <c r="A2182">
        <v>283.08999999999997</v>
      </c>
      <c r="B2182">
        <v>210.297</v>
      </c>
    </row>
    <row r="2183" spans="1:2" x14ac:dyDescent="0.25">
      <c r="A2183">
        <v>281.47300000000001</v>
      </c>
      <c r="B2183">
        <v>200.982</v>
      </c>
    </row>
    <row r="2184" spans="1:2" x14ac:dyDescent="0.25">
      <c r="A2184">
        <v>279.85599999999999</v>
      </c>
      <c r="B2184">
        <v>187.03200000000001</v>
      </c>
    </row>
    <row r="2185" spans="1:2" x14ac:dyDescent="0.25">
      <c r="A2185">
        <v>278.238</v>
      </c>
      <c r="B2185">
        <v>185.452</v>
      </c>
    </row>
    <row r="2186" spans="1:2" x14ac:dyDescent="0.25">
      <c r="A2186">
        <v>276.62</v>
      </c>
      <c r="B2186">
        <v>177.691</v>
      </c>
    </row>
    <row r="2187" spans="1:2" x14ac:dyDescent="0.25">
      <c r="A2187">
        <v>275.00200000000001</v>
      </c>
      <c r="B2187">
        <v>190.01599999999999</v>
      </c>
    </row>
    <row r="2188" spans="1:2" x14ac:dyDescent="0.25">
      <c r="A2188">
        <v>273.38299999999998</v>
      </c>
      <c r="B2188">
        <v>185.34700000000001</v>
      </c>
    </row>
    <row r="2189" spans="1:2" x14ac:dyDescent="0.25">
      <c r="A2189">
        <v>271.76400000000001</v>
      </c>
      <c r="B2189">
        <v>172.958</v>
      </c>
    </row>
    <row r="2190" spans="1:2" x14ac:dyDescent="0.25">
      <c r="A2190">
        <v>270.14499999999998</v>
      </c>
      <c r="B2190">
        <v>169.83699999999999</v>
      </c>
    </row>
    <row r="2191" spans="1:2" x14ac:dyDescent="0.25">
      <c r="A2191">
        <v>268.52499999999998</v>
      </c>
      <c r="B2191">
        <v>183.69800000000001</v>
      </c>
    </row>
    <row r="2192" spans="1:2" x14ac:dyDescent="0.25">
      <c r="A2192">
        <v>266.90600000000001</v>
      </c>
      <c r="B2192">
        <v>168.22900000000001</v>
      </c>
    </row>
    <row r="2193" spans="1:2" x14ac:dyDescent="0.25">
      <c r="A2193">
        <v>265.28500000000003</v>
      </c>
      <c r="B2193">
        <v>172.827</v>
      </c>
    </row>
    <row r="2194" spans="1:2" x14ac:dyDescent="0.25">
      <c r="A2194">
        <v>263.66500000000002</v>
      </c>
      <c r="B2194">
        <v>168.166</v>
      </c>
    </row>
    <row r="2195" spans="1:2" x14ac:dyDescent="0.25">
      <c r="A2195">
        <v>262.04399999999998</v>
      </c>
      <c r="B2195">
        <v>189.72900000000001</v>
      </c>
    </row>
    <row r="2196" spans="1:2" x14ac:dyDescent="0.25">
      <c r="A2196">
        <v>260.423</v>
      </c>
      <c r="B2196">
        <v>191.23599999999999</v>
      </c>
    </row>
    <row r="2197" spans="1:2" x14ac:dyDescent="0.25">
      <c r="A2197">
        <v>258.80200000000002</v>
      </c>
      <c r="B2197">
        <v>171.155</v>
      </c>
    </row>
    <row r="2198" spans="1:2" x14ac:dyDescent="0.25">
      <c r="A2198">
        <v>257.18</v>
      </c>
      <c r="B2198">
        <v>186.53899999999999</v>
      </c>
    </row>
    <row r="2199" spans="1:2" x14ac:dyDescent="0.25">
      <c r="A2199">
        <v>255.55799999999999</v>
      </c>
      <c r="B2199">
        <v>144.887</v>
      </c>
    </row>
    <row r="2200" spans="1:2" x14ac:dyDescent="0.25">
      <c r="A2200">
        <v>253.93600000000001</v>
      </c>
      <c r="B2200">
        <v>172.59899999999999</v>
      </c>
    </row>
    <row r="2201" spans="1:2" x14ac:dyDescent="0.25">
      <c r="A2201">
        <v>252.31399999999999</v>
      </c>
      <c r="B2201">
        <v>177.18899999999999</v>
      </c>
    </row>
    <row r="2202" spans="1:2" x14ac:dyDescent="0.25">
      <c r="A2202">
        <v>250.691</v>
      </c>
      <c r="B2202">
        <v>141.72399999999999</v>
      </c>
    </row>
    <row r="2203" spans="1:2" x14ac:dyDescent="0.25">
      <c r="A2203">
        <v>249.06700000000001</v>
      </c>
      <c r="B2203">
        <v>155.559</v>
      </c>
    </row>
    <row r="2204" spans="1:2" x14ac:dyDescent="0.25">
      <c r="A2204">
        <v>247.44399999999999</v>
      </c>
      <c r="B2204">
        <v>150.91</v>
      </c>
    </row>
    <row r="2205" spans="1:2" x14ac:dyDescent="0.25">
      <c r="A2205">
        <v>245.82</v>
      </c>
      <c r="B2205">
        <v>157.04</v>
      </c>
    </row>
    <row r="2206" spans="1:2" x14ac:dyDescent="0.25">
      <c r="A2206">
        <v>244.196</v>
      </c>
      <c r="B2206">
        <v>144.696</v>
      </c>
    </row>
    <row r="2207" spans="1:2" x14ac:dyDescent="0.25">
      <c r="A2207">
        <v>242.572</v>
      </c>
      <c r="B2207">
        <v>149.285</v>
      </c>
    </row>
    <row r="2208" spans="1:2" x14ac:dyDescent="0.25">
      <c r="A2208">
        <v>240.947</v>
      </c>
      <c r="B2208">
        <v>153.87299999999999</v>
      </c>
    </row>
    <row r="2209" spans="1:2" x14ac:dyDescent="0.25">
      <c r="A2209">
        <v>239.322</v>
      </c>
      <c r="B2209">
        <v>155.38300000000001</v>
      </c>
    </row>
    <row r="2210" spans="1:2" x14ac:dyDescent="0.25">
      <c r="A2210">
        <v>237.697</v>
      </c>
      <c r="B2210">
        <v>144.58600000000001</v>
      </c>
    </row>
    <row r="2211" spans="1:2" x14ac:dyDescent="0.25">
      <c r="A2211">
        <v>236.071</v>
      </c>
      <c r="B2211">
        <v>132.256</v>
      </c>
    </row>
    <row r="2212" spans="1:2" x14ac:dyDescent="0.25">
      <c r="A2212">
        <v>234.44499999999999</v>
      </c>
      <c r="B2212">
        <v>156.83199999999999</v>
      </c>
    </row>
    <row r="2213" spans="1:2" x14ac:dyDescent="0.25">
      <c r="A2213">
        <v>232.81899999999999</v>
      </c>
      <c r="B2213">
        <v>158.34</v>
      </c>
    </row>
    <row r="2214" spans="1:2" x14ac:dyDescent="0.25">
      <c r="A2214">
        <v>231.19200000000001</v>
      </c>
      <c r="B2214">
        <v>127.57</v>
      </c>
    </row>
    <row r="2215" spans="1:2" x14ac:dyDescent="0.25">
      <c r="A2215">
        <v>229.565</v>
      </c>
      <c r="B2215">
        <v>162.88999999999999</v>
      </c>
    </row>
    <row r="2216" spans="1:2" x14ac:dyDescent="0.25">
      <c r="A2216">
        <v>227.93799999999999</v>
      </c>
      <c r="B2216">
        <v>136.74</v>
      </c>
    </row>
    <row r="2217" spans="1:2" x14ac:dyDescent="0.25">
      <c r="A2217">
        <v>226.31100000000001</v>
      </c>
      <c r="B2217">
        <v>138.251</v>
      </c>
    </row>
    <row r="2218" spans="1:2" x14ac:dyDescent="0.25">
      <c r="A2218">
        <v>224.68299999999999</v>
      </c>
      <c r="B2218">
        <v>133.61699999999999</v>
      </c>
    </row>
    <row r="2219" spans="1:2" x14ac:dyDescent="0.25">
      <c r="A2219">
        <v>223.05500000000001</v>
      </c>
      <c r="B2219">
        <v>141.26900000000001</v>
      </c>
    </row>
    <row r="2220" spans="1:2" x14ac:dyDescent="0.25">
      <c r="A2220">
        <v>221.42599999999999</v>
      </c>
      <c r="B2220">
        <v>113.608</v>
      </c>
    </row>
    <row r="2221" spans="1:2" x14ac:dyDescent="0.25">
      <c r="A2221">
        <v>219.798</v>
      </c>
      <c r="B2221">
        <v>112.05200000000001</v>
      </c>
    </row>
    <row r="2222" spans="1:2" x14ac:dyDescent="0.25">
      <c r="A2222">
        <v>218.16900000000001</v>
      </c>
      <c r="B2222">
        <v>118.169</v>
      </c>
    </row>
    <row r="2223" spans="1:2" x14ac:dyDescent="0.25">
      <c r="A2223">
        <v>216.53899999999999</v>
      </c>
      <c r="B2223">
        <v>107.40600000000001</v>
      </c>
    </row>
    <row r="2224" spans="1:2" x14ac:dyDescent="0.25">
      <c r="A2224">
        <v>214.91</v>
      </c>
      <c r="B2224">
        <v>107.386</v>
      </c>
    </row>
    <row r="2225" spans="1:2" x14ac:dyDescent="0.25">
      <c r="A2225">
        <v>213.28</v>
      </c>
      <c r="B2225">
        <v>113.501</v>
      </c>
    </row>
    <row r="2226" spans="1:2" x14ac:dyDescent="0.25">
      <c r="A2226">
        <v>211.65</v>
      </c>
      <c r="B2226">
        <v>134.94900000000001</v>
      </c>
    </row>
    <row r="2227" spans="1:2" x14ac:dyDescent="0.25">
      <c r="A2227">
        <v>210.01900000000001</v>
      </c>
      <c r="B2227">
        <v>102.72499999999999</v>
      </c>
    </row>
    <row r="2228" spans="1:2" x14ac:dyDescent="0.25">
      <c r="A2228">
        <v>208.38800000000001</v>
      </c>
      <c r="B2228">
        <v>116.502</v>
      </c>
    </row>
    <row r="2229" spans="1:2" x14ac:dyDescent="0.25">
      <c r="A2229">
        <v>206.75700000000001</v>
      </c>
      <c r="B2229">
        <v>124.143</v>
      </c>
    </row>
    <row r="2230" spans="1:2" x14ac:dyDescent="0.25">
      <c r="A2230">
        <v>205.125</v>
      </c>
      <c r="B2230">
        <v>105.732</v>
      </c>
    </row>
    <row r="2231" spans="1:2" x14ac:dyDescent="0.25">
      <c r="A2231">
        <v>203.494</v>
      </c>
      <c r="B2231">
        <v>119.5</v>
      </c>
    </row>
    <row r="2232" spans="1:2" x14ac:dyDescent="0.25">
      <c r="A2232">
        <v>201.86199999999999</v>
      </c>
      <c r="B2232">
        <v>98.033000000000001</v>
      </c>
    </row>
    <row r="2233" spans="1:2" x14ac:dyDescent="0.25">
      <c r="A2233">
        <v>200.22900000000001</v>
      </c>
      <c r="B2233">
        <v>105.672</v>
      </c>
    </row>
    <row r="2234" spans="1:2" x14ac:dyDescent="0.25">
      <c r="A2234">
        <v>198.596</v>
      </c>
      <c r="B2234">
        <v>101.05800000000001</v>
      </c>
    </row>
    <row r="2235" spans="1:2" x14ac:dyDescent="0.25">
      <c r="A2235">
        <v>196.96299999999999</v>
      </c>
      <c r="B2235">
        <v>108.694</v>
      </c>
    </row>
    <row r="2236" spans="1:2" x14ac:dyDescent="0.25">
      <c r="A2236">
        <v>195.33</v>
      </c>
      <c r="B2236">
        <v>84.183300000000003</v>
      </c>
    </row>
    <row r="2237" spans="1:2" x14ac:dyDescent="0.25">
      <c r="A2237">
        <v>193.696</v>
      </c>
      <c r="B2237">
        <v>93.349299999999999</v>
      </c>
    </row>
    <row r="2238" spans="1:2" x14ac:dyDescent="0.25">
      <c r="A2238">
        <v>192.06200000000001</v>
      </c>
      <c r="B2238">
        <v>91.801599999999993</v>
      </c>
    </row>
    <row r="2239" spans="1:2" x14ac:dyDescent="0.25">
      <c r="A2239">
        <v>190.428</v>
      </c>
      <c r="B2239">
        <v>108.611</v>
      </c>
    </row>
    <row r="2240" spans="1:2" x14ac:dyDescent="0.25">
      <c r="A2240">
        <v>188.79400000000001</v>
      </c>
      <c r="B2240">
        <v>94.825699999999998</v>
      </c>
    </row>
    <row r="2241" spans="1:2" x14ac:dyDescent="0.25">
      <c r="A2241">
        <v>187.15899999999999</v>
      </c>
      <c r="B2241">
        <v>107.041</v>
      </c>
    </row>
    <row r="2242" spans="1:2" x14ac:dyDescent="0.25">
      <c r="A2242">
        <v>185.524</v>
      </c>
      <c r="B2242">
        <v>111.607</v>
      </c>
    </row>
    <row r="2243" spans="1:2" x14ac:dyDescent="0.25">
      <c r="A2243">
        <v>183.88800000000001</v>
      </c>
      <c r="B2243">
        <v>110.05800000000001</v>
      </c>
    </row>
    <row r="2244" spans="1:2" x14ac:dyDescent="0.25">
      <c r="A2244">
        <v>182.25200000000001</v>
      </c>
      <c r="B2244">
        <v>99.338700000000003</v>
      </c>
    </row>
    <row r="2245" spans="1:2" x14ac:dyDescent="0.25">
      <c r="A2245">
        <v>180.61600000000001</v>
      </c>
      <c r="B2245">
        <v>94.735900000000001</v>
      </c>
    </row>
    <row r="2246" spans="1:2" x14ac:dyDescent="0.25">
      <c r="A2246">
        <v>178.98</v>
      </c>
      <c r="B2246">
        <v>111.523</v>
      </c>
    </row>
    <row r="2247" spans="1:2" x14ac:dyDescent="0.25">
      <c r="A2247">
        <v>177.34299999999999</v>
      </c>
      <c r="B2247">
        <v>100.81</v>
      </c>
    </row>
    <row r="2248" spans="1:2" x14ac:dyDescent="0.25">
      <c r="A2248">
        <v>175.70599999999999</v>
      </c>
      <c r="B2248">
        <v>114.535</v>
      </c>
    </row>
    <row r="2249" spans="1:2" x14ac:dyDescent="0.25">
      <c r="A2249">
        <v>174.06800000000001</v>
      </c>
      <c r="B2249">
        <v>120.62</v>
      </c>
    </row>
    <row r="2250" spans="1:2" x14ac:dyDescent="0.25">
      <c r="A2250">
        <v>172.43100000000001</v>
      </c>
      <c r="B2250">
        <v>116.018</v>
      </c>
    </row>
    <row r="2251" spans="1:2" x14ac:dyDescent="0.25">
      <c r="A2251">
        <v>170.79300000000001</v>
      </c>
      <c r="B2251">
        <v>128.20599999999999</v>
      </c>
    </row>
    <row r="2252" spans="1:2" x14ac:dyDescent="0.25">
      <c r="A2252">
        <v>169.155</v>
      </c>
      <c r="B2252">
        <v>126.65600000000001</v>
      </c>
    </row>
    <row r="2253" spans="1:2" x14ac:dyDescent="0.25">
      <c r="A2253">
        <v>167.51599999999999</v>
      </c>
      <c r="B2253">
        <v>105.27200000000001</v>
      </c>
    </row>
    <row r="2254" spans="1:2" x14ac:dyDescent="0.25">
      <c r="A2254">
        <v>165.87700000000001</v>
      </c>
      <c r="B2254">
        <v>125.08199999999999</v>
      </c>
    </row>
    <row r="2255" spans="1:2" x14ac:dyDescent="0.25">
      <c r="A2255">
        <v>164.238</v>
      </c>
      <c r="B2255">
        <v>118.958</v>
      </c>
    </row>
    <row r="2256" spans="1:2" x14ac:dyDescent="0.25">
      <c r="A2256">
        <v>162.59800000000001</v>
      </c>
      <c r="B2256">
        <v>126.56</v>
      </c>
    </row>
    <row r="2257" spans="1:2" x14ac:dyDescent="0.25">
      <c r="A2257">
        <v>160.958</v>
      </c>
      <c r="B2257">
        <v>147.87899999999999</v>
      </c>
    </row>
    <row r="2258" spans="1:2" x14ac:dyDescent="0.25">
      <c r="A2258">
        <v>159.31800000000001</v>
      </c>
      <c r="B2258">
        <v>124.98699999999999</v>
      </c>
    </row>
    <row r="2259" spans="1:2" x14ac:dyDescent="0.25">
      <c r="A2259">
        <v>157.678</v>
      </c>
      <c r="B2259">
        <v>94.484800000000007</v>
      </c>
    </row>
    <row r="2260" spans="1:2" x14ac:dyDescent="0.25">
      <c r="A2260">
        <v>156.03700000000001</v>
      </c>
      <c r="B2260">
        <v>143.22399999999999</v>
      </c>
    </row>
    <row r="2261" spans="1:2" x14ac:dyDescent="0.25">
      <c r="A2261">
        <v>154.39599999999999</v>
      </c>
      <c r="B2261">
        <v>131.01</v>
      </c>
    </row>
    <row r="2262" spans="1:2" x14ac:dyDescent="0.25">
      <c r="A2262">
        <v>152.75399999999999</v>
      </c>
      <c r="B2262">
        <v>137.077</v>
      </c>
    </row>
    <row r="2263" spans="1:2" x14ac:dyDescent="0.25">
      <c r="A2263">
        <v>151.113</v>
      </c>
      <c r="B2263">
        <v>137.05099999999999</v>
      </c>
    </row>
    <row r="2264" spans="1:2" x14ac:dyDescent="0.25">
      <c r="A2264">
        <v>149.471</v>
      </c>
      <c r="B2264">
        <v>137.02500000000001</v>
      </c>
    </row>
    <row r="2265" spans="1:2" x14ac:dyDescent="0.25">
      <c r="A2265">
        <v>147.828</v>
      </c>
      <c r="B2265">
        <v>127.866</v>
      </c>
    </row>
    <row r="2266" spans="1:2" x14ac:dyDescent="0.25">
      <c r="A2266">
        <v>146.18600000000001</v>
      </c>
      <c r="B2266">
        <v>129.364</v>
      </c>
    </row>
    <row r="2267" spans="1:2" x14ac:dyDescent="0.25">
      <c r="A2267">
        <v>144.54300000000001</v>
      </c>
      <c r="B2267">
        <v>129.339</v>
      </c>
    </row>
    <row r="2268" spans="1:2" x14ac:dyDescent="0.25">
      <c r="A2268">
        <v>142.899</v>
      </c>
      <c r="B2268">
        <v>114.101</v>
      </c>
    </row>
    <row r="2269" spans="1:2" x14ac:dyDescent="0.25">
      <c r="A2269">
        <v>141.256</v>
      </c>
      <c r="B2269">
        <v>120.164</v>
      </c>
    </row>
    <row r="2270" spans="1:2" x14ac:dyDescent="0.25">
      <c r="A2270">
        <v>139.61199999999999</v>
      </c>
      <c r="B2270">
        <v>147.51499999999999</v>
      </c>
    </row>
    <row r="2271" spans="1:2" x14ac:dyDescent="0.25">
      <c r="A2271">
        <v>137.96799999999999</v>
      </c>
      <c r="B2271">
        <v>135.32300000000001</v>
      </c>
    </row>
    <row r="2272" spans="1:2" x14ac:dyDescent="0.25">
      <c r="A2272">
        <v>136.32300000000001</v>
      </c>
      <c r="B2272">
        <v>103.373</v>
      </c>
    </row>
    <row r="2273" spans="1:2" x14ac:dyDescent="0.25">
      <c r="A2273">
        <v>134.678</v>
      </c>
      <c r="B2273">
        <v>117.033</v>
      </c>
    </row>
    <row r="2274" spans="1:2" x14ac:dyDescent="0.25">
      <c r="A2274">
        <v>133.03299999999999</v>
      </c>
      <c r="B2274">
        <v>113.971</v>
      </c>
    </row>
    <row r="2275" spans="1:2" x14ac:dyDescent="0.25">
      <c r="A2275">
        <v>131.38800000000001</v>
      </c>
      <c r="B2275">
        <v>115.46899999999999</v>
      </c>
    </row>
    <row r="2276" spans="1:2" x14ac:dyDescent="0.25">
      <c r="A2276">
        <v>129.74199999999999</v>
      </c>
      <c r="B2276">
        <v>127.599</v>
      </c>
    </row>
    <row r="2277" spans="1:2" x14ac:dyDescent="0.25">
      <c r="A2277">
        <v>128.096</v>
      </c>
      <c r="B2277">
        <v>112.387</v>
      </c>
    </row>
    <row r="2278" spans="1:2" x14ac:dyDescent="0.25">
      <c r="A2278">
        <v>126.449</v>
      </c>
      <c r="B2278">
        <v>126.032</v>
      </c>
    </row>
    <row r="2279" spans="1:2" x14ac:dyDescent="0.25">
      <c r="A2279">
        <v>124.803</v>
      </c>
      <c r="B2279">
        <v>115.381</v>
      </c>
    </row>
    <row r="2280" spans="1:2" x14ac:dyDescent="0.25">
      <c r="A2280">
        <v>123.15600000000001</v>
      </c>
      <c r="B2280">
        <v>103.21599999999999</v>
      </c>
    </row>
    <row r="2281" spans="1:2" x14ac:dyDescent="0.25">
      <c r="A2281">
        <v>121.508</v>
      </c>
      <c r="B2281">
        <v>91.055700000000002</v>
      </c>
    </row>
    <row r="2282" spans="1:2" x14ac:dyDescent="0.25">
      <c r="A2282">
        <v>119.861</v>
      </c>
      <c r="B2282">
        <v>97.107699999999994</v>
      </c>
    </row>
    <row r="2283" spans="1:2" x14ac:dyDescent="0.25">
      <c r="A2283">
        <v>118.21299999999999</v>
      </c>
      <c r="B2283">
        <v>107.708</v>
      </c>
    </row>
    <row r="2284" spans="1:2" x14ac:dyDescent="0.25">
      <c r="A2284">
        <v>116.56399999999999</v>
      </c>
      <c r="B2284">
        <v>138.02199999999999</v>
      </c>
    </row>
    <row r="2285" spans="1:2" x14ac:dyDescent="0.25">
      <c r="A2285">
        <v>114.916</v>
      </c>
      <c r="B2285">
        <v>107.667</v>
      </c>
    </row>
    <row r="2286" spans="1:2" x14ac:dyDescent="0.25">
      <c r="A2286">
        <v>113.267</v>
      </c>
      <c r="B2286">
        <v>77.323899999999995</v>
      </c>
    </row>
    <row r="2287" spans="1:2" x14ac:dyDescent="0.25">
      <c r="A2287">
        <v>111.61799999999999</v>
      </c>
      <c r="B2287">
        <v>90.951999999999998</v>
      </c>
    </row>
    <row r="2288" spans="1:2" x14ac:dyDescent="0.25">
      <c r="A2288">
        <v>109.968</v>
      </c>
      <c r="B2288">
        <v>87.903499999999994</v>
      </c>
    </row>
    <row r="2289" spans="1:2" x14ac:dyDescent="0.25">
      <c r="A2289">
        <v>108.318</v>
      </c>
      <c r="B2289">
        <v>106.07</v>
      </c>
    </row>
    <row r="2290" spans="1:2" x14ac:dyDescent="0.25">
      <c r="A2290">
        <v>106.66800000000001</v>
      </c>
      <c r="B2290">
        <v>104.535</v>
      </c>
    </row>
    <row r="2291" spans="1:2" x14ac:dyDescent="0.25">
      <c r="A2291">
        <v>105.018</v>
      </c>
      <c r="B2291">
        <v>75.735699999999994</v>
      </c>
    </row>
    <row r="2292" spans="1:2" x14ac:dyDescent="0.25">
      <c r="A2292">
        <v>103.367</v>
      </c>
      <c r="B2292">
        <v>81.778999999999996</v>
      </c>
    </row>
    <row r="2293" spans="1:2" x14ac:dyDescent="0.25">
      <c r="A2293">
        <v>101.71599999999999</v>
      </c>
      <c r="B2293">
        <v>54.508899999999997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C7CC-0E01-4B0A-A69C-D2CCAF1070EE}">
  <dimension ref="A1:I2294"/>
  <sheetViews>
    <sheetView workbookViewId="0">
      <selection activeCell="I1" sqref="I1"/>
    </sheetView>
  </sheetViews>
  <sheetFormatPr defaultRowHeight="15" x14ac:dyDescent="0.25"/>
  <sheetData>
    <row r="1" spans="1:9" x14ac:dyDescent="0.25">
      <c r="A1" t="s">
        <v>2</v>
      </c>
      <c r="B1" t="s">
        <v>1</v>
      </c>
      <c r="C1" t="s">
        <v>0</v>
      </c>
      <c r="D1">
        <v>3.4</v>
      </c>
      <c r="E1" t="s">
        <v>2</v>
      </c>
      <c r="F1" t="s">
        <v>10</v>
      </c>
      <c r="G1" t="s">
        <v>30</v>
      </c>
      <c r="I1" t="s">
        <v>32</v>
      </c>
    </row>
    <row r="2" spans="1:9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B2-D$1*C2</f>
        <v>-64.26985999999998</v>
      </c>
    </row>
    <row r="3" spans="1:9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B3-D$1*C3</f>
        <v>-154.79107999999999</v>
      </c>
    </row>
    <row r="4" spans="1:9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-100.00932</v>
      </c>
    </row>
    <row r="5" spans="1:9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-48.865299999999998</v>
      </c>
    </row>
    <row r="6" spans="1:9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-83.238879999999995</v>
      </c>
    </row>
    <row r="7" spans="1:9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-46.135739999999998</v>
      </c>
    </row>
    <row r="8" spans="1:9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-78.689139999999995</v>
      </c>
    </row>
    <row r="9" spans="1:9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-32.555799999999991</v>
      </c>
    </row>
    <row r="10" spans="1:9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-47.921420000000005</v>
      </c>
    </row>
    <row r="11" spans="1:9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-16.272440000000003</v>
      </c>
    </row>
    <row r="12" spans="1:9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-89.484499999999983</v>
      </c>
    </row>
    <row r="13" spans="1:9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-30.27521999999999</v>
      </c>
    </row>
    <row r="14" spans="1:9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-112.9487</v>
      </c>
    </row>
    <row r="15" spans="1:9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-77.69598000000002</v>
      </c>
    </row>
    <row r="16" spans="1:9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-129.17153999999999</v>
      </c>
    </row>
    <row r="17" spans="1:6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-143.60089999999997</v>
      </c>
    </row>
    <row r="18" spans="1:6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-27.090239999999987</v>
      </c>
    </row>
    <row r="19" spans="1:6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-67.714240000000004</v>
      </c>
    </row>
    <row r="20" spans="1:6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-60.932939999999981</v>
      </c>
    </row>
    <row r="21" spans="1:6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-37.456239999999994</v>
      </c>
    </row>
    <row r="22" spans="1:6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-11.73142</v>
      </c>
    </row>
    <row r="23" spans="1:6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-16.24062</v>
      </c>
    </row>
    <row r="24" spans="1:6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-54.127200000000009</v>
      </c>
    </row>
    <row r="25" spans="1:6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-113.64864</v>
      </c>
    </row>
    <row r="26" spans="1:6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-35.622219999999992</v>
      </c>
    </row>
    <row r="27" spans="1:6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-57.707520000000002</v>
      </c>
    </row>
    <row r="28" spans="1:6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-28.398300000000006</v>
      </c>
    </row>
    <row r="29" spans="1:6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-68.955999999999989</v>
      </c>
    </row>
    <row r="30" spans="1:6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-80.210359999999994</v>
      </c>
    </row>
    <row r="31" spans="1:6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-83.801439999999999</v>
      </c>
    </row>
    <row r="32" spans="1:6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-129.28554</v>
      </c>
    </row>
    <row r="33" spans="1:6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-72.964560000000006</v>
      </c>
    </row>
    <row r="34" spans="1:6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-14.410359999999997</v>
      </c>
    </row>
    <row r="35" spans="1:6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-27.465440000000001</v>
      </c>
    </row>
    <row r="36" spans="1:6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-68.427119999999988</v>
      </c>
    </row>
    <row r="37" spans="1:6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-18.004319999999993</v>
      </c>
    </row>
    <row r="38" spans="1:6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-44.553060000000002</v>
      </c>
    </row>
    <row r="39" spans="1:6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-109.34003999999999</v>
      </c>
    </row>
    <row r="40" spans="1:6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-37.79034</v>
      </c>
    </row>
    <row r="41" spans="1:6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-19.791659999999993</v>
      </c>
    </row>
    <row r="42" spans="1:6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-68.360340000000008</v>
      </c>
    </row>
    <row r="43" spans="1:6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-33.275160000000007</v>
      </c>
    </row>
    <row r="44" spans="1:6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-70.585720000000009</v>
      </c>
    </row>
    <row r="45" spans="1:6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-83.610579999999985</v>
      </c>
    </row>
    <row r="46" spans="1:6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-37.75338</v>
      </c>
    </row>
    <row r="47" spans="1:6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-37.747219999999999</v>
      </c>
    </row>
    <row r="48" spans="1:6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-69.641260000000003</v>
      </c>
    </row>
    <row r="49" spans="1:6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-54.356139999999996</v>
      </c>
    </row>
    <row r="50" spans="1:6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-83.54237999999998</v>
      </c>
    </row>
    <row r="51" spans="1:6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-143.70501999999999</v>
      </c>
    </row>
    <row r="52" spans="1:6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-54.329860000000004</v>
      </c>
    </row>
    <row r="53" spans="1:6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-37.710160000000002</v>
      </c>
    </row>
    <row r="54" spans="1:6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-51.169799999999995</v>
      </c>
    </row>
    <row r="55" spans="1:6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-83.025260000000003</v>
      </c>
    </row>
    <row r="56" spans="1:6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-53.845359999999985</v>
      </c>
    </row>
    <row r="57" spans="1:6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-37.68551999999999</v>
      </c>
    </row>
    <row r="58" spans="1:6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-46.202240000000003</v>
      </c>
    </row>
    <row r="59" spans="1:6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-88.801520000000011</v>
      </c>
    </row>
    <row r="60" spans="1:6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-69.056780000000003</v>
      </c>
    </row>
    <row r="61" spans="1:6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-83.840779999999995</v>
      </c>
    </row>
    <row r="62" spans="1:6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3.1379359999999998</v>
      </c>
    </row>
    <row r="63" spans="1:6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-54.232199999999999</v>
      </c>
    </row>
    <row r="64" spans="1:6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-70.355739999999997</v>
      </c>
    </row>
    <row r="65" spans="1:6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-96.779519999999991</v>
      </c>
    </row>
    <row r="66" spans="1:6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-73.916699999999992</v>
      </c>
    </row>
    <row r="67" spans="1:6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1">B67-D$1*C67</f>
        <v>-53.748700000000014</v>
      </c>
    </row>
    <row r="68" spans="1:6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1"/>
        <v>-106.58437999999998</v>
      </c>
    </row>
    <row r="69" spans="1:6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1"/>
        <v>-72.537360000000007</v>
      </c>
    </row>
    <row r="70" spans="1:6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1"/>
        <v>-90.88051999999999</v>
      </c>
    </row>
    <row r="71" spans="1:6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1"/>
        <v>-111.90379999999999</v>
      </c>
    </row>
    <row r="72" spans="1:6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1"/>
        <v>-63.998460000000001</v>
      </c>
    </row>
    <row r="73" spans="1:6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1"/>
        <v>-76.964699999999993</v>
      </c>
    </row>
    <row r="74" spans="1:6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1"/>
        <v>-96.637439999999998</v>
      </c>
    </row>
    <row r="75" spans="1:6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1"/>
        <v>-72.46632000000001</v>
      </c>
    </row>
    <row r="76" spans="1:6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1"/>
        <v>-76.926760000000002</v>
      </c>
    </row>
    <row r="77" spans="1:6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1"/>
        <v>-84.069079999999985</v>
      </c>
    </row>
    <row r="78" spans="1:6" x14ac:dyDescent="0.25">
      <c r="A78">
        <v>3117.37</v>
      </c>
      <c r="B78">
        <v>49.1813</v>
      </c>
      <c r="C78">
        <v>40.2393</v>
      </c>
      <c r="E78">
        <v>3117.37</v>
      </c>
      <c r="F78">
        <f t="shared" si="1"/>
        <v>-87.632319999999993</v>
      </c>
    </row>
    <row r="79" spans="1:6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1"/>
        <v>-25.927620000000005</v>
      </c>
    </row>
    <row r="80" spans="1:6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1"/>
        <v>-122.46597999999999</v>
      </c>
    </row>
    <row r="81" spans="1:6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1"/>
        <v>-49.603959999999987</v>
      </c>
    </row>
    <row r="82" spans="1:6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1"/>
        <v>-59.872539999999987</v>
      </c>
    </row>
    <row r="83" spans="1:6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1"/>
        <v>-62.98986</v>
      </c>
    </row>
    <row r="84" spans="1:6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1"/>
        <v>-73.253000000000014</v>
      </c>
    </row>
    <row r="85" spans="1:6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1"/>
        <v>-29.921500000000002</v>
      </c>
    </row>
    <row r="86" spans="1:6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1"/>
        <v>-74.568699999999993</v>
      </c>
    </row>
    <row r="87" spans="1:6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1"/>
        <v>-79.913859999999971</v>
      </c>
    </row>
    <row r="88" spans="1:6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1"/>
        <v>-41.958820000000003</v>
      </c>
    </row>
    <row r="89" spans="1:6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1"/>
        <v>-41.952299999999994</v>
      </c>
    </row>
    <row r="90" spans="1:6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1"/>
        <v>-47.299979999999991</v>
      </c>
    </row>
    <row r="91" spans="1:6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1"/>
        <v>-44.169180000000004</v>
      </c>
    </row>
    <row r="92" spans="1:6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1"/>
        <v>-105.27487999999998</v>
      </c>
    </row>
    <row r="93" spans="1:6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1"/>
        <v>-54.858799999999995</v>
      </c>
    </row>
    <row r="94" spans="1:6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1"/>
        <v>-35.674680000000002</v>
      </c>
    </row>
    <row r="95" spans="1:6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1"/>
        <v>-61.083060000000003</v>
      </c>
    </row>
    <row r="96" spans="1:6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1"/>
        <v>-48.59091999999999</v>
      </c>
    </row>
    <row r="97" spans="1:6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1"/>
        <v>-55.268620000000013</v>
      </c>
    </row>
    <row r="98" spans="1:6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1"/>
        <v>-44.11874000000001</v>
      </c>
    </row>
    <row r="99" spans="1:6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1"/>
        <v>-97.134140000000002</v>
      </c>
    </row>
    <row r="100" spans="1:6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1"/>
        <v>-77.962019999999995</v>
      </c>
    </row>
    <row r="101" spans="1:6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1"/>
        <v>-75.722019999999986</v>
      </c>
    </row>
    <row r="102" spans="1:6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1"/>
        <v>-29.838519999999995</v>
      </c>
    </row>
    <row r="103" spans="1:6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1"/>
        <v>-70.353999999999985</v>
      </c>
    </row>
    <row r="104" spans="1:6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1"/>
        <v>-102.8425</v>
      </c>
    </row>
    <row r="105" spans="1:6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1"/>
        <v>-33.384839999999997</v>
      </c>
    </row>
    <row r="106" spans="1:6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1"/>
        <v>-86.341640000000012</v>
      </c>
    </row>
    <row r="107" spans="1:6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1"/>
        <v>-73.867639999999994</v>
      </c>
    </row>
    <row r="108" spans="1:6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1"/>
        <v>-18.241639999999997</v>
      </c>
    </row>
    <row r="109" spans="1:6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1"/>
        <v>-92.971800000000002</v>
      </c>
    </row>
    <row r="110" spans="1:6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1"/>
        <v>-59.598939999999992</v>
      </c>
    </row>
    <row r="111" spans="1:6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1"/>
        <v>-44.024779999999993</v>
      </c>
    </row>
    <row r="112" spans="1:6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1"/>
        <v>-52.465539999999997</v>
      </c>
    </row>
    <row r="113" spans="1:6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1"/>
        <v>-70.238900000000001</v>
      </c>
    </row>
    <row r="114" spans="1:6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1"/>
        <v>-43.114180000000005</v>
      </c>
    </row>
    <row r="115" spans="1:6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1"/>
        <v>-43.107079999999989</v>
      </c>
    </row>
    <row r="116" spans="1:6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1"/>
        <v>-31.991779999999991</v>
      </c>
    </row>
    <row r="117" spans="1:6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1"/>
        <v>-79.522299999999987</v>
      </c>
    </row>
    <row r="118" spans="1:6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1"/>
        <v>-26.651119999999992</v>
      </c>
    </row>
    <row r="119" spans="1:6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1"/>
        <v>-76.387640000000005</v>
      </c>
    </row>
    <row r="120" spans="1:6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1"/>
        <v>-50.176419999999993</v>
      </c>
    </row>
    <row r="121" spans="1:6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1"/>
        <v>48.836399999999998</v>
      </c>
    </row>
    <row r="122" spans="1:6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1"/>
        <v>-51.491880000000002</v>
      </c>
    </row>
    <row r="123" spans="1:6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1"/>
        <v>-55.033819999999999</v>
      </c>
    </row>
    <row r="124" spans="1:6" x14ac:dyDescent="0.25">
      <c r="A124">
        <v>3065.73</v>
      </c>
      <c r="B124">
        <v>35.5</v>
      </c>
      <c r="C124">
        <v>26.625</v>
      </c>
      <c r="E124">
        <v>3065.73</v>
      </c>
      <c r="F124">
        <f t="shared" si="1"/>
        <v>-55.024999999999991</v>
      </c>
    </row>
    <row r="125" spans="1:6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1"/>
        <v>-89.622540000000001</v>
      </c>
    </row>
    <row r="126" spans="1:6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1"/>
        <v>-60.773720000000012</v>
      </c>
    </row>
    <row r="127" spans="1:6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1"/>
        <v>-120.64052000000001</v>
      </c>
    </row>
    <row r="128" spans="1:6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1"/>
        <v>-50.554200000000009</v>
      </c>
    </row>
    <row r="129" spans="1:6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1"/>
        <v>-10.641199999999998</v>
      </c>
    </row>
    <row r="130" spans="1:6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1"/>
        <v>-89.549440000000004</v>
      </c>
    </row>
    <row r="131" spans="1:6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2">B131-D$1*C131</f>
        <v>-96.626559999999984</v>
      </c>
    </row>
    <row r="132" spans="1:6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2"/>
        <v>-72.679619999999986</v>
      </c>
    </row>
    <row r="133" spans="1:6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2"/>
        <v>-33.232220000000012</v>
      </c>
    </row>
    <row r="134" spans="1:6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2"/>
        <v>-88.161459999999991</v>
      </c>
    </row>
    <row r="135" spans="1:6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2"/>
        <v>-81.945580000000007</v>
      </c>
    </row>
    <row r="136" spans="1:6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2"/>
        <v>-62.445599999999999</v>
      </c>
    </row>
    <row r="137" spans="1:6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2"/>
        <v>-64.206859999999992</v>
      </c>
    </row>
    <row r="138" spans="1:6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2"/>
        <v>-61.539660000000005</v>
      </c>
    </row>
    <row r="139" spans="1:6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2"/>
        <v>-94.729240000000004</v>
      </c>
    </row>
    <row r="140" spans="1:6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2"/>
        <v>-100.90991999999999</v>
      </c>
    </row>
    <row r="141" spans="1:6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2"/>
        <v>-96.468259999999987</v>
      </c>
    </row>
    <row r="142" spans="1:6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2"/>
        <v>-48.226100000000002</v>
      </c>
    </row>
    <row r="143" spans="1:6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2"/>
        <v>-78.299199999999985</v>
      </c>
    </row>
    <row r="144" spans="1:6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2"/>
        <v>-38.037619999999997</v>
      </c>
    </row>
    <row r="145" spans="1:6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2"/>
        <v>-38.473419999999997</v>
      </c>
    </row>
    <row r="146" spans="1:6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2"/>
        <v>-39.351539999999993</v>
      </c>
    </row>
    <row r="147" spans="1:6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2"/>
        <v>-49.07063999999999</v>
      </c>
    </row>
    <row r="148" spans="1:6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2"/>
        <v>-76.025100000000009</v>
      </c>
    </row>
    <row r="149" spans="1:6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2"/>
        <v>-30.051399999999994</v>
      </c>
    </row>
    <row r="150" spans="1:6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2"/>
        <v>-20.325459999999993</v>
      </c>
    </row>
    <row r="151" spans="1:6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2"/>
        <v>-22.531100000000002</v>
      </c>
    </row>
    <row r="152" spans="1:6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2"/>
        <v>-87.018119999999982</v>
      </c>
    </row>
    <row r="153" spans="1:6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2"/>
        <v>-54.322339999999997</v>
      </c>
    </row>
    <row r="154" spans="1:6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2"/>
        <v>-72.417839999999998</v>
      </c>
    </row>
    <row r="155" spans="1:6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2"/>
        <v>-85.650759999999991</v>
      </c>
    </row>
    <row r="156" spans="1:6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2"/>
        <v>-77.691159999999996</v>
      </c>
    </row>
    <row r="157" spans="1:6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2"/>
        <v>30.453446</v>
      </c>
    </row>
    <row r="158" spans="1:6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2"/>
        <v>-94.434159999999991</v>
      </c>
    </row>
    <row r="159" spans="1:6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2"/>
        <v>-73.240739999999988</v>
      </c>
    </row>
    <row r="160" spans="1:6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2"/>
        <v>-89.109559999999988</v>
      </c>
    </row>
    <row r="161" spans="1:6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2"/>
        <v>-34.84391999999999</v>
      </c>
    </row>
    <row r="162" spans="1:6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2"/>
        <v>-43.658200000000001</v>
      </c>
    </row>
    <row r="163" spans="1:6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2"/>
        <v>-100.52951999999999</v>
      </c>
    </row>
    <row r="164" spans="1:6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2"/>
        <v>-31.741039999999998</v>
      </c>
    </row>
    <row r="165" spans="1:6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2"/>
        <v>-112.83828</v>
      </c>
    </row>
    <row r="166" spans="1:6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2"/>
        <v>-99.598780000000005</v>
      </c>
    </row>
    <row r="167" spans="1:6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2"/>
        <v>-61.688079999999978</v>
      </c>
    </row>
    <row r="168" spans="1:6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2"/>
        <v>-67.405299999999997</v>
      </c>
    </row>
    <row r="169" spans="1:6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2"/>
        <v>-71.358619999999988</v>
      </c>
    </row>
    <row r="170" spans="1:6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2"/>
        <v>-85.43980000000002</v>
      </c>
    </row>
    <row r="171" spans="1:6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2"/>
        <v>-55.482840000000003</v>
      </c>
    </row>
    <row r="172" spans="1:6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2"/>
        <v>33.460287999999998</v>
      </c>
    </row>
    <row r="173" spans="1:6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2"/>
        <v>-60.747080000000004</v>
      </c>
    </row>
    <row r="174" spans="1:6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2"/>
        <v>-47.973459999999989</v>
      </c>
    </row>
    <row r="175" spans="1:6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2"/>
        <v>-144.33673999999999</v>
      </c>
    </row>
    <row r="176" spans="1:6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2"/>
        <v>-87.555539999999993</v>
      </c>
    </row>
    <row r="177" spans="1:6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2"/>
        <v>-77.423300000000012</v>
      </c>
    </row>
    <row r="178" spans="1:6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2"/>
        <v>-34.7468</v>
      </c>
    </row>
    <row r="179" spans="1:6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2"/>
        <v>-80.036560000000009</v>
      </c>
    </row>
    <row r="180" spans="1:6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2"/>
        <v>-92.774400000000014</v>
      </c>
    </row>
    <row r="181" spans="1:6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2"/>
        <v>-81.328879999999998</v>
      </c>
    </row>
    <row r="182" spans="1:6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2"/>
        <v>-39.558980000000005</v>
      </c>
    </row>
    <row r="183" spans="1:6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2"/>
        <v>-33.839499999999994</v>
      </c>
    </row>
    <row r="184" spans="1:6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2"/>
        <v>-44.818800000000003</v>
      </c>
    </row>
    <row r="185" spans="1:6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2"/>
        <v>-75.564279999999997</v>
      </c>
    </row>
    <row r="186" spans="1:6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2"/>
        <v>-81.262039999999985</v>
      </c>
    </row>
    <row r="187" spans="1:6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2"/>
        <v>-16.688879999999997</v>
      </c>
    </row>
    <row r="188" spans="1:6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2"/>
        <v>-61.914580000000001</v>
      </c>
    </row>
    <row r="189" spans="1:6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2"/>
        <v>-57.514000000000003</v>
      </c>
    </row>
    <row r="190" spans="1:6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2"/>
        <v>-27.65473999999999</v>
      </c>
    </row>
    <row r="191" spans="1:6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2"/>
        <v>-28.528080000000003</v>
      </c>
    </row>
    <row r="192" spans="1:6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2"/>
        <v>-65.823139999999995</v>
      </c>
    </row>
    <row r="193" spans="1:6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2"/>
        <v>-103.10629999999998</v>
      </c>
    </row>
    <row r="194" spans="1:6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2"/>
        <v>-117.12674000000001</v>
      </c>
    </row>
    <row r="195" spans="1:6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3">B195-D$1*C195</f>
        <v>-82.457859999999997</v>
      </c>
    </row>
    <row r="196" spans="1:6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3"/>
        <v>-57.447979999999987</v>
      </c>
    </row>
    <row r="197" spans="1:6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3"/>
        <v>-80.676879999999983</v>
      </c>
    </row>
    <row r="198" spans="1:6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3"/>
        <v>-43.838759999999994</v>
      </c>
    </row>
    <row r="199" spans="1:6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3"/>
        <v>-113.96247999999997</v>
      </c>
    </row>
    <row r="200" spans="1:6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3"/>
        <v>-66.613339999999994</v>
      </c>
    </row>
    <row r="201" spans="1:6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3"/>
        <v>-51.704439999999998</v>
      </c>
    </row>
    <row r="202" spans="1:6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3"/>
        <v>-122.2299</v>
      </c>
    </row>
    <row r="203" spans="1:6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3"/>
        <v>-88.043499999999995</v>
      </c>
    </row>
    <row r="204" spans="1:6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3"/>
        <v>-105.10943999999998</v>
      </c>
    </row>
    <row r="205" spans="1:6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3"/>
        <v>-105.09216000000001</v>
      </c>
    </row>
    <row r="206" spans="1:6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3"/>
        <v>-98.945639999999997</v>
      </c>
    </row>
    <row r="207" spans="1:6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3"/>
        <v>-45.524959999999993</v>
      </c>
    </row>
    <row r="208" spans="1:6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3"/>
        <v>-75.716380000000015</v>
      </c>
    </row>
    <row r="209" spans="1:6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3"/>
        <v>-109.39903999999999</v>
      </c>
    </row>
    <row r="210" spans="1:6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3"/>
        <v>-70.878859999999989</v>
      </c>
    </row>
    <row r="211" spans="1:6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3"/>
        <v>-92.739760000000018</v>
      </c>
    </row>
    <row r="212" spans="1:6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3"/>
        <v>-38.052159999999994</v>
      </c>
    </row>
    <row r="213" spans="1:6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3"/>
        <v>-125.50731999999999</v>
      </c>
    </row>
    <row r="214" spans="1:6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3"/>
        <v>-83.949119999999994</v>
      </c>
    </row>
    <row r="215" spans="1:6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3"/>
        <v>-79.563839999999999</v>
      </c>
    </row>
    <row r="216" spans="1:6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3"/>
        <v>-40.212299999999992</v>
      </c>
    </row>
    <row r="217" spans="1:6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3"/>
        <v>-59.434479999999986</v>
      </c>
    </row>
    <row r="218" spans="1:6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3"/>
        <v>-63.357200000000006</v>
      </c>
    </row>
    <row r="219" spans="1:6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3"/>
        <v>-69.899939999999987</v>
      </c>
    </row>
    <row r="220" spans="1:6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3"/>
        <v>-18.782439999999994</v>
      </c>
    </row>
    <row r="221" spans="1:6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3"/>
        <v>4.3672800000000009</v>
      </c>
    </row>
    <row r="222" spans="1:6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3"/>
        <v>-35.806220000000003</v>
      </c>
    </row>
    <row r="223" spans="1:6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3"/>
        <v>-63.305</v>
      </c>
    </row>
    <row r="224" spans="1:6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3"/>
        <v>-99.525360000000006</v>
      </c>
    </row>
    <row r="225" spans="1:6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3"/>
        <v>-73.322399999999988</v>
      </c>
    </row>
    <row r="226" spans="1:6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3"/>
        <v>-93.38364</v>
      </c>
    </row>
    <row r="227" spans="1:6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3"/>
        <v>-112.12886</v>
      </c>
    </row>
    <row r="228" spans="1:6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3"/>
        <v>-19.630360000000003</v>
      </c>
    </row>
    <row r="229" spans="1:6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3"/>
        <v>-62.370259999999995</v>
      </c>
    </row>
    <row r="230" spans="1:6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3"/>
        <v>-76.314719999999994</v>
      </c>
    </row>
    <row r="231" spans="1:6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3"/>
        <v>-120.77518000000001</v>
      </c>
    </row>
    <row r="232" spans="1:6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3"/>
        <v>-94.163039999999995</v>
      </c>
    </row>
    <row r="233" spans="1:6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3"/>
        <v>-87.173639999999992</v>
      </c>
    </row>
    <row r="234" spans="1:6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3"/>
        <v>-73.213679999999997</v>
      </c>
    </row>
    <row r="235" spans="1:6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3"/>
        <v>-118.51689999999999</v>
      </c>
    </row>
    <row r="236" spans="1:6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3"/>
        <v>-25.267619999999994</v>
      </c>
    </row>
    <row r="237" spans="1:6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3"/>
        <v>-87.116</v>
      </c>
    </row>
    <row r="238" spans="1:6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3"/>
        <v>-54.003</v>
      </c>
    </row>
    <row r="239" spans="1:6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3"/>
        <v>-46.59170000000001</v>
      </c>
    </row>
    <row r="240" spans="1:6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3"/>
        <v>-107.53512000000001</v>
      </c>
    </row>
    <row r="241" spans="1:6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3"/>
        <v>-91.846959999999996</v>
      </c>
    </row>
    <row r="242" spans="1:6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3"/>
        <v>-46.133559999999996</v>
      </c>
    </row>
    <row r="243" spans="1:6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3"/>
        <v>-70.494060000000005</v>
      </c>
    </row>
    <row r="244" spans="1:6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3"/>
        <v>-39.591900000000003</v>
      </c>
    </row>
    <row r="245" spans="1:6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3"/>
        <v>-84.391199999999998</v>
      </c>
    </row>
    <row r="246" spans="1:6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3"/>
        <v>-138.30914000000001</v>
      </c>
    </row>
    <row r="247" spans="1:6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3"/>
        <v>-45.225579999999994</v>
      </c>
    </row>
    <row r="248" spans="1:6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3"/>
        <v>-43.044159999999998</v>
      </c>
    </row>
    <row r="249" spans="1:6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3"/>
        <v>-91.725679999999997</v>
      </c>
    </row>
    <row r="250" spans="1:6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3"/>
        <v>-109.53095999999999</v>
      </c>
    </row>
    <row r="251" spans="1:6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3"/>
        <v>-47.368700000000004</v>
      </c>
    </row>
    <row r="252" spans="1:6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3"/>
        <v>-112.53645999999999</v>
      </c>
    </row>
    <row r="253" spans="1:6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3"/>
        <v>-84.279779999999988</v>
      </c>
    </row>
    <row r="254" spans="1:6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3"/>
        <v>-62.547839999999994</v>
      </c>
    </row>
    <row r="255" spans="1:6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3"/>
        <v>-108.57202000000001</v>
      </c>
    </row>
    <row r="256" spans="1:6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3"/>
        <v>-76.422200000000018</v>
      </c>
    </row>
    <row r="257" spans="1:6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3"/>
        <v>-160.19929999999997</v>
      </c>
    </row>
    <row r="258" spans="1:6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3"/>
        <v>-62.506479999999996</v>
      </c>
    </row>
    <row r="259" spans="1:6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4">B259-D$1*C259</f>
        <v>-32.550239999999995</v>
      </c>
    </row>
    <row r="260" spans="1:6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4"/>
        <v>-98.93592000000001</v>
      </c>
    </row>
    <row r="261" spans="1:6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4"/>
        <v>-86.771419999999992</v>
      </c>
    </row>
    <row r="262" spans="1:6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4"/>
        <v>-78.949159999999992</v>
      </c>
    </row>
    <row r="263" spans="1:6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4"/>
        <v>-62.02109999999999</v>
      </c>
    </row>
    <row r="264" spans="1:6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4"/>
        <v>-83.259360000000001</v>
      </c>
    </row>
    <row r="265" spans="1:6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4"/>
        <v>-75.87482</v>
      </c>
    </row>
    <row r="266" spans="1:6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4"/>
        <v>-75.862500000000011</v>
      </c>
    </row>
    <row r="267" spans="1:6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4"/>
        <v>-66.31425999999999</v>
      </c>
    </row>
    <row r="268" spans="1:6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4"/>
        <v>-79.737639999999999</v>
      </c>
    </row>
    <row r="269" spans="1:6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4"/>
        <v>-42.028439999999996</v>
      </c>
    </row>
    <row r="270" spans="1:6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4"/>
        <v>-90.974719999999991</v>
      </c>
    </row>
    <row r="271" spans="1:6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4"/>
        <v>-143.36958000000001</v>
      </c>
    </row>
    <row r="272" spans="1:6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4"/>
        <v>-45.472399999999993</v>
      </c>
    </row>
    <row r="273" spans="1:6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4"/>
        <v>-89.197519999999997</v>
      </c>
    </row>
    <row r="274" spans="1:6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4"/>
        <v>-58.012139999999988</v>
      </c>
    </row>
    <row r="275" spans="1:6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4"/>
        <v>-95.660759999999982</v>
      </c>
    </row>
    <row r="276" spans="1:6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4"/>
        <v>-116.85142</v>
      </c>
    </row>
    <row r="277" spans="1:6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4"/>
        <v>-76.589860000000016</v>
      </c>
    </row>
    <row r="278" spans="1:6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4"/>
        <v>-61.867520000000006</v>
      </c>
    </row>
    <row r="279" spans="1:6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4"/>
        <v>-58.829500000000003</v>
      </c>
    </row>
    <row r="280" spans="1:6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4"/>
        <v>-99.474279999999993</v>
      </c>
    </row>
    <row r="281" spans="1:6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4"/>
        <v>-5.1892199999999917</v>
      </c>
    </row>
    <row r="282" spans="1:6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4"/>
        <v>-82.147439999999989</v>
      </c>
    </row>
    <row r="283" spans="1:6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4"/>
        <v>-82.133679999999998</v>
      </c>
    </row>
    <row r="284" spans="1:6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4"/>
        <v>-49.272179999999992</v>
      </c>
    </row>
    <row r="285" spans="1:6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4"/>
        <v>-83.835160000000002</v>
      </c>
    </row>
    <row r="286" spans="1:6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4"/>
        <v>11.233740000000004</v>
      </c>
    </row>
    <row r="287" spans="1:6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4"/>
        <v>-87.263179999999991</v>
      </c>
    </row>
    <row r="288" spans="1:6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4"/>
        <v>-88.97672</v>
      </c>
    </row>
    <row r="289" spans="1:6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4"/>
        <v>-96.735339999999994</v>
      </c>
    </row>
    <row r="290" spans="1:6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4"/>
        <v>-84.197679999999991</v>
      </c>
    </row>
    <row r="291" spans="1:6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4"/>
        <v>-50.510239999999996</v>
      </c>
    </row>
    <row r="292" spans="1:6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4"/>
        <v>-41.005899999999997</v>
      </c>
    </row>
    <row r="293" spans="1:6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4"/>
        <v>-34.525459999999995</v>
      </c>
    </row>
    <row r="294" spans="1:6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4"/>
        <v>-115.20944</v>
      </c>
    </row>
    <row r="295" spans="1:6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4"/>
        <v>-70.32208</v>
      </c>
    </row>
    <row r="296" spans="1:6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4"/>
        <v>-102.66224</v>
      </c>
    </row>
    <row r="297" spans="1:6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4"/>
        <v>-90.137999999999991</v>
      </c>
    </row>
    <row r="298" spans="1:6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4"/>
        <v>-60.800779999999996</v>
      </c>
    </row>
    <row r="299" spans="1:6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4"/>
        <v>-55.185679999999998</v>
      </c>
    </row>
    <row r="300" spans="1:6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4"/>
        <v>-106.47363999999999</v>
      </c>
    </row>
    <row r="301" spans="1:6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4"/>
        <v>-128.00584000000001</v>
      </c>
    </row>
    <row r="302" spans="1:6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4"/>
        <v>-96.096360000000004</v>
      </c>
    </row>
    <row r="303" spans="1:6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4"/>
        <v>-108.14411999999999</v>
      </c>
    </row>
    <row r="304" spans="1:6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4"/>
        <v>-6.8925200000000046</v>
      </c>
    </row>
    <row r="305" spans="1:6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4"/>
        <v>-82.696559999999977</v>
      </c>
    </row>
    <row r="306" spans="1:6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4"/>
        <v>-86.558639999999997</v>
      </c>
    </row>
    <row r="307" spans="1:6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4"/>
        <v>-25.834060000000008</v>
      </c>
    </row>
    <row r="308" spans="1:6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4"/>
        <v>-75.767380000000003</v>
      </c>
    </row>
    <row r="309" spans="1:6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4"/>
        <v>-107.17607999999998</v>
      </c>
    </row>
    <row r="310" spans="1:6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4"/>
        <v>-35.289099999999998</v>
      </c>
    </row>
    <row r="311" spans="1:6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4"/>
        <v>-46.9009</v>
      </c>
    </row>
    <row r="312" spans="1:6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4"/>
        <v>-87.763199999999998</v>
      </c>
    </row>
    <row r="313" spans="1:6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4"/>
        <v>-64.520999999999987</v>
      </c>
    </row>
    <row r="314" spans="1:6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4"/>
        <v>-118.26895999999999</v>
      </c>
    </row>
    <row r="315" spans="1:6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4"/>
        <v>-33.969960000000007</v>
      </c>
    </row>
    <row r="316" spans="1:6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4"/>
        <v>-84.695440000000005</v>
      </c>
    </row>
    <row r="317" spans="1:6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4"/>
        <v>-38.257020000000004</v>
      </c>
    </row>
    <row r="318" spans="1:6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4"/>
        <v>-90.254660000000015</v>
      </c>
    </row>
    <row r="319" spans="1:6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4"/>
        <v>-78.207699999999988</v>
      </c>
    </row>
    <row r="320" spans="1:6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4"/>
        <v>-119.87013999999999</v>
      </c>
    </row>
    <row r="321" spans="1:6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4"/>
        <v>-70.019860000000008</v>
      </c>
    </row>
    <row r="322" spans="1:6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4"/>
        <v>-44.667760000000001</v>
      </c>
    </row>
    <row r="323" spans="1:6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5">B323-D$1*C323</f>
        <v>-77.297039999999996</v>
      </c>
    </row>
    <row r="324" spans="1:6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5"/>
        <v>-30.484419999999993</v>
      </c>
    </row>
    <row r="325" spans="1:6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5"/>
        <v>-76.412900000000008</v>
      </c>
    </row>
    <row r="326" spans="1:6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5"/>
        <v>-97.002520000000004</v>
      </c>
    </row>
    <row r="327" spans="1:6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5"/>
        <v>-116.29756</v>
      </c>
    </row>
    <row r="328" spans="1:6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5"/>
        <v>-43.765499999999996</v>
      </c>
    </row>
    <row r="329" spans="1:6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5"/>
        <v>-55.340999999999994</v>
      </c>
    </row>
    <row r="330" spans="1:6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5"/>
        <v>-126.10507999999999</v>
      </c>
    </row>
    <row r="331" spans="1:6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5"/>
        <v>-26.160219999999995</v>
      </c>
    </row>
    <row r="332" spans="1:6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5"/>
        <v>-152.21946</v>
      </c>
    </row>
    <row r="333" spans="1:6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5"/>
        <v>-77.168880000000001</v>
      </c>
    </row>
    <row r="334" spans="1:6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5"/>
        <v>-96.016420000000011</v>
      </c>
    </row>
    <row r="335" spans="1:6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5"/>
        <v>-108.42910000000001</v>
      </c>
    </row>
    <row r="336" spans="1:6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5"/>
        <v>-80.558579999999992</v>
      </c>
    </row>
    <row r="337" spans="1:6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5"/>
        <v>-96.825419999999994</v>
      </c>
    </row>
    <row r="338" spans="1:6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5"/>
        <v>-43.264359999999996</v>
      </c>
    </row>
    <row r="339" spans="1:6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5"/>
        <v>-71.952719999999999</v>
      </c>
    </row>
    <row r="340" spans="1:6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5"/>
        <v>-132.31939999999997</v>
      </c>
    </row>
    <row r="341" spans="1:6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5"/>
        <v>-82.20432000000001</v>
      </c>
    </row>
    <row r="342" spans="1:6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5"/>
        <v>-57.790279999999996</v>
      </c>
    </row>
    <row r="343" spans="1:6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5"/>
        <v>-72.332760000000007</v>
      </c>
    </row>
    <row r="344" spans="1:6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5"/>
        <v>-39.370059999999995</v>
      </c>
    </row>
    <row r="345" spans="1:6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5"/>
        <v>-26.099599999999995</v>
      </c>
    </row>
    <row r="346" spans="1:6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5"/>
        <v>-100.10332</v>
      </c>
    </row>
    <row r="347" spans="1:6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5"/>
        <v>-102.65304</v>
      </c>
    </row>
    <row r="348" spans="1:6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5"/>
        <v>-119.31440000000001</v>
      </c>
    </row>
    <row r="349" spans="1:6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5"/>
        <v>-84.233019999999996</v>
      </c>
    </row>
    <row r="350" spans="1:6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5"/>
        <v>-67.546099999999996</v>
      </c>
    </row>
    <row r="351" spans="1:6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5"/>
        <v>-47.017919999999997</v>
      </c>
    </row>
    <row r="352" spans="1:6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5"/>
        <v>-54.702840000000009</v>
      </c>
    </row>
    <row r="353" spans="1:6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5"/>
        <v>-79.049539999999993</v>
      </c>
    </row>
    <row r="354" spans="1:6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5"/>
        <v>-196.52304000000001</v>
      </c>
    </row>
    <row r="355" spans="1:6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5"/>
        <v>-46.559779999999996</v>
      </c>
    </row>
    <row r="356" spans="1:6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5"/>
        <v>-39.71848</v>
      </c>
    </row>
    <row r="357" spans="1:6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5"/>
        <v>-78.996919999999989</v>
      </c>
    </row>
    <row r="358" spans="1:6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5"/>
        <v>-59.771599999999992</v>
      </c>
    </row>
    <row r="359" spans="1:6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5"/>
        <v>-73.421400000000006</v>
      </c>
    </row>
    <row r="360" spans="1:6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5"/>
        <v>-83.225419999999986</v>
      </c>
    </row>
    <row r="361" spans="1:6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5"/>
        <v>-63.155659999999997</v>
      </c>
    </row>
    <row r="362" spans="1:6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5"/>
        <v>-88.317899999999995</v>
      </c>
    </row>
    <row r="363" spans="1:6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5"/>
        <v>-124.56276</v>
      </c>
    </row>
    <row r="364" spans="1:6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5"/>
        <v>-98.098159999999993</v>
      </c>
    </row>
    <row r="365" spans="1:6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5"/>
        <v>-27.718980000000002</v>
      </c>
    </row>
    <row r="366" spans="1:6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5"/>
        <v>-79.305199999999985</v>
      </c>
    </row>
    <row r="367" spans="1:6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5"/>
        <v>-63.51883999999999</v>
      </c>
    </row>
    <row r="368" spans="1:6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5"/>
        <v>-75.016719999999992</v>
      </c>
    </row>
    <row r="369" spans="1:6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5"/>
        <v>-42.189839999999997</v>
      </c>
    </row>
    <row r="370" spans="1:6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5"/>
        <v>-105.66986000000001</v>
      </c>
    </row>
    <row r="371" spans="1:6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5"/>
        <v>-76.257100000000008</v>
      </c>
    </row>
    <row r="372" spans="1:6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5"/>
        <v>-96.690120000000007</v>
      </c>
    </row>
    <row r="373" spans="1:6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5"/>
        <v>-138.83572000000001</v>
      </c>
    </row>
    <row r="374" spans="1:6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5"/>
        <v>-108.58019999999999</v>
      </c>
    </row>
    <row r="375" spans="1:6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5"/>
        <v>-53.642719999999997</v>
      </c>
    </row>
    <row r="376" spans="1:6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5"/>
        <v>-45.120239999999995</v>
      </c>
    </row>
    <row r="377" spans="1:6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5"/>
        <v>-63.838999999999992</v>
      </c>
    </row>
    <row r="378" spans="1:6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5"/>
        <v>-93.189359999999994</v>
      </c>
    </row>
    <row r="379" spans="1:6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5"/>
        <v>-48.501540000000006</v>
      </c>
    </row>
    <row r="380" spans="1:6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5"/>
        <v>-88.904419999999988</v>
      </c>
    </row>
    <row r="381" spans="1:6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5"/>
        <v>-73.578679999999991</v>
      </c>
    </row>
    <row r="382" spans="1:6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5"/>
        <v>-60.809079999999994</v>
      </c>
    </row>
    <row r="383" spans="1:6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5"/>
        <v>-60.799120000000009</v>
      </c>
    </row>
    <row r="384" spans="1:6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5"/>
        <v>-92.671420000000012</v>
      </c>
    </row>
    <row r="385" spans="1:6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5"/>
        <v>-53.128219999999999</v>
      </c>
    </row>
    <row r="386" spans="1:6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5"/>
        <v>-84.566419999999994</v>
      </c>
    </row>
    <row r="387" spans="1:6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6">B387-D$1*C387</f>
        <v>-127.46550000000001</v>
      </c>
    </row>
    <row r="388" spans="1:6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6"/>
        <v>-59.89866</v>
      </c>
    </row>
    <row r="389" spans="1:6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6"/>
        <v>-67.534179999999992</v>
      </c>
    </row>
    <row r="390" spans="1:6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6"/>
        <v>-111.26447999999999</v>
      </c>
    </row>
    <row r="391" spans="1:6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6"/>
        <v>-36.940340000000006</v>
      </c>
    </row>
    <row r="392" spans="1:6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6"/>
        <v>-139.24642</v>
      </c>
    </row>
    <row r="393" spans="1:6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6"/>
        <v>-138.3742</v>
      </c>
    </row>
    <row r="394" spans="1:6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6"/>
        <v>-114.58529999999999</v>
      </c>
    </row>
    <row r="395" spans="1:6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6"/>
        <v>-83.166719999999998</v>
      </c>
    </row>
    <row r="396" spans="1:6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6"/>
        <v>-64.909959999999998</v>
      </c>
    </row>
    <row r="397" spans="1:6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6"/>
        <v>-69.989559999999997</v>
      </c>
    </row>
    <row r="398" spans="1:6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6"/>
        <v>-58.526699999999998</v>
      </c>
    </row>
    <row r="399" spans="1:6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6"/>
        <v>-91.591920000000016</v>
      </c>
    </row>
    <row r="400" spans="1:6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6"/>
        <v>-99.208039999999997</v>
      </c>
    </row>
    <row r="401" spans="1:6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6"/>
        <v>-71.214480000000009</v>
      </c>
    </row>
    <row r="402" spans="1:6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6"/>
        <v>-100.02258</v>
      </c>
    </row>
    <row r="403" spans="1:6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6"/>
        <v>-83.055859999999996</v>
      </c>
    </row>
    <row r="404" spans="1:6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6"/>
        <v>-27.962919999999993</v>
      </c>
    </row>
    <row r="405" spans="1:6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6"/>
        <v>-114.37551999999998</v>
      </c>
    </row>
    <row r="406" spans="1:6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6"/>
        <v>-144.00441999999998</v>
      </c>
    </row>
    <row r="407" spans="1:6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6"/>
        <v>-84.270840000000007</v>
      </c>
    </row>
    <row r="408" spans="1:6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6"/>
        <v>-70.28464000000001</v>
      </c>
    </row>
    <row r="409" spans="1:6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6"/>
        <v>-69.849519999999998</v>
      </c>
    </row>
    <row r="410" spans="1:6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6"/>
        <v>-100.73587999999998</v>
      </c>
    </row>
    <row r="411" spans="1:6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6"/>
        <v>-150.23227999999997</v>
      </c>
    </row>
    <row r="412" spans="1:6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6"/>
        <v>-87.585599999999985</v>
      </c>
    </row>
    <row r="413" spans="1:6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6"/>
        <v>-63.457140000000003</v>
      </c>
    </row>
    <row r="414" spans="1:6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6"/>
        <v>-52.449379999999991</v>
      </c>
    </row>
    <row r="415" spans="1:6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6"/>
        <v>-42.713699999999996</v>
      </c>
    </row>
    <row r="416" spans="1:6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6"/>
        <v>-62.579939999999993</v>
      </c>
    </row>
    <row r="417" spans="1:6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6"/>
        <v>-62.992199999999997</v>
      </c>
    </row>
    <row r="418" spans="1:6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6"/>
        <v>-95.952079999999995</v>
      </c>
    </row>
    <row r="419" spans="1:6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6"/>
        <v>-56.209219999999995</v>
      </c>
    </row>
    <row r="420" spans="1:6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6"/>
        <v>-42.255380000000002</v>
      </c>
    </row>
    <row r="421" spans="1:6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6"/>
        <v>-68.442620000000005</v>
      </c>
    </row>
    <row r="422" spans="1:6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6"/>
        <v>-97.577819999999988</v>
      </c>
    </row>
    <row r="423" spans="1:6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6"/>
        <v>-86.158079999999984</v>
      </c>
    </row>
    <row r="424" spans="1:6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6"/>
        <v>-64.607740000000007</v>
      </c>
    </row>
    <row r="425" spans="1:6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6"/>
        <v>-104.70608000000001</v>
      </c>
    </row>
    <row r="426" spans="1:6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6"/>
        <v>-42.213239999999999</v>
      </c>
    </row>
    <row r="427" spans="1:6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6"/>
        <v>-43.050360000000005</v>
      </c>
    </row>
    <row r="428" spans="1:6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6"/>
        <v>-48.529139999999991</v>
      </c>
    </row>
    <row r="429" spans="1:6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6"/>
        <v>-86.493939999999995</v>
      </c>
    </row>
    <row r="430" spans="1:6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6"/>
        <v>-48.934720000000006</v>
      </c>
    </row>
    <row r="431" spans="1:6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6"/>
        <v>-76.763960000000012</v>
      </c>
    </row>
    <row r="432" spans="1:6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6"/>
        <v>-29.519699999999993</v>
      </c>
    </row>
    <row r="433" spans="1:6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6"/>
        <v>-26.563420000000001</v>
      </c>
    </row>
    <row r="434" spans="1:6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6"/>
        <v>-118.03936</v>
      </c>
    </row>
    <row r="435" spans="1:6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6"/>
        <v>-64.067859999999996</v>
      </c>
    </row>
    <row r="436" spans="1:6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6"/>
        <v>-85.97135999999999</v>
      </c>
    </row>
    <row r="437" spans="1:6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6"/>
        <v>-104.49680000000001</v>
      </c>
    </row>
    <row r="438" spans="1:6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6"/>
        <v>-26.541059999999995</v>
      </c>
    </row>
    <row r="439" spans="1:6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6"/>
        <v>-60.234079999999999</v>
      </c>
    </row>
    <row r="440" spans="1:6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6"/>
        <v>-105.28677999999999</v>
      </c>
    </row>
    <row r="441" spans="1:6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6"/>
        <v>-13.474520000000002</v>
      </c>
    </row>
    <row r="442" spans="1:6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6"/>
        <v>-92.200299999999999</v>
      </c>
    </row>
    <row r="443" spans="1:6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6"/>
        <v>-47.986539999999998</v>
      </c>
    </row>
    <row r="444" spans="1:6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6"/>
        <v>-30.723059999999997</v>
      </c>
    </row>
    <row r="445" spans="1:6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6"/>
        <v>-90.050240000000002</v>
      </c>
    </row>
    <row r="446" spans="1:6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6"/>
        <v>-30.71284</v>
      </c>
    </row>
    <row r="447" spans="1:6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6"/>
        <v>-55.105600000000003</v>
      </c>
    </row>
    <row r="448" spans="1:6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6"/>
        <v>-115.66056</v>
      </c>
    </row>
    <row r="449" spans="1:6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6"/>
        <v>-78.636040000000008</v>
      </c>
    </row>
    <row r="450" spans="1:6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6"/>
        <v>-69.373319999999993</v>
      </c>
    </row>
    <row r="451" spans="1:6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7">B451-D$1*C451</f>
        <v>-107.19512</v>
      </c>
    </row>
    <row r="452" spans="1:6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7"/>
        <v>-125.67052</v>
      </c>
    </row>
    <row r="453" spans="1:6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7"/>
        <v>-81.104919999999993</v>
      </c>
    </row>
    <row r="454" spans="1:6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7"/>
        <v>-97.057439999999986</v>
      </c>
    </row>
    <row r="455" spans="1:6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7"/>
        <v>-70.155460000000005</v>
      </c>
    </row>
    <row r="456" spans="1:6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7"/>
        <v>-79.804040000000001</v>
      </c>
    </row>
    <row r="457" spans="1:6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7"/>
        <v>-99.108779999999967</v>
      </c>
    </row>
    <row r="458" spans="1:6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7"/>
        <v>-81.037080000000003</v>
      </c>
    </row>
    <row r="459" spans="1:6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7"/>
        <v>-109.99057999999999</v>
      </c>
    </row>
    <row r="460" spans="1:6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7"/>
        <v>-81.84953999999999</v>
      </c>
    </row>
    <row r="461" spans="1:6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7"/>
        <v>-128.83885999999998</v>
      </c>
    </row>
    <row r="462" spans="1:6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7"/>
        <v>-131.33503999999999</v>
      </c>
    </row>
    <row r="463" spans="1:6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7"/>
        <v>-103.62397999999999</v>
      </c>
    </row>
    <row r="464" spans="1:6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7"/>
        <v>-80.955780000000004</v>
      </c>
    </row>
    <row r="465" spans="1:6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7"/>
        <v>-70.038079999999994</v>
      </c>
    </row>
    <row r="466" spans="1:6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7"/>
        <v>-96.443600000000004</v>
      </c>
    </row>
    <row r="467" spans="1:6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7"/>
        <v>-115.29379999999999</v>
      </c>
    </row>
    <row r="468" spans="1:6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7"/>
        <v>-46.948159999999987</v>
      </c>
    </row>
    <row r="469" spans="1:6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7"/>
        <v>-116.09330000000003</v>
      </c>
    </row>
    <row r="470" spans="1:6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7"/>
        <v>-115.23566000000001</v>
      </c>
    </row>
    <row r="471" spans="1:6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7"/>
        <v>-121.50096000000002</v>
      </c>
    </row>
    <row r="472" spans="1:6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7"/>
        <v>-56.970499999999994</v>
      </c>
    </row>
    <row r="473" spans="1:6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7"/>
        <v>-66.174900000000008</v>
      </c>
    </row>
    <row r="474" spans="1:6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7"/>
        <v>-82.914139999999989</v>
      </c>
    </row>
    <row r="475" spans="1:6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7"/>
        <v>-48.568020000000004</v>
      </c>
    </row>
    <row r="476" spans="1:6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7"/>
        <v>-113.8644</v>
      </c>
    </row>
    <row r="477" spans="1:6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7"/>
        <v>-39.34346</v>
      </c>
    </row>
    <row r="478" spans="1:6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7"/>
        <v>-85.369680000000002</v>
      </c>
    </row>
    <row r="479" spans="1:6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7"/>
        <v>-66.108539999999991</v>
      </c>
    </row>
    <row r="480" spans="1:6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7"/>
        <v>-49.782220000000002</v>
      </c>
    </row>
    <row r="481" spans="1:6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7"/>
        <v>-89.927639999999997</v>
      </c>
    </row>
    <row r="482" spans="1:6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7"/>
        <v>-38.892359999999996</v>
      </c>
    </row>
    <row r="483" spans="1:6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7"/>
        <v>-76.099419999999981</v>
      </c>
    </row>
    <row r="484" spans="1:6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7"/>
        <v>-120.81876</v>
      </c>
    </row>
    <row r="485" spans="1:6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7"/>
        <v>-72.311980000000005</v>
      </c>
    </row>
    <row r="486" spans="1:6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7"/>
        <v>-82.33</v>
      </c>
    </row>
    <row r="487" spans="1:6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7"/>
        <v>-99.865740000000002</v>
      </c>
    </row>
    <row r="488" spans="1:6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7"/>
        <v>-76.453499999999991</v>
      </c>
    </row>
    <row r="489" spans="1:6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7"/>
        <v>-86.465679999999992</v>
      </c>
    </row>
    <row r="490" spans="1:6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7"/>
        <v>-68.07508</v>
      </c>
    </row>
    <row r="491" spans="1:6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7"/>
        <v>-65.975819999999999</v>
      </c>
    </row>
    <row r="492" spans="1:6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7"/>
        <v>-24.214760000000005</v>
      </c>
    </row>
    <row r="493" spans="1:6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7"/>
        <v>-90.999380000000016</v>
      </c>
    </row>
    <row r="494" spans="1:6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7"/>
        <v>-139.81502</v>
      </c>
    </row>
    <row r="495" spans="1:6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7"/>
        <v>-60.924219999999991</v>
      </c>
    </row>
    <row r="496" spans="1:6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7"/>
        <v>-57.57612000000001</v>
      </c>
    </row>
    <row r="497" spans="1:6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7"/>
        <v>-47.554859999999998</v>
      </c>
    </row>
    <row r="498" spans="1:6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7"/>
        <v>-60.893439999999998</v>
      </c>
    </row>
    <row r="499" spans="1:6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7"/>
        <v>-93.410119999999992</v>
      </c>
    </row>
    <row r="500" spans="1:6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7"/>
        <v>-120.91225999999997</v>
      </c>
    </row>
    <row r="501" spans="1:6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7"/>
        <v>-167.58139999999997</v>
      </c>
    </row>
    <row r="502" spans="1:6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7"/>
        <v>-24.591199999999997</v>
      </c>
    </row>
    <row r="503" spans="1:6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7"/>
        <v>-64.59308</v>
      </c>
    </row>
    <row r="504" spans="1:6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7"/>
        <v>-96.248460000000009</v>
      </c>
    </row>
    <row r="505" spans="1:6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7"/>
        <v>-34.576800000000006</v>
      </c>
    </row>
    <row r="506" spans="1:6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7"/>
        <v>-72.890999999999991</v>
      </c>
    </row>
    <row r="507" spans="1:6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7"/>
        <v>-104.529</v>
      </c>
    </row>
    <row r="508" spans="1:6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7"/>
        <v>-127.41227999999998</v>
      </c>
    </row>
    <row r="509" spans="1:6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7"/>
        <v>-92.837299999999999</v>
      </c>
    </row>
    <row r="510" spans="1:6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7"/>
        <v>-81.166799999999995</v>
      </c>
    </row>
    <row r="511" spans="1:6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7"/>
        <v>-78.239960000000011</v>
      </c>
    </row>
    <row r="512" spans="1:6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7"/>
        <v>-84.884640000000005</v>
      </c>
    </row>
    <row r="513" spans="1:6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7"/>
        <v>-81.542119999999983</v>
      </c>
    </row>
    <row r="514" spans="1:6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7"/>
        <v>-12.062739999999998</v>
      </c>
    </row>
    <row r="515" spans="1:6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8">B515-D$1*C515</f>
        <v>-45.332199999999993</v>
      </c>
    </row>
    <row r="516" spans="1:6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8"/>
        <v>-93.975560000000002</v>
      </c>
    </row>
    <row r="517" spans="1:6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8"/>
        <v>-75.666640000000001</v>
      </c>
    </row>
    <row r="518" spans="1:6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8"/>
        <v>-41.568239999999989</v>
      </c>
    </row>
    <row r="519" spans="1:6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8"/>
        <v>-82.706699999999984</v>
      </c>
    </row>
    <row r="520" spans="1:6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8"/>
        <v>-86.017259999999993</v>
      </c>
    </row>
    <row r="521" spans="1:6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8"/>
        <v>-90.988579999999985</v>
      </c>
    </row>
    <row r="522" spans="1:6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8"/>
        <v>-69.787679999999995</v>
      </c>
    </row>
    <row r="523" spans="1:6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8"/>
        <v>-111.30947999999998</v>
      </c>
    </row>
    <row r="524" spans="1:6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8"/>
        <v>6.2289600000000007</v>
      </c>
    </row>
    <row r="525" spans="1:6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8"/>
        <v>-68.091639999999998</v>
      </c>
    </row>
    <row r="526" spans="1:6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8"/>
        <v>-93.818179999999984</v>
      </c>
    </row>
    <row r="527" spans="1:6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8"/>
        <v>-48.1462</v>
      </c>
    </row>
    <row r="528" spans="1:6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8"/>
        <v>-87.561639999999983</v>
      </c>
    </row>
    <row r="529" spans="1:6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8"/>
        <v>-74.684640000000002</v>
      </c>
    </row>
    <row r="530" spans="1:6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8"/>
        <v>-54.759599999999992</v>
      </c>
    </row>
    <row r="531" spans="1:6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8"/>
        <v>-78.807479999999998</v>
      </c>
    </row>
    <row r="532" spans="1:6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8"/>
        <v>-65.52346</v>
      </c>
    </row>
    <row r="533" spans="1:6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8"/>
        <v>-84.585840000000005</v>
      </c>
    </row>
    <row r="534" spans="1:6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8"/>
        <v>-83.742320000000007</v>
      </c>
    </row>
    <row r="535" spans="1:6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8"/>
        <v>-87.45877999999999</v>
      </c>
    </row>
    <row r="536" spans="1:6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8"/>
        <v>-108.99444</v>
      </c>
    </row>
    <row r="537" spans="1:6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8"/>
        <v>-113.53415999999999</v>
      </c>
    </row>
    <row r="538" spans="1:6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8"/>
        <v>-90.314859999999982</v>
      </c>
    </row>
    <row r="539" spans="1:6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8"/>
        <v>-153.67514</v>
      </c>
    </row>
    <row r="540" spans="1:6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8"/>
        <v>-94.011759999999995</v>
      </c>
    </row>
    <row r="541" spans="1:6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8"/>
        <v>-83.229839999999996</v>
      </c>
    </row>
    <row r="542" spans="1:6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8"/>
        <v>-97.706359999999989</v>
      </c>
    </row>
    <row r="543" spans="1:6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8"/>
        <v>-43.463700000000003</v>
      </c>
    </row>
    <row r="544" spans="1:6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8"/>
        <v>-57.113959999999999</v>
      </c>
    </row>
    <row r="545" spans="1:6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8"/>
        <v>-12.000100000000003</v>
      </c>
    </row>
    <row r="546" spans="1:6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8"/>
        <v>-56.267299999999985</v>
      </c>
    </row>
    <row r="547" spans="1:6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8"/>
        <v>-74.872700000000009</v>
      </c>
    </row>
    <row r="548" spans="1:6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8"/>
        <v>-52.112600000000008</v>
      </c>
    </row>
    <row r="549" spans="1:6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8"/>
        <v>-106.68898</v>
      </c>
    </row>
    <row r="550" spans="1:6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8"/>
        <v>-43.412679999999995</v>
      </c>
    </row>
    <row r="551" spans="1:6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8"/>
        <v>-107.47985999999999</v>
      </c>
    </row>
    <row r="552" spans="1:6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8"/>
        <v>-80.182980000000015</v>
      </c>
    </row>
    <row r="553" spans="1:6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8"/>
        <v>-55.374880000000005</v>
      </c>
    </row>
    <row r="554" spans="1:6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8"/>
        <v>-85.527199999999993</v>
      </c>
    </row>
    <row r="555" spans="1:6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8"/>
        <v>-58.247959999999999</v>
      </c>
    </row>
    <row r="556" spans="1:6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8"/>
        <v>-71.042259999999999</v>
      </c>
    </row>
    <row r="557" spans="1:6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8"/>
        <v>-93.743319999999997</v>
      </c>
    </row>
    <row r="558" spans="1:6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8"/>
        <v>-64.411919999999995</v>
      </c>
    </row>
    <row r="559" spans="1:6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8"/>
        <v>-47.475260000000006</v>
      </c>
    </row>
    <row r="560" spans="1:6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8"/>
        <v>-31.369520000000005</v>
      </c>
    </row>
    <row r="561" spans="1:6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8"/>
        <v>-48.697300000000006</v>
      </c>
    </row>
    <row r="562" spans="1:6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8"/>
        <v>-39.611519999999999</v>
      </c>
    </row>
    <row r="563" spans="1:6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8"/>
        <v>-31.766180000000006</v>
      </c>
    </row>
    <row r="564" spans="1:6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8"/>
        <v>-42.897919999999992</v>
      </c>
    </row>
    <row r="565" spans="1:6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8"/>
        <v>-94.441959999999995</v>
      </c>
    </row>
    <row r="566" spans="1:6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8"/>
        <v>-76.695479999999989</v>
      </c>
    </row>
    <row r="567" spans="1:6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8"/>
        <v>-106.36636000000001</v>
      </c>
    </row>
    <row r="568" spans="1:6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8"/>
        <v>-100.16541999999998</v>
      </c>
    </row>
    <row r="569" spans="1:6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8"/>
        <v>-96.027180000000001</v>
      </c>
    </row>
    <row r="570" spans="1:6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8"/>
        <v>-25.136040000000001</v>
      </c>
    </row>
    <row r="571" spans="1:6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8"/>
        <v>-43.259279999999997</v>
      </c>
    </row>
    <row r="572" spans="1:6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8"/>
        <v>-59.317199999999993</v>
      </c>
    </row>
    <row r="573" spans="1:6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8"/>
        <v>-124.79227999999998</v>
      </c>
    </row>
    <row r="574" spans="1:6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8"/>
        <v>-81.94565999999999</v>
      </c>
    </row>
    <row r="575" spans="1:6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8"/>
        <v>-55.17</v>
      </c>
    </row>
    <row r="576" spans="1:6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8"/>
        <v>-97.971999999999994</v>
      </c>
    </row>
    <row r="577" spans="1:6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8"/>
        <v>-85.196819999999988</v>
      </c>
    </row>
    <row r="578" spans="1:6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8"/>
        <v>-76.952079999999995</v>
      </c>
    </row>
    <row r="579" spans="1:6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9">B579-D$1*C579</f>
        <v>-69.944799999999987</v>
      </c>
    </row>
    <row r="580" spans="1:6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9"/>
        <v>-127.93624000000001</v>
      </c>
    </row>
    <row r="581" spans="1:6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9"/>
        <v>-131.20493999999999</v>
      </c>
    </row>
    <row r="582" spans="1:6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9"/>
        <v>-46.880360000000003</v>
      </c>
    </row>
    <row r="583" spans="1:6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9"/>
        <v>-71.953479999999999</v>
      </c>
    </row>
    <row r="584" spans="1:6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9"/>
        <v>-104.00675999999999</v>
      </c>
    </row>
    <row r="585" spans="1:6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9"/>
        <v>-6.165340000000004</v>
      </c>
    </row>
    <row r="586" spans="1:6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9"/>
        <v>-64.109039999999993</v>
      </c>
    </row>
    <row r="587" spans="1:6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9"/>
        <v>-136.41409999999999</v>
      </c>
    </row>
    <row r="588" spans="1:6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9"/>
        <v>-74.357839999999996</v>
      </c>
    </row>
    <row r="589" spans="1:6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9"/>
        <v>-149.92276000000001</v>
      </c>
    </row>
    <row r="590" spans="1:6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9"/>
        <v>-110.06166000000002</v>
      </c>
    </row>
    <row r="591" spans="1:6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9"/>
        <v>-49.272959999999998</v>
      </c>
    </row>
    <row r="592" spans="1:6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9"/>
        <v>-71.023419999999987</v>
      </c>
    </row>
    <row r="593" spans="1:6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9"/>
        <v>-20.523499999999999</v>
      </c>
    </row>
    <row r="594" spans="1:6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9"/>
        <v>-27.9071</v>
      </c>
    </row>
    <row r="595" spans="1:6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9"/>
        <v>-108.73797999999999</v>
      </c>
    </row>
    <row r="596" spans="1:6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9"/>
        <v>-90.667939999999987</v>
      </c>
    </row>
    <row r="597" spans="1:6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9"/>
        <v>-64.810400000000001</v>
      </c>
    </row>
    <row r="598" spans="1:6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9"/>
        <v>-77.103379999999987</v>
      </c>
    </row>
    <row r="599" spans="1:6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9"/>
        <v>-72.579759999999993</v>
      </c>
    </row>
    <row r="600" spans="1:6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9"/>
        <v>-141.03495999999998</v>
      </c>
    </row>
    <row r="601" spans="1:6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9"/>
        <v>-39.761859999999999</v>
      </c>
    </row>
    <row r="602" spans="1:6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9"/>
        <v>-68.034739999999999</v>
      </c>
    </row>
    <row r="603" spans="1:6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9"/>
        <v>-107.77155999999999</v>
      </c>
    </row>
    <row r="604" spans="1:6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9"/>
        <v>-34.005860000000006</v>
      </c>
    </row>
    <row r="605" spans="1:6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9"/>
        <v>-92.578640000000007</v>
      </c>
    </row>
    <row r="606" spans="1:6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9"/>
        <v>-41.776260000000001</v>
      </c>
    </row>
    <row r="607" spans="1:6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9"/>
        <v>-110.97508000000001</v>
      </c>
    </row>
    <row r="608" spans="1:6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9"/>
        <v>-115.45996</v>
      </c>
    </row>
    <row r="609" spans="1:6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9"/>
        <v>-72.866559999999993</v>
      </c>
    </row>
    <row r="610" spans="1:6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9"/>
        <v>-82.677639999999997</v>
      </c>
    </row>
    <row r="611" spans="1:6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9"/>
        <v>-62.611519999999999</v>
      </c>
    </row>
    <row r="612" spans="1:6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9"/>
        <v>-97.788420000000002</v>
      </c>
    </row>
    <row r="613" spans="1:6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9"/>
        <v>-82.635699999999986</v>
      </c>
    </row>
    <row r="614" spans="1:6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9"/>
        <v>-95.710099999999997</v>
      </c>
    </row>
    <row r="615" spans="1:6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9"/>
        <v>-50.300659999999993</v>
      </c>
    </row>
    <row r="616" spans="1:6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9"/>
        <v>-51.109999999999992</v>
      </c>
    </row>
    <row r="617" spans="1:6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9"/>
        <v>-31.069459999999992</v>
      </c>
    </row>
    <row r="618" spans="1:6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9"/>
        <v>-114.03894</v>
      </c>
    </row>
    <row r="619" spans="1:6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9"/>
        <v>-98.490340000000003</v>
      </c>
    </row>
    <row r="620" spans="1:6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9"/>
        <v>-47.806579999999997</v>
      </c>
    </row>
    <row r="621" spans="1:6" x14ac:dyDescent="0.25">
      <c r="A621">
        <v>2482</v>
      </c>
      <c r="B621">
        <v>30.6401</v>
      </c>
      <c r="C621">
        <v>20.4267</v>
      </c>
      <c r="E621">
        <v>2482</v>
      </c>
      <c r="F621">
        <f t="shared" si="9"/>
        <v>-38.810679999999991</v>
      </c>
    </row>
    <row r="622" spans="1:6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9"/>
        <v>-137.24464</v>
      </c>
    </row>
    <row r="623" spans="1:6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9"/>
        <v>-74.736720000000005</v>
      </c>
    </row>
    <row r="624" spans="1:6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9"/>
        <v>-53.899199999999993</v>
      </c>
    </row>
    <row r="625" spans="1:6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9"/>
        <v>-107.37214</v>
      </c>
    </row>
    <row r="626" spans="1:6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9"/>
        <v>-98.373840000000001</v>
      </c>
    </row>
    <row r="627" spans="1:6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9"/>
        <v>-15.916579999999996</v>
      </c>
    </row>
    <row r="628" spans="1:6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9"/>
        <v>-37.540960000000013</v>
      </c>
    </row>
    <row r="629" spans="1:6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9"/>
        <v>-141.16199999999998</v>
      </c>
    </row>
    <row r="630" spans="1:6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9"/>
        <v>-94.635940000000005</v>
      </c>
    </row>
    <row r="631" spans="1:6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9"/>
        <v>-59.137559999999993</v>
      </c>
    </row>
    <row r="632" spans="1:6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9"/>
        <v>-77.477480000000014</v>
      </c>
    </row>
    <row r="633" spans="1:6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9"/>
        <v>-78.279839999999979</v>
      </c>
    </row>
    <row r="634" spans="1:6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9"/>
        <v>-75.820559999999986</v>
      </c>
    </row>
    <row r="635" spans="1:6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9"/>
        <v>-57.467300000000002</v>
      </c>
    </row>
    <row r="636" spans="1:6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9"/>
        <v>-105.13500000000001</v>
      </c>
    </row>
    <row r="637" spans="1:6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9"/>
        <v>-12.223020000000002</v>
      </c>
    </row>
    <row r="638" spans="1:6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9"/>
        <v>-98.989299999999986</v>
      </c>
    </row>
    <row r="639" spans="1:6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9"/>
        <v>-82.273300000000006</v>
      </c>
    </row>
    <row r="640" spans="1:6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9"/>
        <v>-107.91459999999998</v>
      </c>
    </row>
    <row r="641" spans="1:6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9"/>
        <v>-54.96602</v>
      </c>
    </row>
    <row r="642" spans="1:6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9"/>
        <v>-77.346400000000003</v>
      </c>
    </row>
    <row r="643" spans="1:6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10">B643-D$1*C643</f>
        <v>-67.565079999999995</v>
      </c>
    </row>
    <row r="644" spans="1:6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10"/>
        <v>-76.913479999999993</v>
      </c>
    </row>
    <row r="645" spans="1:6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10"/>
        <v>-48.418719999999993</v>
      </c>
    </row>
    <row r="646" spans="1:6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10"/>
        <v>-77.701120000000003</v>
      </c>
    </row>
    <row r="647" spans="1:6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10"/>
        <v>-56.130499999999998</v>
      </c>
    </row>
    <row r="648" spans="1:6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10"/>
        <v>-78.081360000000004</v>
      </c>
    </row>
    <row r="649" spans="1:6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10"/>
        <v>-89.046359999999993</v>
      </c>
    </row>
    <row r="650" spans="1:6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10"/>
        <v>-85.779219999999981</v>
      </c>
    </row>
    <row r="651" spans="1:6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10"/>
        <v>-54.060080000000006</v>
      </c>
    </row>
    <row r="652" spans="1:6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10"/>
        <v>-74.777359999999987</v>
      </c>
    </row>
    <row r="653" spans="1:6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10"/>
        <v>-83.703979999999973</v>
      </c>
    </row>
    <row r="654" spans="1:6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10"/>
        <v>-82.064760000000007</v>
      </c>
    </row>
    <row r="655" spans="1:6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10"/>
        <v>-88.956260000000015</v>
      </c>
    </row>
    <row r="656" spans="1:6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10"/>
        <v>-74.726699999999994</v>
      </c>
    </row>
    <row r="657" spans="1:6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10"/>
        <v>-114.10131999999999</v>
      </c>
    </row>
    <row r="658" spans="1:6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10"/>
        <v>-48.312480000000001</v>
      </c>
    </row>
    <row r="659" spans="1:6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10"/>
        <v>-8.1182599999999994</v>
      </c>
    </row>
    <row r="660" spans="1:6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10"/>
        <v>-75.89376</v>
      </c>
    </row>
    <row r="661" spans="1:6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10"/>
        <v>-79.938660000000013</v>
      </c>
    </row>
    <row r="662" spans="1:6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10"/>
        <v>-19.474100000000007</v>
      </c>
    </row>
    <row r="663" spans="1:6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10"/>
        <v>-96.948539999999994</v>
      </c>
    </row>
    <row r="664" spans="1:6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10"/>
        <v>-27.984639999999999</v>
      </c>
    </row>
    <row r="665" spans="1:6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10"/>
        <v>-59.203619999999994</v>
      </c>
    </row>
    <row r="666" spans="1:6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10"/>
        <v>-60.410080000000001</v>
      </c>
    </row>
    <row r="667" spans="1:6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10"/>
        <v>-48.644159999999999</v>
      </c>
    </row>
    <row r="668" spans="1:6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10"/>
        <v>-54.310300000000005</v>
      </c>
    </row>
    <row r="669" spans="1:6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10"/>
        <v>-61.189899999999994</v>
      </c>
    </row>
    <row r="670" spans="1:6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10"/>
        <v>-88.730620000000002</v>
      </c>
    </row>
    <row r="671" spans="1:6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10"/>
        <v>-72.106499999999997</v>
      </c>
    </row>
    <row r="672" spans="1:6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10"/>
        <v>-43.337759999999989</v>
      </c>
    </row>
    <row r="673" spans="1:6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10"/>
        <v>-119.05717999999999</v>
      </c>
    </row>
    <row r="674" spans="1:6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10"/>
        <v>-104.46091999999999</v>
      </c>
    </row>
    <row r="675" spans="1:6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10"/>
        <v>-56.269740000000013</v>
      </c>
    </row>
    <row r="676" spans="1:6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10"/>
        <v>-114.54442</v>
      </c>
    </row>
    <row r="677" spans="1:6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10"/>
        <v>-71.628599999999992</v>
      </c>
    </row>
    <row r="678" spans="1:6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10"/>
        <v>-41.270479999999992</v>
      </c>
    </row>
    <row r="679" spans="1:6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10"/>
        <v>-67.558799999999991</v>
      </c>
    </row>
    <row r="680" spans="1:6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10"/>
        <v>-54.199600000000004</v>
      </c>
    </row>
    <row r="681" spans="1:6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10"/>
        <v>-34.779020000000003</v>
      </c>
    </row>
    <row r="682" spans="1:6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10"/>
        <v>-92.593620000000001</v>
      </c>
    </row>
    <row r="683" spans="1:6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10"/>
        <v>-52.555099999999996</v>
      </c>
    </row>
    <row r="684" spans="1:6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10"/>
        <v>-51.333640000000003</v>
      </c>
    </row>
    <row r="685" spans="1:6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10"/>
        <v>-38.392440000000008</v>
      </c>
    </row>
    <row r="686" spans="1:6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10"/>
        <v>-48.083759999999998</v>
      </c>
    </row>
    <row r="687" spans="1:6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10"/>
        <v>-62.215180000000004</v>
      </c>
    </row>
    <row r="688" spans="1:6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10"/>
        <v>-46.047540000000012</v>
      </c>
    </row>
    <row r="689" spans="1:6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10"/>
        <v>-36.751119999999993</v>
      </c>
    </row>
    <row r="690" spans="1:6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10"/>
        <v>-103.77420000000001</v>
      </c>
    </row>
    <row r="691" spans="1:6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10"/>
        <v>-106.98638</v>
      </c>
    </row>
    <row r="692" spans="1:6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10"/>
        <v>-75.886679999999998</v>
      </c>
    </row>
    <row r="693" spans="1:6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10"/>
        <v>-74.663359999999997</v>
      </c>
    </row>
    <row r="694" spans="1:6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10"/>
        <v>-40.351619999999997</v>
      </c>
    </row>
    <row r="695" spans="1:6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10"/>
        <v>-80.689639999999997</v>
      </c>
    </row>
    <row r="696" spans="1:6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10"/>
        <v>-96.810959999999994</v>
      </c>
    </row>
    <row r="697" spans="1:6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10"/>
        <v>-52.833679999999987</v>
      </c>
    </row>
    <row r="698" spans="1:6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10"/>
        <v>-50.001900000000006</v>
      </c>
    </row>
    <row r="699" spans="1:6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10"/>
        <v>-60.879219999999989</v>
      </c>
    </row>
    <row r="700" spans="1:6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10"/>
        <v>-60.062619999999995</v>
      </c>
    </row>
    <row r="701" spans="1:6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10"/>
        <v>-33.452179999999998</v>
      </c>
    </row>
    <row r="702" spans="1:6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10"/>
        <v>-116.86105999999999</v>
      </c>
    </row>
    <row r="703" spans="1:6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10"/>
        <v>-29.411700000000003</v>
      </c>
    </row>
    <row r="704" spans="1:6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10"/>
        <v>-87.011759999999981</v>
      </c>
    </row>
    <row r="705" spans="1:6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10"/>
        <v>-66.053219999999996</v>
      </c>
    </row>
    <row r="706" spans="1:6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10"/>
        <v>-62.417639999999999</v>
      </c>
    </row>
    <row r="707" spans="1:6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11">B707-D$1*C707</f>
        <v>-66.03073999999998</v>
      </c>
    </row>
    <row r="708" spans="1:6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11"/>
        <v>-110.70341999999999</v>
      </c>
    </row>
    <row r="709" spans="1:6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11"/>
        <v>-2.8174799999999962</v>
      </c>
    </row>
    <row r="710" spans="1:6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11"/>
        <v>-72.435839999999999</v>
      </c>
    </row>
    <row r="711" spans="1:6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11"/>
        <v>-41.039959999999994</v>
      </c>
    </row>
    <row r="712" spans="1:6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11"/>
        <v>-76.434259999999995</v>
      </c>
    </row>
    <row r="713" spans="1:6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11"/>
        <v>-71.192220000000006</v>
      </c>
    </row>
    <row r="714" spans="1:6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11"/>
        <v>-75.201519999999988</v>
      </c>
    </row>
    <row r="715" spans="1:6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11"/>
        <v>-25.733120000000003</v>
      </c>
    </row>
    <row r="716" spans="1:6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11"/>
        <v>-119.39738</v>
      </c>
    </row>
    <row r="717" spans="1:6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11"/>
        <v>-49.438999999999993</v>
      </c>
    </row>
    <row r="718" spans="1:6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11"/>
        <v>-55.056840000000008</v>
      </c>
    </row>
    <row r="719" spans="1:6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11"/>
        <v>-42.591459999999998</v>
      </c>
    </row>
    <row r="720" spans="1:6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11"/>
        <v>-41.780819999999991</v>
      </c>
    </row>
    <row r="721" spans="1:6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11"/>
        <v>-71.095640000000003</v>
      </c>
    </row>
    <row r="722" spans="1:6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11"/>
        <v>-36.144239999999996</v>
      </c>
    </row>
    <row r="723" spans="1:6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11"/>
        <v>-69.465119999999999</v>
      </c>
    </row>
    <row r="724" spans="1:6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11"/>
        <v>-34.124380000000002</v>
      </c>
    </row>
    <row r="725" spans="1:6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11"/>
        <v>-54.590020000000003</v>
      </c>
    </row>
    <row r="726" spans="1:6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11"/>
        <v>-63.811179999999993</v>
      </c>
    </row>
    <row r="727" spans="1:6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11"/>
        <v>-52.565060000000003</v>
      </c>
    </row>
    <row r="728" spans="1:6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11"/>
        <v>-56.969439999999992</v>
      </c>
    </row>
    <row r="729" spans="1:6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11"/>
        <v>-45.32714</v>
      </c>
    </row>
    <row r="730" spans="1:6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11"/>
        <v>-65.372059999999991</v>
      </c>
    </row>
    <row r="731" spans="1:6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11"/>
        <v>-39.296659999999989</v>
      </c>
    </row>
    <row r="732" spans="1:6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11"/>
        <v>-45.704639999999998</v>
      </c>
    </row>
    <row r="733" spans="1:6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11"/>
        <v>-73.756720000000001</v>
      </c>
    </row>
    <row r="734" spans="1:6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11"/>
        <v>-58.514359999999996</v>
      </c>
    </row>
    <row r="735" spans="1:6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11"/>
        <v>-38.067779999999985</v>
      </c>
    </row>
    <row r="736" spans="1:6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11"/>
        <v>-2.8045599999999951</v>
      </c>
    </row>
    <row r="737" spans="1:6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11"/>
        <v>-78.913679999999999</v>
      </c>
    </row>
    <row r="738" spans="1:6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11"/>
        <v>-27.234559999999995</v>
      </c>
    </row>
    <row r="739" spans="1:6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11"/>
        <v>-48.853920000000002</v>
      </c>
    </row>
    <row r="740" spans="1:6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11"/>
        <v>-53.649959999999993</v>
      </c>
    </row>
    <row r="741" spans="1:6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11"/>
        <v>-66.050359999999998</v>
      </c>
    </row>
    <row r="742" spans="1:6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11"/>
        <v>-74.844399999999993</v>
      </c>
    </row>
    <row r="743" spans="1:6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11"/>
        <v>-137.65801999999999</v>
      </c>
    </row>
    <row r="744" spans="1:6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11"/>
        <v>-70.817840000000004</v>
      </c>
    </row>
    <row r="745" spans="1:6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11"/>
        <v>-93.207799999999992</v>
      </c>
    </row>
    <row r="746" spans="1:6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11"/>
        <v>-64.39421999999999</v>
      </c>
    </row>
    <row r="747" spans="1:6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11"/>
        <v>-110.77157999999997</v>
      </c>
    </row>
    <row r="748" spans="1:6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11"/>
        <v>-59.974140000000006</v>
      </c>
    </row>
    <row r="749" spans="1:6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11"/>
        <v>-55.56664</v>
      </c>
    </row>
    <row r="750" spans="1:6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11"/>
        <v>-117.90907999999999</v>
      </c>
    </row>
    <row r="751" spans="1:6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11"/>
        <v>-55.547899999999998</v>
      </c>
    </row>
    <row r="752" spans="1:6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11"/>
        <v>-21.5761</v>
      </c>
    </row>
    <row r="753" spans="1:6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11"/>
        <v>-105.46488999999998</v>
      </c>
    </row>
    <row r="754" spans="1:6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11"/>
        <v>-112.23701</v>
      </c>
    </row>
    <row r="755" spans="1:6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11"/>
        <v>-48.321659999999987</v>
      </c>
    </row>
    <row r="756" spans="1:6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11"/>
        <v>-21.162119999999994</v>
      </c>
    </row>
    <row r="757" spans="1:6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11"/>
        <v>-28.344239999999996</v>
      </c>
    </row>
    <row r="758" spans="1:6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11"/>
        <v>-50.691640000000007</v>
      </c>
    </row>
    <row r="759" spans="1:6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11"/>
        <v>-86.201279999999997</v>
      </c>
    </row>
    <row r="760" spans="1:6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11"/>
        <v>-98.157039999999995</v>
      </c>
    </row>
    <row r="761" spans="1:6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11"/>
        <v>-45.878579999999985</v>
      </c>
    </row>
    <row r="762" spans="1:6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11"/>
        <v>-45.47204</v>
      </c>
    </row>
    <row r="763" spans="1:6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11"/>
        <v>-82.952239999999989</v>
      </c>
    </row>
    <row r="764" spans="1:6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11"/>
        <v>-47.051320000000004</v>
      </c>
    </row>
    <row r="765" spans="1:6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11"/>
        <v>-26.312459999999998</v>
      </c>
    </row>
    <row r="766" spans="1:6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11"/>
        <v>-49.426779999999994</v>
      </c>
    </row>
    <row r="767" spans="1:6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11"/>
        <v>-41.049140000000001</v>
      </c>
    </row>
    <row r="768" spans="1:6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11"/>
        <v>-72.919719999999998</v>
      </c>
    </row>
    <row r="769" spans="1:6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11"/>
        <v>-60.1584</v>
      </c>
    </row>
    <row r="770" spans="1:6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11"/>
        <v>-55.36806</v>
      </c>
    </row>
    <row r="771" spans="1:6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12">B771-D$1*C771</f>
        <v>-29.073260000000001</v>
      </c>
    </row>
    <row r="772" spans="1:6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12"/>
        <v>-57.738379999999999</v>
      </c>
    </row>
    <row r="773" spans="1:6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12"/>
        <v>-9.9532139999999991</v>
      </c>
    </row>
    <row r="774" spans="1:6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12"/>
        <v>-71.651039999999995</v>
      </c>
    </row>
    <row r="775" spans="1:6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12"/>
        <v>-91.936460000000011</v>
      </c>
    </row>
    <row r="776" spans="1:6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12"/>
        <v>-44.567659999999997</v>
      </c>
    </row>
    <row r="777" spans="1:6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12"/>
        <v>-72.410140000000013</v>
      </c>
    </row>
    <row r="778" spans="1:6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12"/>
        <v>-46.939099999999996</v>
      </c>
    </row>
    <row r="779" spans="1:6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12"/>
        <v>-45.340319999999991</v>
      </c>
    </row>
    <row r="780" spans="1:6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12"/>
        <v>-45.73028</v>
      </c>
    </row>
    <row r="781" spans="1:6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12"/>
        <v>-19.4817</v>
      </c>
    </row>
    <row r="782" spans="1:6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12"/>
        <v>-38.161539999999988</v>
      </c>
    </row>
    <row r="783" spans="1:6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12"/>
        <v>-42.526980000000002</v>
      </c>
    </row>
    <row r="784" spans="1:6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12"/>
        <v>-39.738240000000005</v>
      </c>
    </row>
    <row r="785" spans="1:6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12"/>
        <v>-61.980959999999996</v>
      </c>
    </row>
    <row r="786" spans="1:6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12"/>
        <v>-47.272419999999997</v>
      </c>
    </row>
    <row r="787" spans="1:6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12"/>
        <v>-39.717759999999998</v>
      </c>
    </row>
    <row r="788" spans="1:6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12"/>
        <v>-77.436620000000005</v>
      </c>
    </row>
    <row r="789" spans="1:6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12"/>
        <v>-72.658799999999999</v>
      </c>
    </row>
    <row r="790" spans="1:6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12"/>
        <v>-48.430840000000003</v>
      </c>
    </row>
    <row r="791" spans="1:6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12"/>
        <v>-96.051639999999992</v>
      </c>
    </row>
    <row r="792" spans="1:6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12"/>
        <v>-73.415400000000005</v>
      </c>
    </row>
    <row r="793" spans="1:6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12"/>
        <v>-34.915780000000005</v>
      </c>
    </row>
    <row r="794" spans="1:6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12"/>
        <v>-73.390219999999999</v>
      </c>
    </row>
    <row r="795" spans="1:6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12"/>
        <v>-61.082080000000005</v>
      </c>
    </row>
    <row r="796" spans="1:6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12"/>
        <v>-61.071539999999999</v>
      </c>
    </row>
    <row r="797" spans="1:6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12"/>
        <v>-47.976739999999999</v>
      </c>
    </row>
    <row r="798" spans="1:6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12"/>
        <v>-84.043639999999996</v>
      </c>
    </row>
    <row r="799" spans="1:6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12"/>
        <v>-37.654820000000001</v>
      </c>
    </row>
    <row r="800" spans="1:6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12"/>
        <v>-49.537260000000003</v>
      </c>
    </row>
    <row r="801" spans="1:6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12"/>
        <v>-31.698399999999999</v>
      </c>
    </row>
    <row r="802" spans="1:6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12"/>
        <v>-36.843119999999999</v>
      </c>
    </row>
    <row r="803" spans="1:6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12"/>
        <v>-51.096279999999993</v>
      </c>
    </row>
    <row r="804" spans="1:6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12"/>
        <v>-39.602519999999998</v>
      </c>
    </row>
    <row r="805" spans="1:6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12"/>
        <v>-39.596099999999993</v>
      </c>
    </row>
    <row r="806" spans="1:6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12"/>
        <v>-100.95213999999999</v>
      </c>
    </row>
    <row r="807" spans="1:6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12"/>
        <v>-28.103359999999999</v>
      </c>
    </row>
    <row r="808" spans="1:6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12"/>
        <v>-46.303539999999998</v>
      </c>
    </row>
    <row r="809" spans="1:6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12"/>
        <v>-99.713570000000004</v>
      </c>
    </row>
    <row r="810" spans="1:6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12"/>
        <v>-38.770759999999996</v>
      </c>
    </row>
    <row r="811" spans="1:6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12"/>
        <v>-24.128640000000004</v>
      </c>
    </row>
    <row r="812" spans="1:6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12"/>
        <v>-58.136379999999988</v>
      </c>
    </row>
    <row r="813" spans="1:6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12"/>
        <v>-60.498779999999996</v>
      </c>
    </row>
    <row r="814" spans="1:6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12"/>
        <v>-28.069800000000001</v>
      </c>
    </row>
    <row r="815" spans="1:6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12"/>
        <v>-19.368859999999994</v>
      </c>
    </row>
    <row r="816" spans="1:6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12"/>
        <v>-41.102360000000004</v>
      </c>
    </row>
    <row r="817" spans="1:6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12"/>
        <v>-56.901120000000006</v>
      </c>
    </row>
    <row r="818" spans="1:6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12"/>
        <v>-51.755479999999999</v>
      </c>
    </row>
    <row r="819" spans="1:6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12"/>
        <v>-53.721719999999998</v>
      </c>
    </row>
    <row r="820" spans="1:6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12"/>
        <v>-55.292179999999995</v>
      </c>
    </row>
    <row r="821" spans="1:6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12"/>
        <v>-18.164439999999999</v>
      </c>
    </row>
    <row r="822" spans="1:6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12"/>
        <v>-46.982440000000004</v>
      </c>
    </row>
    <row r="823" spans="1:6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12"/>
        <v>-14.605619999999995</v>
      </c>
    </row>
    <row r="824" spans="1:6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12"/>
        <v>5.9200759999999946</v>
      </c>
    </row>
    <row r="825" spans="1:6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12"/>
        <v>-90.365040000000008</v>
      </c>
    </row>
    <row r="826" spans="1:6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12"/>
        <v>-28.801520000000004</v>
      </c>
    </row>
    <row r="827" spans="1:6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12"/>
        <v>3.5502279999999971</v>
      </c>
    </row>
    <row r="828" spans="1:6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12"/>
        <v>-50.089179999999999</v>
      </c>
    </row>
    <row r="829" spans="1:6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12"/>
        <v>-55.20702</v>
      </c>
    </row>
    <row r="830" spans="1:6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12"/>
        <v>-83.58489999999999</v>
      </c>
    </row>
    <row r="831" spans="1:6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12"/>
        <v>-40.208539999999999</v>
      </c>
    </row>
    <row r="832" spans="1:6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12"/>
        <v>-42.172460000000001</v>
      </c>
    </row>
    <row r="833" spans="1:6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12"/>
        <v>-60.292280000000005</v>
      </c>
    </row>
    <row r="834" spans="1:6" x14ac:dyDescent="0.25">
      <c r="A834">
        <v>2216.52</v>
      </c>
      <c r="B834">
        <v>15.76</v>
      </c>
      <c r="C834">
        <v>23.64</v>
      </c>
      <c r="E834">
        <v>2216.52</v>
      </c>
      <c r="F834">
        <f t="shared" si="12"/>
        <v>-64.616</v>
      </c>
    </row>
    <row r="835" spans="1:6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13">B835-D$1*C835</f>
        <v>-35.453940000000003</v>
      </c>
    </row>
    <row r="836" spans="1:6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13"/>
        <v>-8.6648599999999973</v>
      </c>
    </row>
    <row r="837" spans="1:6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13"/>
        <v>-15.751827999999996</v>
      </c>
    </row>
    <row r="838" spans="1:6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13"/>
        <v>-26.773519999999998</v>
      </c>
    </row>
    <row r="839" spans="1:6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13"/>
        <v>3.936630000000001</v>
      </c>
    </row>
    <row r="840" spans="1:6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13"/>
        <v>-32.668520000000001</v>
      </c>
    </row>
    <row r="841" spans="1:6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13"/>
        <v>-30.695080000000001</v>
      </c>
    </row>
    <row r="842" spans="1:6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13"/>
        <v>-27.14874</v>
      </c>
    </row>
    <row r="843" spans="1:6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13"/>
        <v>-100.70841999999999</v>
      </c>
    </row>
    <row r="844" spans="1:6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13"/>
        <v>-73.158280000000005</v>
      </c>
    </row>
    <row r="845" spans="1:6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13"/>
        <v>-50.730400000000003</v>
      </c>
    </row>
    <row r="846" spans="1:6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13"/>
        <v>-22.018640000000001</v>
      </c>
    </row>
    <row r="847" spans="1:6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13"/>
        <v>-92.776800000000009</v>
      </c>
    </row>
    <row r="848" spans="1:6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13"/>
        <v>-27.514019999999995</v>
      </c>
    </row>
    <row r="849" spans="1:6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13"/>
        <v>-76.239700000000013</v>
      </c>
    </row>
    <row r="850" spans="1:6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13"/>
        <v>-25.932719999999993</v>
      </c>
    </row>
    <row r="851" spans="1:6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13"/>
        <v>-47.927959999999999</v>
      </c>
    </row>
    <row r="852" spans="1:6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13"/>
        <v>-32.60136</v>
      </c>
    </row>
    <row r="853" spans="1:6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13"/>
        <v>-39.271759999999986</v>
      </c>
    </row>
    <row r="854" spans="1:6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13"/>
        <v>-64.394839999999988</v>
      </c>
    </row>
    <row r="855" spans="1:6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13"/>
        <v>-41.221280000000007</v>
      </c>
    </row>
    <row r="856" spans="1:6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13"/>
        <v>-42.391679999999994</v>
      </c>
    </row>
    <row r="857" spans="1:6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13"/>
        <v>-74.95778</v>
      </c>
    </row>
    <row r="858" spans="1:6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13"/>
        <v>-86.32383999999999</v>
      </c>
    </row>
    <row r="859" spans="1:6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13"/>
        <v>-23.931240000000003</v>
      </c>
    </row>
    <row r="860" spans="1:6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13"/>
        <v>-14.120959999999997</v>
      </c>
    </row>
    <row r="861" spans="1:6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13"/>
        <v>-32.550939999999997</v>
      </c>
    </row>
    <row r="862" spans="1:6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13"/>
        <v>-42.740420000000007</v>
      </c>
    </row>
    <row r="863" spans="1:6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13"/>
        <v>-49.7898</v>
      </c>
    </row>
    <row r="864" spans="1:6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13"/>
        <v>-12.543119999999998</v>
      </c>
    </row>
    <row r="865" spans="1:6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13"/>
        <v>-53.691739999999996</v>
      </c>
    </row>
    <row r="866" spans="1:6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13"/>
        <v>-52.115339999999996</v>
      </c>
    </row>
    <row r="867" spans="1:6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13"/>
        <v>-19.19708</v>
      </c>
    </row>
    <row r="868" spans="1:6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13"/>
        <v>-40.737679999999997</v>
      </c>
    </row>
    <row r="869" spans="1:6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13"/>
        <v>-19.582069999999998</v>
      </c>
    </row>
    <row r="870" spans="1:6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13"/>
        <v>-23.102839999999997</v>
      </c>
    </row>
    <row r="871" spans="1:6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13"/>
        <v>-39.150859999999994</v>
      </c>
    </row>
    <row r="872" spans="1:6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13"/>
        <v>-36.403919999999999</v>
      </c>
    </row>
    <row r="873" spans="1:6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13"/>
        <v>-31.701159999999994</v>
      </c>
    </row>
    <row r="874" spans="1:6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13"/>
        <v>-69.652359999999987</v>
      </c>
    </row>
    <row r="875" spans="1:6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13"/>
        <v>-8.6073799999999956</v>
      </c>
    </row>
    <row r="876" spans="1:6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13"/>
        <v>-32.075959999999988</v>
      </c>
    </row>
    <row r="877" spans="1:6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13"/>
        <v>-78.220819999999989</v>
      </c>
    </row>
    <row r="878" spans="1:6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13"/>
        <v>-45.751539999999999</v>
      </c>
    </row>
    <row r="879" spans="1:6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13"/>
        <v>-46.525379999999998</v>
      </c>
    </row>
    <row r="880" spans="1:6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13"/>
        <v>-103.98031999999999</v>
      </c>
    </row>
    <row r="881" spans="1:6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13"/>
        <v>-44.946119999999993</v>
      </c>
    </row>
    <row r="882" spans="1:6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13"/>
        <v>-46.110739999999993</v>
      </c>
    </row>
    <row r="883" spans="1:6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13"/>
        <v>-57.042439999999999</v>
      </c>
    </row>
    <row r="884" spans="1:6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13"/>
        <v>-41.79786</v>
      </c>
    </row>
    <row r="885" spans="1:6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13"/>
        <v>-72.645560000000003</v>
      </c>
    </row>
    <row r="886" spans="1:6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13"/>
        <v>-44.126500000000007</v>
      </c>
    </row>
    <row r="887" spans="1:6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13"/>
        <v>-97.998800000000003</v>
      </c>
    </row>
    <row r="888" spans="1:6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13"/>
        <v>-68.704419999999985</v>
      </c>
    </row>
    <row r="889" spans="1:6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13"/>
        <v>-38.249500000000005</v>
      </c>
    </row>
    <row r="890" spans="1:6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13"/>
        <v>-53.851879999999994</v>
      </c>
    </row>
    <row r="891" spans="1:6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13"/>
        <v>-37.065479999999994</v>
      </c>
    </row>
    <row r="892" spans="1:6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13"/>
        <v>-64.756360000000001</v>
      </c>
    </row>
    <row r="893" spans="1:6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13"/>
        <v>-48.363619999999997</v>
      </c>
    </row>
    <row r="894" spans="1:6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13"/>
        <v>-68.243719999999996</v>
      </c>
    </row>
    <row r="895" spans="1:6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13"/>
        <v>-10.917061999999998</v>
      </c>
    </row>
    <row r="896" spans="1:6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13"/>
        <v>-89.270899999999983</v>
      </c>
    </row>
    <row r="897" spans="1:6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13"/>
        <v>6.2361579999999996</v>
      </c>
    </row>
    <row r="898" spans="1:6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13"/>
        <v>-56.116079999999997</v>
      </c>
    </row>
    <row r="899" spans="1:6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14">B899-D$1*C899</f>
        <v>-52.989659999999994</v>
      </c>
    </row>
    <row r="900" spans="1:6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14"/>
        <v>-44.020520000000005</v>
      </c>
    </row>
    <row r="901" spans="1:6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14"/>
        <v>-50.634179999999994</v>
      </c>
    </row>
    <row r="902" spans="1:6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14"/>
        <v>-22.586679999999994</v>
      </c>
    </row>
    <row r="903" spans="1:6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14"/>
        <v>-40.104079999999996</v>
      </c>
    </row>
    <row r="904" spans="1:6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14"/>
        <v>-21.800279999999997</v>
      </c>
    </row>
    <row r="905" spans="1:6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14"/>
        <v>-17.904539999999997</v>
      </c>
    </row>
    <row r="906" spans="1:6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14"/>
        <v>-54.093239999999994</v>
      </c>
    </row>
    <row r="907" spans="1:6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14"/>
        <v>-3.1126900000000006</v>
      </c>
    </row>
    <row r="908" spans="1:6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14"/>
        <v>-12.837868</v>
      </c>
    </row>
    <row r="909" spans="1:6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14"/>
        <v>-53.287279999999996</v>
      </c>
    </row>
    <row r="910" spans="1:6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14"/>
        <v>-62.611699999999999</v>
      </c>
    </row>
    <row r="911" spans="1:6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14"/>
        <v>-55.601780000000005</v>
      </c>
    </row>
    <row r="912" spans="1:6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14"/>
        <v>42.374671999999997</v>
      </c>
    </row>
    <row r="913" spans="1:6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14"/>
        <v>-91.731079999999992</v>
      </c>
    </row>
    <row r="914" spans="1:6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14"/>
        <v>-78.890780000000007</v>
      </c>
    </row>
    <row r="915" spans="1:6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14"/>
        <v>-38.855860000000007</v>
      </c>
    </row>
    <row r="916" spans="1:6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14"/>
        <v>-21.75544</v>
      </c>
    </row>
    <row r="917" spans="1:6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14"/>
        <v>-68.362439999999992</v>
      </c>
    </row>
    <row r="918" spans="1:6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14"/>
        <v>-72.234380000000002</v>
      </c>
    </row>
    <row r="919" spans="1:6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14"/>
        <v>-17.473016000000001</v>
      </c>
    </row>
    <row r="920" spans="1:6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14"/>
        <v>-38.822140000000005</v>
      </c>
    </row>
    <row r="921" spans="1:6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14"/>
        <v>-28.335299999999993</v>
      </c>
    </row>
    <row r="922" spans="1:6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14"/>
        <v>-92.753339999999994</v>
      </c>
    </row>
    <row r="923" spans="1:6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14"/>
        <v>-75.276360000000011</v>
      </c>
    </row>
    <row r="924" spans="1:6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14"/>
        <v>-34.14009999999999</v>
      </c>
    </row>
    <row r="925" spans="1:6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14"/>
        <v>-26.376499999999993</v>
      </c>
    </row>
    <row r="926" spans="1:6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14"/>
        <v>-97.343400000000003</v>
      </c>
    </row>
    <row r="927" spans="1:6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14"/>
        <v>-42.265319999999996</v>
      </c>
    </row>
    <row r="928" spans="1:6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14"/>
        <v>-70.559439999999995</v>
      </c>
    </row>
    <row r="929" spans="1:6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14"/>
        <v>-42.638440000000003</v>
      </c>
    </row>
    <row r="930" spans="1:6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14"/>
        <v>-16.277139999999999</v>
      </c>
    </row>
    <row r="931" spans="1:6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14"/>
        <v>-22.861839999999997</v>
      </c>
    </row>
    <row r="932" spans="1:6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14"/>
        <v>-37.967060000000004</v>
      </c>
    </row>
    <row r="933" spans="1:6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14"/>
        <v>-93.352459999999994</v>
      </c>
    </row>
    <row r="934" spans="1:6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14"/>
        <v>-26.335459999999998</v>
      </c>
    </row>
    <row r="935" spans="1:6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14"/>
        <v>7.357246</v>
      </c>
    </row>
    <row r="936" spans="1:6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14"/>
        <v>-13.93768</v>
      </c>
    </row>
    <row r="937" spans="1:6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14"/>
        <v>-56.514879999999998</v>
      </c>
    </row>
    <row r="938" spans="1:6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14"/>
        <v>-53.021740000000008</v>
      </c>
    </row>
    <row r="939" spans="1:6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14"/>
        <v>-39.469399999999986</v>
      </c>
    </row>
    <row r="940" spans="1:6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14"/>
        <v>-32.111559999999997</v>
      </c>
    </row>
    <row r="941" spans="1:6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14"/>
        <v>-10.444139999999994</v>
      </c>
    </row>
    <row r="942" spans="1:6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14"/>
        <v>-18.564160000000001</v>
      </c>
    </row>
    <row r="943" spans="1:6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14"/>
        <v>-63.030040000000007</v>
      </c>
    </row>
    <row r="944" spans="1:6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14"/>
        <v>-32.089459999999995</v>
      </c>
    </row>
    <row r="945" spans="1:6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14"/>
        <v>-38.655379999999994</v>
      </c>
    </row>
    <row r="946" spans="1:6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14"/>
        <v>-46.765080000000005</v>
      </c>
    </row>
    <row r="947" spans="1:6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14"/>
        <v>-71.48769999999999</v>
      </c>
    </row>
    <row r="948" spans="1:6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14"/>
        <v>-35.544360000000005</v>
      </c>
    </row>
    <row r="949" spans="1:6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14"/>
        <v>-79.188799999999986</v>
      </c>
    </row>
    <row r="950" spans="1:6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14"/>
        <v>-64.112519999999989</v>
      </c>
    </row>
    <row r="951" spans="1:6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14"/>
        <v>-52.130780000000001</v>
      </c>
    </row>
    <row r="952" spans="1:6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14"/>
        <v>0.77218400000000287</v>
      </c>
    </row>
    <row r="953" spans="1:6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14"/>
        <v>-43.620260000000002</v>
      </c>
    </row>
    <row r="954" spans="1:6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14"/>
        <v>-8.8769720000000021</v>
      </c>
    </row>
    <row r="955" spans="1:6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14"/>
        <v>-43.21942</v>
      </c>
    </row>
    <row r="956" spans="1:6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14"/>
        <v>-47.070039999999992</v>
      </c>
    </row>
    <row r="957" spans="1:6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14"/>
        <v>-38.575380000000003</v>
      </c>
    </row>
    <row r="958" spans="1:6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14"/>
        <v>-65.180980000000005</v>
      </c>
    </row>
    <row r="959" spans="1:6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14"/>
        <v>-34.705699999999993</v>
      </c>
    </row>
    <row r="960" spans="1:6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14"/>
        <v>-35.4709</v>
      </c>
    </row>
    <row r="961" spans="1:6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14"/>
        <v>-58.594019999999993</v>
      </c>
    </row>
    <row r="962" spans="1:6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14"/>
        <v>-40.469339999999995</v>
      </c>
    </row>
    <row r="963" spans="1:6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15">B963-D$1*C963</f>
        <v>-42.774419999999999</v>
      </c>
    </row>
    <row r="964" spans="1:6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15"/>
        <v>-57.022779999999997</v>
      </c>
    </row>
    <row r="965" spans="1:6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15"/>
        <v>-72.421599999999998</v>
      </c>
    </row>
    <row r="966" spans="1:6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15"/>
        <v>-18.102140000000002</v>
      </c>
    </row>
    <row r="967" spans="1:6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15"/>
        <v>-69.315840000000009</v>
      </c>
    </row>
    <row r="968" spans="1:6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15"/>
        <v>-22.716419999999996</v>
      </c>
    </row>
    <row r="969" spans="1:6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15"/>
        <v>-61.592639999999996</v>
      </c>
    </row>
    <row r="970" spans="1:6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15"/>
        <v>-40.798339999999996</v>
      </c>
    </row>
    <row r="971" spans="1:6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15"/>
        <v>-17.701859999999996</v>
      </c>
    </row>
    <row r="972" spans="1:6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15"/>
        <v>-71.179879999999997</v>
      </c>
    </row>
    <row r="973" spans="1:6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15"/>
        <v>-46.932060000000007</v>
      </c>
    </row>
    <row r="974" spans="1:6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15"/>
        <v>-56.155000000000001</v>
      </c>
    </row>
    <row r="975" spans="1:6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15"/>
        <v>-89.986220000000003</v>
      </c>
    </row>
    <row r="976" spans="1:6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15"/>
        <v>-48.830059999999989</v>
      </c>
    </row>
    <row r="977" spans="1:6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15"/>
        <v>7.688527999999998</v>
      </c>
    </row>
    <row r="978" spans="1:6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15"/>
        <v>-3.8435279999999992</v>
      </c>
    </row>
    <row r="979" spans="1:6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15"/>
        <v>-51.494860000000003</v>
      </c>
    </row>
    <row r="980" spans="1:6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15"/>
        <v>-7.6844400000000057</v>
      </c>
    </row>
    <row r="981" spans="1:6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15"/>
        <v>-46.482880000000002</v>
      </c>
    </row>
    <row r="982" spans="1:6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15"/>
        <v>-70.288759999999996</v>
      </c>
    </row>
    <row r="983" spans="1:6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15"/>
        <v>-33.794139999999999</v>
      </c>
    </row>
    <row r="984" spans="1:6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15"/>
        <v>-6.9112779999999994</v>
      </c>
    </row>
    <row r="985" spans="1:6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15"/>
        <v>-28.023939999999993</v>
      </c>
    </row>
    <row r="986" spans="1:6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15"/>
        <v>-28.403059999999993</v>
      </c>
    </row>
    <row r="987" spans="1:6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15"/>
        <v>-32.235839999999996</v>
      </c>
    </row>
    <row r="988" spans="1:6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15"/>
        <v>-70.983029999999999</v>
      </c>
    </row>
    <row r="989" spans="1:6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15"/>
        <v>5.3707400000000014</v>
      </c>
    </row>
    <row r="990" spans="1:6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15"/>
        <v>-49.862800000000007</v>
      </c>
    </row>
    <row r="991" spans="1:6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15"/>
        <v>-40.26688</v>
      </c>
    </row>
    <row r="992" spans="1:6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15"/>
        <v>-100.84144000000001</v>
      </c>
    </row>
    <row r="993" spans="1:6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15"/>
        <v>-39.869429999999994</v>
      </c>
    </row>
    <row r="994" spans="1:6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15"/>
        <v>-16.098220000000001</v>
      </c>
    </row>
    <row r="995" spans="1:6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15"/>
        <v>-36.406659999999995</v>
      </c>
    </row>
    <row r="996" spans="1:6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15"/>
        <v>-60.92268</v>
      </c>
    </row>
    <row r="997" spans="1:6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15"/>
        <v>-31.796919999999997</v>
      </c>
    </row>
    <row r="998" spans="1:6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15"/>
        <v>-24.896999999999998</v>
      </c>
    </row>
    <row r="999" spans="1:6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15"/>
        <v>-42.891999999999996</v>
      </c>
    </row>
    <row r="1000" spans="1:6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15"/>
        <v>-23.356759999999994</v>
      </c>
    </row>
    <row r="1001" spans="1:6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15"/>
        <v>-40.197100000000006</v>
      </c>
    </row>
    <row r="1002" spans="1:6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15"/>
        <v>-66.21820000000001</v>
      </c>
    </row>
    <row r="1003" spans="1:6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15"/>
        <v>-64.293360000000007</v>
      </c>
    </row>
    <row r="1004" spans="1:6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15"/>
        <v>-8.4177599999999977</v>
      </c>
    </row>
    <row r="1005" spans="1:6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15"/>
        <v>-79.190979999999996</v>
      </c>
    </row>
    <row r="1006" spans="1:6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15"/>
        <v>-23.332600000000003</v>
      </c>
    </row>
    <row r="1007" spans="1:6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15"/>
        <v>-35.18381999999999</v>
      </c>
    </row>
    <row r="1008" spans="1:6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15"/>
        <v>-19.500780000000006</v>
      </c>
    </row>
    <row r="1009" spans="1:6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15"/>
        <v>-29.054799999999997</v>
      </c>
    </row>
    <row r="1010" spans="1:6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15"/>
        <v>-40.899159999999995</v>
      </c>
    </row>
    <row r="1011" spans="1:6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15"/>
        <v>-4.9682239999999993</v>
      </c>
    </row>
    <row r="1012" spans="1:6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15"/>
        <v>-36.29974</v>
      </c>
    </row>
    <row r="1013" spans="1:6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15"/>
        <v>-71.822699999999998</v>
      </c>
    </row>
    <row r="1014" spans="1:6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15"/>
        <v>-74.483980000000003</v>
      </c>
    </row>
    <row r="1015" spans="1:6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15"/>
        <v>-55.757879999999986</v>
      </c>
    </row>
    <row r="1016" spans="1:6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15"/>
        <v>-17.182628000000001</v>
      </c>
    </row>
    <row r="1017" spans="1:6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15"/>
        <v>-34.359199999999994</v>
      </c>
    </row>
    <row r="1018" spans="1:6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15"/>
        <v>-54.202219999999997</v>
      </c>
    </row>
    <row r="1019" spans="1:6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15"/>
        <v>-20.608319999999999</v>
      </c>
    </row>
    <row r="1020" spans="1:6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15"/>
        <v>-24.039219999999993</v>
      </c>
    </row>
    <row r="1021" spans="1:6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15"/>
        <v>-33.190920000000006</v>
      </c>
    </row>
    <row r="1022" spans="1:6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15"/>
        <v>-70.566400000000002</v>
      </c>
    </row>
    <row r="1023" spans="1:6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15"/>
        <v>-54.917760000000001</v>
      </c>
    </row>
    <row r="1024" spans="1:6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15"/>
        <v>-19.065346000000002</v>
      </c>
    </row>
    <row r="1025" spans="1:6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15"/>
        <v>-47.274000000000001</v>
      </c>
    </row>
    <row r="1026" spans="1:6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15"/>
        <v>-28.206840000000003</v>
      </c>
    </row>
    <row r="1027" spans="1:6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16">B1027-D$1*C1027</f>
        <v>-82.700919999999996</v>
      </c>
    </row>
    <row r="1028" spans="1:6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16"/>
        <v>3.8104280000000017</v>
      </c>
    </row>
    <row r="1029" spans="1:6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16"/>
        <v>-47.241039999999998</v>
      </c>
    </row>
    <row r="1030" spans="1:6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16"/>
        <v>-38.091239999999999</v>
      </c>
    </row>
    <row r="1031" spans="1:6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16"/>
        <v>-90.260239999999996</v>
      </c>
    </row>
    <row r="1032" spans="1:6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16"/>
        <v>-28.93938</v>
      </c>
    </row>
    <row r="1033" spans="1:6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16"/>
        <v>-13.705599999999997</v>
      </c>
    </row>
    <row r="1034" spans="1:6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16"/>
        <v>-63.567879999999988</v>
      </c>
    </row>
    <row r="1035" spans="1:6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16"/>
        <v>-84.108419999999981</v>
      </c>
    </row>
    <row r="1036" spans="1:6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16"/>
        <v>-33.485379999999999</v>
      </c>
    </row>
    <row r="1037" spans="1:6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16"/>
        <v>-73.426559999999995</v>
      </c>
    </row>
    <row r="1038" spans="1:6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16"/>
        <v>-37.277479999999997</v>
      </c>
    </row>
    <row r="1039" spans="1:6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16"/>
        <v>-61.231039999999993</v>
      </c>
    </row>
    <row r="1040" spans="1:6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16"/>
        <v>-65.783199999999994</v>
      </c>
    </row>
    <row r="1041" spans="1:6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16"/>
        <v>-82.500119999999995</v>
      </c>
    </row>
    <row r="1042" spans="1:6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16"/>
        <v>-63.099679999999999</v>
      </c>
    </row>
    <row r="1043" spans="1:6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16"/>
        <v>-62.328779999999995</v>
      </c>
    </row>
    <row r="1044" spans="1:6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16"/>
        <v>-85.877019999999987</v>
      </c>
    </row>
    <row r="1045" spans="1:6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16"/>
        <v>-17.85624</v>
      </c>
    </row>
    <row r="1046" spans="1:6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16"/>
        <v>-0.75953999999999411</v>
      </c>
    </row>
    <row r="1047" spans="1:6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16"/>
        <v>-58.487419999999986</v>
      </c>
    </row>
    <row r="1048" spans="1:6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16"/>
        <v>-17.087537999999999</v>
      </c>
    </row>
    <row r="1049" spans="1:6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16"/>
        <v>-105.1651</v>
      </c>
    </row>
    <row r="1050" spans="1:6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16"/>
        <v>-38.718300000000006</v>
      </c>
    </row>
    <row r="1051" spans="1:6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16"/>
        <v>-47.061099999999996</v>
      </c>
    </row>
    <row r="1052" spans="1:6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16"/>
        <v>-4.933011999999998</v>
      </c>
    </row>
    <row r="1053" spans="1:6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16"/>
        <v>-18.210880000000003</v>
      </c>
    </row>
    <row r="1054" spans="1:6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16"/>
        <v>-9.1039999999999992</v>
      </c>
    </row>
    <row r="1055" spans="1:6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16"/>
        <v>-40.581059999999994</v>
      </c>
    </row>
    <row r="1056" spans="1:6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16"/>
        <v>-4.550459999999994</v>
      </c>
    </row>
    <row r="1057" spans="1:6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16"/>
        <v>-31.46762</v>
      </c>
    </row>
    <row r="1058" spans="1:6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16"/>
        <v>-26.913399999999996</v>
      </c>
    </row>
    <row r="1059" spans="1:6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16"/>
        <v>-32.593760000000003</v>
      </c>
    </row>
    <row r="1060" spans="1:6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16"/>
        <v>-110.64791999999998</v>
      </c>
    </row>
    <row r="1061" spans="1:6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16"/>
        <v>-37.886619999999994</v>
      </c>
    </row>
    <row r="1062" spans="1:6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16"/>
        <v>-17.424799999999998</v>
      </c>
    </row>
    <row r="1063" spans="1:6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16"/>
        <v>-52.644239999999996</v>
      </c>
    </row>
    <row r="1064" spans="1:6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16"/>
        <v>-35.594839999999998</v>
      </c>
    </row>
    <row r="1065" spans="1:6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16"/>
        <v>-58.30498</v>
      </c>
    </row>
    <row r="1066" spans="1:6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16"/>
        <v>9.0849299999999999</v>
      </c>
    </row>
    <row r="1067" spans="1:6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16"/>
        <v>-41.631599999999999</v>
      </c>
    </row>
    <row r="1068" spans="1:6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16"/>
        <v>-31.786079999999998</v>
      </c>
    </row>
    <row r="1069" spans="1:6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16"/>
        <v>-35.18562</v>
      </c>
    </row>
    <row r="1070" spans="1:6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16"/>
        <v>-45.392879999999998</v>
      </c>
    </row>
    <row r="1071" spans="1:6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16"/>
        <v>-45.384960000000007</v>
      </c>
    </row>
    <row r="1072" spans="1:6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16"/>
        <v>-24.579229999999995</v>
      </c>
    </row>
    <row r="1073" spans="1:6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16"/>
        <v>35.539183999999999</v>
      </c>
    </row>
    <row r="1074" spans="1:6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16"/>
        <v>-52.543339999999986</v>
      </c>
    </row>
    <row r="1075" spans="1:6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16"/>
        <v>-74.832939999999994</v>
      </c>
    </row>
    <row r="1076" spans="1:6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16"/>
        <v>-53.658719999999995</v>
      </c>
    </row>
    <row r="1077" spans="1:6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16"/>
        <v>-12.845799999999997</v>
      </c>
    </row>
    <row r="1078" spans="1:6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16"/>
        <v>-57.039939999999987</v>
      </c>
    </row>
    <row r="1079" spans="1:6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16"/>
        <v>-3.7768359999999994</v>
      </c>
    </row>
    <row r="1080" spans="1:6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16"/>
        <v>-16.615239999999996</v>
      </c>
    </row>
    <row r="1081" spans="1:6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16"/>
        <v>-63.805899999999987</v>
      </c>
    </row>
    <row r="1082" spans="1:6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16"/>
        <v>-30.198679999999989</v>
      </c>
    </row>
    <row r="1083" spans="1:6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16"/>
        <v>-12.832380000000001</v>
      </c>
    </row>
    <row r="1084" spans="1:6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16"/>
        <v>-20.377259999999996</v>
      </c>
    </row>
    <row r="1085" spans="1:6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16"/>
        <v>-13.959540000000001</v>
      </c>
    </row>
    <row r="1086" spans="1:6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16"/>
        <v>-1.1316619999999986</v>
      </c>
    </row>
    <row r="1087" spans="1:6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16"/>
        <v>-35.075400000000002</v>
      </c>
    </row>
    <row r="1088" spans="1:6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16"/>
        <v>-70.892919999999989</v>
      </c>
    </row>
    <row r="1089" spans="1:6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16"/>
        <v>-59.947000000000003</v>
      </c>
    </row>
    <row r="1090" spans="1:6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16"/>
        <v>-30.156559999999999</v>
      </c>
    </row>
    <row r="1091" spans="1:6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17">B1091-D$1*C1091</f>
        <v>-62.564440000000005</v>
      </c>
    </row>
    <row r="1092" spans="1:6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17"/>
        <v>-33.160679999999999</v>
      </c>
    </row>
    <row r="1093" spans="1:6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17"/>
        <v>-12.056559999999998</v>
      </c>
    </row>
    <row r="1094" spans="1:6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17"/>
        <v>-31.642620000000001</v>
      </c>
    </row>
    <row r="1095" spans="1:6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17"/>
        <v>9.0391359999999992</v>
      </c>
    </row>
    <row r="1096" spans="1:6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17"/>
        <v>-20.334620000000001</v>
      </c>
    </row>
    <row r="1097" spans="1:6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17"/>
        <v>-37.649999999999991</v>
      </c>
    </row>
    <row r="1098" spans="1:6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17"/>
        <v>-21.080459999999995</v>
      </c>
    </row>
    <row r="1099" spans="1:6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17"/>
        <v>-30.109459999999999</v>
      </c>
    </row>
    <row r="1100" spans="1:6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17"/>
        <v>-85.42067999999999</v>
      </c>
    </row>
    <row r="1101" spans="1:6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17"/>
        <v>-40.633680000000005</v>
      </c>
    </row>
    <row r="1102" spans="1:6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17"/>
        <v>-9.028100000000002</v>
      </c>
    </row>
    <row r="1103" spans="1:6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17"/>
        <v>-26.327419999999996</v>
      </c>
    </row>
    <row r="1104" spans="1:6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17"/>
        <v>-15.793679999999998</v>
      </c>
    </row>
    <row r="1105" spans="1:6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17"/>
        <v>-70.683180000000007</v>
      </c>
    </row>
    <row r="1106" spans="1:6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17"/>
        <v>-81.572180000000003</v>
      </c>
    </row>
    <row r="1107" spans="1:6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17"/>
        <v>-19.167879999999997</v>
      </c>
    </row>
    <row r="1108" spans="1:6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17"/>
        <v>-32.692719999999987</v>
      </c>
    </row>
    <row r="1109" spans="1:6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17"/>
        <v>-39.825499999999998</v>
      </c>
    </row>
    <row r="1110" spans="1:6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17"/>
        <v>-47.33164</v>
      </c>
    </row>
    <row r="1111" spans="1:6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17"/>
        <v>-40.562879999999993</v>
      </c>
    </row>
    <row r="1112" spans="1:6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17"/>
        <v>-11.265459999999997</v>
      </c>
    </row>
    <row r="1113" spans="1:6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17"/>
        <v>10.137166000000001</v>
      </c>
    </row>
    <row r="1114" spans="1:6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17"/>
        <v>-52.178539999999991</v>
      </c>
    </row>
    <row r="1115" spans="1:6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17"/>
        <v>-78.8172</v>
      </c>
    </row>
    <row r="1116" spans="1:6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17"/>
        <v>-12.008040000000001</v>
      </c>
    </row>
    <row r="1117" spans="1:6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17"/>
        <v>-43.146559999999994</v>
      </c>
    </row>
    <row r="1118" spans="1:6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17"/>
        <v>-58.89441999999999</v>
      </c>
    </row>
    <row r="1119" spans="1:6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17"/>
        <v>-38.630939999999995</v>
      </c>
    </row>
    <row r="1120" spans="1:6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17"/>
        <v>-8.6248559999999976</v>
      </c>
    </row>
    <row r="1121" spans="1:6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17"/>
        <v>-37.492519999999999</v>
      </c>
    </row>
    <row r="1122" spans="1:6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17"/>
        <v>5.9978259999999981</v>
      </c>
    </row>
    <row r="1123" spans="1:6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17"/>
        <v>-20.988419999999998</v>
      </c>
    </row>
    <row r="1124" spans="1:6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17"/>
        <v>-44.592819999999996</v>
      </c>
    </row>
    <row r="1125" spans="1:6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17"/>
        <v>-57.698459999999997</v>
      </c>
    </row>
    <row r="1126" spans="1:6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17"/>
        <v>-37.834599999999995</v>
      </c>
    </row>
    <row r="1127" spans="1:6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17"/>
        <v>-38.576899999999995</v>
      </c>
    </row>
    <row r="1128" spans="1:6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17"/>
        <v>-58.417200000000001</v>
      </c>
    </row>
    <row r="1129" spans="1:6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17"/>
        <v>-16.848171999999998</v>
      </c>
    </row>
    <row r="1130" spans="1:6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17"/>
        <v>-56.150700000000001</v>
      </c>
    </row>
    <row r="1131" spans="1:6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17"/>
        <v>-17.96508</v>
      </c>
    </row>
    <row r="1132" spans="1:6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17"/>
        <v>-54.634399999999999</v>
      </c>
    </row>
    <row r="1133" spans="1:6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17"/>
        <v>-39.284940000000006</v>
      </c>
    </row>
    <row r="1134" spans="1:6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17"/>
        <v>8.2296979999999991</v>
      </c>
    </row>
    <row r="1135" spans="1:6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17"/>
        <v>-94.998999999999995</v>
      </c>
    </row>
    <row r="1136" spans="1:6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17"/>
        <v>-35.524919999999995</v>
      </c>
    </row>
    <row r="1137" spans="1:6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17"/>
        <v>-58.699159999999999</v>
      </c>
    </row>
    <row r="1138" spans="1:6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17"/>
        <v>-70.277340000000009</v>
      </c>
    </row>
    <row r="1139" spans="1:6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17"/>
        <v>-26.536299999999997</v>
      </c>
    </row>
    <row r="1140" spans="1:6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17"/>
        <v>-39.236779999999996</v>
      </c>
    </row>
    <row r="1141" spans="1:6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17"/>
        <v>-12.329559999999994</v>
      </c>
    </row>
    <row r="1142" spans="1:6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17"/>
        <v>-24.654679999999999</v>
      </c>
    </row>
    <row r="1143" spans="1:6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17"/>
        <v>-55.649720000000002</v>
      </c>
    </row>
    <row r="1144" spans="1:6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17"/>
        <v>-28.38006</v>
      </c>
    </row>
    <row r="1145" spans="1:6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17"/>
        <v>-56.377119999999998</v>
      </c>
    </row>
    <row r="1146" spans="1:6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17"/>
        <v>-77.271559999999994</v>
      </c>
    </row>
    <row r="1147" spans="1:6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17"/>
        <v>-27.245480000000004</v>
      </c>
    </row>
    <row r="1148" spans="1:6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17"/>
        <v>-61.198480000000004</v>
      </c>
    </row>
    <row r="1149" spans="1:6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17"/>
        <v>-82.827619999999996</v>
      </c>
    </row>
    <row r="1150" spans="1:6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17"/>
        <v>-60.058239999999998</v>
      </c>
    </row>
    <row r="1151" spans="1:6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17"/>
        <v>-64.523380000000003</v>
      </c>
    </row>
    <row r="1152" spans="1:6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17"/>
        <v>-91.733640000000008</v>
      </c>
    </row>
    <row r="1153" spans="1:6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17"/>
        <v>7.8295760000000012</v>
      </c>
    </row>
    <row r="1154" spans="1:6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17"/>
        <v>-13.047017999999998</v>
      </c>
    </row>
    <row r="1155" spans="1:6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18">B1155-D$1*C1155</f>
        <v>-32.798220000000001</v>
      </c>
    </row>
    <row r="1156" spans="1:6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18"/>
        <v>-64.839359999999999</v>
      </c>
    </row>
    <row r="1157" spans="1:6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18"/>
        <v>-42.101059999999997</v>
      </c>
    </row>
    <row r="1158" spans="1:6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18"/>
        <v>-52.896539999999987</v>
      </c>
    </row>
    <row r="1159" spans="1:6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18"/>
        <v>-49.907679999999985</v>
      </c>
    </row>
    <row r="1160" spans="1:6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18"/>
        <v>-63.67698</v>
      </c>
    </row>
    <row r="1161" spans="1:6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18"/>
        <v>-36.486980000000003</v>
      </c>
    </row>
    <row r="1162" spans="1:6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18"/>
        <v>-25.312879999999996</v>
      </c>
    </row>
    <row r="1163" spans="1:6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18"/>
        <v>3.7218260000000001</v>
      </c>
    </row>
    <row r="1164" spans="1:6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18"/>
        <v>-52.840699999999998</v>
      </c>
    </row>
    <row r="1165" spans="1:6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18"/>
        <v>-34.600960000000001</v>
      </c>
    </row>
    <row r="1166" spans="1:6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18"/>
        <v>-79.977680000000007</v>
      </c>
    </row>
    <row r="1167" spans="1:6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18"/>
        <v>-21.199580000000001</v>
      </c>
    </row>
    <row r="1168" spans="1:6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18"/>
        <v>-1.1155779999999993</v>
      </c>
    </row>
    <row r="1169" spans="1:6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18"/>
        <v>-79.935599999999994</v>
      </c>
    </row>
    <row r="1170" spans="1:6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18"/>
        <v>-28.99491999999999</v>
      </c>
    </row>
    <row r="1171" spans="1:6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18"/>
        <v>-25.644679999999997</v>
      </c>
    </row>
    <row r="1172" spans="1:6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18"/>
        <v>-50.908959999999993</v>
      </c>
    </row>
    <row r="1173" spans="1:6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18"/>
        <v>-10.031400000000001</v>
      </c>
    </row>
    <row r="1174" spans="1:6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18"/>
        <v>-41.976040000000005</v>
      </c>
    </row>
    <row r="1175" spans="1:6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18"/>
        <v>-39.740279999999998</v>
      </c>
    </row>
    <row r="1176" spans="1:6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18"/>
        <v>-50.502099999999999</v>
      </c>
    </row>
    <row r="1177" spans="1:6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18"/>
        <v>-54.948339999999995</v>
      </c>
    </row>
    <row r="1178" spans="1:6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18"/>
        <v>-44.1738</v>
      </c>
    </row>
    <row r="1179" spans="1:6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18"/>
        <v>-28.206780000000002</v>
      </c>
    </row>
    <row r="1180" spans="1:6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18"/>
        <v>-48.240159999999996</v>
      </c>
    </row>
    <row r="1181" spans="1:6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18"/>
        <v>-17.066600000000001</v>
      </c>
    </row>
    <row r="1182" spans="1:6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18"/>
        <v>-62.690260000000009</v>
      </c>
    </row>
    <row r="1183" spans="1:6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18"/>
        <v>-12.980937999999998</v>
      </c>
    </row>
    <row r="1184" spans="1:6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18"/>
        <v>-10.753639999999997</v>
      </c>
    </row>
    <row r="1185" spans="1:6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18"/>
        <v>-15.200839999999999</v>
      </c>
    </row>
    <row r="1186" spans="1:6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18"/>
        <v>-67.09447999999999</v>
      </c>
    </row>
    <row r="1187" spans="1:6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18"/>
        <v>-36.320999999999998</v>
      </c>
    </row>
    <row r="1188" spans="1:6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18"/>
        <v>-41.873040000000003</v>
      </c>
    </row>
    <row r="1189" spans="1:6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18"/>
        <v>-31.491739999999993</v>
      </c>
    </row>
    <row r="1190" spans="1:6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18"/>
        <v>-29.263899999999996</v>
      </c>
    </row>
    <row r="1191" spans="1:6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18"/>
        <v>28.888345999999999</v>
      </c>
    </row>
    <row r="1192" spans="1:6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18"/>
        <v>-49.990259999999999</v>
      </c>
    </row>
    <row r="1193" spans="1:6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18"/>
        <v>-12.587739999999997</v>
      </c>
    </row>
    <row r="1194" spans="1:6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18"/>
        <v>-5.182351999999999</v>
      </c>
    </row>
    <row r="1195" spans="1:6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18"/>
        <v>-84.753720000000001</v>
      </c>
    </row>
    <row r="1196" spans="1:6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18"/>
        <v>-29.972999999999999</v>
      </c>
    </row>
    <row r="1197" spans="1:6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18"/>
        <v>-36.997479999999996</v>
      </c>
    </row>
    <row r="1198" spans="1:6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18"/>
        <v>-84.708979999999997</v>
      </c>
    </row>
    <row r="1199" spans="1:6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18"/>
        <v>-44.381280000000004</v>
      </c>
    </row>
    <row r="1200" spans="1:6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18"/>
        <v>-29.212379999999996</v>
      </c>
    </row>
    <row r="1201" spans="1:6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18"/>
        <v>-84.664239999999992</v>
      </c>
    </row>
    <row r="1202" spans="1:6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18"/>
        <v>-45.097180000000002</v>
      </c>
    </row>
    <row r="1203" spans="1:6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18"/>
        <v>-11.826599999999999</v>
      </c>
    </row>
    <row r="1204" spans="1:6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18"/>
        <v>-24.38842</v>
      </c>
    </row>
    <row r="1205" spans="1:6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18"/>
        <v>-35.098079999999996</v>
      </c>
    </row>
    <row r="1206" spans="1:6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18"/>
        <v>-25.118399999999994</v>
      </c>
    </row>
    <row r="1207" spans="1:6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18"/>
        <v>-13.66488</v>
      </c>
    </row>
    <row r="1208" spans="1:6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18"/>
        <v>-49.850099999999998</v>
      </c>
    </row>
    <row r="1209" spans="1:6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18"/>
        <v>-4.7995259999999966</v>
      </c>
    </row>
    <row r="1210" spans="1:6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18"/>
        <v>-45.402819999999998</v>
      </c>
    </row>
    <row r="1211" spans="1:6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18"/>
        <v>-4.2000000000541604E-5</v>
      </c>
    </row>
    <row r="1212" spans="1:6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18"/>
        <v>-26.567999999999998</v>
      </c>
    </row>
    <row r="1213" spans="1:6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18"/>
        <v>-61.243319999999997</v>
      </c>
    </row>
    <row r="1214" spans="1:6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18"/>
        <v>10.32841</v>
      </c>
    </row>
    <row r="1215" spans="1:6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18"/>
        <v>-28.767019999999999</v>
      </c>
    </row>
    <row r="1216" spans="1:6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18"/>
        <v>-80.754300000000001</v>
      </c>
    </row>
    <row r="1217" spans="1:6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18"/>
        <v>24.701292000000002</v>
      </c>
    </row>
    <row r="1218" spans="1:6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18"/>
        <v>-82.937759999999997</v>
      </c>
    </row>
    <row r="1219" spans="1:6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19">B1219-D$1*C1219</f>
        <v>-52.333740000000006</v>
      </c>
    </row>
    <row r="1220" spans="1:6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19"/>
        <v>-62.273359999999997</v>
      </c>
    </row>
    <row r="1221" spans="1:6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19"/>
        <v>-32.420820000000006</v>
      </c>
    </row>
    <row r="1222" spans="1:6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19"/>
        <v>-27.99484</v>
      </c>
    </row>
    <row r="1223" spans="1:6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19"/>
        <v>-6.260740000000002</v>
      </c>
    </row>
    <row r="1224" spans="1:6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19"/>
        <v>-48.237199999999994</v>
      </c>
    </row>
    <row r="1225" spans="1:6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19"/>
        <v>-35.343119999999999</v>
      </c>
    </row>
    <row r="1226" spans="1:6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19"/>
        <v>-32.392179999999996</v>
      </c>
    </row>
    <row r="1227" spans="1:6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19"/>
        <v>-96.055539999999993</v>
      </c>
    </row>
    <row r="1228" spans="1:6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19"/>
        <v>-47.83527999999999</v>
      </c>
    </row>
    <row r="1229" spans="1:6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19"/>
        <v>-24.281399999999998</v>
      </c>
    </row>
    <row r="1230" spans="1:6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19"/>
        <v>-6.2530000000000001</v>
      </c>
    </row>
    <row r="1231" spans="1:6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19"/>
        <v>-18.020900000000001</v>
      </c>
    </row>
    <row r="1232" spans="1:6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19"/>
        <v>-60.303620000000002</v>
      </c>
    </row>
    <row r="1233" spans="1:6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19"/>
        <v>-55.145990000000005</v>
      </c>
    </row>
    <row r="1234" spans="1:6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19"/>
        <v>-33.081819999999993</v>
      </c>
    </row>
    <row r="1235" spans="1:6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19"/>
        <v>19.478096000000001</v>
      </c>
    </row>
    <row r="1236" spans="1:6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19"/>
        <v>-24.618960000000001</v>
      </c>
    </row>
    <row r="1237" spans="1:6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19"/>
        <v>-60.985319999999987</v>
      </c>
    </row>
    <row r="1238" spans="1:6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19"/>
        <v>7.3463039999999999</v>
      </c>
    </row>
    <row r="1239" spans="1:6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19"/>
        <v>-45.906440000000003</v>
      </c>
    </row>
    <row r="1240" spans="1:6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19"/>
        <v>-21.664139999999996</v>
      </c>
    </row>
    <row r="1241" spans="1:6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19"/>
        <v>-17.988919999999997</v>
      </c>
    </row>
    <row r="1242" spans="1:6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19"/>
        <v>-65.336439999999996</v>
      </c>
    </row>
    <row r="1243" spans="1:6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19"/>
        <v>25.689599999999999</v>
      </c>
    </row>
    <row r="1244" spans="1:6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19"/>
        <v>-53.938540000000003</v>
      </c>
    </row>
    <row r="1245" spans="1:6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19"/>
        <v>-17.976419999999997</v>
      </c>
    </row>
    <row r="1246" spans="1:6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19"/>
        <v>-22.008047999999995</v>
      </c>
    </row>
    <row r="1247" spans="1:6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19"/>
        <v>-40.340919999999997</v>
      </c>
    </row>
    <row r="1248" spans="1:6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19"/>
        <v>-69.667759999999987</v>
      </c>
    </row>
    <row r="1249" spans="1:6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19"/>
        <v>-37.760519999999993</v>
      </c>
    </row>
    <row r="1250" spans="1:6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19"/>
        <v>-47.650440000000003</v>
      </c>
    </row>
    <row r="1251" spans="1:6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19"/>
        <v>-16.857940000000006</v>
      </c>
    </row>
    <row r="1252" spans="1:6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19"/>
        <v>-51.297979999999995</v>
      </c>
    </row>
    <row r="1253" spans="1:6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19"/>
        <v>-59.714760000000005</v>
      </c>
    </row>
    <row r="1254" spans="1:6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19"/>
        <v>-63.367159999999998</v>
      </c>
    </row>
    <row r="1255" spans="1:6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19"/>
        <v>-43.21396</v>
      </c>
    </row>
    <row r="1256" spans="1:6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19"/>
        <v>-62.612539999999996</v>
      </c>
    </row>
    <row r="1257" spans="1:6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19"/>
        <v>-38.439400000000006</v>
      </c>
    </row>
    <row r="1258" spans="1:6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19"/>
        <v>-12.078901999999999</v>
      </c>
    </row>
    <row r="1259" spans="1:6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19"/>
        <v>-35.864319999999992</v>
      </c>
    </row>
    <row r="1260" spans="1:6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19"/>
        <v>5.1225360000000002</v>
      </c>
    </row>
    <row r="1261" spans="1:6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19"/>
        <v>-60.728139999999996</v>
      </c>
    </row>
    <row r="1262" spans="1:6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19"/>
        <v>-31.455979999999993</v>
      </c>
    </row>
    <row r="1263" spans="1:6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19"/>
        <v>-45.712980000000002</v>
      </c>
    </row>
    <row r="1264" spans="1:6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19"/>
        <v>-79.343880000000013</v>
      </c>
    </row>
    <row r="1265" spans="1:6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19"/>
        <v>-13.526420000000002</v>
      </c>
    </row>
    <row r="1266" spans="1:6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19"/>
        <v>-47.516300000000001</v>
      </c>
    </row>
    <row r="1267" spans="1:6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19"/>
        <v>-31.062920000000005</v>
      </c>
    </row>
    <row r="1268" spans="1:6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19"/>
        <v>-37.634379999999993</v>
      </c>
    </row>
    <row r="1269" spans="1:6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19"/>
        <v>-82.196420000000003</v>
      </c>
    </row>
    <row r="1270" spans="1:6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19"/>
        <v>-4.748304000000001</v>
      </c>
    </row>
    <row r="1271" spans="1:6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19"/>
        <v>-1.4606919999999981</v>
      </c>
    </row>
    <row r="1272" spans="1:6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19"/>
        <v>-33.956639999999993</v>
      </c>
    </row>
    <row r="1273" spans="1:6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19"/>
        <v>-5.4758659999999999</v>
      </c>
    </row>
    <row r="1274" spans="1:6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19"/>
        <v>-37.959479999999999</v>
      </c>
    </row>
    <row r="1275" spans="1:6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19"/>
        <v>-42.69688</v>
      </c>
    </row>
    <row r="1276" spans="1:6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19"/>
        <v>-25.175720000000002</v>
      </c>
    </row>
    <row r="1277" spans="1:6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19"/>
        <v>-17.875340000000001</v>
      </c>
    </row>
    <row r="1278" spans="1:6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19"/>
        <v>-46.686430000000001</v>
      </c>
    </row>
    <row r="1279" spans="1:6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19"/>
        <v>-39.384719999999994</v>
      </c>
    </row>
    <row r="1280" spans="1:6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19"/>
        <v>0.72918800000000061</v>
      </c>
    </row>
    <row r="1281" spans="1:6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19"/>
        <v>-45.567979999999999</v>
      </c>
    </row>
    <row r="1282" spans="1:6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19"/>
        <v>-36.447999999999993</v>
      </c>
    </row>
    <row r="1283" spans="1:6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20">B1283-D$1*C1283</f>
        <v>-38.992559999999997</v>
      </c>
    </row>
    <row r="1284" spans="1:6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20"/>
        <v>-13.116739999999993</v>
      </c>
    </row>
    <row r="1285" spans="1:6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20"/>
        <v>-39.342960000000005</v>
      </c>
    </row>
    <row r="1286" spans="1:6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20"/>
        <v>-25.131319999999999</v>
      </c>
    </row>
    <row r="1287" spans="1:6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20"/>
        <v>-17.84394</v>
      </c>
    </row>
    <row r="1288" spans="1:6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20"/>
        <v>-9.1023579999999988</v>
      </c>
    </row>
    <row r="1289" spans="1:6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20"/>
        <v>-25.118239999999997</v>
      </c>
    </row>
    <row r="1290" spans="1:6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20"/>
        <v>-70.245339999999985</v>
      </c>
    </row>
    <row r="1291" spans="1:6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20"/>
        <v>-25.837140000000002</v>
      </c>
    </row>
    <row r="1292" spans="1:6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20"/>
        <v>-55.667039999999993</v>
      </c>
    </row>
    <row r="1293" spans="1:6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20"/>
        <v>8.3667420000000003</v>
      </c>
    </row>
    <row r="1294" spans="1:6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20"/>
        <v>10.18383</v>
      </c>
    </row>
    <row r="1295" spans="1:6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20"/>
        <v>-66.18343999999999</v>
      </c>
    </row>
    <row r="1296" spans="1:6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20"/>
        <v>-66.171459999999996</v>
      </c>
    </row>
    <row r="1297" spans="1:6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20"/>
        <v>14.904156</v>
      </c>
    </row>
    <row r="1298" spans="1:6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20"/>
        <v>-31.256939999999997</v>
      </c>
    </row>
    <row r="1299" spans="1:6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20"/>
        <v>-38.155760000000001</v>
      </c>
    </row>
    <row r="1300" spans="1:6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20"/>
        <v>-32.335719999999995</v>
      </c>
    </row>
    <row r="1301" spans="1:6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20"/>
        <v>13.44061</v>
      </c>
    </row>
    <row r="1302" spans="1:6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20"/>
        <v>-61.01688</v>
      </c>
    </row>
    <row r="1303" spans="1:6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20"/>
        <v>-11.983360000000005</v>
      </c>
    </row>
    <row r="1304" spans="1:6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20"/>
        <v>8.7136000000000031</v>
      </c>
    </row>
    <row r="1305" spans="1:6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20"/>
        <v>-79.497479999999996</v>
      </c>
    </row>
    <row r="1306" spans="1:6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20"/>
        <v>-30.486959999999996</v>
      </c>
    </row>
    <row r="1307" spans="1:6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20"/>
        <v>-64.591579999999993</v>
      </c>
    </row>
    <row r="1308" spans="1:6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20"/>
        <v>-30.113399999999995</v>
      </c>
    </row>
    <row r="1309" spans="1:6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20"/>
        <v>-29.019619999999996</v>
      </c>
    </row>
    <row r="1310" spans="1:6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20"/>
        <v>-47.873999999999995</v>
      </c>
    </row>
    <row r="1311" spans="1:6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20"/>
        <v>-46.052499999999988</v>
      </c>
    </row>
    <row r="1312" spans="1:6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20"/>
        <v>-61.634</v>
      </c>
    </row>
    <row r="1313" spans="1:6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20"/>
        <v>-25.736839999999997</v>
      </c>
    </row>
    <row r="1314" spans="1:6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20"/>
        <v>-47.11542</v>
      </c>
    </row>
    <row r="1315" spans="1:6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20"/>
        <v>-100.73632000000001</v>
      </c>
    </row>
    <row r="1316" spans="1:6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20"/>
        <v>13.767334000000002</v>
      </c>
    </row>
    <row r="1317" spans="1:6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20"/>
        <v>-31.151919999999997</v>
      </c>
    </row>
    <row r="1318" spans="1:6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20"/>
        <v>-32.595399999999998</v>
      </c>
    </row>
    <row r="1319" spans="1:6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20"/>
        <v>-43.452719999999999</v>
      </c>
    </row>
    <row r="1320" spans="1:6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20"/>
        <v>29.687413999999997</v>
      </c>
    </row>
    <row r="1321" spans="1:6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20"/>
        <v>-34.38796</v>
      </c>
    </row>
    <row r="1322" spans="1:6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20"/>
        <v>-48.496420000000001</v>
      </c>
    </row>
    <row r="1323" spans="1:6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20"/>
        <v>-59.705179999999999</v>
      </c>
    </row>
    <row r="1324" spans="1:6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20"/>
        <v>-7.2357080000000025</v>
      </c>
    </row>
    <row r="1325" spans="1:6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20"/>
        <v>-47.023599999999995</v>
      </c>
    </row>
    <row r="1326" spans="1:6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20"/>
        <v>-44.483939999999997</v>
      </c>
    </row>
    <row r="1327" spans="1:6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20"/>
        <v>14.825337999999999</v>
      </c>
    </row>
    <row r="1328" spans="1:6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20"/>
        <v>-55.675379999999997</v>
      </c>
    </row>
    <row r="1329" spans="1:6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20"/>
        <v>-28.194159999999993</v>
      </c>
    </row>
    <row r="1330" spans="1:6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20"/>
        <v>-68.666240000000002</v>
      </c>
    </row>
    <row r="1331" spans="1:6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20"/>
        <v>-82.384869999999992</v>
      </c>
    </row>
    <row r="1332" spans="1:6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20"/>
        <v>-22.037559999999999</v>
      </c>
    </row>
    <row r="1333" spans="1:6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20"/>
        <v>-23.117320000000003</v>
      </c>
    </row>
    <row r="1334" spans="1:6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20"/>
        <v>-79.451959999999985</v>
      </c>
    </row>
    <row r="1335" spans="1:6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20"/>
        <v>-57.773039999999995</v>
      </c>
    </row>
    <row r="1336" spans="1:6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20"/>
        <v>-28.159419999999994</v>
      </c>
    </row>
    <row r="1337" spans="1:6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20"/>
        <v>-58.113259999999997</v>
      </c>
    </row>
    <row r="1338" spans="1:6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20"/>
        <v>-21.292439999999999</v>
      </c>
    </row>
    <row r="1339" spans="1:6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20"/>
        <v>-54.123919999999998</v>
      </c>
    </row>
    <row r="1340" spans="1:6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20"/>
        <v>-39.683840000000004</v>
      </c>
    </row>
    <row r="1341" spans="1:6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20"/>
        <v>-50.13682</v>
      </c>
    </row>
    <row r="1342" spans="1:6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20"/>
        <v>-4.6882779999999968</v>
      </c>
    </row>
    <row r="1343" spans="1:6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20"/>
        <v>-14.422815999999997</v>
      </c>
    </row>
    <row r="1344" spans="1:6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20"/>
        <v>-29.921779999999998</v>
      </c>
    </row>
    <row r="1345" spans="1:6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20"/>
        <v>-36.044239999999995</v>
      </c>
    </row>
    <row r="1346" spans="1:6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20"/>
        <v>-69.192480000000003</v>
      </c>
    </row>
    <row r="1347" spans="1:6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21">B1347-D$1*C1347</f>
        <v>-7.2062899999999956</v>
      </c>
    </row>
    <row r="1348" spans="1:6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21"/>
        <v>-30.26088</v>
      </c>
    </row>
    <row r="1349" spans="1:6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21"/>
        <v>1.0805579999999999</v>
      </c>
    </row>
    <row r="1350" spans="1:6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21"/>
        <v>-30.970559999999995</v>
      </c>
    </row>
    <row r="1351" spans="1:6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21"/>
        <v>-76.332480000000004</v>
      </c>
    </row>
    <row r="1352" spans="1:6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21"/>
        <v>-48.239379999999983</v>
      </c>
    </row>
    <row r="1353" spans="1:6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21"/>
        <v>-84.583709999999996</v>
      </c>
    </row>
    <row r="1354" spans="1:6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21"/>
        <v>-15.114399999999996</v>
      </c>
    </row>
    <row r="1355" spans="1:6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21"/>
        <v>-32.742039999999996</v>
      </c>
    </row>
    <row r="1356" spans="1:6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21"/>
        <v>-33.455820000000003</v>
      </c>
    </row>
    <row r="1357" spans="1:6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21"/>
        <v>-42.08184</v>
      </c>
    </row>
    <row r="1358" spans="1:6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21"/>
        <v>1.4000000000180535E-5</v>
      </c>
    </row>
    <row r="1359" spans="1:6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21"/>
        <v>-18.336860000000001</v>
      </c>
    </row>
    <row r="1360" spans="1:6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21"/>
        <v>26.242372</v>
      </c>
    </row>
    <row r="1361" spans="1:6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21"/>
        <v>-8.2666599999999981</v>
      </c>
    </row>
    <row r="1362" spans="1:6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21"/>
        <v>-25.873679999999997</v>
      </c>
    </row>
    <row r="1363" spans="1:6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21"/>
        <v>11.856636000000002</v>
      </c>
    </row>
    <row r="1364" spans="1:6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21"/>
        <v>-61.068979999999989</v>
      </c>
    </row>
    <row r="1365" spans="1:6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21"/>
        <v>-20.113240000000001</v>
      </c>
    </row>
    <row r="1366" spans="1:6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21"/>
        <v>-43.092240000000004</v>
      </c>
    </row>
    <row r="1367" spans="1:6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21"/>
        <v>6.8216619999999999</v>
      </c>
    </row>
    <row r="1368" spans="1:6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21"/>
        <v>-30.512779999999992</v>
      </c>
    </row>
    <row r="1369" spans="1:6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21"/>
        <v>-35.173299999999998</v>
      </c>
    </row>
    <row r="1370" spans="1:6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21"/>
        <v>-44.497019999999992</v>
      </c>
    </row>
    <row r="1371" spans="1:6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21"/>
        <v>-27.267420000000001</v>
      </c>
    </row>
    <row r="1372" spans="1:6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21"/>
        <v>-58.471119999999992</v>
      </c>
    </row>
    <row r="1373" spans="1:6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21"/>
        <v>-58.102019999999996</v>
      </c>
    </row>
    <row r="1374" spans="1:6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21"/>
        <v>-29.76304</v>
      </c>
    </row>
    <row r="1375" spans="1:6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21"/>
        <v>-48.04278</v>
      </c>
    </row>
    <row r="1376" spans="1:6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21"/>
        <v>-40.147899999999993</v>
      </c>
    </row>
    <row r="1377" spans="1:6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21"/>
        <v>-15.769600000000001</v>
      </c>
    </row>
    <row r="1378" spans="1:6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21"/>
        <v>-7.1667280000000027</v>
      </c>
    </row>
    <row r="1379" spans="1:6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21"/>
        <v>-26.153919999999996</v>
      </c>
    </row>
    <row r="1380" spans="1:6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21"/>
        <v>-29.731259999999992</v>
      </c>
    </row>
    <row r="1381" spans="1:6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21"/>
        <v>-22.56333999999999</v>
      </c>
    </row>
    <row r="1382" spans="1:6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21"/>
        <v>-23.633419999999997</v>
      </c>
    </row>
    <row r="1383" spans="1:6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21"/>
        <v>-41.888099999999994</v>
      </c>
    </row>
    <row r="1384" spans="1:6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21"/>
        <v>-9.6649799999999964</v>
      </c>
    </row>
    <row r="1385" spans="1:6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21"/>
        <v>-61.199259999999995</v>
      </c>
    </row>
    <row r="1386" spans="1:6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21"/>
        <v>-64.409040000000005</v>
      </c>
    </row>
    <row r="1387" spans="1:6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21"/>
        <v>-32.198780000000006</v>
      </c>
    </row>
    <row r="1388" spans="1:6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21"/>
        <v>-22.892799999999998</v>
      </c>
    </row>
    <row r="1389" spans="1:6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21"/>
        <v>-71.169639999999987</v>
      </c>
    </row>
    <row r="1390" spans="1:6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21"/>
        <v>-35.399759999999993</v>
      </c>
    </row>
    <row r="1391" spans="1:6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21"/>
        <v>-83.657220000000009</v>
      </c>
    </row>
    <row r="1392" spans="1:6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21"/>
        <v>-47.897919999999992</v>
      </c>
    </row>
    <row r="1393" spans="1:6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21"/>
        <v>-53.607379999999992</v>
      </c>
    </row>
    <row r="1394" spans="1:6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21"/>
        <v>-32.158900000000003</v>
      </c>
    </row>
    <row r="1395" spans="1:6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21"/>
        <v>-49.301259999999999</v>
      </c>
    </row>
    <row r="1396" spans="1:6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21"/>
        <v>-58.936660000000003</v>
      </c>
    </row>
    <row r="1397" spans="1:6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21"/>
        <v>-58.92604</v>
      </c>
    </row>
    <row r="1398" spans="1:6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21"/>
        <v>-99.978199999999987</v>
      </c>
    </row>
    <row r="1399" spans="1:6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21"/>
        <v>-46.767240000000001</v>
      </c>
    </row>
    <row r="1400" spans="1:6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21"/>
        <v>-55.325219999999995</v>
      </c>
    </row>
    <row r="1401" spans="1:6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21"/>
        <v>-71.017920000000004</v>
      </c>
    </row>
    <row r="1402" spans="1:6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21"/>
        <v>-40.319720000000004</v>
      </c>
    </row>
    <row r="1403" spans="1:6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21"/>
        <v>-72.776399999999995</v>
      </c>
    </row>
    <row r="1404" spans="1:6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21"/>
        <v>-34.598239999999997</v>
      </c>
    </row>
    <row r="1405" spans="1:6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21"/>
        <v>-14.621419999999993</v>
      </c>
    </row>
    <row r="1406" spans="1:6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21"/>
        <v>-32.089919999999999</v>
      </c>
    </row>
    <row r="1407" spans="1:6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21"/>
        <v>-28.519579999999998</v>
      </c>
    </row>
    <row r="1408" spans="1:6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21"/>
        <v>-86.612660000000005</v>
      </c>
    </row>
    <row r="1409" spans="1:6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21"/>
        <v>-83.746279999999985</v>
      </c>
    </row>
    <row r="1410" spans="1:6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21"/>
        <v>-12.114379999999997</v>
      </c>
    </row>
    <row r="1411" spans="1:6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22">B1411-D$1*C1411</f>
        <v>-16.387039999999999</v>
      </c>
    </row>
    <row r="1412" spans="1:6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22"/>
        <v>-6.4110599999999991</v>
      </c>
    </row>
    <row r="1413" spans="1:6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22"/>
        <v>-32.050039999999996</v>
      </c>
    </row>
    <row r="1414" spans="1:6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22"/>
        <v>-29.195979999999992</v>
      </c>
    </row>
    <row r="1415" spans="1:6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22"/>
        <v>-49.125999999999998</v>
      </c>
    </row>
    <row r="1416" spans="1:6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22"/>
        <v>-66.201499999999996</v>
      </c>
    </row>
    <row r="1417" spans="1:6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22"/>
        <v>-8.8964320000000008</v>
      </c>
    </row>
    <row r="1418" spans="1:6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22"/>
        <v>-68.312879999999993</v>
      </c>
    </row>
    <row r="1419" spans="1:6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22"/>
        <v>-58.339959999999998</v>
      </c>
    </row>
    <row r="1420" spans="1:6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22"/>
        <v>-32.721519999999998</v>
      </c>
    </row>
    <row r="1421" spans="1:6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22"/>
        <v>-30.226520000000001</v>
      </c>
    </row>
    <row r="1422" spans="1:6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22"/>
        <v>-19.91038</v>
      </c>
    </row>
    <row r="1423" spans="1:6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22"/>
        <v>-45.145720000000011</v>
      </c>
    </row>
    <row r="1424" spans="1:6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22"/>
        <v>-27.011539999999997</v>
      </c>
    </row>
    <row r="1425" spans="1:6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22"/>
        <v>19.189047999999996</v>
      </c>
    </row>
    <row r="1426" spans="1:6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22"/>
        <v>-1.7764479999999985</v>
      </c>
    </row>
    <row r="1427" spans="1:6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22"/>
        <v>-61.454019999999993</v>
      </c>
    </row>
    <row r="1428" spans="1:6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22"/>
        <v>-42.619439999999997</v>
      </c>
    </row>
    <row r="1429" spans="1:6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22"/>
        <v>-26.632259999999995</v>
      </c>
    </row>
    <row r="1430" spans="1:6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22"/>
        <v>-40.473939999999999</v>
      </c>
    </row>
    <row r="1431" spans="1:6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22"/>
        <v>-60.700280000000006</v>
      </c>
    </row>
    <row r="1432" spans="1:6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22"/>
        <v>-18.810159999999996</v>
      </c>
    </row>
    <row r="1433" spans="1:6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22"/>
        <v>-24.484340000000003</v>
      </c>
    </row>
    <row r="1434" spans="1:6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22"/>
        <v>-27.672979999999995</v>
      </c>
    </row>
    <row r="1435" spans="1:6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22"/>
        <v>-55.690800000000003</v>
      </c>
    </row>
    <row r="1436" spans="1:6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22"/>
        <v>-17.732819999999997</v>
      </c>
    </row>
    <row r="1437" spans="1:6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22"/>
        <v>-43.969639999999998</v>
      </c>
    </row>
    <row r="1438" spans="1:6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22"/>
        <v>3.5453180000000053</v>
      </c>
    </row>
    <row r="1439" spans="1:6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22"/>
        <v>-66.994040000000012</v>
      </c>
    </row>
    <row r="1440" spans="1:6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22"/>
        <v>-40.401979999999995</v>
      </c>
    </row>
    <row r="1441" spans="1:6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22"/>
        <v>-23.386440000000004</v>
      </c>
    </row>
    <row r="1442" spans="1:6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22"/>
        <v>-34.364779999999996</v>
      </c>
    </row>
    <row r="1443" spans="1:6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22"/>
        <v>-40.734679999999997</v>
      </c>
    </row>
    <row r="1444" spans="1:6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22"/>
        <v>-16.290900000000001</v>
      </c>
    </row>
    <row r="1445" spans="1:6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22"/>
        <v>-45.677180000000007</v>
      </c>
    </row>
    <row r="1446" spans="1:6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22"/>
        <v>1.7700940000000003</v>
      </c>
    </row>
    <row r="1447" spans="1:6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22"/>
        <v>-65.482599999999991</v>
      </c>
    </row>
    <row r="1448" spans="1:6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22"/>
        <v>5.3084380000000024</v>
      </c>
    </row>
    <row r="1449" spans="1:6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22"/>
        <v>-30.78365999999999</v>
      </c>
    </row>
    <row r="1450" spans="1:6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22"/>
        <v>-35.023179999999996</v>
      </c>
    </row>
    <row r="1451" spans="1:6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22"/>
        <v>-31.480099999999993</v>
      </c>
    </row>
    <row r="1452" spans="1:6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22"/>
        <v>-65.424120000000002</v>
      </c>
    </row>
    <row r="1453" spans="1:6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22"/>
        <v>-11.31446</v>
      </c>
    </row>
    <row r="1454" spans="1:6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22"/>
        <v>2.1212599999999995</v>
      </c>
    </row>
    <row r="1455" spans="1:6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22"/>
        <v>-34.6387</v>
      </c>
    </row>
    <row r="1456" spans="1:6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22"/>
        <v>-74.918919999999986</v>
      </c>
    </row>
    <row r="1457" spans="1:6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22"/>
        <v>-38.512779999999999</v>
      </c>
    </row>
    <row r="1458" spans="1:6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22"/>
        <v>-43.804860000000005</v>
      </c>
    </row>
    <row r="1459" spans="1:6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22"/>
        <v>-18.719740000000002</v>
      </c>
    </row>
    <row r="1460" spans="1:6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22"/>
        <v>-49.086460000000002</v>
      </c>
    </row>
    <row r="1461" spans="1:6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22"/>
        <v>-28.952279999999995</v>
      </c>
    </row>
    <row r="1462" spans="1:6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22"/>
        <v>-51.540060000000011</v>
      </c>
    </row>
    <row r="1463" spans="1:6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22"/>
        <v>-27.53022</v>
      </c>
    </row>
    <row r="1464" spans="1:6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22"/>
        <v>-39.523420000000002</v>
      </c>
    </row>
    <row r="1465" spans="1:6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22"/>
        <v>-76.210080000000005</v>
      </c>
    </row>
    <row r="1466" spans="1:6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22"/>
        <v>-68.435679999999991</v>
      </c>
    </row>
    <row r="1467" spans="1:6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22"/>
        <v>-23.278060000000004</v>
      </c>
    </row>
    <row r="1468" spans="1:6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22"/>
        <v>-39.495060000000002</v>
      </c>
    </row>
    <row r="1469" spans="1:6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22"/>
        <v>-9.5195799999999977</v>
      </c>
    </row>
    <row r="1470" spans="1:6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22"/>
        <v>2.8198799999999977</v>
      </c>
    </row>
    <row r="1471" spans="1:6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22"/>
        <v>-66.259779999999992</v>
      </c>
    </row>
    <row r="1472" spans="1:6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22"/>
        <v>-9.1619200000000021</v>
      </c>
    </row>
    <row r="1473" spans="1:6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22"/>
        <v>-22.196159999999995</v>
      </c>
    </row>
    <row r="1474" spans="1:6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22"/>
        <v>-56.713379999999987</v>
      </c>
    </row>
    <row r="1475" spans="1:6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23">B1475-D$1*C1475</f>
        <v>39.445698</v>
      </c>
    </row>
    <row r="1476" spans="1:6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23"/>
        <v>-40.847199999999994</v>
      </c>
    </row>
    <row r="1477" spans="1:6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23"/>
        <v>-33.446460000000002</v>
      </c>
    </row>
    <row r="1478" spans="1:6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23"/>
        <v>-51.040520000000001</v>
      </c>
    </row>
    <row r="1479" spans="1:6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23"/>
        <v>-49.623780000000011</v>
      </c>
    </row>
    <row r="1480" spans="1:6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23"/>
        <v>-89.37718000000001</v>
      </c>
    </row>
    <row r="1481" spans="1:6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23"/>
        <v>-17.942540000000001</v>
      </c>
    </row>
    <row r="1482" spans="1:6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23"/>
        <v>-18.642960000000002</v>
      </c>
    </row>
    <row r="1483" spans="1:6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23"/>
        <v>-52.75338</v>
      </c>
    </row>
    <row r="1484" spans="1:6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23"/>
        <v>-24.613719999999994</v>
      </c>
    </row>
    <row r="1485" spans="1:6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23"/>
        <v>-73.828419999999994</v>
      </c>
    </row>
    <row r="1486" spans="1:6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23"/>
        <v>-59.052240000000005</v>
      </c>
    </row>
    <row r="1487" spans="1:6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23"/>
        <v>-16.166099999999997</v>
      </c>
    </row>
    <row r="1488" spans="1:6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23"/>
        <v>-56.571460000000002</v>
      </c>
    </row>
    <row r="1489" spans="1:6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23"/>
        <v>-1.0539159999999974</v>
      </c>
    </row>
    <row r="1490" spans="1:6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23"/>
        <v>-26.343800000000002</v>
      </c>
    </row>
    <row r="1491" spans="1:6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23"/>
        <v>0.70231800000000177</v>
      </c>
    </row>
    <row r="1492" spans="1:6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23"/>
        <v>-46.699239999999996</v>
      </c>
    </row>
    <row r="1493" spans="1:6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23"/>
        <v>-32.648580000000003</v>
      </c>
    </row>
    <row r="1494" spans="1:6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23"/>
        <v>-31.589860000000002</v>
      </c>
    </row>
    <row r="1495" spans="1:6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23"/>
        <v>-24.565280000000001</v>
      </c>
    </row>
    <row r="1496" spans="1:6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23"/>
        <v>-42.455579999999991</v>
      </c>
    </row>
    <row r="1497" spans="1:6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23"/>
        <v>-11.226020000000002</v>
      </c>
    </row>
    <row r="1498" spans="1:6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23"/>
        <v>-39.985119999999995</v>
      </c>
    </row>
    <row r="1499" spans="1:6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23"/>
        <v>-33.314979999999991</v>
      </c>
    </row>
    <row r="1500" spans="1:6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23"/>
        <v>-15.427279999999996</v>
      </c>
    </row>
    <row r="1501" spans="1:6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23"/>
        <v>-39.963699999999989</v>
      </c>
    </row>
    <row r="1502" spans="1:6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23"/>
        <v>-79.211700000000008</v>
      </c>
    </row>
    <row r="1503" spans="1:6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23"/>
        <v>-69.035240000000002</v>
      </c>
    </row>
    <row r="1504" spans="1:6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23"/>
        <v>-5.9563400000000009</v>
      </c>
    </row>
    <row r="1505" spans="1:6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23"/>
        <v>-49.393159999999995</v>
      </c>
    </row>
    <row r="1506" spans="1:6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23"/>
        <v>-42.729700000000001</v>
      </c>
    </row>
    <row r="1507" spans="1:6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23"/>
        <v>-18.559440000000002</v>
      </c>
    </row>
    <row r="1508" spans="1:6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23"/>
        <v>-38.863179999999993</v>
      </c>
    </row>
    <row r="1509" spans="1:6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23"/>
        <v>-36.755920000000003</v>
      </c>
    </row>
    <row r="1510" spans="1:6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23"/>
        <v>-53.899039999999999</v>
      </c>
    </row>
    <row r="1511" spans="1:6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23"/>
        <v>-45.14101999999999</v>
      </c>
    </row>
    <row r="1512" spans="1:6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23"/>
        <v>-46.882099999999994</v>
      </c>
    </row>
    <row r="1513" spans="1:6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23"/>
        <v>-30.432879999999997</v>
      </c>
    </row>
    <row r="1514" spans="1:6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23"/>
        <v>-43.717740000000006</v>
      </c>
    </row>
    <row r="1515" spans="1:6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23"/>
        <v>-29.372879999999995</v>
      </c>
    </row>
    <row r="1516" spans="1:6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23"/>
        <v>-53.491140000000001</v>
      </c>
    </row>
    <row r="1517" spans="1:6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23"/>
        <v>-21.672339999999991</v>
      </c>
    </row>
    <row r="1518" spans="1:6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23"/>
        <v>-29.007839999999995</v>
      </c>
    </row>
    <row r="1519" spans="1:6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23"/>
        <v>-11.880600000000001</v>
      </c>
    </row>
    <row r="1520" spans="1:6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23"/>
        <v>-42.27308</v>
      </c>
    </row>
    <row r="1521" spans="1:6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23"/>
        <v>-13.972039999999993</v>
      </c>
    </row>
    <row r="1522" spans="1:6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23"/>
        <v>-59.370800000000003</v>
      </c>
    </row>
    <row r="1523" spans="1:6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23"/>
        <v>-48.535539999999997</v>
      </c>
    </row>
    <row r="1524" spans="1:6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23"/>
        <v>-39.100819999999999</v>
      </c>
    </row>
    <row r="1525" spans="1:6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23"/>
        <v>-42.584459999999993</v>
      </c>
    </row>
    <row r="1526" spans="1:6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23"/>
        <v>-63.864879999999999</v>
      </c>
    </row>
    <row r="1527" spans="1:6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23"/>
        <v>-51.990039999999993</v>
      </c>
    </row>
    <row r="1528" spans="1:6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23"/>
        <v>-18.48986</v>
      </c>
    </row>
    <row r="1529" spans="1:6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23"/>
        <v>16.393631999999997</v>
      </c>
    </row>
    <row r="1530" spans="1:6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23"/>
        <v>-15.344659999999998</v>
      </c>
    </row>
    <row r="1531" spans="1:6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23"/>
        <v>-24.407319999999999</v>
      </c>
    </row>
    <row r="1532" spans="1:6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23"/>
        <v>-79.832340000000002</v>
      </c>
    </row>
    <row r="1533" spans="1:6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23"/>
        <v>-20.912899999999993</v>
      </c>
    </row>
    <row r="1534" spans="1:6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23"/>
        <v>-10.10624</v>
      </c>
    </row>
    <row r="1535" spans="1:6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23"/>
        <v>-62.019819999999996</v>
      </c>
    </row>
    <row r="1536" spans="1:6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23"/>
        <v>4.8771039999999992</v>
      </c>
    </row>
    <row r="1537" spans="1:6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23"/>
        <v>-23.684400000000004</v>
      </c>
    </row>
    <row r="1538" spans="1:6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23"/>
        <v>-5.2235960000000006</v>
      </c>
    </row>
    <row r="1539" spans="1:6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24">B1539-D$1*C1539</f>
        <v>9.4007000000000005</v>
      </c>
    </row>
    <row r="1540" spans="1:6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24"/>
        <v>-55.001859999999994</v>
      </c>
    </row>
    <row r="1541" spans="1:6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24"/>
        <v>-30.976400000000005</v>
      </c>
    </row>
    <row r="1542" spans="1:6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24"/>
        <v>-39.670720000000003</v>
      </c>
    </row>
    <row r="1543" spans="1:6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24"/>
        <v>35.488307999999996</v>
      </c>
    </row>
    <row r="1544" spans="1:6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24"/>
        <v>-23.306660000000008</v>
      </c>
    </row>
    <row r="1545" spans="1:6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24"/>
        <v>-15.303199999999997</v>
      </c>
    </row>
    <row r="1546" spans="1:6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24"/>
        <v>-31.29646</v>
      </c>
    </row>
    <row r="1547" spans="1:6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24"/>
        <v>-16.688460000000006</v>
      </c>
    </row>
    <row r="1548" spans="1:6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24"/>
        <v>-19.4663</v>
      </c>
    </row>
    <row r="1549" spans="1:6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24"/>
        <v>18.76765</v>
      </c>
    </row>
    <row r="1550" spans="1:6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24"/>
        <v>-1.7374119999999991</v>
      </c>
    </row>
    <row r="1551" spans="1:6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24"/>
        <v>-9.3802800000000062</v>
      </c>
    </row>
    <row r="1552" spans="1:6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24"/>
        <v>-6.252519999999997</v>
      </c>
    </row>
    <row r="1553" spans="1:6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24"/>
        <v>-57.30449999999999</v>
      </c>
    </row>
    <row r="1554" spans="1:6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24"/>
        <v>-1.3889199999999988</v>
      </c>
    </row>
    <row r="1555" spans="1:6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24"/>
        <v>-59.367060000000009</v>
      </c>
    </row>
    <row r="1556" spans="1:6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24"/>
        <v>-27.76893999999999</v>
      </c>
    </row>
    <row r="1557" spans="1:6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24"/>
        <v>-31.234499999999993</v>
      </c>
    </row>
    <row r="1558" spans="1:6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24"/>
        <v>1.7349540000000019</v>
      </c>
    </row>
    <row r="1559" spans="1:6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24"/>
        <v>-3.4692420000000013</v>
      </c>
    </row>
    <row r="1560" spans="1:6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24"/>
        <v>-4.509249999999998</v>
      </c>
    </row>
    <row r="1561" spans="1:6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24"/>
        <v>15.2592</v>
      </c>
    </row>
    <row r="1562" spans="1:6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24"/>
        <v>-52.01052</v>
      </c>
    </row>
    <row r="1563" spans="1:6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24"/>
        <v>-4.1602199999999954</v>
      </c>
    </row>
    <row r="1564" spans="1:6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24"/>
        <v>-24.263080000000002</v>
      </c>
    </row>
    <row r="1565" spans="1:6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24"/>
        <v>-25.991199999999999</v>
      </c>
    </row>
    <row r="1566" spans="1:6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24"/>
        <v>-55.784480000000002</v>
      </c>
    </row>
    <row r="1567" spans="1:6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24"/>
        <v>1.0391800000000018</v>
      </c>
    </row>
    <row r="1568" spans="1:6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24"/>
        <v>-63.384360000000001</v>
      </c>
    </row>
    <row r="1569" spans="1:6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24"/>
        <v>-41.209939999999996</v>
      </c>
    </row>
    <row r="1570" spans="1:6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24"/>
        <v>-2.4237800000000007</v>
      </c>
    </row>
    <row r="1571" spans="1:6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24"/>
        <v>2.7693799999999982</v>
      </c>
    </row>
    <row r="1572" spans="1:6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24"/>
        <v>14.190724000000001</v>
      </c>
    </row>
    <row r="1573" spans="1:6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24"/>
        <v>-52.253959999999992</v>
      </c>
    </row>
    <row r="1574" spans="1:6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24"/>
        <v>-27.679299999999994</v>
      </c>
    </row>
    <row r="1575" spans="1:6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24"/>
        <v>-4.8428600000000017</v>
      </c>
    </row>
    <row r="1576" spans="1:6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24"/>
        <v>28.014990000000001</v>
      </c>
    </row>
    <row r="1577" spans="1:6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24"/>
        <v>-15.215340000000001</v>
      </c>
    </row>
    <row r="1578" spans="1:6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24"/>
        <v>-18.66996</v>
      </c>
    </row>
    <row r="1579" spans="1:6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24"/>
        <v>-25.234500000000001</v>
      </c>
    </row>
    <row r="1580" spans="1:6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24"/>
        <v>-57.717679999999994</v>
      </c>
    </row>
    <row r="1581" spans="1:6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24"/>
        <v>-36.283179999999994</v>
      </c>
    </row>
    <row r="1582" spans="1:6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24"/>
        <v>-69.098119999999994</v>
      </c>
    </row>
    <row r="1583" spans="1:6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24"/>
        <v>-38.342660000000002</v>
      </c>
    </row>
    <row r="1584" spans="1:6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24"/>
        <v>-68.037120000000002</v>
      </c>
    </row>
    <row r="1585" spans="1:6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24"/>
        <v>-42.126980000000003</v>
      </c>
    </row>
    <row r="1586" spans="1:6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24"/>
        <v>-32.107559999999999</v>
      </c>
    </row>
    <row r="1587" spans="1:6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24"/>
        <v>-1.7258659999999999</v>
      </c>
    </row>
    <row r="1588" spans="1:6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24"/>
        <v>-46.935840000000006</v>
      </c>
    </row>
    <row r="1589" spans="1:6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24"/>
        <v>-81.433099999999996</v>
      </c>
    </row>
    <row r="1590" spans="1:6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24"/>
        <v>-29.669379999999997</v>
      </c>
    </row>
    <row r="1591" spans="1:6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24"/>
        <v>-31.043600000000001</v>
      </c>
    </row>
    <row r="1592" spans="1:6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24"/>
        <v>-10.690780000000004</v>
      </c>
    </row>
    <row r="1593" spans="1:6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24"/>
        <v>1.0344200000000043</v>
      </c>
    </row>
    <row r="1594" spans="1:6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24"/>
        <v>-64.811940000000007</v>
      </c>
    </row>
    <row r="1595" spans="1:6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24"/>
        <v>-23.783159999999999</v>
      </c>
    </row>
    <row r="1596" spans="1:6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24"/>
        <v>8.6155340000000038</v>
      </c>
    </row>
    <row r="1597" spans="1:6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24"/>
        <v>-52.028080000000003</v>
      </c>
    </row>
    <row r="1598" spans="1:6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24"/>
        <v>-16.535820000000001</v>
      </c>
    </row>
    <row r="1599" spans="1:6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24"/>
        <v>-71.297780000000003</v>
      </c>
    </row>
    <row r="1600" spans="1:6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24"/>
        <v>-56.132600000000011</v>
      </c>
    </row>
    <row r="1601" spans="1:6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24"/>
        <v>-29.954900000000002</v>
      </c>
    </row>
    <row r="1602" spans="1:6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24"/>
        <v>2.7539400000000001</v>
      </c>
    </row>
    <row r="1603" spans="1:6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25">B1603-D$1*C1603</f>
        <v>-57.822959999999995</v>
      </c>
    </row>
    <row r="1604" spans="1:6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25"/>
        <v>3.441196000000005</v>
      </c>
    </row>
    <row r="1605" spans="1:6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25"/>
        <v>0.68808599999999842</v>
      </c>
    </row>
    <row r="1606" spans="1:6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25"/>
        <v>-46.78385999999999</v>
      </c>
    </row>
    <row r="1607" spans="1:6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25"/>
        <v>-3.0955200000000005</v>
      </c>
    </row>
    <row r="1608" spans="1:6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25"/>
        <v>-5.8457800000000013</v>
      </c>
    </row>
    <row r="1609" spans="1:6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25"/>
        <v>-40.226179999999999</v>
      </c>
    </row>
    <row r="1610" spans="1:6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25"/>
        <v>-23.031079999999989</v>
      </c>
    </row>
    <row r="1611" spans="1:6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25"/>
        <v>-76.298600000000008</v>
      </c>
    </row>
    <row r="1612" spans="1:6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25"/>
        <v>-27.490120000000001</v>
      </c>
    </row>
    <row r="1613" spans="1:6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25"/>
        <v>-78.332400000000007</v>
      </c>
    </row>
    <row r="1614" spans="1:6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25"/>
        <v>-16.488139999999994</v>
      </c>
    </row>
    <row r="1615" spans="1:6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25"/>
        <v>-17.515539999999998</v>
      </c>
    </row>
    <row r="1616" spans="1:6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25"/>
        <v>-36.741520000000001</v>
      </c>
    </row>
    <row r="1617" spans="1:6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25"/>
        <v>-45.661039999999993</v>
      </c>
    </row>
    <row r="1618" spans="1:6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25"/>
        <v>-26.43036</v>
      </c>
    </row>
    <row r="1619" spans="1:6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25"/>
        <v>-49.076359999999994</v>
      </c>
    </row>
    <row r="1620" spans="1:6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25"/>
        <v>-51.126419999999996</v>
      </c>
    </row>
    <row r="1621" spans="1:6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25"/>
        <v>-69.299659999999989</v>
      </c>
    </row>
    <row r="1622" spans="1:6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25"/>
        <v>-9.6040800000000033</v>
      </c>
    </row>
    <row r="1623" spans="1:6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25"/>
        <v>22.634238</v>
      </c>
    </row>
    <row r="1624" spans="1:6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25"/>
        <v>-26.401999999999994</v>
      </c>
    </row>
    <row r="1625" spans="1:6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25"/>
        <v>-48.337379999999996</v>
      </c>
    </row>
    <row r="1626" spans="1:6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25"/>
        <v>-37.017800000000001</v>
      </c>
    </row>
    <row r="1627" spans="1:6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25"/>
        <v>2.7414399999999972</v>
      </c>
    </row>
    <row r="1628" spans="1:6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25"/>
        <v>-25.697579999999995</v>
      </c>
    </row>
    <row r="1629" spans="1:6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25"/>
        <v>-38.367960000000004</v>
      </c>
    </row>
    <row r="1630" spans="1:6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25"/>
        <v>-23.975799999999992</v>
      </c>
    </row>
    <row r="1631" spans="1:6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25"/>
        <v>-34.929639999999992</v>
      </c>
    </row>
    <row r="1632" spans="1:6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25"/>
        <v>-14.72242</v>
      </c>
    </row>
    <row r="1633" spans="1:6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25"/>
        <v>-17.800820000000002</v>
      </c>
    </row>
    <row r="1634" spans="1:6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25"/>
        <v>-75.639700000000005</v>
      </c>
    </row>
    <row r="1635" spans="1:6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25"/>
        <v>-36.273199999999996</v>
      </c>
    </row>
    <row r="1636" spans="1:6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25"/>
        <v>-68.427419999999998</v>
      </c>
    </row>
    <row r="1637" spans="1:6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25"/>
        <v>11.972674000000001</v>
      </c>
    </row>
    <row r="1638" spans="1:6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25"/>
        <v>-45.829719999999995</v>
      </c>
    </row>
    <row r="1639" spans="1:6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25"/>
        <v>-61.20935999999999</v>
      </c>
    </row>
    <row r="1640" spans="1:6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25"/>
        <v>-85.472499999999997</v>
      </c>
    </row>
    <row r="1641" spans="1:6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25"/>
        <v>-47.855939999999997</v>
      </c>
    </row>
    <row r="1642" spans="1:6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25"/>
        <v>-31.442340000000002</v>
      </c>
    </row>
    <row r="1643" spans="1:6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25"/>
        <v>-34.853680000000004</v>
      </c>
    </row>
    <row r="1644" spans="1:6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25"/>
        <v>-26.989939999999997</v>
      </c>
    </row>
    <row r="1645" spans="1:6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25"/>
        <v>-30.400520000000007</v>
      </c>
    </row>
    <row r="1646" spans="1:6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25"/>
        <v>-40.640639999999991</v>
      </c>
    </row>
    <row r="1647" spans="1:6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25"/>
        <v>-73.754640000000009</v>
      </c>
    </row>
    <row r="1648" spans="1:6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25"/>
        <v>-1.0242199999999997</v>
      </c>
    </row>
    <row r="1649" spans="1:6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25"/>
        <v>-27.989219999999989</v>
      </c>
    </row>
    <row r="1650" spans="1:6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25"/>
        <v>-43.000039999999998</v>
      </c>
    </row>
    <row r="1651" spans="1:6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25"/>
        <v>-13.989660000000001</v>
      </c>
    </row>
    <row r="1652" spans="1:6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25"/>
        <v>-11.599080000000001</v>
      </c>
    </row>
    <row r="1653" spans="1:6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25"/>
        <v>-93.798640000000006</v>
      </c>
    </row>
    <row r="1654" spans="1:6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25"/>
        <v>-41.264039999999994</v>
      </c>
    </row>
    <row r="1655" spans="1:6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25"/>
        <v>-8.5239400000000032</v>
      </c>
    </row>
    <row r="1656" spans="1:6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25"/>
        <v>-31.362700000000004</v>
      </c>
    </row>
    <row r="1657" spans="1:6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25"/>
        <v>-23.85855999999999</v>
      </c>
    </row>
    <row r="1658" spans="1:6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25"/>
        <v>-35.440739999999998</v>
      </c>
    </row>
    <row r="1659" spans="1:6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25"/>
        <v>-26.234919999999995</v>
      </c>
    </row>
    <row r="1660" spans="1:6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25"/>
        <v>-18.735979999999998</v>
      </c>
    </row>
    <row r="1661" spans="1:6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25"/>
        <v>-43.595660000000002</v>
      </c>
    </row>
    <row r="1662" spans="1:6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25"/>
        <v>-8.5131999999999977</v>
      </c>
    </row>
    <row r="1663" spans="1:6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25"/>
        <v>-49.367839999999994</v>
      </c>
    </row>
    <row r="1664" spans="1:6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25"/>
        <v>-26.892159999999997</v>
      </c>
    </row>
    <row r="1665" spans="1:6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25"/>
        <v>-57.518220000000007</v>
      </c>
    </row>
    <row r="1666" spans="1:6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25"/>
        <v>-47.639480000000006</v>
      </c>
    </row>
    <row r="1667" spans="1:6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26">B1667-D$1*C1667</f>
        <v>-75.188859999999991</v>
      </c>
    </row>
    <row r="1668" spans="1:6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26"/>
        <v>-49.323199999999993</v>
      </c>
    </row>
    <row r="1669" spans="1:6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26"/>
        <v>-7.482059999999997</v>
      </c>
    </row>
    <row r="1670" spans="1:6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26"/>
        <v>-5.1005199999999959</v>
      </c>
    </row>
    <row r="1671" spans="1:6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26"/>
        <v>-31.957699999999988</v>
      </c>
    </row>
    <row r="1672" spans="1:6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26"/>
        <v>-64.243539999999996</v>
      </c>
    </row>
    <row r="1673" spans="1:6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26"/>
        <v>-20.731039999999993</v>
      </c>
    </row>
    <row r="1674" spans="1:6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26"/>
        <v>-29.901399999999995</v>
      </c>
    </row>
    <row r="1675" spans="1:6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26"/>
        <v>-3.736939999999997</v>
      </c>
    </row>
    <row r="1676" spans="1:6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26"/>
        <v>15.964278</v>
      </c>
    </row>
    <row r="1677" spans="1:6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26"/>
        <v>-55.016059999999996</v>
      </c>
    </row>
    <row r="1678" spans="1:6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26"/>
        <v>-21.051760000000002</v>
      </c>
    </row>
    <row r="1679" spans="1:6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26"/>
        <v>-30.213860000000004</v>
      </c>
    </row>
    <row r="1680" spans="1:6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26"/>
        <v>-6.7884000000000029</v>
      </c>
    </row>
    <row r="1681" spans="1:6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26"/>
        <v>-41.741139999999987</v>
      </c>
    </row>
    <row r="1682" spans="1:6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26"/>
        <v>-87.877739999999989</v>
      </c>
    </row>
    <row r="1683" spans="1:6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26"/>
        <v>-41.047519999999999</v>
      </c>
    </row>
    <row r="1684" spans="1:6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26"/>
        <v>-17.63689999999999</v>
      </c>
    </row>
    <row r="1685" spans="1:6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26"/>
        <v>-7.4605800000000002</v>
      </c>
    </row>
    <row r="1686" spans="1:6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26"/>
        <v>-11.527700000000003</v>
      </c>
    </row>
    <row r="1687" spans="1:6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26"/>
        <v>-14.915420000000005</v>
      </c>
    </row>
    <row r="1688" spans="1:6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26"/>
        <v>-72.869279999999975</v>
      </c>
    </row>
    <row r="1689" spans="1:6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26"/>
        <v>-16.604260000000004</v>
      </c>
    </row>
    <row r="1690" spans="1:6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26"/>
        <v>-53.531059999999989</v>
      </c>
    </row>
    <row r="1691" spans="1:6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26"/>
        <v>-42.681519999999999</v>
      </c>
    </row>
    <row r="1692" spans="1:6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26"/>
        <v>-73.155020000000022</v>
      </c>
    </row>
    <row r="1693" spans="1:6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26"/>
        <v>-67.046520000000001</v>
      </c>
    </row>
    <row r="1694" spans="1:6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26"/>
        <v>-27.422939999999983</v>
      </c>
    </row>
    <row r="1695" spans="1:6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26"/>
        <v>-40.958140000000014</v>
      </c>
    </row>
    <row r="1696" spans="1:6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26"/>
        <v>-63.287199999999999</v>
      </c>
    </row>
    <row r="1697" spans="1:6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26"/>
        <v>-28.761780000000016</v>
      </c>
    </row>
    <row r="1698" spans="1:6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26"/>
        <v>-5.7511800000000051</v>
      </c>
    </row>
    <row r="1699" spans="1:6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26"/>
        <v>-65.619999999999976</v>
      </c>
    </row>
    <row r="1700" spans="1:6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26"/>
        <v>-42.611760000000018</v>
      </c>
    </row>
    <row r="1701" spans="1:6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26"/>
        <v>2.0283999999999907</v>
      </c>
    </row>
    <row r="1702" spans="1:6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26"/>
        <v>-38.877659999999992</v>
      </c>
    </row>
    <row r="1703" spans="1:6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26"/>
        <v>-24.674039999999991</v>
      </c>
    </row>
    <row r="1704" spans="1:6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26"/>
        <v>14.531260000000003</v>
      </c>
    </row>
    <row r="1705" spans="1:6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26"/>
        <v>-63.52145999999999</v>
      </c>
    </row>
    <row r="1706" spans="1:6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26"/>
        <v>-51.686659999999961</v>
      </c>
    </row>
    <row r="1707" spans="1:6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26"/>
        <v>-129.36132000000001</v>
      </c>
    </row>
    <row r="1708" spans="1:6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26"/>
        <v>-86.450820000000022</v>
      </c>
    </row>
    <row r="1709" spans="1:6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26"/>
        <v>-41.866899999999958</v>
      </c>
    </row>
    <row r="1710" spans="1:6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26"/>
        <v>20.591919999999988</v>
      </c>
    </row>
    <row r="1711" spans="1:6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26"/>
        <v>-60.751880000000057</v>
      </c>
    </row>
    <row r="1712" spans="1:6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26"/>
        <v>-29.358339999999998</v>
      </c>
    </row>
    <row r="1713" spans="1:6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26"/>
        <v>-11.133720000000011</v>
      </c>
    </row>
    <row r="1714" spans="1:6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26"/>
        <v>-34.070260000000019</v>
      </c>
    </row>
    <row r="1715" spans="1:6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26"/>
        <v>-102.53019999999998</v>
      </c>
    </row>
    <row r="1716" spans="1:6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26"/>
        <v>-22.255299999999977</v>
      </c>
    </row>
    <row r="1717" spans="1:6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26"/>
        <v>-33.039840000000027</v>
      </c>
    </row>
    <row r="1718" spans="1:6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26"/>
        <v>-94.719200000000001</v>
      </c>
    </row>
    <row r="1719" spans="1:6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26"/>
        <v>-54.596799999999973</v>
      </c>
    </row>
    <row r="1720" spans="1:6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26"/>
        <v>-91.988999999999976</v>
      </c>
    </row>
    <row r="1721" spans="1:6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26"/>
        <v>-81.194399999999916</v>
      </c>
    </row>
    <row r="1722" spans="1:6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26"/>
        <v>-80.841400000000021</v>
      </c>
    </row>
    <row r="1723" spans="1:6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26"/>
        <v>-51.190599999999961</v>
      </c>
    </row>
    <row r="1724" spans="1:6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26"/>
        <v>14.143000000000086</v>
      </c>
    </row>
    <row r="1725" spans="1:6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26"/>
        <v>-62.281799999999976</v>
      </c>
    </row>
    <row r="1726" spans="1:6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26"/>
        <v>-100.97940000000006</v>
      </c>
    </row>
    <row r="1727" spans="1:6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26"/>
        <v>-55.528599999999983</v>
      </c>
    </row>
    <row r="1728" spans="1:6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26"/>
        <v>-33.311800000000062</v>
      </c>
    </row>
    <row r="1729" spans="1:6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26"/>
        <v>-32.966200000000072</v>
      </c>
    </row>
    <row r="1730" spans="1:6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26"/>
        <v>-109.65039999999988</v>
      </c>
    </row>
    <row r="1731" spans="1:6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27">B1731-D$1*C1731</f>
        <v>-56.832200000000057</v>
      </c>
    </row>
    <row r="1732" spans="1:6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27"/>
        <v>-45.726999999999975</v>
      </c>
    </row>
    <row r="1733" spans="1:6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27"/>
        <v>-51.434200000000033</v>
      </c>
    </row>
    <row r="1734" spans="1:6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27"/>
        <v>-43.019200000000069</v>
      </c>
    </row>
    <row r="1735" spans="1:6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27"/>
        <v>-26.885199999999941</v>
      </c>
    </row>
    <row r="1736" spans="1:6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27"/>
        <v>-18.143399999999929</v>
      </c>
    </row>
    <row r="1737" spans="1:6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27"/>
        <v>29.895600000000059</v>
      </c>
    </row>
    <row r="1738" spans="1:6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27"/>
        <v>-16.456800000000044</v>
      </c>
    </row>
    <row r="1739" spans="1:6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27"/>
        <v>-126.59539999999993</v>
      </c>
    </row>
    <row r="1740" spans="1:6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27"/>
        <v>83.261799999999994</v>
      </c>
    </row>
    <row r="1741" spans="1:6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27"/>
        <v>-45.315200000000004</v>
      </c>
    </row>
    <row r="1742" spans="1:6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27"/>
        <v>-45.309600000000046</v>
      </c>
    </row>
    <row r="1743" spans="1:6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27"/>
        <v>-47.647199999999884</v>
      </c>
    </row>
    <row r="1744" spans="1:6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27"/>
        <v>11.406799999999976</v>
      </c>
    </row>
    <row r="1745" spans="1:6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27"/>
        <v>-54.340199999999982</v>
      </c>
    </row>
    <row r="1746" spans="1:6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27"/>
        <v>-37.898000000000025</v>
      </c>
    </row>
    <row r="1747" spans="1:6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27"/>
        <v>-77.456800000000044</v>
      </c>
    </row>
    <row r="1748" spans="1:6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27"/>
        <v>33.189200000000028</v>
      </c>
    </row>
    <row r="1749" spans="1:6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27"/>
        <v>-63.684200000000033</v>
      </c>
    </row>
    <row r="1750" spans="1:6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27"/>
        <v>2.6828000000000429</v>
      </c>
    </row>
    <row r="1751" spans="1:6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27"/>
        <v>-22.447199999999953</v>
      </c>
    </row>
    <row r="1752" spans="1:6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27"/>
        <v>-45.558999999999969</v>
      </c>
    </row>
    <row r="1753" spans="1:6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27"/>
        <v>-70.673799999999915</v>
      </c>
    </row>
    <row r="1754" spans="1:6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27"/>
        <v>-21.433799999999906</v>
      </c>
    </row>
    <row r="1755" spans="1:6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27"/>
        <v>101.11560000000009</v>
      </c>
    </row>
    <row r="1756" spans="1:6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27"/>
        <v>-39.166599999999903</v>
      </c>
    </row>
    <row r="1757" spans="1:6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27"/>
        <v>32.463599999999929</v>
      </c>
    </row>
    <row r="1758" spans="1:6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27"/>
        <v>43.503000000000043</v>
      </c>
    </row>
    <row r="1759" spans="1:6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27"/>
        <v>-70.927599999999984</v>
      </c>
    </row>
    <row r="1760" spans="1:6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27"/>
        <v>-82.290199999999913</v>
      </c>
    </row>
    <row r="1761" spans="1:6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27"/>
        <v>81.272600000000011</v>
      </c>
    </row>
    <row r="1762" spans="1:6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27"/>
        <v>-27.087400000000116</v>
      </c>
    </row>
    <row r="1763" spans="1:6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27"/>
        <v>-86.924599999999941</v>
      </c>
    </row>
    <row r="1764" spans="1:6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27"/>
        <v>-59.49879999999996</v>
      </c>
    </row>
    <row r="1765" spans="1:6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27"/>
        <v>-4.3444000000000074</v>
      </c>
    </row>
    <row r="1766" spans="1:6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27"/>
        <v>-50.790200000000027</v>
      </c>
    </row>
    <row r="1767" spans="1:6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27"/>
        <v>-50.44539999999995</v>
      </c>
    </row>
    <row r="1768" spans="1:6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27"/>
        <v>-48.099440000000016</v>
      </c>
    </row>
    <row r="1769" spans="1:6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27"/>
        <v>-13.359099999999955</v>
      </c>
    </row>
    <row r="1770" spans="1:6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27"/>
        <v>-39.400379999999984</v>
      </c>
    </row>
    <row r="1771" spans="1:6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27"/>
        <v>-37.056039999999996</v>
      </c>
    </row>
    <row r="1772" spans="1:6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27"/>
        <v>-15.687679999999972</v>
      </c>
    </row>
    <row r="1773" spans="1:6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27"/>
        <v>-11.346659999999986</v>
      </c>
    </row>
    <row r="1774" spans="1:6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27"/>
        <v>-16.349340000000012</v>
      </c>
    </row>
    <row r="1775" spans="1:6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27"/>
        <v>-51.707279999999997</v>
      </c>
    </row>
    <row r="1776" spans="1:6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27"/>
        <v>-57.034439999999989</v>
      </c>
    </row>
    <row r="1777" spans="1:6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27"/>
        <v>-61.69319999999999</v>
      </c>
    </row>
    <row r="1778" spans="1:6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27"/>
        <v>-65.348899999999986</v>
      </c>
    </row>
    <row r="1779" spans="1:6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27"/>
        <v>-9.6674200000000212</v>
      </c>
    </row>
    <row r="1780" spans="1:6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27"/>
        <v>45.993960000000001</v>
      </c>
    </row>
    <row r="1781" spans="1:6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27"/>
        <v>-35.655380000000008</v>
      </c>
    </row>
    <row r="1782" spans="1:6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27"/>
        <v>-25.654079999999993</v>
      </c>
    </row>
    <row r="1783" spans="1:6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27"/>
        <v>-10.659119999999973</v>
      </c>
    </row>
    <row r="1784" spans="1:6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27"/>
        <v>-17.984839999999963</v>
      </c>
    </row>
    <row r="1785" spans="1:6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27"/>
        <v>-36.295500000000004</v>
      </c>
    </row>
    <row r="1786" spans="1:6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27"/>
        <v>-24.303280000000001</v>
      </c>
    </row>
    <row r="1787" spans="1:6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27"/>
        <v>-19.971419999999995</v>
      </c>
    </row>
    <row r="1788" spans="1:6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27"/>
        <v>16.307500000000005</v>
      </c>
    </row>
    <row r="1789" spans="1:6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27"/>
        <v>4.6584000000000003</v>
      </c>
    </row>
    <row r="1790" spans="1:6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27"/>
        <v>3.991880000000009</v>
      </c>
    </row>
    <row r="1791" spans="1:6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27"/>
        <v>-16.297919999999976</v>
      </c>
    </row>
    <row r="1792" spans="1:6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27"/>
        <v>-47.555680000000024</v>
      </c>
    </row>
    <row r="1793" spans="1:6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27"/>
        <v>15.960340000000031</v>
      </c>
    </row>
    <row r="1794" spans="1:6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27"/>
        <v>-6.6487199999999973</v>
      </c>
    </row>
    <row r="1795" spans="1:6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28">B1795-D$1*C1795</f>
        <v>16.618520000000018</v>
      </c>
    </row>
    <row r="1796" spans="1:6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28"/>
        <v>-17.945379999999972</v>
      </c>
    </row>
    <row r="1797" spans="1:6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28"/>
        <v>-22.925059999999974</v>
      </c>
    </row>
    <row r="1798" spans="1:6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28"/>
        <v>-44.514080000000007</v>
      </c>
    </row>
    <row r="1799" spans="1:6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28"/>
        <v>-25.906299999999987</v>
      </c>
    </row>
    <row r="1800" spans="1:6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28"/>
        <v>-53.795880000000011</v>
      </c>
    </row>
    <row r="1801" spans="1:6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28"/>
        <v>-56.774139999999989</v>
      </c>
    </row>
    <row r="1802" spans="1:6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28"/>
        <v>-42.490120000000019</v>
      </c>
    </row>
    <row r="1803" spans="1:6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28"/>
        <v>16.9268</v>
      </c>
    </row>
    <row r="1804" spans="1:6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28"/>
        <v>-40.815359999999984</v>
      </c>
    </row>
    <row r="1805" spans="1:6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28"/>
        <v>-35.831440000000015</v>
      </c>
    </row>
    <row r="1806" spans="1:6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28"/>
        <v>-40.136279999999999</v>
      </c>
    </row>
    <row r="1807" spans="1:6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28"/>
        <v>-6.3014199999999931</v>
      </c>
    </row>
    <row r="1808" spans="1:6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28"/>
        <v>-30.506399999999985</v>
      </c>
    </row>
    <row r="1809" spans="1:6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28"/>
        <v>33.153160000000014</v>
      </c>
    </row>
    <row r="1810" spans="1:6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28"/>
        <v>-23.533680000000004</v>
      </c>
    </row>
    <row r="1811" spans="1:6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28"/>
        <v>-32.808640000000011</v>
      </c>
    </row>
    <row r="1812" spans="1:6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28"/>
        <v>-78.528459999999981</v>
      </c>
    </row>
    <row r="1813" spans="1:6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28"/>
        <v>-107.66644000000002</v>
      </c>
    </row>
    <row r="1814" spans="1:6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28"/>
        <v>-5.9617800000000045</v>
      </c>
    </row>
    <row r="1815" spans="1:6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28"/>
        <v>-23.843400000000003</v>
      </c>
    </row>
    <row r="1816" spans="1:6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28"/>
        <v>-76.484780000000001</v>
      </c>
    </row>
    <row r="1817" spans="1:6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28"/>
        <v>-38.731680000000011</v>
      </c>
    </row>
    <row r="1818" spans="1:6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28"/>
        <v>-27.140159999999995</v>
      </c>
    </row>
    <row r="1819" spans="1:6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28"/>
        <v>2.3159799999999962</v>
      </c>
    </row>
    <row r="1820" spans="1:6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28"/>
        <v>-44.334820000000008</v>
      </c>
    </row>
    <row r="1821" spans="1:6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28"/>
        <v>-42.673179999999988</v>
      </c>
    </row>
    <row r="1822" spans="1:6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28"/>
        <v>-51.2637</v>
      </c>
    </row>
    <row r="1823" spans="1:6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28"/>
        <v>-14.549959999999999</v>
      </c>
    </row>
    <row r="1824" spans="1:6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28"/>
        <v>-26.448820000000012</v>
      </c>
    </row>
    <row r="1825" spans="1:6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28"/>
        <v>-8.9251399999999705</v>
      </c>
    </row>
    <row r="1826" spans="1:6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28"/>
        <v>10.575200000000009</v>
      </c>
    </row>
    <row r="1827" spans="1:6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28"/>
        <v>-70.051479999999984</v>
      </c>
    </row>
    <row r="1828" spans="1:6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28"/>
        <v>-46.25206</v>
      </c>
    </row>
    <row r="1829" spans="1:6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28"/>
        <v>-31.709579999999988</v>
      </c>
    </row>
    <row r="1830" spans="1:6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28"/>
        <v>-7.2651799999999866</v>
      </c>
    </row>
    <row r="1831" spans="1:6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28"/>
        <v>35.660659999999993</v>
      </c>
    </row>
    <row r="1832" spans="1:6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28"/>
        <v>-22.449259999999981</v>
      </c>
    </row>
    <row r="1833" spans="1:6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28"/>
        <v>-25.745339999999999</v>
      </c>
    </row>
    <row r="1834" spans="1:6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28"/>
        <v>-22.440420000000017</v>
      </c>
    </row>
    <row r="1835" spans="1:6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28"/>
        <v>-33.654799999999994</v>
      </c>
    </row>
    <row r="1836" spans="1:6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28"/>
        <v>-6.5978799999999751</v>
      </c>
    </row>
    <row r="1837" spans="1:6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28"/>
        <v>8.9053799999999796</v>
      </c>
    </row>
    <row r="1838" spans="1:6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28"/>
        <v>-2.967899999999986</v>
      </c>
    </row>
    <row r="1839" spans="1:6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28"/>
        <v>-11.869259999999997</v>
      </c>
    </row>
    <row r="1840" spans="1:6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28"/>
        <v>-36.590439999999973</v>
      </c>
    </row>
    <row r="1841" spans="1:6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28"/>
        <v>8.8993200000000172</v>
      </c>
    </row>
    <row r="1842" spans="1:6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28"/>
        <v>-9.2267399999999782</v>
      </c>
    </row>
    <row r="1843" spans="1:6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28"/>
        <v>-25.697819999999979</v>
      </c>
    </row>
    <row r="1844" spans="1:6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28"/>
        <v>-56.328439999999972</v>
      </c>
    </row>
    <row r="1845" spans="1:6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28"/>
        <v>-46.108099999999979</v>
      </c>
    </row>
    <row r="1846" spans="1:6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28"/>
        <v>-7.2437799999999868</v>
      </c>
    </row>
    <row r="1847" spans="1:6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28"/>
        <v>-51.687960000000018</v>
      </c>
    </row>
    <row r="1848" spans="1:6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28"/>
        <v>-36.536839999999984</v>
      </c>
    </row>
    <row r="1849" spans="1:6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28"/>
        <v>-17.11354</v>
      </c>
    </row>
    <row r="1850" spans="1:6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28"/>
        <v>-19.08466</v>
      </c>
    </row>
    <row r="1851" spans="1:6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28"/>
        <v>0.98713999999999658</v>
      </c>
    </row>
    <row r="1852" spans="1:6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28"/>
        <v>-64.467780000000019</v>
      </c>
    </row>
    <row r="1853" spans="1:6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28"/>
        <v>-25.979900000000001</v>
      </c>
    </row>
    <row r="1854" spans="1:6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28"/>
        <v>-46.689320000000009</v>
      </c>
    </row>
    <row r="1855" spans="1:6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28"/>
        <v>-26.298819999999992</v>
      </c>
    </row>
    <row r="1856" spans="1:6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28"/>
        <v>-13.475859999999983</v>
      </c>
    </row>
    <row r="1857" spans="1:6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28"/>
        <v>-43.706140000000005</v>
      </c>
    </row>
    <row r="1858" spans="1:6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28"/>
        <v>-18.070679999999996</v>
      </c>
    </row>
    <row r="1859" spans="1:6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29">B1859-D$1*C1859</f>
        <v>-96.577859999999987</v>
      </c>
    </row>
    <row r="1860" spans="1:6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29"/>
        <v>-91.305139999999994</v>
      </c>
    </row>
    <row r="1861" spans="1:6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29"/>
        <v>17.075479999999999</v>
      </c>
    </row>
    <row r="1862" spans="1:6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29"/>
        <v>-38.741119999999995</v>
      </c>
    </row>
    <row r="1863" spans="1:6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29"/>
        <v>-35.123080000000016</v>
      </c>
    </row>
    <row r="1864" spans="1:6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29"/>
        <v>-26.911959999999993</v>
      </c>
    </row>
    <row r="1865" spans="1:6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29"/>
        <v>-52.501280000000008</v>
      </c>
    </row>
    <row r="1866" spans="1:6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29"/>
        <v>11.810580000000002</v>
      </c>
    </row>
    <row r="1867" spans="1:6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29"/>
        <v>-52.810099999999991</v>
      </c>
    </row>
    <row r="1868" spans="1:6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29"/>
        <v>-77.724959999999982</v>
      </c>
    </row>
    <row r="1869" spans="1:6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29"/>
        <v>-31.149679999999989</v>
      </c>
    </row>
    <row r="1870" spans="1:6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29"/>
        <v>-52.78098</v>
      </c>
    </row>
    <row r="1871" spans="1:6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29"/>
        <v>-22.616239999999991</v>
      </c>
    </row>
    <row r="1872" spans="1:6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29"/>
        <v>38.997500000000002</v>
      </c>
    </row>
    <row r="1873" spans="1:6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29"/>
        <v>-22.935539999999989</v>
      </c>
    </row>
    <row r="1874" spans="1:6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29"/>
        <v>-54.379959999999983</v>
      </c>
    </row>
    <row r="1875" spans="1:6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29"/>
        <v>-44.871679999999998</v>
      </c>
    </row>
    <row r="1876" spans="1:6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29"/>
        <v>-6.8770399999999938</v>
      </c>
    </row>
    <row r="1877" spans="1:6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29"/>
        <v>-23.573619999999991</v>
      </c>
    </row>
    <row r="1878" spans="1:6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29"/>
        <v>-21.277680000000004</v>
      </c>
    </row>
    <row r="1879" spans="1:6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29"/>
        <v>-54.002539999999982</v>
      </c>
    </row>
    <row r="1880" spans="1:6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29"/>
        <v>-11.780360000000002</v>
      </c>
    </row>
    <row r="1881" spans="1:6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29"/>
        <v>-45.149180000000001</v>
      </c>
    </row>
    <row r="1882" spans="1:6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29"/>
        <v>-15.374179999999996</v>
      </c>
    </row>
    <row r="1883" spans="1:6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29"/>
        <v>-17.660639999999987</v>
      </c>
    </row>
    <row r="1884" spans="1:6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29"/>
        <v>-22.562300000000008</v>
      </c>
    </row>
    <row r="1885" spans="1:6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29"/>
        <v>-27.461819999999989</v>
      </c>
    </row>
    <row r="1886" spans="1:6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29"/>
        <v>-7.1911599999999964</v>
      </c>
    </row>
    <row r="1887" spans="1:6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29"/>
        <v>-6.2092600000000004</v>
      </c>
    </row>
    <row r="1888" spans="1:6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29"/>
        <v>-72.864540000000019</v>
      </c>
    </row>
    <row r="1889" spans="1:6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29"/>
        <v>-19.274319999999989</v>
      </c>
    </row>
    <row r="1890" spans="1:6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29"/>
        <v>-44.094439999999992</v>
      </c>
    </row>
    <row r="1891" spans="1:6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29"/>
        <v>-9.4705000000000084</v>
      </c>
    </row>
    <row r="1892" spans="1:6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29"/>
        <v>-53.873539999999984</v>
      </c>
    </row>
    <row r="1893" spans="1:6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29"/>
        <v>-26.768340000000002</v>
      </c>
    </row>
    <row r="1894" spans="1:6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29"/>
        <v>-21.215059999999994</v>
      </c>
    </row>
    <row r="1895" spans="1:6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29"/>
        <v>-8.1581599999999952</v>
      </c>
    </row>
    <row r="1896" spans="1:6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29"/>
        <v>-31.32132</v>
      </c>
    </row>
    <row r="1897" spans="1:6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29"/>
        <v>-25.444100000000006</v>
      </c>
    </row>
    <row r="1898" spans="1:6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29"/>
        <v>-53.813999999999993</v>
      </c>
    </row>
    <row r="1899" spans="1:6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29"/>
        <v>-24.782440000000008</v>
      </c>
    </row>
    <row r="1900" spans="1:6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29"/>
        <v>-36.84071999999999</v>
      </c>
    </row>
    <row r="1901" spans="1:6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29"/>
        <v>-35.204139999999995</v>
      </c>
    </row>
    <row r="1902" spans="1:6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29"/>
        <v>-47.582160000000002</v>
      </c>
    </row>
    <row r="1903" spans="1:6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29"/>
        <v>-53.43831999999999</v>
      </c>
    </row>
    <row r="1904" spans="1:6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29"/>
        <v>-13.356959999999994</v>
      </c>
    </row>
    <row r="1905" spans="1:6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29"/>
        <v>-10.423159999999996</v>
      </c>
    </row>
    <row r="1906" spans="1:6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29"/>
        <v>-34.52028</v>
      </c>
    </row>
    <row r="1907" spans="1:6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29"/>
        <v>-23.769019999999998</v>
      </c>
    </row>
    <row r="1908" spans="1:6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29"/>
        <v>-68.689699999999988</v>
      </c>
    </row>
    <row r="1909" spans="1:6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29"/>
        <v>-60.540039999999991</v>
      </c>
    </row>
    <row r="1910" spans="1:6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29"/>
        <v>-18.548919999999995</v>
      </c>
    </row>
    <row r="1911" spans="1:6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29"/>
        <v>-30.583919999999999</v>
      </c>
    </row>
    <row r="1912" spans="1:6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29"/>
        <v>12.036259999999999</v>
      </c>
    </row>
    <row r="1913" spans="1:6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29"/>
        <v>-3.2523800000000023</v>
      </c>
    </row>
    <row r="1914" spans="1:6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29"/>
        <v>8.4545999999999992</v>
      </c>
    </row>
    <row r="1915" spans="1:6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29"/>
        <v>3.5762399999999985</v>
      </c>
    </row>
    <row r="1916" spans="1:6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29"/>
        <v>28.930600000000005</v>
      </c>
    </row>
    <row r="1917" spans="1:6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29"/>
        <v>-67.925620000000009</v>
      </c>
    </row>
    <row r="1918" spans="1:6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29"/>
        <v>-4.8741799999999955</v>
      </c>
    </row>
    <row r="1919" spans="1:6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29"/>
        <v>-68.225319999999996</v>
      </c>
    </row>
    <row r="1920" spans="1:6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29"/>
        <v>-22.737479999999991</v>
      </c>
    </row>
    <row r="1921" spans="1:6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29"/>
        <v>-32.151559999999989</v>
      </c>
    </row>
    <row r="1922" spans="1:6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29"/>
        <v>2.2728199999999958</v>
      </c>
    </row>
    <row r="1923" spans="1:6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30">B1923-D$1*C1923</f>
        <v>-37.658659999999998</v>
      </c>
    </row>
    <row r="1924" spans="1:6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30"/>
        <v>-16.228979999999993</v>
      </c>
    </row>
    <row r="1925" spans="1:6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30"/>
        <v>4.8677199999999914</v>
      </c>
    </row>
    <row r="1926" spans="1:6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30"/>
        <v>-12.978379999999987</v>
      </c>
    </row>
    <row r="1927" spans="1:6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30"/>
        <v>-95.37436000000001</v>
      </c>
    </row>
    <row r="1928" spans="1:6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30"/>
        <v>-65.517099999999985</v>
      </c>
    </row>
    <row r="1929" spans="1:6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30"/>
        <v>-53.830300000000008</v>
      </c>
    </row>
    <row r="1930" spans="1:6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30"/>
        <v>-70.680620000000019</v>
      </c>
    </row>
    <row r="1931" spans="1:6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30"/>
        <v>-59.322240000000008</v>
      </c>
    </row>
    <row r="1932" spans="1:6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30"/>
        <v>-37.271519999999995</v>
      </c>
    </row>
    <row r="1933" spans="1:6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30"/>
        <v>-50.226760000000013</v>
      </c>
    </row>
    <row r="1934" spans="1:6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30"/>
        <v>-11.98787999999999</v>
      </c>
    </row>
    <row r="1935" spans="1:6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30"/>
        <v>-42.434280000000015</v>
      </c>
    </row>
    <row r="1936" spans="1:6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30"/>
        <v>-19.755279999999999</v>
      </c>
    </row>
    <row r="1937" spans="1:6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30"/>
        <v>26.875720000000001</v>
      </c>
    </row>
    <row r="1938" spans="1:6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30"/>
        <v>-23.633280000000028</v>
      </c>
    </row>
    <row r="1939" spans="1:6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30"/>
        <v>-19.421359999999993</v>
      </c>
    </row>
    <row r="1940" spans="1:6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30"/>
        <v>-62.782979999999981</v>
      </c>
    </row>
    <row r="1941" spans="1:6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30"/>
        <v>-9.70735999999998</v>
      </c>
    </row>
    <row r="1942" spans="1:6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30"/>
        <v>-7.1168600000000026</v>
      </c>
    </row>
    <row r="1943" spans="1:6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30"/>
        <v>4.204560000000015</v>
      </c>
    </row>
    <row r="1944" spans="1:6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30"/>
        <v>-27.488199999999992</v>
      </c>
    </row>
    <row r="1945" spans="1:6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30"/>
        <v>-32.009040000000013</v>
      </c>
    </row>
    <row r="1946" spans="1:6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30"/>
        <v>-3.5560199999999895</v>
      </c>
    </row>
    <row r="1947" spans="1:6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30"/>
        <v>-21.978300000000004</v>
      </c>
    </row>
    <row r="1948" spans="1:6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30"/>
        <v>39.746899999999997</v>
      </c>
    </row>
    <row r="1949" spans="1:6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30"/>
        <v>-47.816480000000013</v>
      </c>
    </row>
    <row r="1950" spans="1:6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30"/>
        <v>-1.2921799999999877</v>
      </c>
    </row>
    <row r="1951" spans="1:6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30"/>
        <v>10.980880000000013</v>
      </c>
    </row>
    <row r="1952" spans="1:6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30"/>
        <v>18.405600000000007</v>
      </c>
    </row>
    <row r="1953" spans="1:6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30"/>
        <v>16.142699999999991</v>
      </c>
    </row>
    <row r="1954" spans="1:6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30"/>
        <v>4.5189800000000133</v>
      </c>
    </row>
    <row r="1955" spans="1:6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30"/>
        <v>6.4544999999999959</v>
      </c>
    </row>
    <row r="1956" spans="1:6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30"/>
        <v>-10.325099999999992</v>
      </c>
    </row>
    <row r="1957" spans="1:6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30"/>
        <v>16.77582000000001</v>
      </c>
    </row>
    <row r="1958" spans="1:6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30"/>
        <v>-30.319579999999988</v>
      </c>
    </row>
    <row r="1959" spans="1:6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30"/>
        <v>21.284580000000005</v>
      </c>
    </row>
    <row r="1960" spans="1:6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30"/>
        <v>18.055539999999993</v>
      </c>
    </row>
    <row r="1961" spans="1:6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30"/>
        <v>-21.920880000000011</v>
      </c>
    </row>
    <row r="1962" spans="1:6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30"/>
        <v>-20.30529999999996</v>
      </c>
    </row>
    <row r="1963" spans="1:6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30"/>
        <v>-39.636719999999997</v>
      </c>
    </row>
    <row r="1964" spans="1:6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30"/>
        <v>-13.20908</v>
      </c>
    </row>
    <row r="1965" spans="1:6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30"/>
        <v>29.635980000000018</v>
      </c>
    </row>
    <row r="1966" spans="1:6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30"/>
        <v>12.239080000000001</v>
      </c>
    </row>
    <row r="1967" spans="1:6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30"/>
        <v>31.234920000000017</v>
      </c>
    </row>
    <row r="1968" spans="1:6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30"/>
        <v>17.707180000000022</v>
      </c>
    </row>
    <row r="1969" spans="1:6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30"/>
        <v>10.622000000000014</v>
      </c>
    </row>
    <row r="1970" spans="1:6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30"/>
        <v>-28.320780000000013</v>
      </c>
    </row>
    <row r="1971" spans="1:6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30"/>
        <v>30.568639999999988</v>
      </c>
    </row>
    <row r="1972" spans="1:6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30"/>
        <v>71.097459999999998</v>
      </c>
    </row>
    <row r="1973" spans="1:6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30"/>
        <v>-6.1110199999999963</v>
      </c>
    </row>
    <row r="1974" spans="1:6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30"/>
        <v>26.691900000000004</v>
      </c>
    </row>
    <row r="1975" spans="1:6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30"/>
        <v>15.433179999999993</v>
      </c>
    </row>
    <row r="1976" spans="1:6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30"/>
        <v>60.436700000000002</v>
      </c>
    </row>
    <row r="1977" spans="1:6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30"/>
        <v>7.7141599999999926</v>
      </c>
    </row>
    <row r="1978" spans="1:6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30"/>
        <v>29.564519999999987</v>
      </c>
    </row>
    <row r="1979" spans="1:6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30"/>
        <v>26.02485999999999</v>
      </c>
    </row>
    <row r="1980" spans="1:6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30"/>
        <v>71.63476</v>
      </c>
    </row>
    <row r="1981" spans="1:6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30"/>
        <v>29.548240000000021</v>
      </c>
    </row>
    <row r="1982" spans="1:6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30"/>
        <v>54.910359999999997</v>
      </c>
    </row>
    <row r="1983" spans="1:6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30"/>
        <v>-3.852800000000002</v>
      </c>
    </row>
    <row r="1984" spans="1:6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30"/>
        <v>55.211360000000013</v>
      </c>
    </row>
    <row r="1985" spans="1:6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30"/>
        <v>-16.047120000000007</v>
      </c>
    </row>
    <row r="1986" spans="1:6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30"/>
        <v>40.750919999999994</v>
      </c>
    </row>
    <row r="1987" spans="1:6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31">B1987-D$1*C1987</f>
        <v>38.176439999999999</v>
      </c>
    </row>
    <row r="1988" spans="1:6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31"/>
        <v>26.622380000000021</v>
      </c>
    </row>
    <row r="1989" spans="1:6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31"/>
        <v>25.97672</v>
      </c>
    </row>
    <row r="1990" spans="1:6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31"/>
        <v>-23.406819999999982</v>
      </c>
    </row>
    <row r="1991" spans="1:6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31"/>
        <v>31.73754000000001</v>
      </c>
    </row>
    <row r="1992" spans="1:6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31"/>
        <v>44.23124</v>
      </c>
    </row>
    <row r="1993" spans="1:6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31"/>
        <v>35.570639999999997</v>
      </c>
    </row>
    <row r="1994" spans="1:6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31"/>
        <v>45.496139999999997</v>
      </c>
    </row>
    <row r="1995" spans="1:6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31"/>
        <v>15.696740000000005</v>
      </c>
    </row>
    <row r="1996" spans="1:6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31"/>
        <v>6.0848600000000062</v>
      </c>
    </row>
    <row r="1997" spans="1:6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31"/>
        <v>64.36412</v>
      </c>
    </row>
    <row r="1998" spans="1:6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31"/>
        <v>78.118639999999999</v>
      </c>
    </row>
    <row r="1999" spans="1:6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31"/>
        <v>8.3227599999999882</v>
      </c>
    </row>
    <row r="2000" spans="1:6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31"/>
        <v>48.966380000000001</v>
      </c>
    </row>
    <row r="2001" spans="1:6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31"/>
        <v>80.634780000000006</v>
      </c>
    </row>
    <row r="2002" spans="1:6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31"/>
        <v>54.066600000000022</v>
      </c>
    </row>
    <row r="2003" spans="1:6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31"/>
        <v>51.178480000000008</v>
      </c>
    </row>
    <row r="2004" spans="1:6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31"/>
        <v>28.142359999999996</v>
      </c>
    </row>
    <row r="2005" spans="1:6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31"/>
        <v>107.75372000000002</v>
      </c>
    </row>
    <row r="2006" spans="1:6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31"/>
        <v>98.782279999999986</v>
      </c>
    </row>
    <row r="2007" spans="1:6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31"/>
        <v>138.71688</v>
      </c>
    </row>
    <row r="2008" spans="1:6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31"/>
        <v>156.26705999999999</v>
      </c>
    </row>
    <row r="2009" spans="1:6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31"/>
        <v>167.10144</v>
      </c>
    </row>
    <row r="2010" spans="1:6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31"/>
        <v>171.54301999999998</v>
      </c>
    </row>
    <row r="2011" spans="1:6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31"/>
        <v>209.19880000000001</v>
      </c>
    </row>
    <row r="2012" spans="1:6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31"/>
        <v>208.52040000000002</v>
      </c>
    </row>
    <row r="2013" spans="1:6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31"/>
        <v>275.52833999999996</v>
      </c>
    </row>
    <row r="2014" spans="1:6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31"/>
        <v>277.39236</v>
      </c>
    </row>
    <row r="2015" spans="1:6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31"/>
        <v>300.31958000000003</v>
      </c>
    </row>
    <row r="2016" spans="1:6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31"/>
        <v>355.46638000000002</v>
      </c>
    </row>
    <row r="2017" spans="1:6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31"/>
        <v>385.70818000000003</v>
      </c>
    </row>
    <row r="2018" spans="1:6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31"/>
        <v>389.78289999999998</v>
      </c>
    </row>
    <row r="2019" spans="1:6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31"/>
        <v>505.15655999999996</v>
      </c>
    </row>
    <row r="2020" spans="1:6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31"/>
        <v>585.41314</v>
      </c>
    </row>
    <row r="2021" spans="1:6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31"/>
        <v>628.02479999999991</v>
      </c>
    </row>
    <row r="2022" spans="1:6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31"/>
        <v>759.54420000000005</v>
      </c>
    </row>
    <row r="2023" spans="1:6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31"/>
        <v>798.59400000000005</v>
      </c>
    </row>
    <row r="2024" spans="1:6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31"/>
        <v>1141.9196000000002</v>
      </c>
    </row>
    <row r="2025" spans="1:6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31"/>
        <v>1245.8678000000002</v>
      </c>
    </row>
    <row r="2026" spans="1:6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31"/>
        <v>1713.5102000000002</v>
      </c>
    </row>
    <row r="2027" spans="1:6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31"/>
        <v>2184.4741999999997</v>
      </c>
    </row>
    <row r="2028" spans="1:6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31"/>
        <v>3079.9816000000001</v>
      </c>
    </row>
    <row r="2029" spans="1:6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31"/>
        <v>4870.2659999999996</v>
      </c>
    </row>
    <row r="2030" spans="1:6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31"/>
        <v>8717.0800000000017</v>
      </c>
    </row>
    <row r="2031" spans="1:6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31"/>
        <v>17262.601999999999</v>
      </c>
    </row>
    <row r="2032" spans="1:6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31"/>
        <v>33886.404000000002</v>
      </c>
    </row>
    <row r="2033" spans="1:6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31"/>
        <v>52387.295999999995</v>
      </c>
    </row>
    <row r="2034" spans="1:6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31"/>
        <v>61383.537999999993</v>
      </c>
    </row>
    <row r="2035" spans="1:6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31"/>
        <v>50231.762000000002</v>
      </c>
    </row>
    <row r="2036" spans="1:6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31"/>
        <v>26314.418000000001</v>
      </c>
    </row>
    <row r="2037" spans="1:6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31"/>
        <v>11759.603999999999</v>
      </c>
    </row>
    <row r="2038" spans="1:6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31"/>
        <v>5930.1828000000005</v>
      </c>
    </row>
    <row r="2039" spans="1:6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31"/>
        <v>3569.9582000000005</v>
      </c>
    </row>
    <row r="2040" spans="1:6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31"/>
        <v>2565.1527999999998</v>
      </c>
    </row>
    <row r="2041" spans="1:6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31"/>
        <v>1823.0590000000002</v>
      </c>
    </row>
    <row r="2042" spans="1:6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31"/>
        <v>1397.5282000000002</v>
      </c>
    </row>
    <row r="2043" spans="1:6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31"/>
        <v>1039.1396</v>
      </c>
    </row>
    <row r="2044" spans="1:6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31"/>
        <v>910.71019999999999</v>
      </c>
    </row>
    <row r="2045" spans="1:6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31"/>
        <v>764.86239999999998</v>
      </c>
    </row>
    <row r="2046" spans="1:6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31"/>
        <v>643.50480000000005</v>
      </c>
    </row>
    <row r="2047" spans="1:6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31"/>
        <v>580.25321999999994</v>
      </c>
    </row>
    <row r="2048" spans="1:6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31"/>
        <v>491.3306</v>
      </c>
    </row>
    <row r="2049" spans="1:6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31"/>
        <v>378.02238000000006</v>
      </c>
    </row>
    <row r="2050" spans="1:6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31"/>
        <v>371.61104</v>
      </c>
    </row>
    <row r="2051" spans="1:6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32">B2051-D$1*C2051</f>
        <v>291.97109999999998</v>
      </c>
    </row>
    <row r="2052" spans="1:6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32"/>
        <v>291.28229999999996</v>
      </c>
    </row>
    <row r="2053" spans="1:6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32"/>
        <v>244.96108000000001</v>
      </c>
    </row>
    <row r="2054" spans="1:6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32"/>
        <v>281.98489999999998</v>
      </c>
    </row>
    <row r="2055" spans="1:6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32"/>
        <v>168.84240000000003</v>
      </c>
    </row>
    <row r="2056" spans="1:6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32"/>
        <v>181.79656</v>
      </c>
    </row>
    <row r="2057" spans="1:6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32"/>
        <v>184.29561999999999</v>
      </c>
    </row>
    <row r="2058" spans="1:6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32"/>
        <v>209.27326000000002</v>
      </c>
    </row>
    <row r="2059" spans="1:6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32"/>
        <v>131.68122</v>
      </c>
    </row>
    <row r="2060" spans="1:6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32"/>
        <v>162.35581999999999</v>
      </c>
    </row>
    <row r="2061" spans="1:6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32"/>
        <v>109.48248000000001</v>
      </c>
    </row>
    <row r="2062" spans="1:6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32"/>
        <v>136.98584000000002</v>
      </c>
    </row>
    <row r="2063" spans="1:6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32"/>
        <v>88.248640000000051</v>
      </c>
    </row>
    <row r="2064" spans="1:6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32"/>
        <v>92.343619999999987</v>
      </c>
    </row>
    <row r="2065" spans="1:6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32"/>
        <v>85.370460000000008</v>
      </c>
    </row>
    <row r="2066" spans="1:6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32"/>
        <v>54.058300000000003</v>
      </c>
    </row>
    <row r="2067" spans="1:6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32"/>
        <v>66.690380000000005</v>
      </c>
    </row>
    <row r="2068" spans="1:6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32"/>
        <v>64.781920000000014</v>
      </c>
    </row>
    <row r="2069" spans="1:6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32"/>
        <v>79.303359999999984</v>
      </c>
    </row>
    <row r="2070" spans="1:6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32"/>
        <v>87.817580000000007</v>
      </c>
    </row>
    <row r="2071" spans="1:6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32"/>
        <v>33.478560000000002</v>
      </c>
    </row>
    <row r="2072" spans="1:6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32"/>
        <v>40.10347999999999</v>
      </c>
    </row>
    <row r="2073" spans="1:6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32"/>
        <v>-20.521479999999997</v>
      </c>
    </row>
    <row r="2074" spans="1:6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32"/>
        <v>46.085859999999997</v>
      </c>
    </row>
    <row r="2075" spans="1:6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32"/>
        <v>20.513360000000006</v>
      </c>
    </row>
    <row r="2076" spans="1:6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32"/>
        <v>38.811239999999998</v>
      </c>
    </row>
    <row r="2077" spans="1:6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32"/>
        <v>46.690979999999996</v>
      </c>
    </row>
    <row r="2078" spans="1:6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32"/>
        <v>-29.333419999999961</v>
      </c>
    </row>
    <row r="2079" spans="1:6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32"/>
        <v>29.959660000000014</v>
      </c>
    </row>
    <row r="2080" spans="1:6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32"/>
        <v>23.017220000000023</v>
      </c>
    </row>
    <row r="2081" spans="1:6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32"/>
        <v>-12.609760000000023</v>
      </c>
    </row>
    <row r="2082" spans="1:6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32"/>
        <v>-12.922380000000004</v>
      </c>
    </row>
    <row r="2083" spans="1:6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32"/>
        <v>1.8908799999999815</v>
      </c>
    </row>
    <row r="2084" spans="1:6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32"/>
        <v>-17.643280000000004</v>
      </c>
    </row>
    <row r="2085" spans="1:6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32"/>
        <v>4.0949400000000082</v>
      </c>
    </row>
    <row r="2086" spans="1:6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32"/>
        <v>-34.32978</v>
      </c>
    </row>
    <row r="2087" spans="1:6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32"/>
        <v>-62.033479999999997</v>
      </c>
    </row>
    <row r="2088" spans="1:6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32"/>
        <v>-9.4453000000000031</v>
      </c>
    </row>
    <row r="2089" spans="1:6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32"/>
        <v>-54.455360000000013</v>
      </c>
    </row>
    <row r="2090" spans="1:6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32"/>
        <v>16.679160000000024</v>
      </c>
    </row>
    <row r="2091" spans="1:6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32"/>
        <v>-53.805939999999993</v>
      </c>
    </row>
    <row r="2092" spans="1:6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32"/>
        <v>-37.436659999999989</v>
      </c>
    </row>
    <row r="2093" spans="1:6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32"/>
        <v>-20.445020000000028</v>
      </c>
    </row>
    <row r="2094" spans="1:6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32"/>
        <v>-42.454560000000015</v>
      </c>
    </row>
    <row r="2095" spans="1:6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32"/>
        <v>-30.813040000000001</v>
      </c>
    </row>
    <row r="2096" spans="1:6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32"/>
        <v>-11.316679999999963</v>
      </c>
    </row>
    <row r="2097" spans="1:6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32"/>
        <v>-22.944399999999973</v>
      </c>
    </row>
    <row r="2098" spans="1:6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32"/>
        <v>10.369580000000013</v>
      </c>
    </row>
    <row r="2099" spans="1:6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32"/>
        <v>7.8544800000000237</v>
      </c>
    </row>
    <row r="2100" spans="1:6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32"/>
        <v>-10.993899999999996</v>
      </c>
    </row>
    <row r="2101" spans="1:6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32"/>
        <v>7.2234399999999823</v>
      </c>
    </row>
    <row r="2102" spans="1:6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32"/>
        <v>-25.749060000000014</v>
      </c>
    </row>
    <row r="2103" spans="1:6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32"/>
        <v>-14.755780000000016</v>
      </c>
    </row>
    <row r="2104" spans="1:6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32"/>
        <v>-1.255660000000006</v>
      </c>
    </row>
    <row r="2105" spans="1:6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32"/>
        <v>25.419920000000005</v>
      </c>
    </row>
    <row r="2106" spans="1:6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32"/>
        <v>-56.792759999999987</v>
      </c>
    </row>
    <row r="2107" spans="1:6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32"/>
        <v>-15.057879999999983</v>
      </c>
    </row>
    <row r="2108" spans="1:6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32"/>
        <v>-29.169399999999968</v>
      </c>
    </row>
    <row r="2109" spans="1:6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32"/>
        <v>-35.75</v>
      </c>
    </row>
    <row r="2110" spans="1:6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32"/>
        <v>-37.938219999999973</v>
      </c>
    </row>
    <row r="2111" spans="1:6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32"/>
        <v>-41.692399999999964</v>
      </c>
    </row>
    <row r="2112" spans="1:6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32"/>
        <v>21.625799999999998</v>
      </c>
    </row>
    <row r="2113" spans="1:6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32"/>
        <v>-30.082279999999997</v>
      </c>
    </row>
    <row r="2114" spans="1:6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32"/>
        <v>-57.020600000000002</v>
      </c>
    </row>
    <row r="2115" spans="1:6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33">B2115-D$1*C2115</f>
        <v>-43.540639999999996</v>
      </c>
    </row>
    <row r="2116" spans="1:6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33"/>
        <v>-54.181039999999996</v>
      </c>
    </row>
    <row r="2117" spans="1:6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33"/>
        <v>-32.25139999999999</v>
      </c>
    </row>
    <row r="2118" spans="1:6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33"/>
        <v>2.8180600000000027</v>
      </c>
    </row>
    <row r="2119" spans="1:6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33"/>
        <v>-28.483399999999989</v>
      </c>
    </row>
    <row r="2120" spans="1:6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33"/>
        <v>5.9458199999999977</v>
      </c>
    </row>
    <row r="2121" spans="1:6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33"/>
        <v>-2.1905199999999923</v>
      </c>
    </row>
    <row r="2122" spans="1:6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33"/>
        <v>-6.8825799999999902</v>
      </c>
    </row>
    <row r="2123" spans="1:6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33"/>
        <v>-1.8768200000000093</v>
      </c>
    </row>
    <row r="2124" spans="1:6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33"/>
        <v>-25.01697999999999</v>
      </c>
    </row>
    <row r="2125" spans="1:6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33"/>
        <v>1.250140000000016</v>
      </c>
    </row>
    <row r="2126" spans="1:6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33"/>
        <v>24.382180000000005</v>
      </c>
    </row>
    <row r="2127" spans="1:6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33"/>
        <v>13.439120000000003</v>
      </c>
    </row>
    <row r="2128" spans="1:6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33"/>
        <v>45.621700000000004</v>
      </c>
    </row>
    <row r="2129" spans="1:6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33"/>
        <v>-19.994840000000011</v>
      </c>
    </row>
    <row r="2130" spans="1:6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33"/>
        <v>0.62458000000000879</v>
      </c>
    </row>
    <row r="2131" spans="1:6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33"/>
        <v>-66.832400000000007</v>
      </c>
    </row>
    <row r="2132" spans="1:6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33"/>
        <v>-37.156740000000013</v>
      </c>
    </row>
    <row r="2133" spans="1:6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33"/>
        <v>-21.228399999999993</v>
      </c>
    </row>
    <row r="2134" spans="1:6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33"/>
        <v>-43.073179999999979</v>
      </c>
    </row>
    <row r="2135" spans="1:6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33"/>
        <v>-4.056539999999984</v>
      </c>
    </row>
    <row r="2136" spans="1:6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33"/>
        <v>10.296239999999983</v>
      </c>
    </row>
    <row r="2137" spans="1:6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33"/>
        <v>-16.533019999999993</v>
      </c>
    </row>
    <row r="2138" spans="1:6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33"/>
        <v>-32.436480000000017</v>
      </c>
    </row>
    <row r="2139" spans="1:6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33"/>
        <v>-0.93572000000000344</v>
      </c>
    </row>
    <row r="2140" spans="1:6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33"/>
        <v>-29.306839999999994</v>
      </c>
    </row>
    <row r="2141" spans="1:6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33"/>
        <v>-32.106500000000011</v>
      </c>
    </row>
    <row r="2142" spans="1:6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33"/>
        <v>24.309539999999998</v>
      </c>
    </row>
    <row r="2143" spans="1:6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33"/>
        <v>-17.449579999999997</v>
      </c>
    </row>
    <row r="2144" spans="1:6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33"/>
        <v>5.2958800000000394</v>
      </c>
    </row>
    <row r="2145" spans="1:6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33"/>
        <v>-46.722219999999965</v>
      </c>
    </row>
    <row r="2146" spans="1:6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33"/>
        <v>33.634299999999996</v>
      </c>
    </row>
    <row r="2147" spans="1:6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33"/>
        <v>-1.2451599999999985</v>
      </c>
    </row>
    <row r="2148" spans="1:6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33"/>
        <v>-38.290819999999997</v>
      </c>
    </row>
    <row r="2149" spans="1:6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33"/>
        <v>2.4896999999999991</v>
      </c>
    </row>
    <row r="2150" spans="1:6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33"/>
        <v>-11.203060000000022</v>
      </c>
    </row>
    <row r="2151" spans="1:6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33"/>
        <v>-60.048459999999977</v>
      </c>
    </row>
    <row r="2152" spans="1:6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33"/>
        <v>-52.881740000000008</v>
      </c>
    </row>
    <row r="2153" spans="1:6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33"/>
        <v>-46.029859999999985</v>
      </c>
    </row>
    <row r="2154" spans="1:6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33"/>
        <v>-30.472999999999985</v>
      </c>
    </row>
    <row r="2155" spans="1:6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33"/>
        <v>2.4875800000000083</v>
      </c>
    </row>
    <row r="2156" spans="1:6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33"/>
        <v>-25.799619999999976</v>
      </c>
    </row>
    <row r="2157" spans="1:6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33"/>
        <v>-60.60232000000002</v>
      </c>
    </row>
    <row r="2158" spans="1:6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33"/>
        <v>-73.330399999999969</v>
      </c>
    </row>
    <row r="2159" spans="1:6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33"/>
        <v>-89.160359999999997</v>
      </c>
    </row>
    <row r="2160" spans="1:6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33"/>
        <v>-58.082599999999957</v>
      </c>
    </row>
    <row r="2161" spans="1:6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33"/>
        <v>-46.58141999999998</v>
      </c>
    </row>
    <row r="2162" spans="1:6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33"/>
        <v>-5.5891400000000147</v>
      </c>
    </row>
    <row r="2163" spans="1:6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33"/>
        <v>-33.525999999999982</v>
      </c>
    </row>
    <row r="2164" spans="1:6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33"/>
        <v>-22.035919999999976</v>
      </c>
    </row>
    <row r="2165" spans="1:6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33"/>
        <v>-28.858939999999961</v>
      </c>
    </row>
    <row r="2166" spans="1:6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33"/>
        <v>-55.225219999999979</v>
      </c>
    </row>
    <row r="2167" spans="1:6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33"/>
        <v>-52.112160000000017</v>
      </c>
    </row>
    <row r="2168" spans="1:6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33"/>
        <v>-13.646360000000016</v>
      </c>
    </row>
    <row r="2169" spans="1:6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33"/>
        <v>-28.526580000000024</v>
      </c>
    </row>
    <row r="2170" spans="1:6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33"/>
        <v>-93.625800000000027</v>
      </c>
    </row>
    <row r="2171" spans="1:6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33"/>
        <v>-95.778400000000033</v>
      </c>
    </row>
    <row r="2172" spans="1:6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33"/>
        <v>-40.287719999999979</v>
      </c>
    </row>
    <row r="2173" spans="1:6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33"/>
        <v>-76.531499999999994</v>
      </c>
    </row>
    <row r="2174" spans="1:6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33"/>
        <v>-34.696339999999964</v>
      </c>
    </row>
    <row r="2175" spans="1:6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33"/>
        <v>-33.450760000000031</v>
      </c>
    </row>
    <row r="2176" spans="1:6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33"/>
        <v>-6.1930399999999963</v>
      </c>
    </row>
    <row r="2177" spans="1:6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33"/>
        <v>-52.323919999999987</v>
      </c>
    </row>
    <row r="2178" spans="1:6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33"/>
        <v>-39.003839999999968</v>
      </c>
    </row>
    <row r="2179" spans="1:6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34">B2179-D$1*C2179</f>
        <v>-36.520739999999989</v>
      </c>
    </row>
    <row r="2180" spans="1:6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34"/>
        <v>-43.939679999999981</v>
      </c>
    </row>
    <row r="2181" spans="1:6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34"/>
        <v>-30.009119999999996</v>
      </c>
    </row>
    <row r="2182" spans="1:6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34"/>
        <v>-29.075799999999987</v>
      </c>
    </row>
    <row r="2183" spans="1:6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34"/>
        <v>-57.832099999999997</v>
      </c>
    </row>
    <row r="2184" spans="1:6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34"/>
        <v>-82.865980000000008</v>
      </c>
    </row>
    <row r="2185" spans="1:6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34"/>
        <v>-59.974259999999987</v>
      </c>
    </row>
    <row r="2186" spans="1:6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34"/>
        <v>-8.9630600000000129</v>
      </c>
    </row>
    <row r="2187" spans="1:6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34"/>
        <v>-37.70138</v>
      </c>
    </row>
    <row r="2188" spans="1:6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34"/>
        <v>-62.102840000000015</v>
      </c>
    </row>
    <row r="2189" spans="1:6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34"/>
        <v>-71.975879999999989</v>
      </c>
    </row>
    <row r="2190" spans="1:6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34"/>
        <v>-21.310519999999997</v>
      </c>
    </row>
    <row r="2191" spans="1:6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34"/>
        <v>-76.889780000000002</v>
      </c>
    </row>
    <row r="2192" spans="1:6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34"/>
        <v>-36.73963999999998</v>
      </c>
    </row>
    <row r="2193" spans="1:6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34"/>
        <v>-36.424479999999988</v>
      </c>
    </row>
    <row r="2194" spans="1:6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34"/>
        <v>-52.773879999999991</v>
      </c>
    </row>
    <row r="2195" spans="1:6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34"/>
        <v>-20.673740000000009</v>
      </c>
    </row>
    <row r="2196" spans="1:6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34"/>
        <v>-35.786879999999968</v>
      </c>
    </row>
    <row r="2197" spans="1:6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34"/>
        <v>-34.23738000000003</v>
      </c>
    </row>
    <row r="2198" spans="1:6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34"/>
        <v>-22.820439999999991</v>
      </c>
    </row>
    <row r="2199" spans="1:6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34"/>
        <v>-65.057260000000014</v>
      </c>
    </row>
    <row r="2200" spans="1:6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34"/>
        <v>-38.533819999999992</v>
      </c>
    </row>
    <row r="2201" spans="1:6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34"/>
        <v>-16.026880000000006</v>
      </c>
    </row>
    <row r="2202" spans="1:6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34"/>
        <v>-42.832819999999998</v>
      </c>
    </row>
    <row r="2203" spans="1:6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34"/>
        <v>-57.30588000000003</v>
      </c>
    </row>
    <row r="2204" spans="1:6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34"/>
        <v>-6.7767200000000116</v>
      </c>
    </row>
    <row r="2205" spans="1:6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34"/>
        <v>-74.223039999999969</v>
      </c>
    </row>
    <row r="2206" spans="1:6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34"/>
        <v>-36.642360000000025</v>
      </c>
    </row>
    <row r="2207" spans="1:6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34"/>
        <v>-59.417219999999986</v>
      </c>
    </row>
    <row r="2208" spans="1:6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34"/>
        <v>-33.859059999999999</v>
      </c>
    </row>
    <row r="2209" spans="1:6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34"/>
        <v>-76.321620000000024</v>
      </c>
    </row>
    <row r="2210" spans="1:6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34"/>
        <v>-22.461139999999972</v>
      </c>
    </row>
    <row r="2211" spans="1:6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34"/>
        <v>-64.602739999999983</v>
      </c>
    </row>
    <row r="2212" spans="1:6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34"/>
        <v>-24.606059999999985</v>
      </c>
    </row>
    <row r="2213" spans="1:6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34"/>
        <v>15.683039999999977</v>
      </c>
    </row>
    <row r="2214" spans="1:6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34"/>
        <v>17.21756000000002</v>
      </c>
    </row>
    <row r="2215" spans="1:6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34"/>
        <v>-76.234839999999991</v>
      </c>
    </row>
    <row r="2216" spans="1:6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34"/>
        <v>-30.426860000000005</v>
      </c>
    </row>
    <row r="2217" spans="1:6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34"/>
        <v>-72.211759999999998</v>
      </c>
    </row>
    <row r="2218" spans="1:6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34"/>
        <v>2.458059999999989</v>
      </c>
    </row>
    <row r="2219" spans="1:6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34"/>
        <v>-12.593880000000013</v>
      </c>
    </row>
    <row r="2220" spans="1:6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34"/>
        <v>-10.135040000000004</v>
      </c>
    </row>
    <row r="2221" spans="1:6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34"/>
        <v>-37.767479999999978</v>
      </c>
    </row>
    <row r="2222" spans="1:6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34"/>
        <v>-34.075919999999982</v>
      </c>
    </row>
    <row r="2223" spans="1:6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34"/>
        <v>-27.931380000000004</v>
      </c>
    </row>
    <row r="2224" spans="1:6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34"/>
        <v>-38.666499999999985</v>
      </c>
    </row>
    <row r="2225" spans="1:6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34"/>
        <v>-33.44301999999999</v>
      </c>
    </row>
    <row r="2226" spans="1:6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34"/>
        <v>-6.4418199999999786</v>
      </c>
    </row>
    <row r="2227" spans="1:6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34"/>
        <v>-21.468679999999978</v>
      </c>
    </row>
    <row r="2228" spans="1:6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34"/>
        <v>-11.959379999999996</v>
      </c>
    </row>
    <row r="2229" spans="1:6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34"/>
        <v>-34.644320000000008</v>
      </c>
    </row>
    <row r="2230" spans="1:6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34"/>
        <v>-11.34190000000001</v>
      </c>
    </row>
    <row r="2231" spans="1:6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34"/>
        <v>-19.307419999999993</v>
      </c>
    </row>
    <row r="2232" spans="1:6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34"/>
        <v>-47.187719999999985</v>
      </c>
    </row>
    <row r="2233" spans="1:6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34"/>
        <v>-32.166939999999997</v>
      </c>
    </row>
    <row r="2234" spans="1:6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34"/>
        <v>-34.917320000000018</v>
      </c>
    </row>
    <row r="2235" spans="1:6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34"/>
        <v>-55.123039999999989</v>
      </c>
    </row>
    <row r="2236" spans="1:6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34"/>
        <v>-47.457460000000012</v>
      </c>
    </row>
    <row r="2237" spans="1:6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34"/>
        <v>-40.713999999999984</v>
      </c>
    </row>
    <row r="2238" spans="1:6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34"/>
        <v>-62.742999999999995</v>
      </c>
    </row>
    <row r="2239" spans="1:6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34"/>
        <v>-79.867460000000008</v>
      </c>
    </row>
    <row r="2240" spans="1:6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34"/>
        <v>-47.422139999999999</v>
      </c>
    </row>
    <row r="2241" spans="1:6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34"/>
        <v>-35.177379999999985</v>
      </c>
    </row>
    <row r="2242" spans="1:6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34"/>
        <v>-17.738320000000016</v>
      </c>
    </row>
    <row r="2243" spans="1:6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35">B2243-D$1*C2243</f>
        <v>23.238619999999997</v>
      </c>
    </row>
    <row r="2244" spans="1:6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35"/>
        <v>0.91766000000001213</v>
      </c>
    </row>
    <row r="2245" spans="1:6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35"/>
        <v>-9.7812399999999826</v>
      </c>
    </row>
    <row r="2246" spans="1:6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35"/>
        <v>-55.924899999999994</v>
      </c>
    </row>
    <row r="2247" spans="1:6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35"/>
        <v>-7.9438200000000165</v>
      </c>
    </row>
    <row r="2248" spans="1:6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35"/>
        <v>-3.0545599999999951</v>
      </c>
    </row>
    <row r="2249" spans="1:6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35"/>
        <v>21.074780000000004</v>
      </c>
    </row>
    <row r="2250" spans="1:6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35"/>
        <v>-14.352859999999993</v>
      </c>
    </row>
    <row r="2251" spans="1:6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35"/>
        <v>-13.738920000000007</v>
      </c>
    </row>
    <row r="2252" spans="1:6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35"/>
        <v>-37.851360000000028</v>
      </c>
    </row>
    <row r="2253" spans="1:6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35"/>
        <v>-3.0516199999999856</v>
      </c>
    </row>
    <row r="2254" spans="1:6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35"/>
        <v>-8.8489999999999895</v>
      </c>
    </row>
    <row r="2255" spans="1:6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35"/>
        <v>-51.253559999999993</v>
      </c>
    </row>
    <row r="2256" spans="1:6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35"/>
        <v>-10.675839999999994</v>
      </c>
    </row>
    <row r="2257" spans="1:6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35"/>
        <v>-34.155619999999999</v>
      </c>
    </row>
    <row r="2258" spans="1:6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35"/>
        <v>49.394599999999983</v>
      </c>
    </row>
    <row r="2259" spans="1:6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35"/>
        <v>-9.7556800000000123</v>
      </c>
    </row>
    <row r="2260" spans="1:6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35"/>
        <v>-71.320619999999991</v>
      </c>
    </row>
    <row r="2261" spans="1:6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35"/>
        <v>-1.8285000000000196</v>
      </c>
    </row>
    <row r="2262" spans="1:6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35"/>
        <v>-45.091640000000012</v>
      </c>
    </row>
    <row r="2263" spans="1:6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35"/>
        <v>-64.883679999999998</v>
      </c>
    </row>
    <row r="2264" spans="1:6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35"/>
        <v>7.613679999999988</v>
      </c>
    </row>
    <row r="2265" spans="1:6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35"/>
        <v>-2.7408399999999915</v>
      </c>
    </row>
    <row r="2266" spans="1:6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35"/>
        <v>19.179900000000004</v>
      </c>
    </row>
    <row r="2267" spans="1:6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35"/>
        <v>4.6000000000390173E-4</v>
      </c>
    </row>
    <row r="2268" spans="1:6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35"/>
        <v>-20.694499999999977</v>
      </c>
    </row>
    <row r="2269" spans="1:6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35"/>
        <v>-46.249120000000005</v>
      </c>
    </row>
    <row r="2270" spans="1:6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35"/>
        <v>-60.842139999999986</v>
      </c>
    </row>
    <row r="2271" spans="1:6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35"/>
        <v>-38.62718000000001</v>
      </c>
    </row>
    <row r="2272" spans="1:6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35"/>
        <v>-40.444759999999974</v>
      </c>
    </row>
    <row r="2273" spans="1:6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35"/>
        <v>8.0000000011182237E-5</v>
      </c>
    </row>
    <row r="2274" spans="1:6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35"/>
        <v>-48.332459999999983</v>
      </c>
    </row>
    <row r="2275" spans="1:6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35"/>
        <v>-20.363</v>
      </c>
    </row>
    <row r="2276" spans="1:6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35"/>
        <v>-29.170739999999995</v>
      </c>
    </row>
    <row r="2277" spans="1:6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35"/>
        <v>-42.837219999999988</v>
      </c>
    </row>
    <row r="2278" spans="1:6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35"/>
        <v>-83.835499999999996</v>
      </c>
    </row>
    <row r="2279" spans="1:6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35"/>
        <v>-3.0370999999999952</v>
      </c>
    </row>
    <row r="2280" spans="1:6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35"/>
        <v>-44.634219999999999</v>
      </c>
    </row>
    <row r="2281" spans="1:6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35"/>
        <v>-108.37687999999999</v>
      </c>
    </row>
    <row r="2282" spans="1:6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35"/>
        <v>-125.65689999999998</v>
      </c>
    </row>
    <row r="2283" spans="1:6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35"/>
        <v>-62.816399999999987</v>
      </c>
    </row>
    <row r="2284" spans="1:6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35"/>
        <v>-26.396500000000003</v>
      </c>
    </row>
    <row r="2285" spans="1:6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35"/>
        <v>-37.311920000000015</v>
      </c>
    </row>
    <row r="2286" spans="1:6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35"/>
        <v>-72.789699999999982</v>
      </c>
    </row>
    <row r="2287" spans="1:6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35"/>
        <v>-56.704099999999997</v>
      </c>
    </row>
    <row r="2288" spans="1:6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35"/>
        <v>-27.58865999999999</v>
      </c>
    </row>
    <row r="2289" spans="1:6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35"/>
        <v>-123.36808000000001</v>
      </c>
    </row>
    <row r="2290" spans="1:6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35"/>
        <v>-69.097319999999996</v>
      </c>
    </row>
    <row r="2291" spans="1:6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35"/>
        <v>-91.203339999999997</v>
      </c>
    </row>
    <row r="2292" spans="1:6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35"/>
        <v>-68.465099999999993</v>
      </c>
    </row>
    <row r="2293" spans="1:6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35"/>
        <v>-41.798080000000013</v>
      </c>
    </row>
    <row r="2294" spans="1:6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35"/>
        <v>-79.340940000000003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B5CD7-6B72-4970-8301-1C384ADAB41C}">
  <dimension ref="A1:M2294"/>
  <sheetViews>
    <sheetView workbookViewId="0">
      <selection activeCell="M35" sqref="M35"/>
    </sheetView>
  </sheetViews>
  <sheetFormatPr defaultRowHeight="15" x14ac:dyDescent="0.25"/>
  <sheetData>
    <row r="1" spans="1:11" x14ac:dyDescent="0.25">
      <c r="A1" t="s">
        <v>2</v>
      </c>
      <c r="B1" t="s">
        <v>1</v>
      </c>
      <c r="C1" t="s">
        <v>0</v>
      </c>
      <c r="D1">
        <v>3.4</v>
      </c>
      <c r="E1" t="s">
        <v>2</v>
      </c>
      <c r="F1" t="s">
        <v>10</v>
      </c>
      <c r="G1" t="s">
        <v>30</v>
      </c>
      <c r="H1" t="s">
        <v>17</v>
      </c>
      <c r="I1" t="s">
        <v>14</v>
      </c>
      <c r="J1">
        <v>61383</v>
      </c>
      <c r="K1" t="s">
        <v>31</v>
      </c>
    </row>
    <row r="2" spans="1:11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B2-D$1*C2</f>
        <v>-64.26985999999998</v>
      </c>
      <c r="G2">
        <v>100</v>
      </c>
      <c r="H2">
        <f>J$1*J$3^2/((G2-J$2)^2+J$3^2)+J$4</f>
        <v>1.3852689779683489</v>
      </c>
      <c r="I2" t="s">
        <v>15</v>
      </c>
      <c r="J2">
        <v>521</v>
      </c>
    </row>
    <row r="3" spans="1:11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B3-D$1*C3</f>
        <v>-154.79107999999999</v>
      </c>
      <c r="G3">
        <v>100.2</v>
      </c>
      <c r="H3">
        <f t="shared" ref="H3:H66" si="1">J$1*J$3^2/((G3-J$2)^2+J$3^2)+J$4</f>
        <v>1.3865860567492132</v>
      </c>
      <c r="I3" t="s">
        <v>16</v>
      </c>
      <c r="J3">
        <v>2</v>
      </c>
    </row>
    <row r="4" spans="1:11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-100.00932</v>
      </c>
      <c r="G4">
        <v>100.4</v>
      </c>
      <c r="H4">
        <f t="shared" si="1"/>
        <v>1.3879050147771421</v>
      </c>
      <c r="I4" t="s">
        <v>18</v>
      </c>
      <c r="J4">
        <v>0</v>
      </c>
    </row>
    <row r="5" spans="1:11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-48.865299999999998</v>
      </c>
      <c r="G5">
        <v>100.6</v>
      </c>
      <c r="H5">
        <f t="shared" si="1"/>
        <v>1.3892258556289643</v>
      </c>
    </row>
    <row r="6" spans="1:11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-83.238879999999995</v>
      </c>
      <c r="G6">
        <v>100.8</v>
      </c>
      <c r="H6">
        <f t="shared" si="1"/>
        <v>1.3905485828900206</v>
      </c>
    </row>
    <row r="7" spans="1:11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-46.135739999999998</v>
      </c>
      <c r="G7">
        <v>101</v>
      </c>
      <c r="H7">
        <f t="shared" si="1"/>
        <v>1.3918732001541916</v>
      </c>
    </row>
    <row r="8" spans="1:11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-78.689139999999995</v>
      </c>
      <c r="G8">
        <v>101.2</v>
      </c>
      <c r="H8">
        <f t="shared" si="1"/>
        <v>1.3931997110239198</v>
      </c>
    </row>
    <row r="9" spans="1:11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-32.555799999999991</v>
      </c>
      <c r="G9">
        <v>101.4</v>
      </c>
      <c r="H9">
        <f t="shared" si="1"/>
        <v>1.3945281191102352</v>
      </c>
    </row>
    <row r="10" spans="1:11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-47.921420000000005</v>
      </c>
      <c r="G10">
        <v>101.6</v>
      </c>
      <c r="H10">
        <f t="shared" si="1"/>
        <v>1.3958584280327795</v>
      </c>
    </row>
    <row r="11" spans="1:11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-16.272440000000003</v>
      </c>
      <c r="G11">
        <v>101.8</v>
      </c>
      <c r="H11">
        <f t="shared" si="1"/>
        <v>1.3971906414198296</v>
      </c>
    </row>
    <row r="12" spans="1:11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-89.484499999999983</v>
      </c>
      <c r="G12">
        <v>102</v>
      </c>
      <c r="H12">
        <f t="shared" si="1"/>
        <v>1.3985247629083246</v>
      </c>
    </row>
    <row r="13" spans="1:11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-30.27521999999999</v>
      </c>
      <c r="G13">
        <v>102.2</v>
      </c>
      <c r="H13">
        <f t="shared" si="1"/>
        <v>1.3998607961438889</v>
      </c>
    </row>
    <row r="14" spans="1:11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-112.9487</v>
      </c>
      <c r="G14">
        <v>102.4</v>
      </c>
      <c r="H14">
        <f t="shared" si="1"/>
        <v>1.401198744780858</v>
      </c>
    </row>
    <row r="15" spans="1:11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-77.69598000000002</v>
      </c>
      <c r="G15">
        <v>102.6</v>
      </c>
      <c r="H15">
        <f t="shared" si="1"/>
        <v>1.4025386124823038</v>
      </c>
    </row>
    <row r="16" spans="1:11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-129.17153999999999</v>
      </c>
      <c r="G16">
        <v>102.8</v>
      </c>
      <c r="H16">
        <f t="shared" si="1"/>
        <v>1.4038804029200567</v>
      </c>
    </row>
    <row r="17" spans="1:8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-143.60089999999997</v>
      </c>
      <c r="G17">
        <v>103</v>
      </c>
      <c r="H17">
        <f t="shared" si="1"/>
        <v>1.4052241197747355</v>
      </c>
    </row>
    <row r="18" spans="1:8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-27.090239999999987</v>
      </c>
      <c r="G18">
        <v>103.2</v>
      </c>
      <c r="H18">
        <f t="shared" si="1"/>
        <v>1.4065697667357697</v>
      </c>
    </row>
    <row r="19" spans="1:8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-67.714240000000004</v>
      </c>
      <c r="G19">
        <v>103.4</v>
      </c>
      <c r="H19">
        <f t="shared" si="1"/>
        <v>1.4079173475014244</v>
      </c>
    </row>
    <row r="20" spans="1:8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-60.932939999999981</v>
      </c>
      <c r="G20">
        <v>103.6</v>
      </c>
      <c r="H20">
        <f t="shared" si="1"/>
        <v>1.4092668657788276</v>
      </c>
    </row>
    <row r="21" spans="1:8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-37.456239999999994</v>
      </c>
      <c r="G21">
        <v>103.8</v>
      </c>
      <c r="H21">
        <f t="shared" si="1"/>
        <v>1.4106183252839943</v>
      </c>
    </row>
    <row r="22" spans="1:8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-11.73142</v>
      </c>
      <c r="G22">
        <v>104</v>
      </c>
      <c r="H22">
        <f t="shared" si="1"/>
        <v>1.4119717297418528</v>
      </c>
    </row>
    <row r="23" spans="1:8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-16.24062</v>
      </c>
      <c r="G23">
        <v>104.2</v>
      </c>
      <c r="H23">
        <f t="shared" si="1"/>
        <v>1.4133270828862696</v>
      </c>
    </row>
    <row r="24" spans="1:8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-54.127200000000009</v>
      </c>
      <c r="G24">
        <v>104.4</v>
      </c>
      <c r="H24">
        <f t="shared" si="1"/>
        <v>1.4146843884600766</v>
      </c>
    </row>
    <row r="25" spans="1:8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-113.64864</v>
      </c>
      <c r="G25">
        <v>104.6</v>
      </c>
      <c r="H25">
        <f t="shared" si="1"/>
        <v>1.4160436502150953</v>
      </c>
    </row>
    <row r="26" spans="1:8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-35.622219999999992</v>
      </c>
      <c r="G26">
        <v>104.8</v>
      </c>
      <c r="H26">
        <f t="shared" si="1"/>
        <v>1.417404871912163</v>
      </c>
    </row>
    <row r="27" spans="1:8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-57.707520000000002</v>
      </c>
      <c r="G27">
        <v>105</v>
      </c>
      <c r="H27">
        <f t="shared" si="1"/>
        <v>1.4187680573211603</v>
      </c>
    </row>
    <row r="28" spans="1:8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-28.398300000000006</v>
      </c>
      <c r="G28">
        <v>105.2</v>
      </c>
      <c r="H28">
        <f t="shared" si="1"/>
        <v>1.4201332102210351</v>
      </c>
    </row>
    <row r="29" spans="1:8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-68.955999999999989</v>
      </c>
      <c r="G29">
        <v>105.4</v>
      </c>
      <c r="H29">
        <f t="shared" si="1"/>
        <v>1.4215003343998309</v>
      </c>
    </row>
    <row r="30" spans="1:8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-80.210359999999994</v>
      </c>
      <c r="G30">
        <v>105.6</v>
      </c>
      <c r="H30">
        <f t="shared" si="1"/>
        <v>1.4228694336547114</v>
      </c>
    </row>
    <row r="31" spans="1:8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-83.801439999999999</v>
      </c>
      <c r="G31">
        <v>105.8</v>
      </c>
      <c r="H31">
        <f t="shared" si="1"/>
        <v>1.4242405117919867</v>
      </c>
    </row>
    <row r="32" spans="1:8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-129.28554</v>
      </c>
      <c r="G32">
        <v>106</v>
      </c>
      <c r="H32">
        <f t="shared" si="1"/>
        <v>1.4256135726271417</v>
      </c>
    </row>
    <row r="33" spans="1:13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-72.964560000000006</v>
      </c>
      <c r="G33">
        <v>106.2</v>
      </c>
      <c r="H33">
        <f t="shared" si="1"/>
        <v>1.4269886199848614</v>
      </c>
    </row>
    <row r="34" spans="1:13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-14.410359999999997</v>
      </c>
      <c r="G34">
        <v>106.4</v>
      </c>
      <c r="H34">
        <f t="shared" si="1"/>
        <v>1.4283656576990564</v>
      </c>
      <c r="M34" t="s">
        <v>33</v>
      </c>
    </row>
    <row r="35" spans="1:13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-27.465440000000001</v>
      </c>
      <c r="G35">
        <v>106.6</v>
      </c>
      <c r="H35">
        <f t="shared" si="1"/>
        <v>1.4297446896128931</v>
      </c>
    </row>
    <row r="36" spans="1:13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-68.427119999999988</v>
      </c>
      <c r="G36">
        <v>106.8</v>
      </c>
      <c r="H36">
        <f t="shared" si="1"/>
        <v>1.4311257195788156</v>
      </c>
    </row>
    <row r="37" spans="1:13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-18.004319999999993</v>
      </c>
      <c r="G37">
        <v>107</v>
      </c>
      <c r="H37">
        <f t="shared" si="1"/>
        <v>1.4325087514585764</v>
      </c>
    </row>
    <row r="38" spans="1:13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-44.553060000000002</v>
      </c>
      <c r="G38">
        <v>107.2</v>
      </c>
      <c r="H38">
        <f t="shared" si="1"/>
        <v>1.4338937891232628</v>
      </c>
    </row>
    <row r="39" spans="1:13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-109.34003999999999</v>
      </c>
      <c r="G39">
        <v>107.4</v>
      </c>
      <c r="H39">
        <f t="shared" si="1"/>
        <v>1.4352808364533225</v>
      </c>
    </row>
    <row r="40" spans="1:13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-37.79034</v>
      </c>
      <c r="G40">
        <v>107.6</v>
      </c>
      <c r="H40">
        <f t="shared" si="1"/>
        <v>1.436669897338593</v>
      </c>
    </row>
    <row r="41" spans="1:13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-19.791659999999993</v>
      </c>
      <c r="G41">
        <v>107.8</v>
      </c>
      <c r="H41">
        <f t="shared" si="1"/>
        <v>1.4380609756783249</v>
      </c>
    </row>
    <row r="42" spans="1:13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-68.360340000000008</v>
      </c>
      <c r="G42">
        <v>108</v>
      </c>
      <c r="H42">
        <f t="shared" si="1"/>
        <v>1.4394540753812151</v>
      </c>
    </row>
    <row r="43" spans="1:13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-33.275160000000007</v>
      </c>
      <c r="G43">
        <v>108.2</v>
      </c>
      <c r="H43">
        <f t="shared" si="1"/>
        <v>1.4408492003654292</v>
      </c>
    </row>
    <row r="44" spans="1:13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-70.585720000000009</v>
      </c>
      <c r="G44">
        <v>108.4</v>
      </c>
      <c r="H44">
        <f t="shared" si="1"/>
        <v>1.4422463545586315</v>
      </c>
    </row>
    <row r="45" spans="1:13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-83.610579999999985</v>
      </c>
      <c r="G45">
        <v>108.6</v>
      </c>
      <c r="H45">
        <f t="shared" si="1"/>
        <v>1.4436455418980121</v>
      </c>
    </row>
    <row r="46" spans="1:13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-37.75338</v>
      </c>
      <c r="G46">
        <v>108.8</v>
      </c>
      <c r="H46">
        <f t="shared" si="1"/>
        <v>1.4450467663303139</v>
      </c>
    </row>
    <row r="47" spans="1:13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-37.747219999999999</v>
      </c>
      <c r="G47">
        <v>109</v>
      </c>
      <c r="H47">
        <f t="shared" si="1"/>
        <v>1.4464500318118623</v>
      </c>
    </row>
    <row r="48" spans="1:13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-69.641260000000003</v>
      </c>
      <c r="G48">
        <v>109.2</v>
      </c>
      <c r="H48">
        <f t="shared" si="1"/>
        <v>1.4478553423085911</v>
      </c>
    </row>
    <row r="49" spans="1:8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-54.356139999999996</v>
      </c>
      <c r="G49">
        <v>109.4</v>
      </c>
      <c r="H49">
        <f t="shared" si="1"/>
        <v>1.4492627017960722</v>
      </c>
    </row>
    <row r="50" spans="1:8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-83.54237999999998</v>
      </c>
      <c r="G50">
        <v>109.6</v>
      </c>
      <c r="H50">
        <f t="shared" si="1"/>
        <v>1.4506721142595425</v>
      </c>
    </row>
    <row r="51" spans="1:8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-143.70501999999999</v>
      </c>
      <c r="G51">
        <v>109.8</v>
      </c>
      <c r="H51">
        <f t="shared" si="1"/>
        <v>1.4520835836939314</v>
      </c>
    </row>
    <row r="52" spans="1:8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-54.329860000000004</v>
      </c>
      <c r="G52">
        <v>110</v>
      </c>
      <c r="H52">
        <f t="shared" si="1"/>
        <v>1.4534971141038922</v>
      </c>
    </row>
    <row r="53" spans="1:8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-37.710160000000002</v>
      </c>
      <c r="G53">
        <v>110.2</v>
      </c>
      <c r="H53">
        <f t="shared" si="1"/>
        <v>1.4549127095038272</v>
      </c>
    </row>
    <row r="54" spans="1:8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-51.169799999999995</v>
      </c>
      <c r="G54">
        <v>110.4</v>
      </c>
      <c r="H54">
        <f t="shared" si="1"/>
        <v>1.4563303739179183</v>
      </c>
    </row>
    <row r="55" spans="1:8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-83.025260000000003</v>
      </c>
      <c r="G55">
        <v>110.6</v>
      </c>
      <c r="H55">
        <f t="shared" si="1"/>
        <v>1.4577501113801548</v>
      </c>
    </row>
    <row r="56" spans="1:8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-53.845359999999985</v>
      </c>
      <c r="G56">
        <v>110.8</v>
      </c>
      <c r="H56">
        <f t="shared" si="1"/>
        <v>1.4591719259343605</v>
      </c>
    </row>
    <row r="57" spans="1:8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-37.68551999999999</v>
      </c>
      <c r="G57">
        <v>111</v>
      </c>
      <c r="H57">
        <f t="shared" si="1"/>
        <v>1.4605958216342265</v>
      </c>
    </row>
    <row r="58" spans="1:8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-46.202240000000003</v>
      </c>
      <c r="G58">
        <v>111.2</v>
      </c>
      <c r="H58">
        <f t="shared" si="1"/>
        <v>1.4620218025433362</v>
      </c>
    </row>
    <row r="59" spans="1:8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-88.801520000000011</v>
      </c>
      <c r="G59">
        <v>111.4</v>
      </c>
      <c r="H59">
        <f t="shared" si="1"/>
        <v>1.4634498727351963</v>
      </c>
    </row>
    <row r="60" spans="1:8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-69.056780000000003</v>
      </c>
      <c r="G60">
        <v>111.6</v>
      </c>
      <c r="H60">
        <f t="shared" si="1"/>
        <v>1.4648800362932664</v>
      </c>
    </row>
    <row r="61" spans="1:8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-83.840779999999995</v>
      </c>
      <c r="G61">
        <v>111.8</v>
      </c>
      <c r="H61">
        <f t="shared" si="1"/>
        <v>1.4663122973109846</v>
      </c>
    </row>
    <row r="62" spans="1:8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3.1379359999999998</v>
      </c>
      <c r="G62">
        <v>112</v>
      </c>
      <c r="H62">
        <f t="shared" si="1"/>
        <v>1.4677466598918014</v>
      </c>
    </row>
    <row r="63" spans="1:8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-54.232199999999999</v>
      </c>
      <c r="G63">
        <v>112.2</v>
      </c>
      <c r="H63">
        <f t="shared" si="1"/>
        <v>1.4691831281492069</v>
      </c>
    </row>
    <row r="64" spans="1:8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-70.355739999999997</v>
      </c>
      <c r="G64">
        <v>112.4</v>
      </c>
      <c r="H64">
        <f t="shared" si="1"/>
        <v>1.4706217062067599</v>
      </c>
    </row>
    <row r="65" spans="1:8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-96.779519999999991</v>
      </c>
      <c r="G65">
        <v>112.6</v>
      </c>
      <c r="H65">
        <f t="shared" si="1"/>
        <v>1.4720623981981189</v>
      </c>
    </row>
    <row r="66" spans="1:8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-73.916699999999992</v>
      </c>
      <c r="G66">
        <v>112.8</v>
      </c>
      <c r="H66">
        <f t="shared" si="1"/>
        <v>1.4735052082670694</v>
      </c>
    </row>
    <row r="67" spans="1:8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2">B67-D$1*C67</f>
        <v>-53.748700000000014</v>
      </c>
      <c r="G67">
        <v>113</v>
      </c>
      <c r="H67">
        <f t="shared" ref="H67:H130" si="3">J$1*J$3^2/((G67-J$2)^2+J$3^2)+J$4</f>
        <v>1.4749501405675565</v>
      </c>
    </row>
    <row r="68" spans="1:8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2"/>
        <v>-106.58437999999998</v>
      </c>
      <c r="G68">
        <v>113.2</v>
      </c>
      <c r="H68">
        <f t="shared" si="3"/>
        <v>1.4763971992637135</v>
      </c>
    </row>
    <row r="69" spans="1:8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2"/>
        <v>-72.537360000000007</v>
      </c>
      <c r="G69">
        <v>113.4</v>
      </c>
      <c r="H69">
        <f t="shared" si="3"/>
        <v>1.4778463885298916</v>
      </c>
    </row>
    <row r="70" spans="1:8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2"/>
        <v>-90.88051999999999</v>
      </c>
      <c r="G70">
        <v>113.6</v>
      </c>
      <c r="H70">
        <f t="shared" si="3"/>
        <v>1.4792977125506903</v>
      </c>
    </row>
    <row r="71" spans="1:8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2"/>
        <v>-111.90379999999999</v>
      </c>
      <c r="G71">
        <v>113.8</v>
      </c>
      <c r="H71">
        <f t="shared" si="3"/>
        <v>1.4807511755209877</v>
      </c>
    </row>
    <row r="72" spans="1:8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2"/>
        <v>-63.998460000000001</v>
      </c>
      <c r="G72">
        <v>114</v>
      </c>
      <c r="H72">
        <f t="shared" si="3"/>
        <v>1.4822067816459708</v>
      </c>
    </row>
    <row r="73" spans="1:8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2"/>
        <v>-76.964699999999993</v>
      </c>
      <c r="G73">
        <v>114.2</v>
      </c>
      <c r="H73">
        <f t="shared" si="3"/>
        <v>1.4836645351411659</v>
      </c>
    </row>
    <row r="74" spans="1:8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2"/>
        <v>-96.637439999999998</v>
      </c>
      <c r="G74">
        <v>114.4</v>
      </c>
      <c r="H74">
        <f t="shared" si="3"/>
        <v>1.4851244402324693</v>
      </c>
    </row>
    <row r="75" spans="1:8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2"/>
        <v>-72.46632000000001</v>
      </c>
      <c r="G75">
        <v>114.6</v>
      </c>
      <c r="H75">
        <f t="shared" si="3"/>
        <v>1.4865865011561774</v>
      </c>
    </row>
    <row r="76" spans="1:8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2"/>
        <v>-76.926760000000002</v>
      </c>
      <c r="G76">
        <v>114.8</v>
      </c>
      <c r="H76">
        <f t="shared" si="3"/>
        <v>1.4880507221590178</v>
      </c>
    </row>
    <row r="77" spans="1:8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2"/>
        <v>-84.069079999999985</v>
      </c>
      <c r="G77">
        <v>115</v>
      </c>
      <c r="H77">
        <f t="shared" si="3"/>
        <v>1.4895171074981801</v>
      </c>
    </row>
    <row r="78" spans="1:8" x14ac:dyDescent="0.25">
      <c r="A78">
        <v>3117.37</v>
      </c>
      <c r="B78">
        <v>49.1813</v>
      </c>
      <c r="C78">
        <v>40.2393</v>
      </c>
      <c r="E78">
        <v>3117.37</v>
      </c>
      <c r="F78">
        <f t="shared" si="2"/>
        <v>-87.632319999999993</v>
      </c>
      <c r="G78">
        <v>115.2</v>
      </c>
      <c r="H78">
        <f t="shared" si="3"/>
        <v>1.4909856614413468</v>
      </c>
    </row>
    <row r="79" spans="1:8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2"/>
        <v>-25.927620000000005</v>
      </c>
      <c r="G79">
        <v>115.4</v>
      </c>
      <c r="H79">
        <f t="shared" si="3"/>
        <v>1.4924563882667246</v>
      </c>
    </row>
    <row r="80" spans="1:8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2"/>
        <v>-122.46597999999999</v>
      </c>
      <c r="G80">
        <v>115.6</v>
      </c>
      <c r="H80">
        <f t="shared" si="3"/>
        <v>1.4939292922630756</v>
      </c>
    </row>
    <row r="81" spans="1:8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2"/>
        <v>-49.603959999999987</v>
      </c>
      <c r="G81">
        <v>115.8</v>
      </c>
      <c r="H81">
        <f t="shared" si="3"/>
        <v>1.4954043777297472</v>
      </c>
    </row>
    <row r="82" spans="1:8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2"/>
        <v>-59.872539999999987</v>
      </c>
      <c r="G82">
        <v>116</v>
      </c>
      <c r="H82">
        <f t="shared" si="3"/>
        <v>1.4968816489767054</v>
      </c>
    </row>
    <row r="83" spans="1:8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2"/>
        <v>-62.98986</v>
      </c>
      <c r="G83">
        <v>116.2</v>
      </c>
      <c r="H83">
        <f t="shared" si="3"/>
        <v>1.4983611103245655</v>
      </c>
    </row>
    <row r="84" spans="1:8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2"/>
        <v>-73.253000000000014</v>
      </c>
      <c r="G84">
        <v>116.4</v>
      </c>
      <c r="H84">
        <f t="shared" si="3"/>
        <v>1.4998427661046234</v>
      </c>
    </row>
    <row r="85" spans="1:8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2"/>
        <v>-29.921500000000002</v>
      </c>
      <c r="G85">
        <v>116.6</v>
      </c>
      <c r="H85">
        <f t="shared" si="3"/>
        <v>1.5013266206588884</v>
      </c>
    </row>
    <row r="86" spans="1:8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2"/>
        <v>-74.568699999999993</v>
      </c>
      <c r="G86">
        <v>116.8</v>
      </c>
      <c r="H86">
        <f t="shared" si="3"/>
        <v>1.5028126783401123</v>
      </c>
    </row>
    <row r="87" spans="1:8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2"/>
        <v>-79.913859999999971</v>
      </c>
      <c r="G87">
        <v>117</v>
      </c>
      <c r="H87">
        <f t="shared" si="3"/>
        <v>1.5043009435118246</v>
      </c>
    </row>
    <row r="88" spans="1:8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2"/>
        <v>-41.958820000000003</v>
      </c>
      <c r="G88">
        <v>117.2</v>
      </c>
      <c r="H88">
        <f t="shared" si="3"/>
        <v>1.5057914205483629</v>
      </c>
    </row>
    <row r="89" spans="1:8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2"/>
        <v>-41.952299999999994</v>
      </c>
      <c r="G89">
        <v>117.4</v>
      </c>
      <c r="H89">
        <f t="shared" si="3"/>
        <v>1.5072841138349049</v>
      </c>
    </row>
    <row r="90" spans="1:8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2"/>
        <v>-47.299979999999991</v>
      </c>
      <c r="G90">
        <v>117.6</v>
      </c>
      <c r="H90">
        <f t="shared" si="3"/>
        <v>1.5087790277675024</v>
      </c>
    </row>
    <row r="91" spans="1:8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2"/>
        <v>-44.169180000000004</v>
      </c>
      <c r="G91">
        <v>117.8</v>
      </c>
      <c r="H91">
        <f t="shared" si="3"/>
        <v>1.5102761667531093</v>
      </c>
    </row>
    <row r="92" spans="1:8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2"/>
        <v>-105.27487999999998</v>
      </c>
      <c r="G92">
        <v>118</v>
      </c>
      <c r="H92">
        <f t="shared" si="3"/>
        <v>1.5117755352096198</v>
      </c>
    </row>
    <row r="93" spans="1:8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2"/>
        <v>-54.858799999999995</v>
      </c>
      <c r="G93">
        <v>118.2</v>
      </c>
      <c r="H93">
        <f t="shared" si="3"/>
        <v>1.5132771375658975</v>
      </c>
    </row>
    <row r="94" spans="1:8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2"/>
        <v>-35.674680000000002</v>
      </c>
      <c r="G94">
        <v>118.4</v>
      </c>
      <c r="H94">
        <f t="shared" si="3"/>
        <v>1.5147809782618082</v>
      </c>
    </row>
    <row r="95" spans="1:8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2"/>
        <v>-61.083060000000003</v>
      </c>
      <c r="G95">
        <v>118.6</v>
      </c>
      <c r="H95">
        <f t="shared" si="3"/>
        <v>1.5162870617482544</v>
      </c>
    </row>
    <row r="96" spans="1:8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2"/>
        <v>-48.59091999999999</v>
      </c>
      <c r="G96">
        <v>118.8</v>
      </c>
      <c r="H96">
        <f t="shared" si="3"/>
        <v>1.5177953924872059</v>
      </c>
    </row>
    <row r="97" spans="1:8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2"/>
        <v>-55.268620000000013</v>
      </c>
      <c r="G97">
        <v>119</v>
      </c>
      <c r="H97">
        <f t="shared" si="3"/>
        <v>1.519305974951735</v>
      </c>
    </row>
    <row r="98" spans="1:8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2"/>
        <v>-44.11874000000001</v>
      </c>
      <c r="G98">
        <v>119.2</v>
      </c>
      <c r="H98">
        <f t="shared" si="3"/>
        <v>1.5208188136260488</v>
      </c>
    </row>
    <row r="99" spans="1:8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2"/>
        <v>-97.134140000000002</v>
      </c>
      <c r="G99">
        <v>119.4</v>
      </c>
      <c r="H99">
        <f t="shared" si="3"/>
        <v>1.5223339130055222</v>
      </c>
    </row>
    <row r="100" spans="1:8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2"/>
        <v>-77.962019999999995</v>
      </c>
      <c r="G100">
        <v>119.6</v>
      </c>
      <c r="H100">
        <f t="shared" si="3"/>
        <v>1.5238512775967326</v>
      </c>
    </row>
    <row r="101" spans="1:8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2"/>
        <v>-75.722019999999986</v>
      </c>
      <c r="G101">
        <v>119.8</v>
      </c>
      <c r="H101">
        <f t="shared" si="3"/>
        <v>1.5253709119174899</v>
      </c>
    </row>
    <row r="102" spans="1:8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2"/>
        <v>-29.838519999999995</v>
      </c>
      <c r="G102">
        <v>120</v>
      </c>
      <c r="H102">
        <f t="shared" si="3"/>
        <v>1.526892820496875</v>
      </c>
    </row>
    <row r="103" spans="1:8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2"/>
        <v>-70.353999999999985</v>
      </c>
      <c r="G103">
        <v>120.2</v>
      </c>
      <c r="H103">
        <f t="shared" si="3"/>
        <v>1.5284170078752704</v>
      </c>
    </row>
    <row r="104" spans="1:8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2"/>
        <v>-102.8425</v>
      </c>
      <c r="G104">
        <v>120.4</v>
      </c>
      <c r="H104">
        <f t="shared" si="3"/>
        <v>1.5299434786043946</v>
      </c>
    </row>
    <row r="105" spans="1:8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2"/>
        <v>-33.384839999999997</v>
      </c>
      <c r="G105">
        <v>120.6</v>
      </c>
      <c r="H105">
        <f t="shared" si="3"/>
        <v>1.5314722372473371</v>
      </c>
    </row>
    <row r="106" spans="1:8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2"/>
        <v>-86.341640000000012</v>
      </c>
      <c r="G106">
        <v>120.8</v>
      </c>
      <c r="H106">
        <f t="shared" si="3"/>
        <v>1.53300328837859</v>
      </c>
    </row>
    <row r="107" spans="1:8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2"/>
        <v>-73.867639999999994</v>
      </c>
      <c r="G107">
        <v>121</v>
      </c>
      <c r="H107">
        <f t="shared" si="3"/>
        <v>1.5345366365840853</v>
      </c>
    </row>
    <row r="108" spans="1:8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2"/>
        <v>-18.241639999999997</v>
      </c>
      <c r="G108">
        <v>121.2</v>
      </c>
      <c r="H108">
        <f t="shared" si="3"/>
        <v>1.536072286461228</v>
      </c>
    </row>
    <row r="109" spans="1:8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2"/>
        <v>-92.971800000000002</v>
      </c>
      <c r="G109">
        <v>121.4</v>
      </c>
      <c r="H109">
        <f t="shared" si="3"/>
        <v>1.5376102426189295</v>
      </c>
    </row>
    <row r="110" spans="1:8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2"/>
        <v>-59.598939999999992</v>
      </c>
      <c r="G110">
        <v>121.6</v>
      </c>
      <c r="H110">
        <f t="shared" si="3"/>
        <v>1.5391505096776443</v>
      </c>
    </row>
    <row r="111" spans="1:8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2"/>
        <v>-44.024779999999993</v>
      </c>
      <c r="G111">
        <v>121.8</v>
      </c>
      <c r="H111">
        <f t="shared" si="3"/>
        <v>1.540693092269402</v>
      </c>
    </row>
    <row r="112" spans="1:8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2"/>
        <v>-52.465539999999997</v>
      </c>
      <c r="G112">
        <v>122</v>
      </c>
      <c r="H112">
        <f t="shared" si="3"/>
        <v>1.5422379950378442</v>
      </c>
    </row>
    <row r="113" spans="1:8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2"/>
        <v>-70.238900000000001</v>
      </c>
      <c r="G113">
        <v>122.2</v>
      </c>
      <c r="H113">
        <f t="shared" si="3"/>
        <v>1.5437852226382598</v>
      </c>
    </row>
    <row r="114" spans="1:8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2"/>
        <v>-43.114180000000005</v>
      </c>
      <c r="G114">
        <v>122.4</v>
      </c>
      <c r="H114">
        <f t="shared" si="3"/>
        <v>1.5453347797376178</v>
      </c>
    </row>
    <row r="115" spans="1:8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2"/>
        <v>-43.107079999999989</v>
      </c>
      <c r="G115">
        <v>122.6</v>
      </c>
      <c r="H115">
        <f t="shared" si="3"/>
        <v>1.5468866710146056</v>
      </c>
    </row>
    <row r="116" spans="1:8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2"/>
        <v>-31.991779999999991</v>
      </c>
      <c r="G116">
        <v>122.8</v>
      </c>
      <c r="H116">
        <f t="shared" si="3"/>
        <v>1.5484409011596596</v>
      </c>
    </row>
    <row r="117" spans="1:8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2"/>
        <v>-79.522299999999987</v>
      </c>
      <c r="G117">
        <v>123</v>
      </c>
      <c r="H117">
        <f t="shared" si="3"/>
        <v>1.5499974748750063</v>
      </c>
    </row>
    <row r="118" spans="1:8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2"/>
        <v>-26.651119999999992</v>
      </c>
      <c r="G118">
        <v>123.2</v>
      </c>
      <c r="H118">
        <f t="shared" si="3"/>
        <v>1.5515563968746944</v>
      </c>
    </row>
    <row r="119" spans="1:8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2"/>
        <v>-76.387640000000005</v>
      </c>
      <c r="G119">
        <v>123.4</v>
      </c>
      <c r="H119">
        <f t="shared" si="3"/>
        <v>1.5531176718846305</v>
      </c>
    </row>
    <row r="120" spans="1:8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2"/>
        <v>-50.176419999999993</v>
      </c>
      <c r="G120">
        <v>123.6</v>
      </c>
      <c r="H120">
        <f t="shared" si="3"/>
        <v>1.5546813046426169</v>
      </c>
    </row>
    <row r="121" spans="1:8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2"/>
        <v>48.836399999999998</v>
      </c>
      <c r="G121">
        <v>123.8</v>
      </c>
      <c r="H121">
        <f t="shared" si="3"/>
        <v>1.556247299898385</v>
      </c>
    </row>
    <row r="122" spans="1:8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2"/>
        <v>-51.491880000000002</v>
      </c>
      <c r="G122">
        <v>124</v>
      </c>
      <c r="H122">
        <f t="shared" si="3"/>
        <v>1.5578156624136335</v>
      </c>
    </row>
    <row r="123" spans="1:8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2"/>
        <v>-55.033819999999999</v>
      </c>
      <c r="G123">
        <v>124.2</v>
      </c>
      <c r="H123">
        <f t="shared" si="3"/>
        <v>1.5593863969620632</v>
      </c>
    </row>
    <row r="124" spans="1:8" x14ac:dyDescent="0.25">
      <c r="A124">
        <v>3065.73</v>
      </c>
      <c r="B124">
        <v>35.5</v>
      </c>
      <c r="C124">
        <v>26.625</v>
      </c>
      <c r="E124">
        <v>3065.73</v>
      </c>
      <c r="F124">
        <f t="shared" si="2"/>
        <v>-55.024999999999991</v>
      </c>
      <c r="G124">
        <v>124.4</v>
      </c>
      <c r="H124">
        <f t="shared" si="3"/>
        <v>1.5609595083294148</v>
      </c>
    </row>
    <row r="125" spans="1:8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2"/>
        <v>-89.622540000000001</v>
      </c>
      <c r="G125">
        <v>124.6</v>
      </c>
      <c r="H125">
        <f t="shared" si="3"/>
        <v>1.562535001313504</v>
      </c>
    </row>
    <row r="126" spans="1:8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2"/>
        <v>-60.773720000000012</v>
      </c>
      <c r="G126">
        <v>124.8</v>
      </c>
      <c r="H126">
        <f t="shared" si="3"/>
        <v>1.5641128807242575</v>
      </c>
    </row>
    <row r="127" spans="1:8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2"/>
        <v>-120.64052000000001</v>
      </c>
      <c r="G127">
        <v>125</v>
      </c>
      <c r="H127">
        <f t="shared" si="3"/>
        <v>1.565693151383752</v>
      </c>
    </row>
    <row r="128" spans="1:8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2"/>
        <v>-50.554200000000009</v>
      </c>
      <c r="G128">
        <v>125.2</v>
      </c>
      <c r="H128">
        <f t="shared" si="3"/>
        <v>1.5672758181262496</v>
      </c>
    </row>
    <row r="129" spans="1:8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2"/>
        <v>-10.641199999999998</v>
      </c>
      <c r="G129">
        <v>125.4</v>
      </c>
      <c r="H129">
        <f t="shared" si="3"/>
        <v>1.5688608857982345</v>
      </c>
    </row>
    <row r="130" spans="1:8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2"/>
        <v>-89.549440000000004</v>
      </c>
      <c r="G130">
        <v>125.6</v>
      </c>
      <c r="H130">
        <f t="shared" si="3"/>
        <v>1.5704483592584513</v>
      </c>
    </row>
    <row r="131" spans="1:8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4">B131-D$1*C131</f>
        <v>-96.626559999999984</v>
      </c>
      <c r="G131">
        <v>125.8</v>
      </c>
      <c r="H131">
        <f t="shared" ref="H131:H194" si="5">J$1*J$3^2/((G131-J$2)^2+J$3^2)+J$4</f>
        <v>1.5720382433779398</v>
      </c>
    </row>
    <row r="132" spans="1:8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4"/>
        <v>-72.679619999999986</v>
      </c>
      <c r="G132">
        <v>126</v>
      </c>
      <c r="H132">
        <f t="shared" si="5"/>
        <v>1.5736305430400759</v>
      </c>
    </row>
    <row r="133" spans="1:8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4"/>
        <v>-33.232220000000012</v>
      </c>
      <c r="G133">
        <v>126.2</v>
      </c>
      <c r="H133">
        <f t="shared" si="5"/>
        <v>1.5752252631406065</v>
      </c>
    </row>
    <row r="134" spans="1:8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4"/>
        <v>-88.161459999999991</v>
      </c>
      <c r="G134">
        <v>126.4</v>
      </c>
      <c r="H134">
        <f t="shared" si="5"/>
        <v>1.5768224085876876</v>
      </c>
    </row>
    <row r="135" spans="1:8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4"/>
        <v>-81.945580000000007</v>
      </c>
      <c r="G135">
        <v>126.6</v>
      </c>
      <c r="H135">
        <f t="shared" si="5"/>
        <v>1.5784219843019232</v>
      </c>
    </row>
    <row r="136" spans="1:8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4"/>
        <v>-62.445599999999999</v>
      </c>
      <c r="G136">
        <v>126.8</v>
      </c>
      <c r="H136">
        <f t="shared" si="5"/>
        <v>1.580023995216401</v>
      </c>
    </row>
    <row r="137" spans="1:8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4"/>
        <v>-64.206859999999992</v>
      </c>
      <c r="G137">
        <v>127</v>
      </c>
      <c r="H137">
        <f t="shared" si="5"/>
        <v>1.5816284462767327</v>
      </c>
    </row>
    <row r="138" spans="1:8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4"/>
        <v>-61.539660000000005</v>
      </c>
      <c r="G138">
        <v>127.2</v>
      </c>
      <c r="H138">
        <f t="shared" si="5"/>
        <v>1.5832353424410912</v>
      </c>
    </row>
    <row r="139" spans="1:8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4"/>
        <v>-94.729240000000004</v>
      </c>
      <c r="G139">
        <v>127.4</v>
      </c>
      <c r="H139">
        <f t="shared" si="5"/>
        <v>1.5848446886802485</v>
      </c>
    </row>
    <row r="140" spans="1:8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4"/>
        <v>-100.90991999999999</v>
      </c>
      <c r="G140">
        <v>127.6</v>
      </c>
      <c r="H140">
        <f t="shared" si="5"/>
        <v>1.5864564899776157</v>
      </c>
    </row>
    <row r="141" spans="1:8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4"/>
        <v>-96.468259999999987</v>
      </c>
      <c r="G141">
        <v>127.8</v>
      </c>
      <c r="H141">
        <f t="shared" si="5"/>
        <v>1.5880707513292782</v>
      </c>
    </row>
    <row r="142" spans="1:8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4"/>
        <v>-48.226100000000002</v>
      </c>
      <c r="G142">
        <v>128</v>
      </c>
      <c r="H142">
        <f t="shared" si="5"/>
        <v>1.5896874777440386</v>
      </c>
    </row>
    <row r="143" spans="1:8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4"/>
        <v>-78.299199999999985</v>
      </c>
      <c r="G143">
        <v>128.19999999999999</v>
      </c>
      <c r="H143">
        <f t="shared" si="5"/>
        <v>1.5913066742434534</v>
      </c>
    </row>
    <row r="144" spans="1:8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4"/>
        <v>-38.037619999999997</v>
      </c>
      <c r="G144">
        <v>128.4</v>
      </c>
      <c r="H144">
        <f t="shared" si="5"/>
        <v>1.5929283458618715</v>
      </c>
    </row>
    <row r="145" spans="1:8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4"/>
        <v>-38.473419999999997</v>
      </c>
      <c r="G145">
        <v>128.6</v>
      </c>
      <c r="H145">
        <f t="shared" si="5"/>
        <v>1.5945524976464747</v>
      </c>
    </row>
    <row r="146" spans="1:8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4"/>
        <v>-39.351539999999993</v>
      </c>
      <c r="G146">
        <v>128.80000000000001</v>
      </c>
      <c r="H146">
        <f t="shared" si="5"/>
        <v>1.5961791346573155</v>
      </c>
    </row>
    <row r="147" spans="1:8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4"/>
        <v>-49.07063999999999</v>
      </c>
      <c r="G147">
        <v>129</v>
      </c>
      <c r="H147">
        <f t="shared" si="5"/>
        <v>1.5978082619673581</v>
      </c>
    </row>
    <row r="148" spans="1:8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4"/>
        <v>-76.025100000000009</v>
      </c>
      <c r="G148">
        <v>129.19999999999999</v>
      </c>
      <c r="H148">
        <f t="shared" si="5"/>
        <v>1.5994398846625171</v>
      </c>
    </row>
    <row r="149" spans="1:8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4"/>
        <v>-30.051399999999994</v>
      </c>
      <c r="G149">
        <v>129.4</v>
      </c>
      <c r="H149">
        <f t="shared" si="5"/>
        <v>1.6010740078416967</v>
      </c>
    </row>
    <row r="150" spans="1:8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4"/>
        <v>-20.325459999999993</v>
      </c>
      <c r="G150">
        <v>129.6</v>
      </c>
      <c r="H150">
        <f t="shared" si="5"/>
        <v>1.6027106366168322</v>
      </c>
    </row>
    <row r="151" spans="1:8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4"/>
        <v>-22.531100000000002</v>
      </c>
      <c r="G151">
        <v>129.80000000000001</v>
      </c>
      <c r="H151">
        <f t="shared" si="5"/>
        <v>1.6043497761129273</v>
      </c>
    </row>
    <row r="152" spans="1:8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4"/>
        <v>-87.018119999999982</v>
      </c>
      <c r="G152">
        <v>130</v>
      </c>
      <c r="H152">
        <f t="shared" si="5"/>
        <v>1.605991431468097</v>
      </c>
    </row>
    <row r="153" spans="1:8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4"/>
        <v>-54.322339999999997</v>
      </c>
      <c r="G153">
        <v>130.19999999999999</v>
      </c>
      <c r="H153">
        <f t="shared" si="5"/>
        <v>1.6076356078336058</v>
      </c>
    </row>
    <row r="154" spans="1:8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4"/>
        <v>-72.417839999999998</v>
      </c>
      <c r="G154">
        <v>130.4</v>
      </c>
      <c r="H154">
        <f t="shared" si="5"/>
        <v>1.6092823103739102</v>
      </c>
    </row>
    <row r="155" spans="1:8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4"/>
        <v>-85.650759999999991</v>
      </c>
      <c r="G155">
        <v>130.6</v>
      </c>
      <c r="H155">
        <f t="shared" si="5"/>
        <v>1.6109315442666974</v>
      </c>
    </row>
    <row r="156" spans="1:8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4"/>
        <v>-77.691159999999996</v>
      </c>
      <c r="G156">
        <v>130.80000000000001</v>
      </c>
      <c r="H156">
        <f t="shared" si="5"/>
        <v>1.6125833147029256</v>
      </c>
    </row>
    <row r="157" spans="1:8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4"/>
        <v>30.453446</v>
      </c>
      <c r="G157">
        <v>131</v>
      </c>
      <c r="H157">
        <f t="shared" si="5"/>
        <v>1.6142376268868668</v>
      </c>
    </row>
    <row r="158" spans="1:8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4"/>
        <v>-94.434159999999991</v>
      </c>
      <c r="G158">
        <v>131.19999999999999</v>
      </c>
      <c r="H158">
        <f t="shared" si="5"/>
        <v>1.6158944860361475</v>
      </c>
    </row>
    <row r="159" spans="1:8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4"/>
        <v>-73.240739999999988</v>
      </c>
      <c r="G159">
        <v>131.4</v>
      </c>
      <c r="H159">
        <f t="shared" si="5"/>
        <v>1.6175538973817882</v>
      </c>
    </row>
    <row r="160" spans="1:8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4"/>
        <v>-89.109559999999988</v>
      </c>
      <c r="G160">
        <v>131.6</v>
      </c>
      <c r="H160">
        <f t="shared" si="5"/>
        <v>1.6192158661682463</v>
      </c>
    </row>
    <row r="161" spans="1:8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4"/>
        <v>-34.84391999999999</v>
      </c>
      <c r="G161">
        <v>131.80000000000001</v>
      </c>
      <c r="H161">
        <f t="shared" si="5"/>
        <v>1.620880397653456</v>
      </c>
    </row>
    <row r="162" spans="1:8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4"/>
        <v>-43.658200000000001</v>
      </c>
      <c r="G162">
        <v>132.00000000000099</v>
      </c>
      <c r="H162">
        <f t="shared" si="5"/>
        <v>1.62254749710888</v>
      </c>
    </row>
    <row r="163" spans="1:8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4"/>
        <v>-100.52951999999999</v>
      </c>
      <c r="G163">
        <v>132.20000000000101</v>
      </c>
      <c r="H163">
        <f t="shared" si="5"/>
        <v>1.6242171698195169</v>
      </c>
    </row>
    <row r="164" spans="1:8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4"/>
        <v>-31.741039999999998</v>
      </c>
      <c r="G164">
        <v>132.4</v>
      </c>
      <c r="H164">
        <f t="shared" si="5"/>
        <v>1.6258894210839843</v>
      </c>
    </row>
    <row r="165" spans="1:8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4"/>
        <v>-112.83828</v>
      </c>
      <c r="G165">
        <v>132.60000000000099</v>
      </c>
      <c r="H165">
        <f t="shared" si="5"/>
        <v>1.6275642562145711</v>
      </c>
    </row>
    <row r="166" spans="1:8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4"/>
        <v>-99.598780000000005</v>
      </c>
      <c r="G166">
        <v>132.80000000000001</v>
      </c>
      <c r="H166">
        <f t="shared" si="5"/>
        <v>1.6292416805371936</v>
      </c>
    </row>
    <row r="167" spans="1:8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4"/>
        <v>-61.688079999999978</v>
      </c>
      <c r="G167">
        <v>133.00000000000099</v>
      </c>
      <c r="H167">
        <f t="shared" si="5"/>
        <v>1.6309216993915647</v>
      </c>
    </row>
    <row r="168" spans="1:8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4"/>
        <v>-67.405299999999997</v>
      </c>
      <c r="G168">
        <v>133.20000000000101</v>
      </c>
      <c r="H168">
        <f t="shared" si="5"/>
        <v>1.6326043181311112</v>
      </c>
    </row>
    <row r="169" spans="1:8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4"/>
        <v>-71.358619999999988</v>
      </c>
      <c r="G169">
        <v>133.4</v>
      </c>
      <c r="H169">
        <f t="shared" si="5"/>
        <v>1.6342895421230987</v>
      </c>
    </row>
    <row r="170" spans="1:8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4"/>
        <v>-85.43980000000002</v>
      </c>
      <c r="G170">
        <v>133.60000000000099</v>
      </c>
      <c r="H170">
        <f t="shared" si="5"/>
        <v>1.6359773767486769</v>
      </c>
    </row>
    <row r="171" spans="1:8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4"/>
        <v>-55.482840000000003</v>
      </c>
      <c r="G171">
        <v>133.80000000000001</v>
      </c>
      <c r="H171">
        <f t="shared" si="5"/>
        <v>1.637667827402836</v>
      </c>
    </row>
    <row r="172" spans="1:8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4"/>
        <v>33.460287999999998</v>
      </c>
      <c r="G172">
        <v>134.00000000000099</v>
      </c>
      <c r="H172">
        <f t="shared" si="5"/>
        <v>1.639360899494577</v>
      </c>
    </row>
    <row r="173" spans="1:8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4"/>
        <v>-60.747080000000004</v>
      </c>
      <c r="G173">
        <v>134.20000000000101</v>
      </c>
      <c r="H173">
        <f t="shared" si="5"/>
        <v>1.6410565984468291</v>
      </c>
    </row>
    <row r="174" spans="1:8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4"/>
        <v>-47.973459999999989</v>
      </c>
      <c r="G174">
        <v>134.4</v>
      </c>
      <c r="H174">
        <f t="shared" si="5"/>
        <v>1.642754929696576</v>
      </c>
    </row>
    <row r="175" spans="1:8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4"/>
        <v>-144.33673999999999</v>
      </c>
      <c r="G175">
        <v>134.60000000000099</v>
      </c>
      <c r="H175">
        <f t="shared" si="5"/>
        <v>1.6444558986949025</v>
      </c>
    </row>
    <row r="176" spans="1:8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4"/>
        <v>-87.555539999999993</v>
      </c>
      <c r="G176">
        <v>134.80000000000001</v>
      </c>
      <c r="H176">
        <f t="shared" si="5"/>
        <v>1.6461595109069498</v>
      </c>
    </row>
    <row r="177" spans="1:8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4"/>
        <v>-77.423300000000012</v>
      </c>
      <c r="G177">
        <v>135.00000000000099</v>
      </c>
      <c r="H177">
        <f t="shared" si="5"/>
        <v>1.6478657718120893</v>
      </c>
    </row>
    <row r="178" spans="1:8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4"/>
        <v>-34.7468</v>
      </c>
      <c r="G178">
        <v>135.20000000000101</v>
      </c>
      <c r="H178">
        <f t="shared" si="5"/>
        <v>1.6495746869038372</v>
      </c>
    </row>
    <row r="179" spans="1:8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4"/>
        <v>-80.036560000000009</v>
      </c>
      <c r="G179">
        <v>135.4</v>
      </c>
      <c r="H179">
        <f t="shared" si="5"/>
        <v>1.6512862616899864</v>
      </c>
    </row>
    <row r="180" spans="1:8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4"/>
        <v>-92.774400000000014</v>
      </c>
      <c r="G180">
        <v>135.60000000000099</v>
      </c>
      <c r="H180">
        <f t="shared" si="5"/>
        <v>1.6530005016926488</v>
      </c>
    </row>
    <row r="181" spans="1:8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4"/>
        <v>-81.328879999999998</v>
      </c>
      <c r="G181">
        <v>135.80000000000001</v>
      </c>
      <c r="H181">
        <f t="shared" si="5"/>
        <v>1.6547174124482154</v>
      </c>
    </row>
    <row r="182" spans="1:8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4"/>
        <v>-39.558980000000005</v>
      </c>
      <c r="G182">
        <v>136.00000000000099</v>
      </c>
      <c r="H182">
        <f t="shared" si="5"/>
        <v>1.6564369995075277</v>
      </c>
    </row>
    <row r="183" spans="1:8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4"/>
        <v>-33.839499999999994</v>
      </c>
      <c r="G183">
        <v>136.20000000000101</v>
      </c>
      <c r="H183">
        <f t="shared" si="5"/>
        <v>1.6581592684357964</v>
      </c>
    </row>
    <row r="184" spans="1:8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4"/>
        <v>-44.818800000000003</v>
      </c>
      <c r="G184">
        <v>136.4</v>
      </c>
      <c r="H184">
        <f t="shared" si="5"/>
        <v>1.6598842248127312</v>
      </c>
    </row>
    <row r="185" spans="1:8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4"/>
        <v>-75.564279999999997</v>
      </c>
      <c r="G185">
        <v>136.60000000000099</v>
      </c>
      <c r="H185">
        <f t="shared" si="5"/>
        <v>1.6616118742325861</v>
      </c>
    </row>
    <row r="186" spans="1:8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4"/>
        <v>-81.262039999999985</v>
      </c>
      <c r="G186">
        <v>136.80000000000001</v>
      </c>
      <c r="H186">
        <f t="shared" si="5"/>
        <v>1.6633422223041179</v>
      </c>
    </row>
    <row r="187" spans="1:8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4"/>
        <v>-16.688879999999997</v>
      </c>
      <c r="G187">
        <v>137.00000000000099</v>
      </c>
      <c r="H187">
        <f t="shared" si="5"/>
        <v>1.6650752746507615</v>
      </c>
    </row>
    <row r="188" spans="1:8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4"/>
        <v>-61.914580000000001</v>
      </c>
      <c r="G188">
        <v>137.20000000000101</v>
      </c>
      <c r="H188">
        <f t="shared" si="5"/>
        <v>1.6668110369105471</v>
      </c>
    </row>
    <row r="189" spans="1:8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4"/>
        <v>-57.514000000000003</v>
      </c>
      <c r="G189">
        <v>137.4</v>
      </c>
      <c r="H189">
        <f t="shared" si="5"/>
        <v>1.6685495147362306</v>
      </c>
    </row>
    <row r="190" spans="1:8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4"/>
        <v>-27.65473999999999</v>
      </c>
      <c r="G190">
        <v>137.60000000000099</v>
      </c>
      <c r="H190">
        <f t="shared" si="5"/>
        <v>1.6702907137953424</v>
      </c>
    </row>
    <row r="191" spans="1:8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4"/>
        <v>-28.528080000000003</v>
      </c>
      <c r="G191">
        <v>137.80000000000001</v>
      </c>
      <c r="H191">
        <f t="shared" si="5"/>
        <v>1.6720346397701433</v>
      </c>
    </row>
    <row r="192" spans="1:8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4"/>
        <v>-65.823139999999995</v>
      </c>
      <c r="G192">
        <v>138.00000000000099</v>
      </c>
      <c r="H192">
        <f t="shared" si="5"/>
        <v>1.6737812983578038</v>
      </c>
    </row>
    <row r="193" spans="1:8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4"/>
        <v>-103.10629999999998</v>
      </c>
      <c r="G193">
        <v>138.20000000000101</v>
      </c>
      <c r="H193">
        <f t="shared" si="5"/>
        <v>1.6755306952703188</v>
      </c>
    </row>
    <row r="194" spans="1:8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4"/>
        <v>-117.12674000000001</v>
      </c>
      <c r="G194">
        <v>138.4</v>
      </c>
      <c r="H194">
        <f t="shared" si="5"/>
        <v>1.677282836234643</v>
      </c>
    </row>
    <row r="195" spans="1:8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6">B195-D$1*C195</f>
        <v>-82.457859999999997</v>
      </c>
      <c r="G195">
        <v>138.60000000000099</v>
      </c>
      <c r="H195">
        <f t="shared" ref="H195:H258" si="7">J$1*J$3^2/((G195-J$2)^2+J$3^2)+J$4</f>
        <v>1.6790377269927359</v>
      </c>
    </row>
    <row r="196" spans="1:8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6"/>
        <v>-57.447979999999987</v>
      </c>
      <c r="G196">
        <v>138.80000000000101</v>
      </c>
      <c r="H196">
        <f t="shared" si="7"/>
        <v>1.6807953733015313</v>
      </c>
    </row>
    <row r="197" spans="1:8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6"/>
        <v>-80.676879999999983</v>
      </c>
      <c r="G197">
        <v>139.00000000000099</v>
      </c>
      <c r="H197">
        <f t="shared" si="7"/>
        <v>1.682555780933072</v>
      </c>
    </row>
    <row r="198" spans="1:8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6"/>
        <v>-43.838759999999994</v>
      </c>
      <c r="G198">
        <v>139.20000000000101</v>
      </c>
      <c r="H198">
        <f t="shared" si="7"/>
        <v>1.6843189556745115</v>
      </c>
    </row>
    <row r="199" spans="1:8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6"/>
        <v>-113.96247999999997</v>
      </c>
      <c r="G199">
        <v>139.400000000001</v>
      </c>
      <c r="H199">
        <f t="shared" si="7"/>
        <v>1.6860849033281744</v>
      </c>
    </row>
    <row r="200" spans="1:8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6"/>
        <v>-66.613339999999994</v>
      </c>
      <c r="G200">
        <v>139.60000000000099</v>
      </c>
      <c r="H200">
        <f t="shared" si="7"/>
        <v>1.6878536297116002</v>
      </c>
    </row>
    <row r="201" spans="1:8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6"/>
        <v>-51.704439999999998</v>
      </c>
      <c r="G201">
        <v>139.80000000000101</v>
      </c>
      <c r="H201">
        <f t="shared" si="7"/>
        <v>1.6896251406575926</v>
      </c>
    </row>
    <row r="202" spans="1:8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6"/>
        <v>-122.2299</v>
      </c>
      <c r="G202">
        <v>140.00000000000099</v>
      </c>
      <c r="H202">
        <f t="shared" si="7"/>
        <v>1.6913994420142688</v>
      </c>
    </row>
    <row r="203" spans="1:8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6"/>
        <v>-88.043499999999995</v>
      </c>
      <c r="G203">
        <v>140.20000000000101</v>
      </c>
      <c r="H203">
        <f t="shared" si="7"/>
        <v>1.6931765396451048</v>
      </c>
    </row>
    <row r="204" spans="1:8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6"/>
        <v>-105.10943999999998</v>
      </c>
      <c r="G204">
        <v>140.400000000001</v>
      </c>
      <c r="H204">
        <f t="shared" si="7"/>
        <v>1.6949564394289873</v>
      </c>
    </row>
    <row r="205" spans="1:8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6"/>
        <v>-105.09216000000001</v>
      </c>
      <c r="G205">
        <v>140.60000000000099</v>
      </c>
      <c r="H205">
        <f t="shared" si="7"/>
        <v>1.69673914726026</v>
      </c>
    </row>
    <row r="206" spans="1:8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6"/>
        <v>-98.945639999999997</v>
      </c>
      <c r="G206">
        <v>140.80000000000101</v>
      </c>
      <c r="H206">
        <f t="shared" si="7"/>
        <v>1.6985246690487736</v>
      </c>
    </row>
    <row r="207" spans="1:8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6"/>
        <v>-45.524959999999993</v>
      </c>
      <c r="G207">
        <v>141.00000000000099</v>
      </c>
      <c r="H207">
        <f t="shared" si="7"/>
        <v>1.700313010719934</v>
      </c>
    </row>
    <row r="208" spans="1:8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6"/>
        <v>-75.716380000000015</v>
      </c>
      <c r="G208">
        <v>141.20000000000101</v>
      </c>
      <c r="H208">
        <f t="shared" si="7"/>
        <v>1.7021041782147506</v>
      </c>
    </row>
    <row r="209" spans="1:8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6"/>
        <v>-109.39903999999999</v>
      </c>
      <c r="G209">
        <v>141.400000000001</v>
      </c>
      <c r="H209">
        <f t="shared" si="7"/>
        <v>1.7038981774898883</v>
      </c>
    </row>
    <row r="210" spans="1:8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6"/>
        <v>-70.878859999999989</v>
      </c>
      <c r="G210">
        <v>141.60000000000099</v>
      </c>
      <c r="H210">
        <f t="shared" si="7"/>
        <v>1.705695014517715</v>
      </c>
    </row>
    <row r="211" spans="1:8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6"/>
        <v>-92.739760000000018</v>
      </c>
      <c r="G211">
        <v>141.80000000000101</v>
      </c>
      <c r="H211">
        <f t="shared" si="7"/>
        <v>1.7074946952863521</v>
      </c>
    </row>
    <row r="212" spans="1:8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6"/>
        <v>-38.052159999999994</v>
      </c>
      <c r="G212">
        <v>142.00000000000099</v>
      </c>
      <c r="H212">
        <f t="shared" si="7"/>
        <v>1.7092972257997239</v>
      </c>
    </row>
    <row r="213" spans="1:8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6"/>
        <v>-125.50731999999999</v>
      </c>
      <c r="G213">
        <v>142.20000000000101</v>
      </c>
      <c r="H213">
        <f t="shared" si="7"/>
        <v>1.7111026120776065</v>
      </c>
    </row>
    <row r="214" spans="1:8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6"/>
        <v>-83.949119999999994</v>
      </c>
      <c r="G214">
        <v>142.400000000001</v>
      </c>
      <c r="H214">
        <f t="shared" si="7"/>
        <v>1.7129108601556817</v>
      </c>
    </row>
    <row r="215" spans="1:8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6"/>
        <v>-79.563839999999999</v>
      </c>
      <c r="G215">
        <v>142.60000000000099</v>
      </c>
      <c r="H215">
        <f t="shared" si="7"/>
        <v>1.7147219760855834</v>
      </c>
    </row>
    <row r="216" spans="1:8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6"/>
        <v>-40.212299999999992</v>
      </c>
      <c r="G216">
        <v>142.80000000000101</v>
      </c>
      <c r="H216">
        <f t="shared" si="7"/>
        <v>1.7165359659349508</v>
      </c>
    </row>
    <row r="217" spans="1:8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6"/>
        <v>-59.434479999999986</v>
      </c>
      <c r="G217">
        <v>143.00000000000099</v>
      </c>
      <c r="H217">
        <f t="shared" si="7"/>
        <v>1.7183528357874793</v>
      </c>
    </row>
    <row r="218" spans="1:8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6"/>
        <v>-63.357200000000006</v>
      </c>
      <c r="G218">
        <v>143.20000000000101</v>
      </c>
      <c r="H218">
        <f t="shared" si="7"/>
        <v>1.7201725917429678</v>
      </c>
    </row>
    <row r="219" spans="1:8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6"/>
        <v>-69.899939999999987</v>
      </c>
      <c r="G219">
        <v>143.400000000001</v>
      </c>
      <c r="H219">
        <f t="shared" si="7"/>
        <v>1.7219952399173752</v>
      </c>
    </row>
    <row r="220" spans="1:8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6"/>
        <v>-18.782439999999994</v>
      </c>
      <c r="G220">
        <v>143.60000000000099</v>
      </c>
      <c r="H220">
        <f t="shared" si="7"/>
        <v>1.723820786442869</v>
      </c>
    </row>
    <row r="221" spans="1:8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6"/>
        <v>4.3672800000000009</v>
      </c>
      <c r="G221">
        <v>143.80000000000101</v>
      </c>
      <c r="H221">
        <f t="shared" si="7"/>
        <v>1.725649237467876</v>
      </c>
    </row>
    <row r="222" spans="1:8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6"/>
        <v>-35.806220000000003</v>
      </c>
      <c r="G222">
        <v>144.00000000000099</v>
      </c>
      <c r="H222">
        <f t="shared" si="7"/>
        <v>1.7274805991571369</v>
      </c>
    </row>
    <row r="223" spans="1:8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6"/>
        <v>-63.305</v>
      </c>
      <c r="G223">
        <v>144.20000000000101</v>
      </c>
      <c r="H223">
        <f t="shared" si="7"/>
        <v>1.7293148776917544</v>
      </c>
    </row>
    <row r="224" spans="1:8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6"/>
        <v>-99.525360000000006</v>
      </c>
      <c r="G224">
        <v>144.400000000001</v>
      </c>
      <c r="H224">
        <f t="shared" si="7"/>
        <v>1.7311520792692494</v>
      </c>
    </row>
    <row r="225" spans="1:8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6"/>
        <v>-73.322399999999988</v>
      </c>
      <c r="G225">
        <v>144.60000000000099</v>
      </c>
      <c r="H225">
        <f t="shared" si="7"/>
        <v>1.7329922101036108</v>
      </c>
    </row>
    <row r="226" spans="1:8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6"/>
        <v>-93.38364</v>
      </c>
      <c r="G226">
        <v>144.80000000000101</v>
      </c>
      <c r="H226">
        <f t="shared" si="7"/>
        <v>1.734835276425349</v>
      </c>
    </row>
    <row r="227" spans="1:8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6"/>
        <v>-112.12886</v>
      </c>
      <c r="G227">
        <v>145.00000000000099</v>
      </c>
      <c r="H227">
        <f t="shared" si="7"/>
        <v>1.7366812844815485</v>
      </c>
    </row>
    <row r="228" spans="1:8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6"/>
        <v>-19.630360000000003</v>
      </c>
      <c r="G228">
        <v>145.20000000000101</v>
      </c>
      <c r="H228">
        <f t="shared" si="7"/>
        <v>1.7385302405359198</v>
      </c>
    </row>
    <row r="229" spans="1:8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6"/>
        <v>-62.370259999999995</v>
      </c>
      <c r="G229">
        <v>145.400000000001</v>
      </c>
      <c r="H229">
        <f t="shared" si="7"/>
        <v>1.7403821508688535</v>
      </c>
    </row>
    <row r="230" spans="1:8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6"/>
        <v>-76.314719999999994</v>
      </c>
      <c r="G230">
        <v>145.60000000000099</v>
      </c>
      <c r="H230">
        <f t="shared" si="7"/>
        <v>1.7422370217774754</v>
      </c>
    </row>
    <row r="231" spans="1:8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6"/>
        <v>-120.77518000000001</v>
      </c>
      <c r="G231">
        <v>145.80000000000101</v>
      </c>
      <c r="H231">
        <f t="shared" si="7"/>
        <v>1.7440948595756958</v>
      </c>
    </row>
    <row r="232" spans="1:8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6"/>
        <v>-94.163039999999995</v>
      </c>
      <c r="G232">
        <v>146.00000000000099</v>
      </c>
      <c r="H232">
        <f t="shared" si="7"/>
        <v>1.745955670594268</v>
      </c>
    </row>
    <row r="233" spans="1:8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6"/>
        <v>-87.173639999999992</v>
      </c>
      <c r="G233">
        <v>146.20000000000101</v>
      </c>
      <c r="H233">
        <f t="shared" si="7"/>
        <v>1.7478194611808375</v>
      </c>
    </row>
    <row r="234" spans="1:8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6"/>
        <v>-73.213679999999997</v>
      </c>
      <c r="G234">
        <v>146.400000000001</v>
      </c>
      <c r="H234">
        <f t="shared" si="7"/>
        <v>1.7496862377</v>
      </c>
    </row>
    <row r="235" spans="1:8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6"/>
        <v>-118.51689999999999</v>
      </c>
      <c r="G235">
        <v>146.60000000000099</v>
      </c>
      <c r="H235">
        <f t="shared" si="7"/>
        <v>1.7515560065333533</v>
      </c>
    </row>
    <row r="236" spans="1:8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6"/>
        <v>-25.267619999999994</v>
      </c>
      <c r="G236">
        <v>146.80000000000101</v>
      </c>
      <c r="H236">
        <f t="shared" si="7"/>
        <v>1.7534287740795542</v>
      </c>
    </row>
    <row r="237" spans="1:8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6"/>
        <v>-87.116</v>
      </c>
      <c r="G237">
        <v>147.00000000000099</v>
      </c>
      <c r="H237">
        <f t="shared" si="7"/>
        <v>1.7553045467543704</v>
      </c>
    </row>
    <row r="238" spans="1:8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6"/>
        <v>-54.003</v>
      </c>
      <c r="G238">
        <v>147.20000000000101</v>
      </c>
      <c r="H238">
        <f t="shared" si="7"/>
        <v>1.757183330990737</v>
      </c>
    </row>
    <row r="239" spans="1:8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6"/>
        <v>-46.59170000000001</v>
      </c>
      <c r="G239">
        <v>147.400000000001</v>
      </c>
      <c r="H239">
        <f t="shared" si="7"/>
        <v>1.7590651332388121</v>
      </c>
    </row>
    <row r="240" spans="1:8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6"/>
        <v>-107.53512000000001</v>
      </c>
      <c r="G240">
        <v>147.60000000000099</v>
      </c>
      <c r="H240">
        <f t="shared" si="7"/>
        <v>1.7609499599660312</v>
      </c>
    </row>
    <row r="241" spans="1:8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6"/>
        <v>-91.846959999999996</v>
      </c>
      <c r="G241">
        <v>147.80000000000101</v>
      </c>
      <c r="H241">
        <f t="shared" si="7"/>
        <v>1.7628378176571635</v>
      </c>
    </row>
    <row r="242" spans="1:8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6"/>
        <v>-46.133559999999996</v>
      </c>
      <c r="G242">
        <v>148.00000000000099</v>
      </c>
      <c r="H242">
        <f t="shared" si="7"/>
        <v>1.7647287128143672</v>
      </c>
    </row>
    <row r="243" spans="1:8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6"/>
        <v>-70.494060000000005</v>
      </c>
      <c r="G243">
        <v>148.20000000000101</v>
      </c>
      <c r="H243">
        <f t="shared" si="7"/>
        <v>1.7666226519572443</v>
      </c>
    </row>
    <row r="244" spans="1:8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6"/>
        <v>-39.591900000000003</v>
      </c>
      <c r="G244">
        <v>148.400000000001</v>
      </c>
      <c r="H244">
        <f t="shared" si="7"/>
        <v>1.7685196416228999</v>
      </c>
    </row>
    <row r="245" spans="1:8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6"/>
        <v>-84.391199999999998</v>
      </c>
      <c r="G245">
        <v>148.60000000000099</v>
      </c>
      <c r="H245">
        <f t="shared" si="7"/>
        <v>1.7704196883659962</v>
      </c>
    </row>
    <row r="246" spans="1:8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6"/>
        <v>-138.30914000000001</v>
      </c>
      <c r="G246">
        <v>148.80000000000101</v>
      </c>
      <c r="H246">
        <f t="shared" si="7"/>
        <v>1.7723227987588088</v>
      </c>
    </row>
    <row r="247" spans="1:8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6"/>
        <v>-45.225579999999994</v>
      </c>
      <c r="G247">
        <v>149.00000000000099</v>
      </c>
      <c r="H247">
        <f t="shared" si="7"/>
        <v>1.7742289793912864</v>
      </c>
    </row>
    <row r="248" spans="1:8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6"/>
        <v>-43.044159999999998</v>
      </c>
      <c r="G248">
        <v>149.20000000000101</v>
      </c>
      <c r="H248">
        <f t="shared" si="7"/>
        <v>1.7761382368711038</v>
      </c>
    </row>
    <row r="249" spans="1:8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6"/>
        <v>-91.725679999999997</v>
      </c>
      <c r="G249">
        <v>149.400000000001</v>
      </c>
      <c r="H249">
        <f t="shared" si="7"/>
        <v>1.7780505778237217</v>
      </c>
    </row>
    <row r="250" spans="1:8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6"/>
        <v>-109.53095999999999</v>
      </c>
      <c r="G250">
        <v>149.60000000000099</v>
      </c>
      <c r="H250">
        <f t="shared" si="7"/>
        <v>1.7799660088924452</v>
      </c>
    </row>
    <row r="251" spans="1:8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6"/>
        <v>-47.368700000000004</v>
      </c>
      <c r="G251">
        <v>149.80000000000101</v>
      </c>
      <c r="H251">
        <f t="shared" si="7"/>
        <v>1.7818845367384781</v>
      </c>
    </row>
    <row r="252" spans="1:8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6"/>
        <v>-112.53645999999999</v>
      </c>
      <c r="G252">
        <v>150.00000000000099</v>
      </c>
      <c r="H252">
        <f t="shared" si="7"/>
        <v>1.7838061680409847</v>
      </c>
    </row>
    <row r="253" spans="1:8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6"/>
        <v>-84.279779999999988</v>
      </c>
      <c r="G253">
        <v>150.20000000000101</v>
      </c>
      <c r="H253">
        <f t="shared" si="7"/>
        <v>1.7857309094971436</v>
      </c>
    </row>
    <row r="254" spans="1:8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6"/>
        <v>-62.547839999999994</v>
      </c>
      <c r="G254">
        <v>150.400000000001</v>
      </c>
      <c r="H254">
        <f t="shared" si="7"/>
        <v>1.78765876782221</v>
      </c>
    </row>
    <row r="255" spans="1:8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6"/>
        <v>-108.57202000000001</v>
      </c>
      <c r="G255">
        <v>150.60000000000099</v>
      </c>
      <c r="H255">
        <f t="shared" si="7"/>
        <v>1.7895897497495725</v>
      </c>
    </row>
    <row r="256" spans="1:8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6"/>
        <v>-76.422200000000018</v>
      </c>
      <c r="G256">
        <v>150.80000000000101</v>
      </c>
      <c r="H256">
        <f t="shared" si="7"/>
        <v>1.7915238620308118</v>
      </c>
    </row>
    <row r="257" spans="1:8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6"/>
        <v>-160.19929999999997</v>
      </c>
      <c r="G257">
        <v>151.00000000000099</v>
      </c>
      <c r="H257">
        <f t="shared" si="7"/>
        <v>1.7934611114357606</v>
      </c>
    </row>
    <row r="258" spans="1:8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6"/>
        <v>-62.506479999999996</v>
      </c>
      <c r="G258">
        <v>151.20000000000101</v>
      </c>
      <c r="H258">
        <f t="shared" si="7"/>
        <v>1.7954015047525604</v>
      </c>
    </row>
    <row r="259" spans="1:8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8">B259-D$1*C259</f>
        <v>-32.550239999999995</v>
      </c>
      <c r="G259">
        <v>151.400000000001</v>
      </c>
      <c r="H259">
        <f t="shared" ref="H259:H322" si="9">J$1*J$3^2/((G259-J$2)^2+J$3^2)+J$4</f>
        <v>1.7973450487877252</v>
      </c>
    </row>
    <row r="260" spans="1:8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8"/>
        <v>-98.93592000000001</v>
      </c>
      <c r="G260">
        <v>151.60000000000099</v>
      </c>
      <c r="H260">
        <f t="shared" si="9"/>
        <v>1.7992917503661967</v>
      </c>
    </row>
    <row r="261" spans="1:8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8"/>
        <v>-86.771419999999992</v>
      </c>
      <c r="G261">
        <v>151.80000000000101</v>
      </c>
      <c r="H261">
        <f t="shared" si="9"/>
        <v>1.8012416163314076</v>
      </c>
    </row>
    <row r="262" spans="1:8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8"/>
        <v>-78.949159999999992</v>
      </c>
      <c r="G262">
        <v>152.00000000000099</v>
      </c>
      <c r="H262">
        <f t="shared" si="9"/>
        <v>1.8031946535453411</v>
      </c>
    </row>
    <row r="263" spans="1:8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8"/>
        <v>-62.02109999999999</v>
      </c>
      <c r="G263">
        <v>152.20000000000101</v>
      </c>
      <c r="H263">
        <f t="shared" si="9"/>
        <v>1.8051508688885878</v>
      </c>
    </row>
    <row r="264" spans="1:8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8"/>
        <v>-83.259360000000001</v>
      </c>
      <c r="G264">
        <v>152.400000000001</v>
      </c>
      <c r="H264">
        <f t="shared" si="9"/>
        <v>1.8071102692604115</v>
      </c>
    </row>
    <row r="265" spans="1:8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8"/>
        <v>-75.87482</v>
      </c>
      <c r="G265">
        <v>152.60000000000099</v>
      </c>
      <c r="H265">
        <f t="shared" si="9"/>
        <v>1.809072861578807</v>
      </c>
    </row>
    <row r="266" spans="1:8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8"/>
        <v>-75.862500000000011</v>
      </c>
      <c r="G266">
        <v>152.80000000000101</v>
      </c>
      <c r="H266">
        <f t="shared" si="9"/>
        <v>1.8110386527805615</v>
      </c>
    </row>
    <row r="267" spans="1:8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8"/>
        <v>-66.31425999999999</v>
      </c>
      <c r="G267">
        <v>153.00000000000099</v>
      </c>
      <c r="H267">
        <f t="shared" si="9"/>
        <v>1.8130076498213175</v>
      </c>
    </row>
    <row r="268" spans="1:8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8"/>
        <v>-79.737639999999999</v>
      </c>
      <c r="G268">
        <v>153.20000000000101</v>
      </c>
      <c r="H268">
        <f t="shared" si="9"/>
        <v>1.8149798596756297</v>
      </c>
    </row>
    <row r="269" spans="1:8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8"/>
        <v>-42.028439999999996</v>
      </c>
      <c r="G269">
        <v>153.400000000001</v>
      </c>
      <c r="H269">
        <f t="shared" si="9"/>
        <v>1.8169552893370344</v>
      </c>
    </row>
    <row r="270" spans="1:8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8"/>
        <v>-90.974719999999991</v>
      </c>
      <c r="G270">
        <v>153.60000000000099</v>
      </c>
      <c r="H270">
        <f t="shared" si="9"/>
        <v>1.8189339458181033</v>
      </c>
    </row>
    <row r="271" spans="1:8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8"/>
        <v>-143.36958000000001</v>
      </c>
      <c r="G271">
        <v>153.80000000000101</v>
      </c>
      <c r="H271">
        <f t="shared" si="9"/>
        <v>1.8209158361505127</v>
      </c>
    </row>
    <row r="272" spans="1:8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8"/>
        <v>-45.472399999999993</v>
      </c>
      <c r="G272">
        <v>154.00000000000099</v>
      </c>
      <c r="H272">
        <f t="shared" si="9"/>
        <v>1.8229009673851009</v>
      </c>
    </row>
    <row r="273" spans="1:8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8"/>
        <v>-89.197519999999997</v>
      </c>
      <c r="G273">
        <v>154.20000000000101</v>
      </c>
      <c r="H273">
        <f t="shared" si="9"/>
        <v>1.8248893465919327</v>
      </c>
    </row>
    <row r="274" spans="1:8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8"/>
        <v>-58.012139999999988</v>
      </c>
      <c r="G274">
        <v>154.400000000001</v>
      </c>
      <c r="H274">
        <f t="shared" si="9"/>
        <v>1.8268809808603639</v>
      </c>
    </row>
    <row r="275" spans="1:8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8"/>
        <v>-95.660759999999982</v>
      </c>
      <c r="G275">
        <v>154.60000000000099</v>
      </c>
      <c r="H275">
        <f t="shared" si="9"/>
        <v>1.8288758772991027</v>
      </c>
    </row>
    <row r="276" spans="1:8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8"/>
        <v>-116.85142</v>
      </c>
      <c r="G276">
        <v>154.80000000000101</v>
      </c>
      <c r="H276">
        <f t="shared" si="9"/>
        <v>1.8308740430362727</v>
      </c>
    </row>
    <row r="277" spans="1:8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8"/>
        <v>-76.589860000000016</v>
      </c>
      <c r="G277">
        <v>155.00000000000099</v>
      </c>
      <c r="H277">
        <f t="shared" si="9"/>
        <v>1.8328754852194789</v>
      </c>
    </row>
    <row r="278" spans="1:8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8"/>
        <v>-61.867520000000006</v>
      </c>
      <c r="G278">
        <v>155.20000000000101</v>
      </c>
      <c r="H278">
        <f t="shared" si="9"/>
        <v>1.8348802110158677</v>
      </c>
    </row>
    <row r="279" spans="1:8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8"/>
        <v>-58.829500000000003</v>
      </c>
      <c r="G279">
        <v>155.400000000001</v>
      </c>
      <c r="H279">
        <f t="shared" si="9"/>
        <v>1.8368882276121961</v>
      </c>
    </row>
    <row r="280" spans="1:8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8"/>
        <v>-99.474279999999993</v>
      </c>
      <c r="G280">
        <v>155.60000000000099</v>
      </c>
      <c r="H280">
        <f t="shared" si="9"/>
        <v>1.8388995422148919</v>
      </c>
    </row>
    <row r="281" spans="1:8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8"/>
        <v>-5.1892199999999917</v>
      </c>
      <c r="G281">
        <v>155.80000000000101</v>
      </c>
      <c r="H281">
        <f t="shared" si="9"/>
        <v>1.8409141620501206</v>
      </c>
    </row>
    <row r="282" spans="1:8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8"/>
        <v>-82.147439999999989</v>
      </c>
      <c r="G282">
        <v>156.00000000000099</v>
      </c>
      <c r="H282">
        <f t="shared" si="9"/>
        <v>1.8429320943638501</v>
      </c>
    </row>
    <row r="283" spans="1:8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8"/>
        <v>-82.133679999999998</v>
      </c>
      <c r="G283">
        <v>156.20000000000101</v>
      </c>
      <c r="H283">
        <f t="shared" si="9"/>
        <v>1.8449533464219137</v>
      </c>
    </row>
    <row r="284" spans="1:8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8"/>
        <v>-49.272179999999992</v>
      </c>
      <c r="G284">
        <v>156.400000000001</v>
      </c>
      <c r="H284">
        <f t="shared" si="9"/>
        <v>1.8469779255100782</v>
      </c>
    </row>
    <row r="285" spans="1:8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8"/>
        <v>-83.835160000000002</v>
      </c>
      <c r="G285">
        <v>156.60000000000099</v>
      </c>
      <c r="H285">
        <f t="shared" si="9"/>
        <v>1.8490058389341093</v>
      </c>
    </row>
    <row r="286" spans="1:8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8"/>
        <v>11.233740000000004</v>
      </c>
      <c r="G286">
        <v>156.80000000000101</v>
      </c>
      <c r="H286">
        <f t="shared" si="9"/>
        <v>1.851037094019836</v>
      </c>
    </row>
    <row r="287" spans="1:8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8"/>
        <v>-87.263179999999991</v>
      </c>
      <c r="G287">
        <v>157.00000000000099</v>
      </c>
      <c r="H287">
        <f t="shared" si="9"/>
        <v>1.853071698113218</v>
      </c>
    </row>
    <row r="288" spans="1:8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8"/>
        <v>-88.97672</v>
      </c>
      <c r="G288">
        <v>157.20000000000101</v>
      </c>
      <c r="H288">
        <f t="shared" si="9"/>
        <v>1.8551096585804099</v>
      </c>
    </row>
    <row r="289" spans="1:8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8"/>
        <v>-96.735339999999994</v>
      </c>
      <c r="G289">
        <v>157.400000000001</v>
      </c>
      <c r="H289">
        <f t="shared" si="9"/>
        <v>1.8571509828078321</v>
      </c>
    </row>
    <row r="290" spans="1:8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8"/>
        <v>-84.197679999999991</v>
      </c>
      <c r="G290">
        <v>157.60000000000099</v>
      </c>
      <c r="H290">
        <f t="shared" si="9"/>
        <v>1.8591956782022334</v>
      </c>
    </row>
    <row r="291" spans="1:8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8"/>
        <v>-50.510239999999996</v>
      </c>
      <c r="G291">
        <v>157.80000000000101</v>
      </c>
      <c r="H291">
        <f t="shared" si="9"/>
        <v>1.8612437521907608</v>
      </c>
    </row>
    <row r="292" spans="1:8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8"/>
        <v>-41.005899999999997</v>
      </c>
      <c r="G292">
        <v>158.00000000000099</v>
      </c>
      <c r="H292">
        <f t="shared" si="9"/>
        <v>1.8632952122210271</v>
      </c>
    </row>
    <row r="293" spans="1:8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8"/>
        <v>-34.525459999999995</v>
      </c>
      <c r="G293">
        <v>158.20000000000101</v>
      </c>
      <c r="H293">
        <f t="shared" si="9"/>
        <v>1.8653500657611746</v>
      </c>
    </row>
    <row r="294" spans="1:8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8"/>
        <v>-115.20944</v>
      </c>
      <c r="G294">
        <v>158.400000000001</v>
      </c>
      <c r="H294">
        <f t="shared" si="9"/>
        <v>1.8674083202999492</v>
      </c>
    </row>
    <row r="295" spans="1:8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8"/>
        <v>-70.32208</v>
      </c>
      <c r="G295">
        <v>158.60000000000099</v>
      </c>
      <c r="H295">
        <f t="shared" si="9"/>
        <v>1.8694699833467645</v>
      </c>
    </row>
    <row r="296" spans="1:8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8"/>
        <v>-102.66224</v>
      </c>
      <c r="G296">
        <v>158.80000000000101</v>
      </c>
      <c r="H296">
        <f t="shared" si="9"/>
        <v>1.8715350624317708</v>
      </c>
    </row>
    <row r="297" spans="1:8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8"/>
        <v>-90.137999999999991</v>
      </c>
      <c r="G297">
        <v>159.00000000000099</v>
      </c>
      <c r="H297">
        <f t="shared" si="9"/>
        <v>1.873603565105926</v>
      </c>
    </row>
    <row r="298" spans="1:8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8"/>
        <v>-60.800779999999996</v>
      </c>
      <c r="G298">
        <v>159.20000000000101</v>
      </c>
      <c r="H298">
        <f t="shared" si="9"/>
        <v>1.8756754989410604</v>
      </c>
    </row>
    <row r="299" spans="1:8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8"/>
        <v>-55.185679999999998</v>
      </c>
      <c r="G299">
        <v>159.400000000001</v>
      </c>
      <c r="H299">
        <f t="shared" si="9"/>
        <v>1.8777508715299509</v>
      </c>
    </row>
    <row r="300" spans="1:8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8"/>
        <v>-106.47363999999999</v>
      </c>
      <c r="G300">
        <v>159.60000000000099</v>
      </c>
      <c r="H300">
        <f t="shared" si="9"/>
        <v>1.8798296904863872</v>
      </c>
    </row>
    <row r="301" spans="1:8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8"/>
        <v>-128.00584000000001</v>
      </c>
      <c r="G301">
        <v>159.80000000000101</v>
      </c>
      <c r="H301">
        <f t="shared" si="9"/>
        <v>1.881911963445243</v>
      </c>
    </row>
    <row r="302" spans="1:8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8"/>
        <v>-96.096360000000004</v>
      </c>
      <c r="G302">
        <v>160.00000000000099</v>
      </c>
      <c r="H302">
        <f t="shared" si="9"/>
        <v>1.8839976980625468</v>
      </c>
    </row>
    <row r="303" spans="1:8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8"/>
        <v>-108.14411999999999</v>
      </c>
      <c r="G303">
        <v>160.20000000000101</v>
      </c>
      <c r="H303">
        <f t="shared" si="9"/>
        <v>1.8860869020155484</v>
      </c>
    </row>
    <row r="304" spans="1:8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8"/>
        <v>-6.8925200000000046</v>
      </c>
      <c r="G304">
        <v>160.400000000001</v>
      </c>
      <c r="H304">
        <f t="shared" si="9"/>
        <v>1.8881795830027954</v>
      </c>
    </row>
    <row r="305" spans="1:8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8"/>
        <v>-82.696559999999977</v>
      </c>
      <c r="G305">
        <v>160.60000000000099</v>
      </c>
      <c r="H305">
        <f t="shared" si="9"/>
        <v>1.8902757487441995</v>
      </c>
    </row>
    <row r="306" spans="1:8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8"/>
        <v>-86.558639999999997</v>
      </c>
      <c r="G306">
        <v>160.80000000000101</v>
      </c>
      <c r="H306">
        <f t="shared" si="9"/>
        <v>1.8923754069811101</v>
      </c>
    </row>
    <row r="307" spans="1:8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8"/>
        <v>-25.834060000000008</v>
      </c>
      <c r="G307">
        <v>161.00000000000099</v>
      </c>
      <c r="H307">
        <f t="shared" si="9"/>
        <v>1.8944785654763849</v>
      </c>
    </row>
    <row r="308" spans="1:8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8"/>
        <v>-75.767380000000003</v>
      </c>
      <c r="G308">
        <v>161.20000000000101</v>
      </c>
      <c r="H308">
        <f t="shared" si="9"/>
        <v>1.8965852320144609</v>
      </c>
    </row>
    <row r="309" spans="1:8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8"/>
        <v>-107.17607999999998</v>
      </c>
      <c r="G309">
        <v>161.400000000001</v>
      </c>
      <c r="H309">
        <f t="shared" si="9"/>
        <v>1.8986954144014281</v>
      </c>
    </row>
    <row r="310" spans="1:8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8"/>
        <v>-35.289099999999998</v>
      </c>
      <c r="G310">
        <v>161.60000000000099</v>
      </c>
      <c r="H310">
        <f t="shared" si="9"/>
        <v>1.9008091204651008</v>
      </c>
    </row>
    <row r="311" spans="1:8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8"/>
        <v>-46.9009</v>
      </c>
      <c r="G311">
        <v>161.80000000000101</v>
      </c>
      <c r="H311">
        <f t="shared" si="9"/>
        <v>1.9029263580550901</v>
      </c>
    </row>
    <row r="312" spans="1:8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8"/>
        <v>-87.763199999999998</v>
      </c>
      <c r="G312">
        <v>162.00000000000099</v>
      </c>
      <c r="H312">
        <f t="shared" si="9"/>
        <v>1.9050471350428784</v>
      </c>
    </row>
    <row r="313" spans="1:8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8"/>
        <v>-64.520999999999987</v>
      </c>
      <c r="G313">
        <v>162.20000000000101</v>
      </c>
      <c r="H313">
        <f t="shared" si="9"/>
        <v>1.9071714593218887</v>
      </c>
    </row>
    <row r="314" spans="1:8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8"/>
        <v>-118.26895999999999</v>
      </c>
      <c r="G314">
        <v>162.400000000001</v>
      </c>
      <c r="H314">
        <f t="shared" si="9"/>
        <v>1.9092993388075625</v>
      </c>
    </row>
    <row r="315" spans="1:8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8"/>
        <v>-33.969960000000007</v>
      </c>
      <c r="G315">
        <v>162.60000000000099</v>
      </c>
      <c r="H315">
        <f t="shared" si="9"/>
        <v>1.9114307814374309</v>
      </c>
    </row>
    <row r="316" spans="1:8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8"/>
        <v>-84.695440000000005</v>
      </c>
      <c r="G316">
        <v>162.80000000000101</v>
      </c>
      <c r="H316">
        <f t="shared" si="9"/>
        <v>1.9135657951711895</v>
      </c>
    </row>
    <row r="317" spans="1:8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8"/>
        <v>-38.257020000000004</v>
      </c>
      <c r="G317">
        <v>163.00000000000099</v>
      </c>
      <c r="H317">
        <f t="shared" si="9"/>
        <v>1.9157043879907729</v>
      </c>
    </row>
    <row r="318" spans="1:8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8"/>
        <v>-90.254660000000015</v>
      </c>
      <c r="G318">
        <v>163.20000000000101</v>
      </c>
      <c r="H318">
        <f t="shared" si="9"/>
        <v>1.9178465679004277</v>
      </c>
    </row>
    <row r="319" spans="1:8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8"/>
        <v>-78.207699999999988</v>
      </c>
      <c r="G319">
        <v>163.400000000001</v>
      </c>
      <c r="H319">
        <f t="shared" si="9"/>
        <v>1.9199923429267893</v>
      </c>
    </row>
    <row r="320" spans="1:8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8"/>
        <v>-119.87013999999999</v>
      </c>
      <c r="G320">
        <v>163.60000000000099</v>
      </c>
      <c r="H320">
        <f t="shared" si="9"/>
        <v>1.9221417211189569</v>
      </c>
    </row>
    <row r="321" spans="1:8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8"/>
        <v>-70.019860000000008</v>
      </c>
      <c r="G321">
        <v>163.80000000000101</v>
      </c>
      <c r="H321">
        <f t="shared" si="9"/>
        <v>1.9242947105485677</v>
      </c>
    </row>
    <row r="322" spans="1:8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8"/>
        <v>-44.667760000000001</v>
      </c>
      <c r="G322">
        <v>164.00000000000099</v>
      </c>
      <c r="H322">
        <f t="shared" si="9"/>
        <v>1.9264513193098742</v>
      </c>
    </row>
    <row r="323" spans="1:8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10">B323-D$1*C323</f>
        <v>-77.297039999999996</v>
      </c>
      <c r="G323">
        <v>164.20000000000101</v>
      </c>
      <c r="H323">
        <f t="shared" ref="H323:H386" si="11">J$1*J$3^2/((G323-J$2)^2+J$3^2)+J$4</f>
        <v>1.9286115555198182</v>
      </c>
    </row>
    <row r="324" spans="1:8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10"/>
        <v>-30.484419999999993</v>
      </c>
      <c r="G324">
        <v>164.400000000001</v>
      </c>
      <c r="H324">
        <f t="shared" si="11"/>
        <v>1.9307754273181099</v>
      </c>
    </row>
    <row r="325" spans="1:8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10"/>
        <v>-76.412900000000008</v>
      </c>
      <c r="G325">
        <v>164.60000000000099</v>
      </c>
      <c r="H325">
        <f t="shared" si="11"/>
        <v>1.9329429428673024</v>
      </c>
    </row>
    <row r="326" spans="1:8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10"/>
        <v>-97.002520000000004</v>
      </c>
      <c r="G326">
        <v>164.80000000000101</v>
      </c>
      <c r="H326">
        <f t="shared" si="11"/>
        <v>1.9351141103528695</v>
      </c>
    </row>
    <row r="327" spans="1:8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10"/>
        <v>-116.29756</v>
      </c>
      <c r="G327">
        <v>165.00000000000099</v>
      </c>
      <c r="H327">
        <f t="shared" si="11"/>
        <v>1.9372889379832841</v>
      </c>
    </row>
    <row r="328" spans="1:8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10"/>
        <v>-43.765499999999996</v>
      </c>
      <c r="G328">
        <v>165.20000000000101</v>
      </c>
      <c r="H328">
        <f t="shared" si="11"/>
        <v>1.9394674339900917</v>
      </c>
    </row>
    <row r="329" spans="1:8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10"/>
        <v>-55.340999999999994</v>
      </c>
      <c r="G329">
        <v>165.400000000001</v>
      </c>
      <c r="H329">
        <f t="shared" si="11"/>
        <v>1.941649606627994</v>
      </c>
    </row>
    <row r="330" spans="1:8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10"/>
        <v>-126.10507999999999</v>
      </c>
      <c r="G330">
        <v>165.60000000000099</v>
      </c>
      <c r="H330">
        <f t="shared" si="11"/>
        <v>1.9438354641749236</v>
      </c>
    </row>
    <row r="331" spans="1:8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10"/>
        <v>-26.160219999999995</v>
      </c>
      <c r="G331">
        <v>165.80000000000101</v>
      </c>
      <c r="H331">
        <f t="shared" si="11"/>
        <v>1.9460250149321219</v>
      </c>
    </row>
    <row r="332" spans="1:8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10"/>
        <v>-152.21946</v>
      </c>
      <c r="G332">
        <v>166.00000000000099</v>
      </c>
      <c r="H332">
        <f t="shared" si="11"/>
        <v>1.9482182672242216</v>
      </c>
    </row>
    <row r="333" spans="1:8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10"/>
        <v>-77.168880000000001</v>
      </c>
      <c r="G333">
        <v>166.20000000000101</v>
      </c>
      <c r="H333">
        <f t="shared" si="11"/>
        <v>1.9504152293993202</v>
      </c>
    </row>
    <row r="334" spans="1:8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10"/>
        <v>-96.016420000000011</v>
      </c>
      <c r="G334">
        <v>166.400000000001</v>
      </c>
      <c r="H334">
        <f t="shared" si="11"/>
        <v>1.9526159098290652</v>
      </c>
    </row>
    <row r="335" spans="1:8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10"/>
        <v>-108.42910000000001</v>
      </c>
      <c r="G335">
        <v>166.60000000000099</v>
      </c>
      <c r="H335">
        <f t="shared" si="11"/>
        <v>1.9548203169087306</v>
      </c>
    </row>
    <row r="336" spans="1:8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10"/>
        <v>-80.558579999999992</v>
      </c>
      <c r="G336">
        <v>166.80000000000101</v>
      </c>
      <c r="H336">
        <f t="shared" si="11"/>
        <v>1.9570284590572973</v>
      </c>
    </row>
    <row r="337" spans="1:8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10"/>
        <v>-96.825419999999994</v>
      </c>
      <c r="G337">
        <v>167.00000000000099</v>
      </c>
      <c r="H337">
        <f t="shared" si="11"/>
        <v>1.9592403447175346</v>
      </c>
    </row>
    <row r="338" spans="1:8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10"/>
        <v>-43.264359999999996</v>
      </c>
      <c r="G338">
        <v>167.20000000000101</v>
      </c>
      <c r="H338">
        <f t="shared" si="11"/>
        <v>1.9614559823560782</v>
      </c>
    </row>
    <row r="339" spans="1:8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10"/>
        <v>-71.952719999999999</v>
      </c>
      <c r="G339">
        <v>167.400000000001</v>
      </c>
      <c r="H339">
        <f t="shared" si="11"/>
        <v>1.9636753804635156</v>
      </c>
    </row>
    <row r="340" spans="1:8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10"/>
        <v>-132.31939999999997</v>
      </c>
      <c r="G340">
        <v>167.60000000000099</v>
      </c>
      <c r="H340">
        <f t="shared" si="11"/>
        <v>1.9658985475544637</v>
      </c>
    </row>
    <row r="341" spans="1:8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10"/>
        <v>-82.20432000000001</v>
      </c>
      <c r="G341">
        <v>167.80000000000101</v>
      </c>
      <c r="H341">
        <f t="shared" si="11"/>
        <v>1.9681254921676519</v>
      </c>
    </row>
    <row r="342" spans="1:8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10"/>
        <v>-57.790279999999996</v>
      </c>
      <c r="G342">
        <v>168.00000000000099</v>
      </c>
      <c r="H342">
        <f t="shared" si="11"/>
        <v>1.9703562228660045</v>
      </c>
    </row>
    <row r="343" spans="1:8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10"/>
        <v>-72.332760000000007</v>
      </c>
      <c r="G343">
        <v>168.20000000000101</v>
      </c>
      <c r="H343">
        <f t="shared" si="11"/>
        <v>1.9725907482367209</v>
      </c>
    </row>
    <row r="344" spans="1:8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10"/>
        <v>-39.370059999999995</v>
      </c>
      <c r="G344">
        <v>168.400000000001</v>
      </c>
      <c r="H344">
        <f t="shared" si="11"/>
        <v>1.9748290768913612</v>
      </c>
    </row>
    <row r="345" spans="1:8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10"/>
        <v>-26.099599999999995</v>
      </c>
      <c r="G345">
        <v>168.60000000000099</v>
      </c>
      <c r="H345">
        <f t="shared" si="11"/>
        <v>1.977071217465928</v>
      </c>
    </row>
    <row r="346" spans="1:8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10"/>
        <v>-100.10332</v>
      </c>
      <c r="G346">
        <v>168.80000000000101</v>
      </c>
      <c r="H346">
        <f t="shared" si="11"/>
        <v>1.9793171786209476</v>
      </c>
    </row>
    <row r="347" spans="1:8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10"/>
        <v>-102.65304</v>
      </c>
      <c r="G347">
        <v>169.00000000000099</v>
      </c>
      <c r="H347">
        <f t="shared" si="11"/>
        <v>1.9815669690415585</v>
      </c>
    </row>
    <row r="348" spans="1:8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10"/>
        <v>-119.31440000000001</v>
      </c>
      <c r="G348">
        <v>169.20000000000101</v>
      </c>
      <c r="H348">
        <f t="shared" si="11"/>
        <v>1.9838205974375884</v>
      </c>
    </row>
    <row r="349" spans="1:8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10"/>
        <v>-84.233019999999996</v>
      </c>
      <c r="G349">
        <v>169.400000000001</v>
      </c>
      <c r="H349">
        <f t="shared" si="11"/>
        <v>1.986078072543646</v>
      </c>
    </row>
    <row r="350" spans="1:8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10"/>
        <v>-67.546099999999996</v>
      </c>
      <c r="G350">
        <v>169.60000000000099</v>
      </c>
      <c r="H350">
        <f t="shared" si="11"/>
        <v>1.9883394031191997</v>
      </c>
    </row>
    <row r="351" spans="1:8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10"/>
        <v>-47.017919999999997</v>
      </c>
      <c r="G351">
        <v>169.80000000000101</v>
      </c>
      <c r="H351">
        <f t="shared" si="11"/>
        <v>1.9906045979486664</v>
      </c>
    </row>
    <row r="352" spans="1:8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10"/>
        <v>-54.702840000000009</v>
      </c>
      <c r="G352">
        <v>170.00000000000099</v>
      </c>
      <c r="H352">
        <f t="shared" si="11"/>
        <v>1.9928736658414952</v>
      </c>
    </row>
    <row r="353" spans="1:8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10"/>
        <v>-79.049539999999993</v>
      </c>
      <c r="G353">
        <v>170.20000000000101</v>
      </c>
      <c r="H353">
        <f t="shared" si="11"/>
        <v>1.9951466156322517</v>
      </c>
    </row>
    <row r="354" spans="1:8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10"/>
        <v>-196.52304000000001</v>
      </c>
      <c r="G354">
        <v>170.400000000001</v>
      </c>
      <c r="H354">
        <f t="shared" si="11"/>
        <v>1.9974234561807065</v>
      </c>
    </row>
    <row r="355" spans="1:8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10"/>
        <v>-46.559779999999996</v>
      </c>
      <c r="G355">
        <v>170.60000000000099</v>
      </c>
      <c r="H355">
        <f t="shared" si="11"/>
        <v>1.9997041963719211</v>
      </c>
    </row>
    <row r="356" spans="1:8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10"/>
        <v>-39.71848</v>
      </c>
      <c r="G356">
        <v>170.80000000000101</v>
      </c>
      <c r="H356">
        <f t="shared" si="11"/>
        <v>2.0019888451163332</v>
      </c>
    </row>
    <row r="357" spans="1:8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10"/>
        <v>-78.996919999999989</v>
      </c>
      <c r="G357">
        <v>171.00000000000099</v>
      </c>
      <c r="H357">
        <f t="shared" si="11"/>
        <v>2.0042774113498449</v>
      </c>
    </row>
    <row r="358" spans="1:8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10"/>
        <v>-59.771599999999992</v>
      </c>
      <c r="G358">
        <v>171.20000000000101</v>
      </c>
      <c r="H358">
        <f t="shared" si="11"/>
        <v>2.0065699040339089</v>
      </c>
    </row>
    <row r="359" spans="1:8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10"/>
        <v>-73.421400000000006</v>
      </c>
      <c r="G359">
        <v>171.400000000001</v>
      </c>
      <c r="H359">
        <f t="shared" si="11"/>
        <v>2.0088663321556179</v>
      </c>
    </row>
    <row r="360" spans="1:8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10"/>
        <v>-83.225419999999986</v>
      </c>
      <c r="G360">
        <v>171.60000000000099</v>
      </c>
      <c r="H360">
        <f t="shared" si="11"/>
        <v>2.0111667047277915</v>
      </c>
    </row>
    <row r="361" spans="1:8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10"/>
        <v>-63.155659999999997</v>
      </c>
      <c r="G361">
        <v>171.80000000000101</v>
      </c>
      <c r="H361">
        <f t="shared" si="11"/>
        <v>2.0134710307890646</v>
      </c>
    </row>
    <row r="362" spans="1:8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10"/>
        <v>-88.317899999999995</v>
      </c>
      <c r="G362">
        <v>172.00000000000099</v>
      </c>
      <c r="H362">
        <f t="shared" si="11"/>
        <v>2.0157793194039773</v>
      </c>
    </row>
    <row r="363" spans="1:8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10"/>
        <v>-124.56276</v>
      </c>
      <c r="G363">
        <v>172.20000000000101</v>
      </c>
      <c r="H363">
        <f t="shared" si="11"/>
        <v>2.0180915796630616</v>
      </c>
    </row>
    <row r="364" spans="1:8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10"/>
        <v>-98.098159999999993</v>
      </c>
      <c r="G364">
        <v>172.400000000001</v>
      </c>
      <c r="H364">
        <f t="shared" si="11"/>
        <v>2.0204078206829341</v>
      </c>
    </row>
    <row r="365" spans="1:8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10"/>
        <v>-27.718980000000002</v>
      </c>
      <c r="G365">
        <v>172.60000000000099</v>
      </c>
      <c r="H365">
        <f t="shared" si="11"/>
        <v>2.0227280516063835</v>
      </c>
    </row>
    <row r="366" spans="1:8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10"/>
        <v>-79.305199999999985</v>
      </c>
      <c r="G366">
        <v>172.80000000000101</v>
      </c>
      <c r="H366">
        <f t="shared" si="11"/>
        <v>2.0250522816024628</v>
      </c>
    </row>
    <row r="367" spans="1:8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10"/>
        <v>-63.51883999999999</v>
      </c>
      <c r="G367">
        <v>173.00000000000099</v>
      </c>
      <c r="H367">
        <f t="shared" si="11"/>
        <v>2.0273805198665773</v>
      </c>
    </row>
    <row r="368" spans="1:8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10"/>
        <v>-75.016719999999992</v>
      </c>
      <c r="G368">
        <v>173.20000000000101</v>
      </c>
      <c r="H368">
        <f t="shared" si="11"/>
        <v>2.0297127756205766</v>
      </c>
    </row>
    <row r="369" spans="1:8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10"/>
        <v>-42.189839999999997</v>
      </c>
      <c r="G369">
        <v>173.400000000001</v>
      </c>
      <c r="H369">
        <f t="shared" si="11"/>
        <v>2.0320490581128472</v>
      </c>
    </row>
    <row r="370" spans="1:8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10"/>
        <v>-105.66986000000001</v>
      </c>
      <c r="G370">
        <v>173.60000000000099</v>
      </c>
      <c r="H370">
        <f t="shared" si="11"/>
        <v>2.034389376618404</v>
      </c>
    </row>
    <row r="371" spans="1:8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10"/>
        <v>-76.257100000000008</v>
      </c>
      <c r="G371">
        <v>173.80000000000101</v>
      </c>
      <c r="H371">
        <f t="shared" si="11"/>
        <v>2.0367337404389794</v>
      </c>
    </row>
    <row r="372" spans="1:8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10"/>
        <v>-96.690120000000007</v>
      </c>
      <c r="G372">
        <v>174.00000000000099</v>
      </c>
      <c r="H372">
        <f t="shared" si="11"/>
        <v>2.0390821589031205</v>
      </c>
    </row>
    <row r="373" spans="1:8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10"/>
        <v>-138.83572000000001</v>
      </c>
      <c r="G373">
        <v>174.20000000000101</v>
      </c>
      <c r="H373">
        <f t="shared" si="11"/>
        <v>2.0414346413662763</v>
      </c>
    </row>
    <row r="374" spans="1:8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10"/>
        <v>-108.58019999999999</v>
      </c>
      <c r="G374">
        <v>174.400000000001</v>
      </c>
      <c r="H374">
        <f t="shared" si="11"/>
        <v>2.0437911972108957</v>
      </c>
    </row>
    <row r="375" spans="1:8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10"/>
        <v>-53.642719999999997</v>
      </c>
      <c r="G375">
        <v>174.60000000000099</v>
      </c>
      <c r="H375">
        <f t="shared" si="11"/>
        <v>2.0461518358465201</v>
      </c>
    </row>
    <row r="376" spans="1:8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10"/>
        <v>-45.120239999999995</v>
      </c>
      <c r="G376">
        <v>174.80000000000101</v>
      </c>
      <c r="H376">
        <f t="shared" si="11"/>
        <v>2.0485165667098739</v>
      </c>
    </row>
    <row r="377" spans="1:8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10"/>
        <v>-63.838999999999992</v>
      </c>
      <c r="G377">
        <v>175.00000000000099</v>
      </c>
      <c r="H377">
        <f t="shared" si="11"/>
        <v>2.0508853992649638</v>
      </c>
    </row>
    <row r="378" spans="1:8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10"/>
        <v>-93.189359999999994</v>
      </c>
      <c r="G378">
        <v>175.20000000000101</v>
      </c>
      <c r="H378">
        <f t="shared" si="11"/>
        <v>2.0532583430031686</v>
      </c>
    </row>
    <row r="379" spans="1:8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10"/>
        <v>-48.501540000000006</v>
      </c>
      <c r="G379">
        <v>175.400000000001</v>
      </c>
      <c r="H379">
        <f t="shared" si="11"/>
        <v>2.0556354074433392</v>
      </c>
    </row>
    <row r="380" spans="1:8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10"/>
        <v>-88.904419999999988</v>
      </c>
      <c r="G380">
        <v>175.60000000000099</v>
      </c>
      <c r="H380">
        <f t="shared" si="11"/>
        <v>2.0580166021318895</v>
      </c>
    </row>
    <row r="381" spans="1:8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10"/>
        <v>-73.578679999999991</v>
      </c>
      <c r="G381">
        <v>175.80000000000101</v>
      </c>
      <c r="H381">
        <f t="shared" si="11"/>
        <v>2.0604019366428954</v>
      </c>
    </row>
    <row r="382" spans="1:8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10"/>
        <v>-60.809079999999994</v>
      </c>
      <c r="G382">
        <v>176.00000000000099</v>
      </c>
      <c r="H382">
        <f t="shared" si="11"/>
        <v>2.0627914205781908</v>
      </c>
    </row>
    <row r="383" spans="1:8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10"/>
        <v>-60.799120000000009</v>
      </c>
      <c r="G383">
        <v>176.20000000000101</v>
      </c>
      <c r="H383">
        <f t="shared" si="11"/>
        <v>2.0651850635674602</v>
      </c>
    </row>
    <row r="384" spans="1:8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10"/>
        <v>-92.671420000000012</v>
      </c>
      <c r="G384">
        <v>176.400000000001</v>
      </c>
      <c r="H384">
        <f t="shared" si="11"/>
        <v>2.0675828752683416</v>
      </c>
    </row>
    <row r="385" spans="1:8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10"/>
        <v>-53.128219999999999</v>
      </c>
      <c r="G385">
        <v>176.60000000000099</v>
      </c>
      <c r="H385">
        <f t="shared" si="11"/>
        <v>2.0699848653665209</v>
      </c>
    </row>
    <row r="386" spans="1:8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10"/>
        <v>-84.566419999999994</v>
      </c>
      <c r="G386">
        <v>176.80000000000101</v>
      </c>
      <c r="H386">
        <f t="shared" si="11"/>
        <v>2.0723910435758293</v>
      </c>
    </row>
    <row r="387" spans="1:8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12">B387-D$1*C387</f>
        <v>-127.46550000000001</v>
      </c>
      <c r="G387">
        <v>177.00000000000099</v>
      </c>
      <c r="H387">
        <f t="shared" ref="H387:H450" si="13">J$1*J$3^2/((G387-J$2)^2+J$3^2)+J$4</f>
        <v>2.0748014196383426</v>
      </c>
    </row>
    <row r="388" spans="1:8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12"/>
        <v>-59.89866</v>
      </c>
      <c r="G388">
        <v>177.20000000000101</v>
      </c>
      <c r="H388">
        <f t="shared" si="13"/>
        <v>2.0772160033244784</v>
      </c>
    </row>
    <row r="389" spans="1:8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12"/>
        <v>-67.534179999999992</v>
      </c>
      <c r="G389">
        <v>177.400000000001</v>
      </c>
      <c r="H389">
        <f t="shared" si="13"/>
        <v>2.079634804433097</v>
      </c>
    </row>
    <row r="390" spans="1:8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12"/>
        <v>-111.26447999999999</v>
      </c>
      <c r="G390">
        <v>177.60000000000099</v>
      </c>
      <c r="H390">
        <f t="shared" si="13"/>
        <v>2.0820578327916004</v>
      </c>
    </row>
    <row r="391" spans="1:8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12"/>
        <v>-36.940340000000006</v>
      </c>
      <c r="G391">
        <v>177.80000000000101</v>
      </c>
      <c r="H391">
        <f t="shared" si="13"/>
        <v>2.0844850982560303</v>
      </c>
    </row>
    <row r="392" spans="1:8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12"/>
        <v>-139.24642</v>
      </c>
      <c r="G392">
        <v>178.00000000000099</v>
      </c>
      <c r="H392">
        <f t="shared" si="13"/>
        <v>2.0869166107111714</v>
      </c>
    </row>
    <row r="393" spans="1:8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12"/>
        <v>-138.3742</v>
      </c>
      <c r="G393">
        <v>178.20000000000101</v>
      </c>
      <c r="H393">
        <f t="shared" si="13"/>
        <v>2.0893523800706477</v>
      </c>
    </row>
    <row r="394" spans="1:8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12"/>
        <v>-114.58529999999999</v>
      </c>
      <c r="G394">
        <v>178.400000000001</v>
      </c>
      <c r="H394">
        <f t="shared" si="13"/>
        <v>2.0917924162770287</v>
      </c>
    </row>
    <row r="395" spans="1:8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12"/>
        <v>-83.166719999999998</v>
      </c>
      <c r="G395">
        <v>178.60000000000099</v>
      </c>
      <c r="H395">
        <f t="shared" si="13"/>
        <v>2.0942367293019264</v>
      </c>
    </row>
    <row r="396" spans="1:8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12"/>
        <v>-64.909959999999998</v>
      </c>
      <c r="G396">
        <v>178.80000000000101</v>
      </c>
      <c r="H396">
        <f t="shared" si="13"/>
        <v>2.0966853291461005</v>
      </c>
    </row>
    <row r="397" spans="1:8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12"/>
        <v>-69.989559999999997</v>
      </c>
      <c r="G397">
        <v>179.00000000000099</v>
      </c>
      <c r="H397">
        <f t="shared" si="13"/>
        <v>2.0991382258395586</v>
      </c>
    </row>
    <row r="398" spans="1:8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12"/>
        <v>-58.526699999999998</v>
      </c>
      <c r="G398">
        <v>179.20000000000101</v>
      </c>
      <c r="H398">
        <f t="shared" si="13"/>
        <v>2.1015954294416583</v>
      </c>
    </row>
    <row r="399" spans="1:8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12"/>
        <v>-91.591920000000016</v>
      </c>
      <c r="G399">
        <v>179.400000000001</v>
      </c>
      <c r="H399">
        <f t="shared" si="13"/>
        <v>2.1040569500412141</v>
      </c>
    </row>
    <row r="400" spans="1:8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12"/>
        <v>-99.208039999999997</v>
      </c>
      <c r="G400">
        <v>179.60000000000099</v>
      </c>
      <c r="H400">
        <f t="shared" si="13"/>
        <v>2.1065227977565963</v>
      </c>
    </row>
    <row r="401" spans="1:8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12"/>
        <v>-71.214480000000009</v>
      </c>
      <c r="G401">
        <v>179.80000000000101</v>
      </c>
      <c r="H401">
        <f t="shared" si="13"/>
        <v>2.1089929827358382</v>
      </c>
    </row>
    <row r="402" spans="1:8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12"/>
        <v>-100.02258</v>
      </c>
      <c r="G402">
        <v>180.00000000000099</v>
      </c>
      <c r="H402">
        <f t="shared" si="13"/>
        <v>2.1114675151567397</v>
      </c>
    </row>
    <row r="403" spans="1:8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12"/>
        <v>-83.055859999999996</v>
      </c>
      <c r="G403">
        <v>180.20000000000101</v>
      </c>
      <c r="H403">
        <f t="shared" si="13"/>
        <v>2.1139464052269701</v>
      </c>
    </row>
    <row r="404" spans="1:8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12"/>
        <v>-27.962919999999993</v>
      </c>
      <c r="G404">
        <v>180.400000000001</v>
      </c>
      <c r="H404">
        <f t="shared" si="13"/>
        <v>2.1164296631841766</v>
      </c>
    </row>
    <row r="405" spans="1:8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12"/>
        <v>-114.37551999999998</v>
      </c>
      <c r="G405">
        <v>180.60000000000099</v>
      </c>
      <c r="H405">
        <f t="shared" si="13"/>
        <v>2.1189172992960885</v>
      </c>
    </row>
    <row r="406" spans="1:8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12"/>
        <v>-144.00441999999998</v>
      </c>
      <c r="G406">
        <v>180.80000000000101</v>
      </c>
      <c r="H406">
        <f t="shared" si="13"/>
        <v>2.1214093238606226</v>
      </c>
    </row>
    <row r="407" spans="1:8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12"/>
        <v>-84.270840000000007</v>
      </c>
      <c r="G407">
        <v>181.00000000000099</v>
      </c>
      <c r="H407">
        <f t="shared" si="13"/>
        <v>2.1239057472059919</v>
      </c>
    </row>
    <row r="408" spans="1:8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12"/>
        <v>-70.28464000000001</v>
      </c>
      <c r="G408">
        <v>181.20000000000101</v>
      </c>
      <c r="H408">
        <f t="shared" si="13"/>
        <v>2.1264065796908085</v>
      </c>
    </row>
    <row r="409" spans="1:8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12"/>
        <v>-69.849519999999998</v>
      </c>
      <c r="G409">
        <v>181.400000000001</v>
      </c>
      <c r="H409">
        <f t="shared" si="13"/>
        <v>2.1289118317041962</v>
      </c>
    </row>
    <row r="410" spans="1:8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12"/>
        <v>-100.73587999999998</v>
      </c>
      <c r="G410">
        <v>181.60000000000099</v>
      </c>
      <c r="H410">
        <f t="shared" si="13"/>
        <v>2.1314215136658956</v>
      </c>
    </row>
    <row r="411" spans="1:8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12"/>
        <v>-150.23227999999997</v>
      </c>
      <c r="G411">
        <v>181.80000000000101</v>
      </c>
      <c r="H411">
        <f t="shared" si="13"/>
        <v>2.1339356360263722</v>
      </c>
    </row>
    <row r="412" spans="1:8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12"/>
        <v>-87.585599999999985</v>
      </c>
      <c r="G412">
        <v>182.00000000000099</v>
      </c>
      <c r="H412">
        <f t="shared" si="13"/>
        <v>2.1364542092669261</v>
      </c>
    </row>
    <row r="413" spans="1:8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12"/>
        <v>-63.457140000000003</v>
      </c>
      <c r="G413">
        <v>182.20000000000101</v>
      </c>
      <c r="H413">
        <f t="shared" si="13"/>
        <v>2.1389772438998</v>
      </c>
    </row>
    <row r="414" spans="1:8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12"/>
        <v>-52.449379999999991</v>
      </c>
      <c r="G414">
        <v>182.400000000001</v>
      </c>
      <c r="H414">
        <f t="shared" si="13"/>
        <v>2.1415047504682914</v>
      </c>
    </row>
    <row r="415" spans="1:8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12"/>
        <v>-42.713699999999996</v>
      </c>
      <c r="G415">
        <v>182.60000000000099</v>
      </c>
      <c r="H415">
        <f t="shared" si="13"/>
        <v>2.14403673954686</v>
      </c>
    </row>
    <row r="416" spans="1:8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12"/>
        <v>-62.579939999999993</v>
      </c>
      <c r="G416">
        <v>182.80000000000101</v>
      </c>
      <c r="H416">
        <f t="shared" si="13"/>
        <v>2.1465732217412397</v>
      </c>
    </row>
    <row r="417" spans="1:8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12"/>
        <v>-62.992199999999997</v>
      </c>
      <c r="G417">
        <v>183.00000000000099</v>
      </c>
      <c r="H417">
        <f t="shared" si="13"/>
        <v>2.1491142076885503</v>
      </c>
    </row>
    <row r="418" spans="1:8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12"/>
        <v>-95.952079999999995</v>
      </c>
      <c r="G418">
        <v>183.20000000000101</v>
      </c>
      <c r="H418">
        <f t="shared" si="13"/>
        <v>2.151659708057406</v>
      </c>
    </row>
    <row r="419" spans="1:8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12"/>
        <v>-56.209219999999995</v>
      </c>
      <c r="G419">
        <v>183.400000000001</v>
      </c>
      <c r="H419">
        <f t="shared" si="13"/>
        <v>2.154209733548031</v>
      </c>
    </row>
    <row r="420" spans="1:8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12"/>
        <v>-42.255380000000002</v>
      </c>
      <c r="G420">
        <v>183.60000000000099</v>
      </c>
      <c r="H420">
        <f t="shared" si="13"/>
        <v>2.1567642948923713</v>
      </c>
    </row>
    <row r="421" spans="1:8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12"/>
        <v>-68.442620000000005</v>
      </c>
      <c r="G421">
        <v>183.80000000000101</v>
      </c>
      <c r="H421">
        <f t="shared" si="13"/>
        <v>2.1593234028542043</v>
      </c>
    </row>
    <row r="422" spans="1:8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12"/>
        <v>-97.577819999999988</v>
      </c>
      <c r="G422">
        <v>184.00000000000099</v>
      </c>
      <c r="H422">
        <f t="shared" si="13"/>
        <v>2.1618870682292575</v>
      </c>
    </row>
    <row r="423" spans="1:8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12"/>
        <v>-86.158079999999984</v>
      </c>
      <c r="G423">
        <v>184.20000000000101</v>
      </c>
      <c r="H423">
        <f t="shared" si="13"/>
        <v>2.1644553018453165</v>
      </c>
    </row>
    <row r="424" spans="1:8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12"/>
        <v>-64.607740000000007</v>
      </c>
      <c r="G424">
        <v>184.400000000001</v>
      </c>
      <c r="H424">
        <f t="shared" si="13"/>
        <v>2.1670281145623442</v>
      </c>
    </row>
    <row r="425" spans="1:8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12"/>
        <v>-104.70608000000001</v>
      </c>
      <c r="G425">
        <v>184.60000000000099</v>
      </c>
      <c r="H425">
        <f t="shared" si="13"/>
        <v>2.1696055172725934</v>
      </c>
    </row>
    <row r="426" spans="1:8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12"/>
        <v>-42.213239999999999</v>
      </c>
      <c r="G426">
        <v>184.80000000000101</v>
      </c>
      <c r="H426">
        <f t="shared" si="13"/>
        <v>2.1721875209007222</v>
      </c>
    </row>
    <row r="427" spans="1:8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12"/>
        <v>-43.050360000000005</v>
      </c>
      <c r="G427">
        <v>185.00000000000099</v>
      </c>
      <c r="H427">
        <f t="shared" si="13"/>
        <v>2.1747741364039106</v>
      </c>
    </row>
    <row r="428" spans="1:8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12"/>
        <v>-48.529139999999991</v>
      </c>
      <c r="G428">
        <v>185.20000000000101</v>
      </c>
      <c r="H428">
        <f t="shared" si="13"/>
        <v>2.1773653747719739</v>
      </c>
    </row>
    <row r="429" spans="1:8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12"/>
        <v>-86.493939999999995</v>
      </c>
      <c r="G429">
        <v>185.400000000001</v>
      </c>
      <c r="H429">
        <f t="shared" si="13"/>
        <v>2.1799612470274838</v>
      </c>
    </row>
    <row r="430" spans="1:8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12"/>
        <v>-48.934720000000006</v>
      </c>
      <c r="G430">
        <v>185.60000000000099</v>
      </c>
      <c r="H430">
        <f t="shared" si="13"/>
        <v>2.1825617642258832</v>
      </c>
    </row>
    <row r="431" spans="1:8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12"/>
        <v>-76.763960000000012</v>
      </c>
      <c r="G431">
        <v>185.80000000000101</v>
      </c>
      <c r="H431">
        <f t="shared" si="13"/>
        <v>2.1851669374556031</v>
      </c>
    </row>
    <row r="432" spans="1:8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12"/>
        <v>-29.519699999999993</v>
      </c>
      <c r="G432">
        <v>186.00000000000099</v>
      </c>
      <c r="H432">
        <f t="shared" si="13"/>
        <v>2.1877767778381836</v>
      </c>
    </row>
    <row r="433" spans="1:8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12"/>
        <v>-26.563420000000001</v>
      </c>
      <c r="G433">
        <v>186.20000000000101</v>
      </c>
      <c r="H433">
        <f t="shared" si="13"/>
        <v>2.1903912965283876</v>
      </c>
    </row>
    <row r="434" spans="1:8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12"/>
        <v>-118.03936</v>
      </c>
      <c r="G434">
        <v>186.400000000001</v>
      </c>
      <c r="H434">
        <f t="shared" si="13"/>
        <v>2.1930105047143265</v>
      </c>
    </row>
    <row r="435" spans="1:8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12"/>
        <v>-64.067859999999996</v>
      </c>
      <c r="G435">
        <v>186.60000000000099</v>
      </c>
      <c r="H435">
        <f t="shared" si="13"/>
        <v>2.1956344136175749</v>
      </c>
    </row>
    <row r="436" spans="1:8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12"/>
        <v>-85.97135999999999</v>
      </c>
      <c r="G436">
        <v>186.80000000000101</v>
      </c>
      <c r="H436">
        <f t="shared" si="13"/>
        <v>2.198263034493293</v>
      </c>
    </row>
    <row r="437" spans="1:8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12"/>
        <v>-104.49680000000001</v>
      </c>
      <c r="G437">
        <v>187.00000000000099</v>
      </c>
      <c r="H437">
        <f t="shared" si="13"/>
        <v>2.2008963786303468</v>
      </c>
    </row>
    <row r="438" spans="1:8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12"/>
        <v>-26.541059999999995</v>
      </c>
      <c r="G438">
        <v>187.20000000000101</v>
      </c>
      <c r="H438">
        <f t="shared" si="13"/>
        <v>2.2035344573514286</v>
      </c>
    </row>
    <row r="439" spans="1:8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12"/>
        <v>-60.234079999999999</v>
      </c>
      <c r="G439">
        <v>187.400000000001</v>
      </c>
      <c r="H439">
        <f t="shared" si="13"/>
        <v>2.2061772820131793</v>
      </c>
    </row>
    <row r="440" spans="1:8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12"/>
        <v>-105.28677999999999</v>
      </c>
      <c r="G440">
        <v>187.60000000000099</v>
      </c>
      <c r="H440">
        <f t="shared" si="13"/>
        <v>2.2088248640063117</v>
      </c>
    </row>
    <row r="441" spans="1:8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12"/>
        <v>-13.474520000000002</v>
      </c>
      <c r="G441">
        <v>187.80000000000101</v>
      </c>
      <c r="H441">
        <f t="shared" si="13"/>
        <v>2.2114772147557318</v>
      </c>
    </row>
    <row r="442" spans="1:8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12"/>
        <v>-92.200299999999999</v>
      </c>
      <c r="G442">
        <v>188.00000000000099</v>
      </c>
      <c r="H442">
        <f t="shared" si="13"/>
        <v>2.2141343457206633</v>
      </c>
    </row>
    <row r="443" spans="1:8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12"/>
        <v>-47.986539999999998</v>
      </c>
      <c r="G443">
        <v>188.20000000000101</v>
      </c>
      <c r="H443">
        <f t="shared" si="13"/>
        <v>2.2167962683947673</v>
      </c>
    </row>
    <row r="444" spans="1:8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12"/>
        <v>-30.723059999999997</v>
      </c>
      <c r="G444">
        <v>188.400000000001</v>
      </c>
      <c r="H444">
        <f t="shared" si="13"/>
        <v>2.2194629943062734</v>
      </c>
    </row>
    <row r="445" spans="1:8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12"/>
        <v>-90.050240000000002</v>
      </c>
      <c r="G445">
        <v>188.60000000000099</v>
      </c>
      <c r="H445">
        <f t="shared" si="13"/>
        <v>2.2221345350180992</v>
      </c>
    </row>
    <row r="446" spans="1:8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12"/>
        <v>-30.71284</v>
      </c>
      <c r="G446">
        <v>188.80000000000101</v>
      </c>
      <c r="H446">
        <f t="shared" si="13"/>
        <v>2.2248109021279778</v>
      </c>
    </row>
    <row r="447" spans="1:8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12"/>
        <v>-55.105600000000003</v>
      </c>
      <c r="G447">
        <v>189.00000000000099</v>
      </c>
      <c r="H447">
        <f t="shared" si="13"/>
        <v>2.2274921072685845</v>
      </c>
    </row>
    <row r="448" spans="1:8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12"/>
        <v>-115.66056</v>
      </c>
      <c r="G448">
        <v>189.20000000000101</v>
      </c>
      <c r="H448">
        <f t="shared" si="13"/>
        <v>2.230178162107658</v>
      </c>
    </row>
    <row r="449" spans="1:8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12"/>
        <v>-78.636040000000008</v>
      </c>
      <c r="G449">
        <v>189.400000000001</v>
      </c>
      <c r="H449">
        <f t="shared" si="13"/>
        <v>2.2328690783481346</v>
      </c>
    </row>
    <row r="450" spans="1:8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12"/>
        <v>-69.373319999999993</v>
      </c>
      <c r="G450">
        <v>189.60000000000099</v>
      </c>
      <c r="H450">
        <f t="shared" si="13"/>
        <v>2.2355648677282725</v>
      </c>
    </row>
    <row r="451" spans="1:8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14">B451-D$1*C451</f>
        <v>-107.19512</v>
      </c>
      <c r="G451">
        <v>189.80000000000101</v>
      </c>
      <c r="H451">
        <f t="shared" ref="H451:H514" si="15">J$1*J$3^2/((G451-J$2)^2+J$3^2)+J$4</f>
        <v>2.2382655420217779</v>
      </c>
    </row>
    <row r="452" spans="1:8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14"/>
        <v>-125.67052</v>
      </c>
      <c r="G452">
        <v>190.00000000000099</v>
      </c>
      <c r="H452">
        <f t="shared" si="15"/>
        <v>2.2409711130379368</v>
      </c>
    </row>
    <row r="453" spans="1:8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14"/>
        <v>-81.104919999999993</v>
      </c>
      <c r="G453">
        <v>190.20000000000101</v>
      </c>
      <c r="H453">
        <f t="shared" si="15"/>
        <v>2.2436815926217397</v>
      </c>
    </row>
    <row r="454" spans="1:8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14"/>
        <v>-97.057439999999986</v>
      </c>
      <c r="G454">
        <v>190.400000000001</v>
      </c>
      <c r="H454">
        <f t="shared" si="15"/>
        <v>2.2463969926540175</v>
      </c>
    </row>
    <row r="455" spans="1:8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14"/>
        <v>-70.155460000000005</v>
      </c>
      <c r="G455">
        <v>190.60000000000099</v>
      </c>
      <c r="H455">
        <f t="shared" si="15"/>
        <v>2.249117325051567</v>
      </c>
    </row>
    <row r="456" spans="1:8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14"/>
        <v>-79.804040000000001</v>
      </c>
      <c r="G456">
        <v>190.80000000000101</v>
      </c>
      <c r="H456">
        <f t="shared" si="15"/>
        <v>2.2518426017672821</v>
      </c>
    </row>
    <row r="457" spans="1:8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14"/>
        <v>-99.108779999999967</v>
      </c>
      <c r="G457">
        <v>191.00000000000099</v>
      </c>
      <c r="H457">
        <f t="shared" si="15"/>
        <v>2.254572834790288</v>
      </c>
    </row>
    <row r="458" spans="1:8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14"/>
        <v>-81.037080000000003</v>
      </c>
      <c r="G458">
        <v>191.20000000000101</v>
      </c>
      <c r="H458">
        <f t="shared" si="15"/>
        <v>2.2573080361460676</v>
      </c>
    </row>
    <row r="459" spans="1:8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14"/>
        <v>-109.99057999999999</v>
      </c>
      <c r="G459">
        <v>191.400000000001</v>
      </c>
      <c r="H459">
        <f t="shared" si="15"/>
        <v>2.2600482178966002</v>
      </c>
    </row>
    <row r="460" spans="1:8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14"/>
        <v>-81.84953999999999</v>
      </c>
      <c r="G460">
        <v>191.60000000000099</v>
      </c>
      <c r="H460">
        <f t="shared" si="15"/>
        <v>2.2627933921404901</v>
      </c>
    </row>
    <row r="461" spans="1:8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14"/>
        <v>-128.83885999999998</v>
      </c>
      <c r="G461">
        <v>191.80000000000101</v>
      </c>
      <c r="H461">
        <f t="shared" si="15"/>
        <v>2.2655435710131027</v>
      </c>
    </row>
    <row r="462" spans="1:8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14"/>
        <v>-131.33503999999999</v>
      </c>
      <c r="G462">
        <v>192.00000000000099</v>
      </c>
      <c r="H462">
        <f t="shared" si="15"/>
        <v>2.2682987666866969</v>
      </c>
    </row>
    <row r="463" spans="1:8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14"/>
        <v>-103.62397999999999</v>
      </c>
      <c r="G463">
        <v>192.20000000000101</v>
      </c>
      <c r="H463">
        <f t="shared" si="15"/>
        <v>2.2710589913705594</v>
      </c>
    </row>
    <row r="464" spans="1:8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14"/>
        <v>-80.955780000000004</v>
      </c>
      <c r="G464">
        <v>192.400000000001</v>
      </c>
      <c r="H464">
        <f t="shared" si="15"/>
        <v>2.2738242573111425</v>
      </c>
    </row>
    <row r="465" spans="1:8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14"/>
        <v>-70.038079999999994</v>
      </c>
      <c r="G465">
        <v>192.60000000000099</v>
      </c>
      <c r="H465">
        <f t="shared" si="15"/>
        <v>2.2765945767921969</v>
      </c>
    </row>
    <row r="466" spans="1:8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14"/>
        <v>-96.443600000000004</v>
      </c>
      <c r="G466">
        <v>192.80000000000101</v>
      </c>
      <c r="H466">
        <f t="shared" si="15"/>
        <v>2.2793699621349117</v>
      </c>
    </row>
    <row r="467" spans="1:8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14"/>
        <v>-115.29379999999999</v>
      </c>
      <c r="G467">
        <v>193.00000000000099</v>
      </c>
      <c r="H467">
        <f t="shared" si="15"/>
        <v>2.2821504256980476</v>
      </c>
    </row>
    <row r="468" spans="1:8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14"/>
        <v>-46.948159999999987</v>
      </c>
      <c r="G468">
        <v>193.20000000000101</v>
      </c>
      <c r="H468">
        <f t="shared" si="15"/>
        <v>2.2849359798780746</v>
      </c>
    </row>
    <row r="469" spans="1:8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14"/>
        <v>-116.09330000000003</v>
      </c>
      <c r="G469">
        <v>193.400000000001</v>
      </c>
      <c r="H469">
        <f t="shared" si="15"/>
        <v>2.2877266371093157</v>
      </c>
    </row>
    <row r="470" spans="1:8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14"/>
        <v>-115.23566000000001</v>
      </c>
      <c r="G470">
        <v>193.60000000000099</v>
      </c>
      <c r="H470">
        <f t="shared" si="15"/>
        <v>2.290522409864078</v>
      </c>
    </row>
    <row r="471" spans="1:8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14"/>
        <v>-121.50096000000002</v>
      </c>
      <c r="G471">
        <v>193.80000000000101</v>
      </c>
      <c r="H471">
        <f t="shared" si="15"/>
        <v>2.2933233106527982</v>
      </c>
    </row>
    <row r="472" spans="1:8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14"/>
        <v>-56.970499999999994</v>
      </c>
      <c r="G472">
        <v>194.00000000000099</v>
      </c>
      <c r="H472">
        <f t="shared" si="15"/>
        <v>2.2961293520241792</v>
      </c>
    </row>
    <row r="473" spans="1:8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14"/>
        <v>-66.174900000000008</v>
      </c>
      <c r="G473">
        <v>194.20000000000101</v>
      </c>
      <c r="H473">
        <f t="shared" si="15"/>
        <v>2.2989405465653299</v>
      </c>
    </row>
    <row r="474" spans="1:8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14"/>
        <v>-82.914139999999989</v>
      </c>
      <c r="G474">
        <v>194.400000000001</v>
      </c>
      <c r="H474">
        <f t="shared" si="15"/>
        <v>2.3017569069019101</v>
      </c>
    </row>
    <row r="475" spans="1:8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14"/>
        <v>-48.568020000000004</v>
      </c>
      <c r="G475">
        <v>194.60000000000099</v>
      </c>
      <c r="H475">
        <f t="shared" si="15"/>
        <v>2.3045784456982696</v>
      </c>
    </row>
    <row r="476" spans="1:8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14"/>
        <v>-113.8644</v>
      </c>
      <c r="G476">
        <v>194.80000000000101</v>
      </c>
      <c r="H476">
        <f t="shared" si="15"/>
        <v>2.3074051756575904</v>
      </c>
    </row>
    <row r="477" spans="1:8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14"/>
        <v>-39.34346</v>
      </c>
      <c r="G477">
        <v>195.00000000000099</v>
      </c>
      <c r="H477">
        <f t="shared" si="15"/>
        <v>2.3102371095220318</v>
      </c>
    </row>
    <row r="478" spans="1:8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14"/>
        <v>-85.369680000000002</v>
      </c>
      <c r="G478">
        <v>195.20000000000101</v>
      </c>
      <c r="H478">
        <f t="shared" si="15"/>
        <v>2.3130742600728698</v>
      </c>
    </row>
    <row r="479" spans="1:8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14"/>
        <v>-66.108539999999991</v>
      </c>
      <c r="G479">
        <v>195.400000000001</v>
      </c>
      <c r="H479">
        <f t="shared" si="15"/>
        <v>2.3159166401306472</v>
      </c>
    </row>
    <row r="480" spans="1:8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14"/>
        <v>-49.782220000000002</v>
      </c>
      <c r="G480">
        <v>195.60000000000099</v>
      </c>
      <c r="H480">
        <f t="shared" si="15"/>
        <v>2.3187642625553124</v>
      </c>
    </row>
    <row r="481" spans="1:8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14"/>
        <v>-89.927639999999997</v>
      </c>
      <c r="G481">
        <v>195.80000000000101</v>
      </c>
      <c r="H481">
        <f t="shared" si="15"/>
        <v>2.3216171402463703</v>
      </c>
    </row>
    <row r="482" spans="1:8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14"/>
        <v>-38.892359999999996</v>
      </c>
      <c r="G482">
        <v>196.00000000000099</v>
      </c>
      <c r="H482">
        <f t="shared" si="15"/>
        <v>2.3244752861430249</v>
      </c>
    </row>
    <row r="483" spans="1:8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14"/>
        <v>-76.099419999999981</v>
      </c>
      <c r="G483">
        <v>196.20000000000101</v>
      </c>
      <c r="H483">
        <f t="shared" si="15"/>
        <v>2.3273387132243246</v>
      </c>
    </row>
    <row r="484" spans="1:8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14"/>
        <v>-120.81876</v>
      </c>
      <c r="G484">
        <v>196.400000000001</v>
      </c>
      <c r="H484">
        <f t="shared" si="15"/>
        <v>2.3302074345093149</v>
      </c>
    </row>
    <row r="485" spans="1:8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14"/>
        <v>-72.311980000000005</v>
      </c>
      <c r="G485">
        <v>196.60000000000099</v>
      </c>
      <c r="H485">
        <f t="shared" si="15"/>
        <v>2.3330814630571823</v>
      </c>
    </row>
    <row r="486" spans="1:8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14"/>
        <v>-82.33</v>
      </c>
      <c r="G486">
        <v>196.80000000000101</v>
      </c>
      <c r="H486">
        <f t="shared" si="15"/>
        <v>2.3359608119674036</v>
      </c>
    </row>
    <row r="487" spans="1:8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14"/>
        <v>-99.865740000000002</v>
      </c>
      <c r="G487">
        <v>197.00000000000099</v>
      </c>
      <c r="H487">
        <f t="shared" si="15"/>
        <v>2.3388454943798966</v>
      </c>
    </row>
    <row r="488" spans="1:8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14"/>
        <v>-76.453499999999991</v>
      </c>
      <c r="G488">
        <v>197.20000000000101</v>
      </c>
      <c r="H488">
        <f t="shared" si="15"/>
        <v>2.3417355234751662</v>
      </c>
    </row>
    <row r="489" spans="1:8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14"/>
        <v>-86.465679999999992</v>
      </c>
      <c r="G489">
        <v>197.400000000001</v>
      </c>
      <c r="H489">
        <f t="shared" si="15"/>
        <v>2.3446309124744609</v>
      </c>
    </row>
    <row r="490" spans="1:8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14"/>
        <v>-68.07508</v>
      </c>
      <c r="G490">
        <v>197.60000000000099</v>
      </c>
      <c r="H490">
        <f t="shared" si="15"/>
        <v>2.3475316746399186</v>
      </c>
    </row>
    <row r="491" spans="1:8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14"/>
        <v>-65.975819999999999</v>
      </c>
      <c r="G491">
        <v>197.80000000000101</v>
      </c>
      <c r="H491">
        <f t="shared" si="15"/>
        <v>2.3504378232747212</v>
      </c>
    </row>
    <row r="492" spans="1:8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14"/>
        <v>-24.214760000000005</v>
      </c>
      <c r="G492">
        <v>198.00000000000099</v>
      </c>
      <c r="H492">
        <f t="shared" si="15"/>
        <v>2.353349371723247</v>
      </c>
    </row>
    <row r="493" spans="1:8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14"/>
        <v>-90.999380000000016</v>
      </c>
      <c r="G493">
        <v>198.20000000000101</v>
      </c>
      <c r="H493">
        <f t="shared" si="15"/>
        <v>2.3562663333712228</v>
      </c>
    </row>
    <row r="494" spans="1:8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14"/>
        <v>-139.81502</v>
      </c>
      <c r="G494">
        <v>198.400000000001</v>
      </c>
      <c r="H494">
        <f t="shared" si="15"/>
        <v>2.3591887216458778</v>
      </c>
    </row>
    <row r="495" spans="1:8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14"/>
        <v>-60.924219999999991</v>
      </c>
      <c r="G495">
        <v>198.60000000000099</v>
      </c>
      <c r="H495">
        <f t="shared" si="15"/>
        <v>2.3621165500160997</v>
      </c>
    </row>
    <row r="496" spans="1:8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14"/>
        <v>-57.57612000000001</v>
      </c>
      <c r="G496">
        <v>198.80000000000101</v>
      </c>
      <c r="H496">
        <f t="shared" si="15"/>
        <v>2.365049831992589</v>
      </c>
    </row>
    <row r="497" spans="1:8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14"/>
        <v>-47.554859999999998</v>
      </c>
      <c r="G497">
        <v>199.00000000000099</v>
      </c>
      <c r="H497">
        <f t="shared" si="15"/>
        <v>2.3679885811280141</v>
      </c>
    </row>
    <row r="498" spans="1:8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14"/>
        <v>-60.893439999999998</v>
      </c>
      <c r="G498">
        <v>199.20000000000101</v>
      </c>
      <c r="H498">
        <f t="shared" si="15"/>
        <v>2.3709328110171679</v>
      </c>
    </row>
    <row r="499" spans="1:8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14"/>
        <v>-93.410119999999992</v>
      </c>
      <c r="G499">
        <v>199.400000000001</v>
      </c>
      <c r="H499">
        <f t="shared" si="15"/>
        <v>2.3738825352971262</v>
      </c>
    </row>
    <row r="500" spans="1:8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14"/>
        <v>-120.91225999999997</v>
      </c>
      <c r="G500">
        <v>199.60000000000099</v>
      </c>
      <c r="H500">
        <f t="shared" si="15"/>
        <v>2.3768377676474048</v>
      </c>
    </row>
    <row r="501" spans="1:8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14"/>
        <v>-167.58139999999997</v>
      </c>
      <c r="G501">
        <v>199.80000000000101</v>
      </c>
      <c r="H501">
        <f t="shared" si="15"/>
        <v>2.3797985217901183</v>
      </c>
    </row>
    <row r="502" spans="1:8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14"/>
        <v>-24.591199999999997</v>
      </c>
      <c r="G502">
        <v>200.00000000000099</v>
      </c>
      <c r="H502">
        <f t="shared" si="15"/>
        <v>2.3827648114901407</v>
      </c>
    </row>
    <row r="503" spans="1:8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14"/>
        <v>-64.59308</v>
      </c>
      <c r="G503">
        <v>200.20000000000101</v>
      </c>
      <c r="H503">
        <f t="shared" si="15"/>
        <v>2.3857366505552609</v>
      </c>
    </row>
    <row r="504" spans="1:8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14"/>
        <v>-96.248460000000009</v>
      </c>
      <c r="G504">
        <v>200.400000000001</v>
      </c>
      <c r="H504">
        <f t="shared" si="15"/>
        <v>2.3887140528363475</v>
      </c>
    </row>
    <row r="505" spans="1:8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14"/>
        <v>-34.576800000000006</v>
      </c>
      <c r="G505">
        <v>200.60000000000099</v>
      </c>
      <c r="H505">
        <f t="shared" si="15"/>
        <v>2.391697032227512</v>
      </c>
    </row>
    <row r="506" spans="1:8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14"/>
        <v>-72.890999999999991</v>
      </c>
      <c r="G506">
        <v>200.80000000000101</v>
      </c>
      <c r="H506">
        <f t="shared" si="15"/>
        <v>2.3946856026662644</v>
      </c>
    </row>
    <row r="507" spans="1:8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14"/>
        <v>-104.529</v>
      </c>
      <c r="G507">
        <v>201.00000000000099</v>
      </c>
      <c r="H507">
        <f t="shared" si="15"/>
        <v>2.397679778133682</v>
      </c>
    </row>
    <row r="508" spans="1:8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14"/>
        <v>-127.41227999999998</v>
      </c>
      <c r="G508">
        <v>201.20000000000101</v>
      </c>
      <c r="H508">
        <f t="shared" si="15"/>
        <v>2.4006795726545684</v>
      </c>
    </row>
    <row r="509" spans="1:8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14"/>
        <v>-92.837299999999999</v>
      </c>
      <c r="G509">
        <v>201.400000000001</v>
      </c>
      <c r="H509">
        <f t="shared" si="15"/>
        <v>2.4036850002976218</v>
      </c>
    </row>
    <row r="510" spans="1:8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14"/>
        <v>-81.166799999999995</v>
      </c>
      <c r="G510">
        <v>201.60000000000099</v>
      </c>
      <c r="H510">
        <f t="shared" si="15"/>
        <v>2.4066960751755975</v>
      </c>
    </row>
    <row r="511" spans="1:8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14"/>
        <v>-78.239960000000011</v>
      </c>
      <c r="G511">
        <v>201.80000000000101</v>
      </c>
      <c r="H511">
        <f t="shared" si="15"/>
        <v>2.4097128114454733</v>
      </c>
    </row>
    <row r="512" spans="1:8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14"/>
        <v>-84.884640000000005</v>
      </c>
      <c r="G512">
        <v>202.00000000000099</v>
      </c>
      <c r="H512">
        <f t="shared" si="15"/>
        <v>2.4127352233086188</v>
      </c>
    </row>
    <row r="513" spans="1:8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14"/>
        <v>-81.542119999999983</v>
      </c>
      <c r="G513">
        <v>202.20000000000101</v>
      </c>
      <c r="H513">
        <f t="shared" si="15"/>
        <v>2.415763325010956</v>
      </c>
    </row>
    <row r="514" spans="1:8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14"/>
        <v>-12.062739999999998</v>
      </c>
      <c r="G514">
        <v>202.400000000001</v>
      </c>
      <c r="H514">
        <f t="shared" si="15"/>
        <v>2.4187971308431364</v>
      </c>
    </row>
    <row r="515" spans="1:8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16">B515-D$1*C515</f>
        <v>-45.332199999999993</v>
      </c>
      <c r="G515">
        <v>202.60000000000099</v>
      </c>
      <c r="H515">
        <f t="shared" ref="H515:H578" si="17">J$1*J$3^2/((G515-J$2)^2+J$3^2)+J$4</f>
        <v>2.421836655140702</v>
      </c>
    </row>
    <row r="516" spans="1:8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16"/>
        <v>-93.975560000000002</v>
      </c>
      <c r="G516">
        <v>202.80000000000101</v>
      </c>
      <c r="H516">
        <f t="shared" si="17"/>
        <v>2.424881912284258</v>
      </c>
    </row>
    <row r="517" spans="1:8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16"/>
        <v>-75.666640000000001</v>
      </c>
      <c r="G517">
        <v>203.00000000000099</v>
      </c>
      <c r="H517">
        <f t="shared" si="17"/>
        <v>2.427932916699644</v>
      </c>
    </row>
    <row r="518" spans="1:8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16"/>
        <v>-41.568239999999989</v>
      </c>
      <c r="G518">
        <v>203.20000000000101</v>
      </c>
      <c r="H518">
        <f t="shared" si="17"/>
        <v>2.4309896828580988</v>
      </c>
    </row>
    <row r="519" spans="1:8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16"/>
        <v>-82.706699999999984</v>
      </c>
      <c r="G519">
        <v>203.400000000001</v>
      </c>
      <c r="H519">
        <f t="shared" si="17"/>
        <v>2.4340522252764401</v>
      </c>
    </row>
    <row r="520" spans="1:8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16"/>
        <v>-86.017259999999993</v>
      </c>
      <c r="G520">
        <v>203.60000000000099</v>
      </c>
      <c r="H520">
        <f t="shared" si="17"/>
        <v>2.4371205585172322</v>
      </c>
    </row>
    <row r="521" spans="1:8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16"/>
        <v>-90.988579999999985</v>
      </c>
      <c r="G521">
        <v>203.80000000000101</v>
      </c>
      <c r="H521">
        <f t="shared" si="17"/>
        <v>2.440194697188959</v>
      </c>
    </row>
    <row r="522" spans="1:8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16"/>
        <v>-69.787679999999995</v>
      </c>
      <c r="G522">
        <v>204.00000000000099</v>
      </c>
      <c r="H522">
        <f t="shared" si="17"/>
        <v>2.4432746559462011</v>
      </c>
    </row>
    <row r="523" spans="1:8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16"/>
        <v>-111.30947999999998</v>
      </c>
      <c r="G523">
        <v>204.20000000000101</v>
      </c>
      <c r="H523">
        <f t="shared" si="17"/>
        <v>2.4463604494898039</v>
      </c>
    </row>
    <row r="524" spans="1:8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16"/>
        <v>6.2289600000000007</v>
      </c>
      <c r="G524">
        <v>204.400000000001</v>
      </c>
      <c r="H524">
        <f t="shared" si="17"/>
        <v>2.4494520925670615</v>
      </c>
    </row>
    <row r="525" spans="1:8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16"/>
        <v>-68.091639999999998</v>
      </c>
      <c r="G525">
        <v>204.60000000000099</v>
      </c>
      <c r="H525">
        <f t="shared" si="17"/>
        <v>2.4525495999718872</v>
      </c>
    </row>
    <row r="526" spans="1:8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16"/>
        <v>-93.818179999999984</v>
      </c>
      <c r="G526">
        <v>204.80000000000101</v>
      </c>
      <c r="H526">
        <f t="shared" si="17"/>
        <v>2.4556529865449908</v>
      </c>
    </row>
    <row r="527" spans="1:8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16"/>
        <v>-48.1462</v>
      </c>
      <c r="G527">
        <v>205.00000000000099</v>
      </c>
      <c r="H527">
        <f t="shared" si="17"/>
        <v>2.4587622671740594</v>
      </c>
    </row>
    <row r="528" spans="1:8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16"/>
        <v>-87.561639999999983</v>
      </c>
      <c r="G528">
        <v>205.20000000000101</v>
      </c>
      <c r="H528">
        <f t="shared" si="17"/>
        <v>2.4618774567939319</v>
      </c>
    </row>
    <row r="529" spans="1:8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16"/>
        <v>-74.684640000000002</v>
      </c>
      <c r="G529">
        <v>205.400000000001</v>
      </c>
      <c r="H529">
        <f t="shared" si="17"/>
        <v>2.4649985703867823</v>
      </c>
    </row>
    <row r="530" spans="1:8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16"/>
        <v>-54.759599999999992</v>
      </c>
      <c r="G530">
        <v>205.60000000000201</v>
      </c>
      <c r="H530">
        <f t="shared" si="17"/>
        <v>2.4681256229823125</v>
      </c>
    </row>
    <row r="531" spans="1:8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16"/>
        <v>-78.807479999999998</v>
      </c>
      <c r="G531">
        <v>205.800000000002</v>
      </c>
      <c r="H531">
        <f t="shared" si="17"/>
        <v>2.4712586296578727</v>
      </c>
    </row>
    <row r="532" spans="1:8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16"/>
        <v>-65.52346</v>
      </c>
      <c r="G532">
        <v>206.00000000000199</v>
      </c>
      <c r="H532">
        <f t="shared" si="17"/>
        <v>2.4743976055387344</v>
      </c>
    </row>
    <row r="533" spans="1:8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16"/>
        <v>-84.585840000000005</v>
      </c>
      <c r="G533">
        <v>206.20000000000201</v>
      </c>
      <c r="H533">
        <f t="shared" si="17"/>
        <v>2.4775425657982146</v>
      </c>
    </row>
    <row r="534" spans="1:8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16"/>
        <v>-83.742320000000007</v>
      </c>
      <c r="G534">
        <v>206.400000000002</v>
      </c>
      <c r="H534">
        <f t="shared" si="17"/>
        <v>2.4806935256578706</v>
      </c>
    </row>
    <row r="535" spans="1:8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16"/>
        <v>-87.45877999999999</v>
      </c>
      <c r="G535">
        <v>206.60000000000201</v>
      </c>
      <c r="H535">
        <f t="shared" si="17"/>
        <v>2.4838505003876845</v>
      </c>
    </row>
    <row r="536" spans="1:8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16"/>
        <v>-108.99444</v>
      </c>
      <c r="G536">
        <v>206.800000000002</v>
      </c>
      <c r="H536">
        <f t="shared" si="17"/>
        <v>2.4870135053062521</v>
      </c>
    </row>
    <row r="537" spans="1:8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16"/>
        <v>-113.53415999999999</v>
      </c>
      <c r="G537">
        <v>207.00000000000199</v>
      </c>
      <c r="H537">
        <f t="shared" si="17"/>
        <v>2.4901825557809647</v>
      </c>
    </row>
    <row r="538" spans="1:8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16"/>
        <v>-90.314859999999982</v>
      </c>
      <c r="G538">
        <v>207.20000000000201</v>
      </c>
      <c r="H538">
        <f t="shared" si="17"/>
        <v>2.4933576672281972</v>
      </c>
    </row>
    <row r="539" spans="1:8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16"/>
        <v>-153.67514</v>
      </c>
      <c r="G539">
        <v>207.400000000002</v>
      </c>
      <c r="H539">
        <f t="shared" si="17"/>
        <v>2.4965388551134975</v>
      </c>
    </row>
    <row r="540" spans="1:8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16"/>
        <v>-94.011759999999995</v>
      </c>
      <c r="G540">
        <v>207.60000000000201</v>
      </c>
      <c r="H540">
        <f t="shared" si="17"/>
        <v>2.4997261349517688</v>
      </c>
    </row>
    <row r="541" spans="1:8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16"/>
        <v>-83.229839999999996</v>
      </c>
      <c r="G541">
        <v>207.800000000002</v>
      </c>
      <c r="H541">
        <f t="shared" si="17"/>
        <v>2.5029195223074656</v>
      </c>
    </row>
    <row r="542" spans="1:8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16"/>
        <v>-97.706359999999989</v>
      </c>
      <c r="G542">
        <v>208.00000000000199</v>
      </c>
      <c r="H542">
        <f t="shared" si="17"/>
        <v>2.5061190327947815</v>
      </c>
    </row>
    <row r="543" spans="1:8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16"/>
        <v>-43.463700000000003</v>
      </c>
      <c r="G543">
        <v>208.20000000000201</v>
      </c>
      <c r="H543">
        <f t="shared" si="17"/>
        <v>2.5093246820778377</v>
      </c>
    </row>
    <row r="544" spans="1:8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16"/>
        <v>-57.113959999999999</v>
      </c>
      <c r="G544">
        <v>208.400000000002</v>
      </c>
      <c r="H544">
        <f t="shared" si="17"/>
        <v>2.5125364858708781</v>
      </c>
    </row>
    <row r="545" spans="1:8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16"/>
        <v>-12.000100000000003</v>
      </c>
      <c r="G545">
        <v>208.60000000000201</v>
      </c>
      <c r="H545">
        <f t="shared" si="17"/>
        <v>2.5157544599384574</v>
      </c>
    </row>
    <row r="546" spans="1:8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16"/>
        <v>-56.267299999999985</v>
      </c>
      <c r="G546">
        <v>208.800000000002</v>
      </c>
      <c r="H546">
        <f t="shared" si="17"/>
        <v>2.5189786200956408</v>
      </c>
    </row>
    <row r="547" spans="1:8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16"/>
        <v>-74.872700000000009</v>
      </c>
      <c r="G547">
        <v>209.00000000000199</v>
      </c>
      <c r="H547">
        <f t="shared" si="17"/>
        <v>2.5222089822081926</v>
      </c>
    </row>
    <row r="548" spans="1:8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16"/>
        <v>-52.112600000000008</v>
      </c>
      <c r="G548">
        <v>209.20000000000201</v>
      </c>
      <c r="H548">
        <f t="shared" si="17"/>
        <v>2.5254455621927754</v>
      </c>
    </row>
    <row r="549" spans="1:8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16"/>
        <v>-106.68898</v>
      </c>
      <c r="G549">
        <v>209.400000000002</v>
      </c>
      <c r="H549">
        <f t="shared" si="17"/>
        <v>2.5286883760171439</v>
      </c>
    </row>
    <row r="550" spans="1:8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16"/>
        <v>-43.412679999999995</v>
      </c>
      <c r="G550">
        <v>209.60000000000201</v>
      </c>
      <c r="H550">
        <f t="shared" si="17"/>
        <v>2.5319374397003402</v>
      </c>
    </row>
    <row r="551" spans="1:8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16"/>
        <v>-107.47985999999999</v>
      </c>
      <c r="G551">
        <v>209.800000000002</v>
      </c>
      <c r="H551">
        <f t="shared" si="17"/>
        <v>2.5351927693128959</v>
      </c>
    </row>
    <row r="552" spans="1:8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16"/>
        <v>-80.182980000000015</v>
      </c>
      <c r="G552">
        <v>210.00000000000199</v>
      </c>
      <c r="H552">
        <f t="shared" si="17"/>
        <v>2.5384543809770292</v>
      </c>
    </row>
    <row r="553" spans="1:8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16"/>
        <v>-55.374880000000005</v>
      </c>
      <c r="G553">
        <v>210.20000000000201</v>
      </c>
      <c r="H553">
        <f t="shared" si="17"/>
        <v>2.5417222908668422</v>
      </c>
    </row>
    <row r="554" spans="1:8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16"/>
        <v>-85.527199999999993</v>
      </c>
      <c r="G554">
        <v>210.400000000002</v>
      </c>
      <c r="H554">
        <f t="shared" si="17"/>
        <v>2.5449965152085254</v>
      </c>
    </row>
    <row r="555" spans="1:8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16"/>
        <v>-58.247959999999999</v>
      </c>
      <c r="G555">
        <v>210.60000000000201</v>
      </c>
      <c r="H555">
        <f t="shared" si="17"/>
        <v>2.5482770702805539</v>
      </c>
    </row>
    <row r="556" spans="1:8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16"/>
        <v>-71.042259999999999</v>
      </c>
      <c r="G556">
        <v>210.800000000002</v>
      </c>
      <c r="H556">
        <f t="shared" si="17"/>
        <v>2.551563972413895</v>
      </c>
    </row>
    <row r="557" spans="1:8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16"/>
        <v>-93.743319999999997</v>
      </c>
      <c r="G557">
        <v>211.00000000000199</v>
      </c>
      <c r="H557">
        <f t="shared" si="17"/>
        <v>2.5548572379922079</v>
      </c>
    </row>
    <row r="558" spans="1:8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16"/>
        <v>-64.411919999999995</v>
      </c>
      <c r="G558">
        <v>211.20000000000201</v>
      </c>
      <c r="H558">
        <f t="shared" si="17"/>
        <v>2.5581568834520505</v>
      </c>
    </row>
    <row r="559" spans="1:8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16"/>
        <v>-47.475260000000006</v>
      </c>
      <c r="G559">
        <v>211.400000000002</v>
      </c>
      <c r="H559">
        <f t="shared" si="17"/>
        <v>2.5614629252830823</v>
      </c>
    </row>
    <row r="560" spans="1:8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16"/>
        <v>-31.369520000000005</v>
      </c>
      <c r="G560">
        <v>211.60000000000201</v>
      </c>
      <c r="H560">
        <f t="shared" si="17"/>
        <v>2.5647753800282707</v>
      </c>
    </row>
    <row r="561" spans="1:8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16"/>
        <v>-48.697300000000006</v>
      </c>
      <c r="G561">
        <v>211.800000000002</v>
      </c>
      <c r="H561">
        <f t="shared" si="17"/>
        <v>2.568094264284098</v>
      </c>
    </row>
    <row r="562" spans="1:8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16"/>
        <v>-39.611519999999999</v>
      </c>
      <c r="G562">
        <v>212.00000000000199</v>
      </c>
      <c r="H562">
        <f t="shared" si="17"/>
        <v>2.5714195947007714</v>
      </c>
    </row>
    <row r="563" spans="1:8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16"/>
        <v>-31.766180000000006</v>
      </c>
      <c r="G563">
        <v>212.20000000000201</v>
      </c>
      <c r="H563">
        <f t="shared" si="17"/>
        <v>2.5747513879824293</v>
      </c>
    </row>
    <row r="564" spans="1:8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16"/>
        <v>-42.897919999999992</v>
      </c>
      <c r="G564">
        <v>212.400000000002</v>
      </c>
      <c r="H564">
        <f t="shared" si="17"/>
        <v>2.5780896608873523</v>
      </c>
    </row>
    <row r="565" spans="1:8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16"/>
        <v>-94.441959999999995</v>
      </c>
      <c r="G565">
        <v>212.60000000000201</v>
      </c>
      <c r="H565">
        <f t="shared" si="17"/>
        <v>2.5814344302281711</v>
      </c>
    </row>
    <row r="566" spans="1:8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16"/>
        <v>-76.695479999999989</v>
      </c>
      <c r="G566">
        <v>212.800000000002</v>
      </c>
      <c r="H566">
        <f t="shared" si="17"/>
        <v>2.5847857128720837</v>
      </c>
    </row>
    <row r="567" spans="1:8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16"/>
        <v>-106.36636000000001</v>
      </c>
      <c r="G567">
        <v>213.00000000000199</v>
      </c>
      <c r="H567">
        <f t="shared" si="17"/>
        <v>2.5881435257410628</v>
      </c>
    </row>
    <row r="568" spans="1:8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16"/>
        <v>-100.16541999999998</v>
      </c>
      <c r="G568">
        <v>213.20000000000201</v>
      </c>
      <c r="H568">
        <f t="shared" si="17"/>
        <v>2.591507885812073</v>
      </c>
    </row>
    <row r="569" spans="1:8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16"/>
        <v>-96.027180000000001</v>
      </c>
      <c r="G569">
        <v>213.400000000002</v>
      </c>
      <c r="H569">
        <f t="shared" si="17"/>
        <v>2.5948788101172839</v>
      </c>
    </row>
    <row r="570" spans="1:8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16"/>
        <v>-25.136040000000001</v>
      </c>
      <c r="G570">
        <v>213.60000000000201</v>
      </c>
      <c r="H570">
        <f t="shared" si="17"/>
        <v>2.5982563157442833</v>
      </c>
    </row>
    <row r="571" spans="1:8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16"/>
        <v>-43.259279999999997</v>
      </c>
      <c r="G571">
        <v>213.800000000002</v>
      </c>
      <c r="H571">
        <f t="shared" si="17"/>
        <v>2.601640419836297</v>
      </c>
    </row>
    <row r="572" spans="1:8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16"/>
        <v>-59.317199999999993</v>
      </c>
      <c r="G572">
        <v>214.00000000000199</v>
      </c>
      <c r="H572">
        <f t="shared" si="17"/>
        <v>2.6050311395924073</v>
      </c>
    </row>
    <row r="573" spans="1:8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16"/>
        <v>-124.79227999999998</v>
      </c>
      <c r="G573">
        <v>214.20000000000201</v>
      </c>
      <c r="H573">
        <f t="shared" si="17"/>
        <v>2.6084284922677683</v>
      </c>
    </row>
    <row r="574" spans="1:8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16"/>
        <v>-81.94565999999999</v>
      </c>
      <c r="G574">
        <v>214.400000000002</v>
      </c>
      <c r="H574">
        <f t="shared" si="17"/>
        <v>2.611832495173827</v>
      </c>
    </row>
    <row r="575" spans="1:8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16"/>
        <v>-55.17</v>
      </c>
      <c r="G575">
        <v>214.60000000000201</v>
      </c>
      <c r="H575">
        <f t="shared" si="17"/>
        <v>2.6152431656785411</v>
      </c>
    </row>
    <row r="576" spans="1:8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16"/>
        <v>-97.971999999999994</v>
      </c>
      <c r="G576">
        <v>214.800000000002</v>
      </c>
      <c r="H576">
        <f t="shared" si="17"/>
        <v>2.618660521206607</v>
      </c>
    </row>
    <row r="577" spans="1:8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16"/>
        <v>-85.196819999999988</v>
      </c>
      <c r="G577">
        <v>215.00000000000199</v>
      </c>
      <c r="H577">
        <f t="shared" si="17"/>
        <v>2.6220845792396754</v>
      </c>
    </row>
    <row r="578" spans="1:8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16"/>
        <v>-76.952079999999995</v>
      </c>
      <c r="G578">
        <v>215.20000000000201</v>
      </c>
      <c r="H578">
        <f t="shared" si="17"/>
        <v>2.6255153573165786</v>
      </c>
    </row>
    <row r="579" spans="1:8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18">B579-D$1*C579</f>
        <v>-69.944799999999987</v>
      </c>
      <c r="G579">
        <v>215.400000000002</v>
      </c>
      <c r="H579">
        <f t="shared" ref="H579:H642" si="19">J$1*J$3^2/((G579-J$2)^2+J$3^2)+J$4</f>
        <v>2.6289528730335561</v>
      </c>
    </row>
    <row r="580" spans="1:8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18"/>
        <v>-127.93624000000001</v>
      </c>
      <c r="G580">
        <v>215.60000000000201</v>
      </c>
      <c r="H580">
        <f t="shared" si="19"/>
        <v>2.6323971440444738</v>
      </c>
    </row>
    <row r="581" spans="1:8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18"/>
        <v>-131.20493999999999</v>
      </c>
      <c r="G581">
        <v>215.800000000002</v>
      </c>
      <c r="H581">
        <f t="shared" si="19"/>
        <v>2.6358481880610585</v>
      </c>
    </row>
    <row r="582" spans="1:8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18"/>
        <v>-46.880360000000003</v>
      </c>
      <c r="G582">
        <v>216.00000000000199</v>
      </c>
      <c r="H582">
        <f t="shared" si="19"/>
        <v>2.6393060228531229</v>
      </c>
    </row>
    <row r="583" spans="1:8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18"/>
        <v>-71.953479999999999</v>
      </c>
      <c r="G583">
        <v>216.20000000000201</v>
      </c>
      <c r="H583">
        <f t="shared" si="19"/>
        <v>2.6427706662487922</v>
      </c>
    </row>
    <row r="584" spans="1:8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18"/>
        <v>-104.00675999999999</v>
      </c>
      <c r="G584">
        <v>216.400000000002</v>
      </c>
      <c r="H584">
        <f t="shared" si="19"/>
        <v>2.6462421361347359</v>
      </c>
    </row>
    <row r="585" spans="1:8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18"/>
        <v>-6.165340000000004</v>
      </c>
      <c r="G585">
        <v>216.60000000000201</v>
      </c>
      <c r="H585">
        <f t="shared" si="19"/>
        <v>2.6497204504563965</v>
      </c>
    </row>
    <row r="586" spans="1:8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18"/>
        <v>-64.109039999999993</v>
      </c>
      <c r="G586">
        <v>216.800000000002</v>
      </c>
      <c r="H586">
        <f t="shared" si="19"/>
        <v>2.6532056272182256</v>
      </c>
    </row>
    <row r="587" spans="1:8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18"/>
        <v>-136.41409999999999</v>
      </c>
      <c r="G587">
        <v>217.00000000000199</v>
      </c>
      <c r="H587">
        <f t="shared" si="19"/>
        <v>2.6566976844839125</v>
      </c>
    </row>
    <row r="588" spans="1:8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18"/>
        <v>-74.357839999999996</v>
      </c>
      <c r="G588">
        <v>217.20000000000201</v>
      </c>
      <c r="H588">
        <f t="shared" si="19"/>
        <v>2.660196640376622</v>
      </c>
    </row>
    <row r="589" spans="1:8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18"/>
        <v>-149.92276000000001</v>
      </c>
      <c r="G589">
        <v>217.400000000002</v>
      </c>
      <c r="H589">
        <f t="shared" si="19"/>
        <v>2.663702513079226</v>
      </c>
    </row>
    <row r="590" spans="1:8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18"/>
        <v>-110.06166000000002</v>
      </c>
      <c r="G590">
        <v>217.60000000000201</v>
      </c>
      <c r="H590">
        <f t="shared" si="19"/>
        <v>2.6672153208345404</v>
      </c>
    </row>
    <row r="591" spans="1:8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18"/>
        <v>-49.272959999999998</v>
      </c>
      <c r="G591">
        <v>217.800000000002</v>
      </c>
      <c r="H591">
        <f t="shared" si="19"/>
        <v>2.6707350819455651</v>
      </c>
    </row>
    <row r="592" spans="1:8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18"/>
        <v>-71.023419999999987</v>
      </c>
      <c r="G592">
        <v>218.00000000000199</v>
      </c>
      <c r="H592">
        <f t="shared" si="19"/>
        <v>2.6742618147757207</v>
      </c>
    </row>
    <row r="593" spans="1:8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18"/>
        <v>-20.523499999999999</v>
      </c>
      <c r="G593">
        <v>218.20000000000201</v>
      </c>
      <c r="H593">
        <f t="shared" si="19"/>
        <v>2.6777955377490867</v>
      </c>
    </row>
    <row r="594" spans="1:8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18"/>
        <v>-27.9071</v>
      </c>
      <c r="G594">
        <v>218.400000000002</v>
      </c>
      <c r="H594">
        <f t="shared" si="19"/>
        <v>2.6813362693506453</v>
      </c>
    </row>
    <row r="595" spans="1:8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18"/>
        <v>-108.73797999999999</v>
      </c>
      <c r="G595">
        <v>218.60000000000201</v>
      </c>
      <c r="H595">
        <f t="shared" si="19"/>
        <v>2.6848840281265174</v>
      </c>
    </row>
    <row r="596" spans="1:8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18"/>
        <v>-90.667939999999987</v>
      </c>
      <c r="G596">
        <v>218.800000000002</v>
      </c>
      <c r="H596">
        <f t="shared" si="19"/>
        <v>2.6884388326842128</v>
      </c>
    </row>
    <row r="597" spans="1:8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18"/>
        <v>-64.810400000000001</v>
      </c>
      <c r="G597">
        <v>219.00000000000199</v>
      </c>
      <c r="H597">
        <f t="shared" si="19"/>
        <v>2.6920007016928698</v>
      </c>
    </row>
    <row r="598" spans="1:8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18"/>
        <v>-77.103379999999987</v>
      </c>
      <c r="G598">
        <v>219.20000000000201</v>
      </c>
      <c r="H598">
        <f t="shared" si="19"/>
        <v>2.6955696538834988</v>
      </c>
    </row>
    <row r="599" spans="1:8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18"/>
        <v>-72.579759999999993</v>
      </c>
      <c r="G599">
        <v>219.400000000002</v>
      </c>
      <c r="H599">
        <f t="shared" si="19"/>
        <v>2.6991457080492358</v>
      </c>
    </row>
    <row r="600" spans="1:8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18"/>
        <v>-141.03495999999998</v>
      </c>
      <c r="G600">
        <v>219.60000000000201</v>
      </c>
      <c r="H600">
        <f t="shared" si="19"/>
        <v>2.7027288830455785</v>
      </c>
    </row>
    <row r="601" spans="1:8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18"/>
        <v>-39.761859999999999</v>
      </c>
      <c r="G601">
        <v>219.800000000002</v>
      </c>
      <c r="H601">
        <f t="shared" si="19"/>
        <v>2.7063191977906444</v>
      </c>
    </row>
    <row r="602" spans="1:8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18"/>
        <v>-68.034739999999999</v>
      </c>
      <c r="G602">
        <v>220.00000000000199</v>
      </c>
      <c r="H602">
        <f t="shared" si="19"/>
        <v>2.7099166712654186</v>
      </c>
    </row>
    <row r="603" spans="1:8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18"/>
        <v>-107.77155999999999</v>
      </c>
      <c r="G603">
        <v>220.20000000000201</v>
      </c>
      <c r="H603">
        <f t="shared" si="19"/>
        <v>2.7135213225140005</v>
      </c>
    </row>
    <row r="604" spans="1:8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18"/>
        <v>-34.005860000000006</v>
      </c>
      <c r="G604">
        <v>220.400000000002</v>
      </c>
      <c r="H604">
        <f t="shared" si="19"/>
        <v>2.7171331706438613</v>
      </c>
    </row>
    <row r="605" spans="1:8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18"/>
        <v>-92.578640000000007</v>
      </c>
      <c r="G605">
        <v>220.60000000000201</v>
      </c>
      <c r="H605">
        <f t="shared" si="19"/>
        <v>2.7207522348260906</v>
      </c>
    </row>
    <row r="606" spans="1:8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18"/>
        <v>-41.776260000000001</v>
      </c>
      <c r="G606">
        <v>220.800000000002</v>
      </c>
      <c r="H606">
        <f t="shared" si="19"/>
        <v>2.7243785342956581</v>
      </c>
    </row>
    <row r="607" spans="1:8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18"/>
        <v>-110.97508000000001</v>
      </c>
      <c r="G607">
        <v>221.00000000000199</v>
      </c>
      <c r="H607">
        <f t="shared" si="19"/>
        <v>2.7280120883516652</v>
      </c>
    </row>
    <row r="608" spans="1:8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18"/>
        <v>-115.45996</v>
      </c>
      <c r="G608">
        <v>221.20000000000201</v>
      </c>
      <c r="H608">
        <f t="shared" si="19"/>
        <v>2.7316529163576009</v>
      </c>
    </row>
    <row r="609" spans="1:8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18"/>
        <v>-72.866559999999993</v>
      </c>
      <c r="G609">
        <v>221.400000000002</v>
      </c>
      <c r="H609">
        <f t="shared" si="19"/>
        <v>2.7353010377416034</v>
      </c>
    </row>
    <row r="610" spans="1:8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18"/>
        <v>-82.677639999999997</v>
      </c>
      <c r="G610">
        <v>221.60000000000201</v>
      </c>
      <c r="H610">
        <f t="shared" si="19"/>
        <v>2.7389564719967137</v>
      </c>
    </row>
    <row r="611" spans="1:8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18"/>
        <v>-62.611519999999999</v>
      </c>
      <c r="G611">
        <v>221.800000000002</v>
      </c>
      <c r="H611">
        <f t="shared" si="19"/>
        <v>2.7426192386811414</v>
      </c>
    </row>
    <row r="612" spans="1:8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18"/>
        <v>-97.788420000000002</v>
      </c>
      <c r="G612">
        <v>222.00000000000199</v>
      </c>
      <c r="H612">
        <f t="shared" si="19"/>
        <v>2.7462893574185254</v>
      </c>
    </row>
    <row r="613" spans="1:8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18"/>
        <v>-82.635699999999986</v>
      </c>
      <c r="G613">
        <v>222.20000000000201</v>
      </c>
      <c r="H613">
        <f t="shared" si="19"/>
        <v>2.7499668478981931</v>
      </c>
    </row>
    <row r="614" spans="1:8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18"/>
        <v>-95.710099999999997</v>
      </c>
      <c r="G614">
        <v>222.400000000002</v>
      </c>
      <c r="H614">
        <f t="shared" si="19"/>
        <v>2.7536517298754291</v>
      </c>
    </row>
    <row r="615" spans="1:8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18"/>
        <v>-50.300659999999993</v>
      </c>
      <c r="G615">
        <v>222.60000000000201</v>
      </c>
      <c r="H615">
        <f t="shared" si="19"/>
        <v>2.757344023171735</v>
      </c>
    </row>
    <row r="616" spans="1:8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18"/>
        <v>-51.109999999999992</v>
      </c>
      <c r="G616">
        <v>222.800000000002</v>
      </c>
      <c r="H616">
        <f t="shared" si="19"/>
        <v>2.7610437476751026</v>
      </c>
    </row>
    <row r="617" spans="1:8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18"/>
        <v>-31.069459999999992</v>
      </c>
      <c r="G617">
        <v>223.00000000000199</v>
      </c>
      <c r="H617">
        <f t="shared" si="19"/>
        <v>2.7647509233402765</v>
      </c>
    </row>
    <row r="618" spans="1:8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18"/>
        <v>-114.03894</v>
      </c>
      <c r="G618">
        <v>223.20000000000201</v>
      </c>
      <c r="H618">
        <f t="shared" si="19"/>
        <v>2.7684655701890257</v>
      </c>
    </row>
    <row r="619" spans="1:8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18"/>
        <v>-98.490340000000003</v>
      </c>
      <c r="G619">
        <v>223.400000000002</v>
      </c>
      <c r="H619">
        <f t="shared" si="19"/>
        <v>2.7721877083104136</v>
      </c>
    </row>
    <row r="620" spans="1:8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18"/>
        <v>-47.806579999999997</v>
      </c>
      <c r="G620">
        <v>223.60000000000201</v>
      </c>
      <c r="H620">
        <f t="shared" si="19"/>
        <v>2.7759173578610667</v>
      </c>
    </row>
    <row r="621" spans="1:8" x14ac:dyDescent="0.25">
      <c r="A621">
        <v>2482</v>
      </c>
      <c r="B621">
        <v>30.6401</v>
      </c>
      <c r="C621">
        <v>20.4267</v>
      </c>
      <c r="E621">
        <v>2482</v>
      </c>
      <c r="F621">
        <f t="shared" si="18"/>
        <v>-38.810679999999991</v>
      </c>
      <c r="G621">
        <v>223.800000000002</v>
      </c>
      <c r="H621">
        <f t="shared" si="19"/>
        <v>2.7796545390654521</v>
      </c>
    </row>
    <row r="622" spans="1:8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18"/>
        <v>-137.24464</v>
      </c>
      <c r="G622">
        <v>224.00000000000199</v>
      </c>
      <c r="H622">
        <f t="shared" si="19"/>
        <v>2.7833992722161502</v>
      </c>
    </row>
    <row r="623" spans="1:8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18"/>
        <v>-74.736720000000005</v>
      </c>
      <c r="G623">
        <v>224.20000000000201</v>
      </c>
      <c r="H623">
        <f t="shared" si="19"/>
        <v>2.7871515776741278</v>
      </c>
    </row>
    <row r="624" spans="1:8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18"/>
        <v>-53.899199999999993</v>
      </c>
      <c r="G624">
        <v>224.400000000002</v>
      </c>
      <c r="H624">
        <f t="shared" si="19"/>
        <v>2.7909114758690179</v>
      </c>
    </row>
    <row r="625" spans="1:8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18"/>
        <v>-107.37214</v>
      </c>
      <c r="G625">
        <v>224.60000000000201</v>
      </c>
      <c r="H625">
        <f t="shared" si="19"/>
        <v>2.7946789872993936</v>
      </c>
    </row>
    <row r="626" spans="1:8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18"/>
        <v>-98.373840000000001</v>
      </c>
      <c r="G626">
        <v>224.800000000002</v>
      </c>
      <c r="H626">
        <f t="shared" si="19"/>
        <v>2.798454132533053</v>
      </c>
    </row>
    <row r="627" spans="1:8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18"/>
        <v>-15.916579999999996</v>
      </c>
      <c r="G627">
        <v>225.00000000000199</v>
      </c>
      <c r="H627">
        <f t="shared" si="19"/>
        <v>2.8022369322072964</v>
      </c>
    </row>
    <row r="628" spans="1:8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18"/>
        <v>-37.540960000000013</v>
      </c>
      <c r="G628">
        <v>225.20000000000201</v>
      </c>
      <c r="H628">
        <f t="shared" si="19"/>
        <v>2.8060274070292084</v>
      </c>
    </row>
    <row r="629" spans="1:8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18"/>
        <v>-141.16199999999998</v>
      </c>
      <c r="G629">
        <v>225.400000000002</v>
      </c>
      <c r="H629">
        <f t="shared" si="19"/>
        <v>2.8098255777759444</v>
      </c>
    </row>
    <row r="630" spans="1:8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18"/>
        <v>-94.635940000000005</v>
      </c>
      <c r="G630">
        <v>225.60000000000201</v>
      </c>
      <c r="H630">
        <f t="shared" si="19"/>
        <v>2.8136314652950083</v>
      </c>
    </row>
    <row r="631" spans="1:8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18"/>
        <v>-59.137559999999993</v>
      </c>
      <c r="G631">
        <v>225.800000000002</v>
      </c>
      <c r="H631">
        <f t="shared" si="19"/>
        <v>2.8174450905045467</v>
      </c>
    </row>
    <row r="632" spans="1:8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18"/>
        <v>-77.477480000000014</v>
      </c>
      <c r="G632">
        <v>226.00000000000199</v>
      </c>
      <c r="H632">
        <f t="shared" si="19"/>
        <v>2.8212664743936311</v>
      </c>
    </row>
    <row r="633" spans="1:8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18"/>
        <v>-78.279839999999979</v>
      </c>
      <c r="G633">
        <v>226.20000000000201</v>
      </c>
      <c r="H633">
        <f t="shared" si="19"/>
        <v>2.8250956380225491</v>
      </c>
    </row>
    <row r="634" spans="1:8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18"/>
        <v>-75.820559999999986</v>
      </c>
      <c r="G634">
        <v>226.400000000002</v>
      </c>
      <c r="H634">
        <f t="shared" si="19"/>
        <v>2.8289326025230945</v>
      </c>
    </row>
    <row r="635" spans="1:8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18"/>
        <v>-57.467300000000002</v>
      </c>
      <c r="G635">
        <v>226.60000000000201</v>
      </c>
      <c r="H635">
        <f t="shared" si="19"/>
        <v>2.832777389098855</v>
      </c>
    </row>
    <row r="636" spans="1:8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18"/>
        <v>-105.13500000000001</v>
      </c>
      <c r="G636">
        <v>226.800000000002</v>
      </c>
      <c r="H636">
        <f t="shared" si="19"/>
        <v>2.8366300190255114</v>
      </c>
    </row>
    <row r="637" spans="1:8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18"/>
        <v>-12.223020000000002</v>
      </c>
      <c r="G637">
        <v>227.00000000000199</v>
      </c>
      <c r="H637">
        <f t="shared" si="19"/>
        <v>2.8404905136511256</v>
      </c>
    </row>
    <row r="638" spans="1:8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18"/>
        <v>-98.989299999999986</v>
      </c>
      <c r="G638">
        <v>227.20000000000201</v>
      </c>
      <c r="H638">
        <f t="shared" si="19"/>
        <v>2.8443588943964433</v>
      </c>
    </row>
    <row r="639" spans="1:8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18"/>
        <v>-82.273300000000006</v>
      </c>
      <c r="G639">
        <v>227.400000000002</v>
      </c>
      <c r="H639">
        <f t="shared" si="19"/>
        <v>2.8482351827551846</v>
      </c>
    </row>
    <row r="640" spans="1:8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18"/>
        <v>-107.91459999999998</v>
      </c>
      <c r="G640">
        <v>227.60000000000201</v>
      </c>
      <c r="H640">
        <f t="shared" si="19"/>
        <v>2.852119400294344</v>
      </c>
    </row>
    <row r="641" spans="1:8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18"/>
        <v>-54.96602</v>
      </c>
      <c r="G641">
        <v>227.800000000002</v>
      </c>
      <c r="H641">
        <f t="shared" si="19"/>
        <v>2.8560115686544942</v>
      </c>
    </row>
    <row r="642" spans="1:8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18"/>
        <v>-77.346400000000003</v>
      </c>
      <c r="G642">
        <v>228.00000000000199</v>
      </c>
      <c r="H642">
        <f t="shared" si="19"/>
        <v>2.8599117095500834</v>
      </c>
    </row>
    <row r="643" spans="1:8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20">B643-D$1*C643</f>
        <v>-67.565079999999995</v>
      </c>
      <c r="G643">
        <v>228.20000000000201</v>
      </c>
      <c r="H643">
        <f t="shared" ref="H643:H706" si="21">J$1*J$3^2/((G643-J$2)^2+J$3^2)+J$4</f>
        <v>2.8638198447697403</v>
      </c>
    </row>
    <row r="644" spans="1:8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20"/>
        <v>-76.913479999999993</v>
      </c>
      <c r="G644">
        <v>228.400000000002</v>
      </c>
      <c r="H644">
        <f t="shared" si="21"/>
        <v>2.8677359961765787</v>
      </c>
    </row>
    <row r="645" spans="1:8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20"/>
        <v>-48.418719999999993</v>
      </c>
      <c r="G645">
        <v>228.60000000000201</v>
      </c>
      <c r="H645">
        <f t="shared" si="21"/>
        <v>2.8716601857084978</v>
      </c>
    </row>
    <row r="646" spans="1:8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20"/>
        <v>-77.701120000000003</v>
      </c>
      <c r="G646">
        <v>228.800000000002</v>
      </c>
      <c r="H646">
        <f t="shared" si="21"/>
        <v>2.8755924353784974</v>
      </c>
    </row>
    <row r="647" spans="1:8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20"/>
        <v>-56.130499999999998</v>
      </c>
      <c r="G647">
        <v>229.00000000000199</v>
      </c>
      <c r="H647">
        <f t="shared" si="21"/>
        <v>2.8795327672749842</v>
      </c>
    </row>
    <row r="648" spans="1:8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20"/>
        <v>-78.081360000000004</v>
      </c>
      <c r="G648">
        <v>229.20000000000201</v>
      </c>
      <c r="H648">
        <f t="shared" si="21"/>
        <v>2.8834812035620776</v>
      </c>
    </row>
    <row r="649" spans="1:8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20"/>
        <v>-89.046359999999993</v>
      </c>
      <c r="G649">
        <v>229.400000000002</v>
      </c>
      <c r="H649">
        <f t="shared" si="21"/>
        <v>2.8874377664799278</v>
      </c>
    </row>
    <row r="650" spans="1:8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20"/>
        <v>-85.779219999999981</v>
      </c>
      <c r="G650">
        <v>229.60000000000201</v>
      </c>
      <c r="H650">
        <f t="shared" si="21"/>
        <v>2.8914024783450212</v>
      </c>
    </row>
    <row r="651" spans="1:8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20"/>
        <v>-54.060080000000006</v>
      </c>
      <c r="G651">
        <v>229.800000000002</v>
      </c>
      <c r="H651">
        <f t="shared" si="21"/>
        <v>2.8953753615505038</v>
      </c>
    </row>
    <row r="652" spans="1:8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20"/>
        <v>-74.777359999999987</v>
      </c>
      <c r="G652">
        <v>230.00000000000199</v>
      </c>
      <c r="H652">
        <f t="shared" si="21"/>
        <v>2.8993564385664921</v>
      </c>
    </row>
    <row r="653" spans="1:8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20"/>
        <v>-83.703979999999973</v>
      </c>
      <c r="G653">
        <v>230.20000000000201</v>
      </c>
      <c r="H653">
        <f t="shared" si="21"/>
        <v>2.9033457319403899</v>
      </c>
    </row>
    <row r="654" spans="1:8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20"/>
        <v>-82.064760000000007</v>
      </c>
      <c r="G654">
        <v>230.400000000002</v>
      </c>
      <c r="H654">
        <f t="shared" si="21"/>
        <v>2.9073432642972135</v>
      </c>
    </row>
    <row r="655" spans="1:8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20"/>
        <v>-88.956260000000015</v>
      </c>
      <c r="G655">
        <v>230.60000000000201</v>
      </c>
      <c r="H655">
        <f t="shared" si="21"/>
        <v>2.9113490583399035</v>
      </c>
    </row>
    <row r="656" spans="1:8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20"/>
        <v>-74.726699999999994</v>
      </c>
      <c r="G656">
        <v>230.800000000002</v>
      </c>
      <c r="H656">
        <f t="shared" si="21"/>
        <v>2.9153631368496544</v>
      </c>
    </row>
    <row r="657" spans="1:8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20"/>
        <v>-114.10131999999999</v>
      </c>
      <c r="G657">
        <v>231.00000000000199</v>
      </c>
      <c r="H657">
        <f t="shared" si="21"/>
        <v>2.919385522686238</v>
      </c>
    </row>
    <row r="658" spans="1:8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20"/>
        <v>-48.312480000000001</v>
      </c>
      <c r="G658">
        <v>231.20000000000201</v>
      </c>
      <c r="H658">
        <f t="shared" si="21"/>
        <v>2.9234162387883242</v>
      </c>
    </row>
    <row r="659" spans="1:8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20"/>
        <v>-8.1182599999999994</v>
      </c>
      <c r="G659">
        <v>231.400000000002</v>
      </c>
      <c r="H659">
        <f t="shared" si="21"/>
        <v>2.9274553081738142</v>
      </c>
    </row>
    <row r="660" spans="1:8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20"/>
        <v>-75.89376</v>
      </c>
      <c r="G660">
        <v>231.60000000000201</v>
      </c>
      <c r="H660">
        <f t="shared" si="21"/>
        <v>2.9315027539401592</v>
      </c>
    </row>
    <row r="661" spans="1:8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20"/>
        <v>-79.938660000000013</v>
      </c>
      <c r="G661">
        <v>231.800000000002</v>
      </c>
      <c r="H661">
        <f t="shared" si="21"/>
        <v>2.935558599264704</v>
      </c>
    </row>
    <row r="662" spans="1:8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20"/>
        <v>-19.474100000000007</v>
      </c>
      <c r="G662">
        <v>232.00000000000199</v>
      </c>
      <c r="H662">
        <f t="shared" si="21"/>
        <v>2.9396228674050091</v>
      </c>
    </row>
    <row r="663" spans="1:8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20"/>
        <v>-96.948539999999994</v>
      </c>
      <c r="G663">
        <v>232.20000000000201</v>
      </c>
      <c r="H663">
        <f t="shared" si="21"/>
        <v>2.9436955816991861</v>
      </c>
    </row>
    <row r="664" spans="1:8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20"/>
        <v>-27.984639999999999</v>
      </c>
      <c r="G664">
        <v>232.400000000002</v>
      </c>
      <c r="H664">
        <f t="shared" si="21"/>
        <v>2.9477767655662364</v>
      </c>
    </row>
    <row r="665" spans="1:8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20"/>
        <v>-59.203619999999994</v>
      </c>
      <c r="G665">
        <v>232.60000000000201</v>
      </c>
      <c r="H665">
        <f t="shared" si="21"/>
        <v>2.9518664425063794</v>
      </c>
    </row>
    <row r="666" spans="1:8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20"/>
        <v>-60.410080000000001</v>
      </c>
      <c r="G666">
        <v>232.800000000002</v>
      </c>
      <c r="H666">
        <f t="shared" si="21"/>
        <v>2.955964636101402</v>
      </c>
    </row>
    <row r="667" spans="1:8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20"/>
        <v>-48.644159999999999</v>
      </c>
      <c r="G667">
        <v>233.00000000000199</v>
      </c>
      <c r="H667">
        <f t="shared" si="21"/>
        <v>2.9600713700149903</v>
      </c>
    </row>
    <row r="668" spans="1:8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20"/>
        <v>-54.310300000000005</v>
      </c>
      <c r="G668">
        <v>233.20000000000201</v>
      </c>
      <c r="H668">
        <f t="shared" si="21"/>
        <v>2.9641866679930735</v>
      </c>
    </row>
    <row r="669" spans="1:8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20"/>
        <v>-61.189899999999994</v>
      </c>
      <c r="G669">
        <v>233.400000000002</v>
      </c>
      <c r="H669">
        <f t="shared" si="21"/>
        <v>2.9683105538641699</v>
      </c>
    </row>
    <row r="670" spans="1:8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20"/>
        <v>-88.730620000000002</v>
      </c>
      <c r="G670">
        <v>233.60000000000201</v>
      </c>
      <c r="H670">
        <f t="shared" si="21"/>
        <v>2.9724430515397238</v>
      </c>
    </row>
    <row r="671" spans="1:8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20"/>
        <v>-72.106499999999997</v>
      </c>
      <c r="G671">
        <v>233.800000000002</v>
      </c>
      <c r="H671">
        <f t="shared" si="21"/>
        <v>2.9765841850144632</v>
      </c>
    </row>
    <row r="672" spans="1:8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20"/>
        <v>-43.337759999999989</v>
      </c>
      <c r="G672">
        <v>234.00000000000199</v>
      </c>
      <c r="H672">
        <f t="shared" si="21"/>
        <v>2.980733978366739</v>
      </c>
    </row>
    <row r="673" spans="1:8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20"/>
        <v>-119.05717999999999</v>
      </c>
      <c r="G673">
        <v>234.20000000000201</v>
      </c>
      <c r="H673">
        <f t="shared" si="21"/>
        <v>2.9848924557588803</v>
      </c>
    </row>
    <row r="674" spans="1:8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20"/>
        <v>-104.46091999999999</v>
      </c>
      <c r="G674">
        <v>234.400000000002</v>
      </c>
      <c r="H674">
        <f t="shared" si="21"/>
        <v>2.9890596414375454</v>
      </c>
    </row>
    <row r="675" spans="1:8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20"/>
        <v>-56.269740000000013</v>
      </c>
      <c r="G675">
        <v>234.60000000000201</v>
      </c>
      <c r="H675">
        <f t="shared" si="21"/>
        <v>2.9932355597340679</v>
      </c>
    </row>
    <row r="676" spans="1:8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20"/>
        <v>-114.54442</v>
      </c>
      <c r="G676">
        <v>234.800000000002</v>
      </c>
      <c r="H676">
        <f t="shared" si="21"/>
        <v>2.997420235064824</v>
      </c>
    </row>
    <row r="677" spans="1:8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20"/>
        <v>-71.628599999999992</v>
      </c>
      <c r="G677">
        <v>235.00000000000199</v>
      </c>
      <c r="H677">
        <f t="shared" si="21"/>
        <v>3.0016136919315821</v>
      </c>
    </row>
    <row r="678" spans="1:8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20"/>
        <v>-41.270479999999992</v>
      </c>
      <c r="G678">
        <v>235.20000000000201</v>
      </c>
      <c r="H678">
        <f t="shared" si="21"/>
        <v>3.0058159549218617</v>
      </c>
    </row>
    <row r="679" spans="1:8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20"/>
        <v>-67.558799999999991</v>
      </c>
      <c r="G679">
        <v>235.400000000002</v>
      </c>
      <c r="H679">
        <f t="shared" si="21"/>
        <v>3.0100270487092953</v>
      </c>
    </row>
    <row r="680" spans="1:8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20"/>
        <v>-54.199600000000004</v>
      </c>
      <c r="G680">
        <v>235.60000000000201</v>
      </c>
      <c r="H680">
        <f t="shared" si="21"/>
        <v>3.0142469980539888</v>
      </c>
    </row>
    <row r="681" spans="1:8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20"/>
        <v>-34.779020000000003</v>
      </c>
      <c r="G681">
        <v>235.800000000002</v>
      </c>
      <c r="H681">
        <f t="shared" si="21"/>
        <v>3.018475827802888</v>
      </c>
    </row>
    <row r="682" spans="1:8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20"/>
        <v>-92.593620000000001</v>
      </c>
      <c r="G682">
        <v>236.00000000000199</v>
      </c>
      <c r="H682">
        <f t="shared" si="21"/>
        <v>3.0227135628901429</v>
      </c>
    </row>
    <row r="683" spans="1:8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20"/>
        <v>-52.555099999999996</v>
      </c>
      <c r="G683">
        <v>236.20000000000201</v>
      </c>
      <c r="H683">
        <f t="shared" si="21"/>
        <v>3.026960228337475</v>
      </c>
    </row>
    <row r="684" spans="1:8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20"/>
        <v>-51.333640000000003</v>
      </c>
      <c r="G684">
        <v>236.400000000002</v>
      </c>
      <c r="H684">
        <f t="shared" si="21"/>
        <v>3.0312158492545476</v>
      </c>
    </row>
    <row r="685" spans="1:8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20"/>
        <v>-38.392440000000008</v>
      </c>
      <c r="G685">
        <v>236.60000000000201</v>
      </c>
      <c r="H685">
        <f t="shared" si="21"/>
        <v>3.0354804508393336</v>
      </c>
    </row>
    <row r="686" spans="1:8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20"/>
        <v>-48.083759999999998</v>
      </c>
      <c r="G686">
        <v>236.800000000002</v>
      </c>
      <c r="H686">
        <f t="shared" si="21"/>
        <v>3.0397540583784939</v>
      </c>
    </row>
    <row r="687" spans="1:8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20"/>
        <v>-62.215180000000004</v>
      </c>
      <c r="G687">
        <v>237.00000000000199</v>
      </c>
      <c r="H687">
        <f t="shared" si="21"/>
        <v>3.0440366972477491</v>
      </c>
    </row>
    <row r="688" spans="1:8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20"/>
        <v>-46.047540000000012</v>
      </c>
      <c r="G688">
        <v>237.20000000000201</v>
      </c>
      <c r="H688">
        <f t="shared" si="21"/>
        <v>3.0483283929122553</v>
      </c>
    </row>
    <row r="689" spans="1:8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20"/>
        <v>-36.751119999999993</v>
      </c>
      <c r="G689">
        <v>237.400000000002</v>
      </c>
      <c r="H689">
        <f t="shared" si="21"/>
        <v>3.0526291709269868</v>
      </c>
    </row>
    <row r="690" spans="1:8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20"/>
        <v>-103.77420000000001</v>
      </c>
      <c r="G690">
        <v>237.60000000000201</v>
      </c>
      <c r="H690">
        <f t="shared" si="21"/>
        <v>3.0569390569371082</v>
      </c>
    </row>
    <row r="691" spans="1:8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20"/>
        <v>-106.98638</v>
      </c>
      <c r="G691">
        <v>237.800000000002</v>
      </c>
      <c r="H691">
        <f t="shared" si="21"/>
        <v>3.0612580766783664</v>
      </c>
    </row>
    <row r="692" spans="1:8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20"/>
        <v>-75.886679999999998</v>
      </c>
      <c r="G692">
        <v>238.00000000000199</v>
      </c>
      <c r="H692">
        <f t="shared" si="21"/>
        <v>3.0655862559774691</v>
      </c>
    </row>
    <row r="693" spans="1:8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20"/>
        <v>-74.663359999999997</v>
      </c>
      <c r="G693">
        <v>238.20000000000201</v>
      </c>
      <c r="H693">
        <f t="shared" si="21"/>
        <v>3.0699236207524727</v>
      </c>
    </row>
    <row r="694" spans="1:8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20"/>
        <v>-40.351619999999997</v>
      </c>
      <c r="G694">
        <v>238.400000000002</v>
      </c>
      <c r="H694">
        <f t="shared" si="21"/>
        <v>3.0742701970131692</v>
      </c>
    </row>
    <row r="695" spans="1:8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20"/>
        <v>-80.689639999999997</v>
      </c>
      <c r="G695">
        <v>238.60000000000201</v>
      </c>
      <c r="H695">
        <f t="shared" si="21"/>
        <v>3.0786260108614756</v>
      </c>
    </row>
    <row r="696" spans="1:8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20"/>
        <v>-96.810959999999994</v>
      </c>
      <c r="G696">
        <v>238.800000000002</v>
      </c>
      <c r="H696">
        <f t="shared" si="21"/>
        <v>3.0829910884918275</v>
      </c>
    </row>
    <row r="697" spans="1:8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20"/>
        <v>-52.833679999999987</v>
      </c>
      <c r="G697">
        <v>239.00000000000199</v>
      </c>
      <c r="H697">
        <f t="shared" si="21"/>
        <v>3.0873654561915735</v>
      </c>
    </row>
    <row r="698" spans="1:8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20"/>
        <v>-50.001900000000006</v>
      </c>
      <c r="G698">
        <v>239.20000000000201</v>
      </c>
      <c r="H698">
        <f t="shared" si="21"/>
        <v>3.0917491403413684</v>
      </c>
    </row>
    <row r="699" spans="1:8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20"/>
        <v>-60.879219999999989</v>
      </c>
      <c r="G699">
        <v>239.400000000002</v>
      </c>
      <c r="H699">
        <f t="shared" si="21"/>
        <v>3.0961421674155729</v>
      </c>
    </row>
    <row r="700" spans="1:8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20"/>
        <v>-60.062619999999995</v>
      </c>
      <c r="G700">
        <v>239.60000000000201</v>
      </c>
      <c r="H700">
        <f t="shared" si="21"/>
        <v>3.1005445639826501</v>
      </c>
    </row>
    <row r="701" spans="1:8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20"/>
        <v>-33.452179999999998</v>
      </c>
      <c r="G701">
        <v>239.800000000002</v>
      </c>
      <c r="H701">
        <f t="shared" si="21"/>
        <v>3.1049563567055722</v>
      </c>
    </row>
    <row r="702" spans="1:8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20"/>
        <v>-116.86105999999999</v>
      </c>
      <c r="G702">
        <v>240.00000000000199</v>
      </c>
      <c r="H702">
        <f t="shared" si="21"/>
        <v>3.109377572342221</v>
      </c>
    </row>
    <row r="703" spans="1:8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20"/>
        <v>-29.411700000000003</v>
      </c>
      <c r="G703">
        <v>240.20000000000201</v>
      </c>
      <c r="H703">
        <f t="shared" si="21"/>
        <v>3.1138082377457934</v>
      </c>
    </row>
    <row r="704" spans="1:8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20"/>
        <v>-87.011759999999981</v>
      </c>
      <c r="G704">
        <v>240.400000000002</v>
      </c>
      <c r="H704">
        <f t="shared" si="21"/>
        <v>3.1182483798652121</v>
      </c>
    </row>
    <row r="705" spans="1:8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20"/>
        <v>-66.053219999999996</v>
      </c>
      <c r="G705">
        <v>240.60000000000201</v>
      </c>
      <c r="H705">
        <f t="shared" si="21"/>
        <v>3.1226980257455286</v>
      </c>
    </row>
    <row r="706" spans="1:8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20"/>
        <v>-62.417639999999999</v>
      </c>
      <c r="G706">
        <v>240.800000000002</v>
      </c>
      <c r="H706">
        <f t="shared" si="21"/>
        <v>3.1271572025283434</v>
      </c>
    </row>
    <row r="707" spans="1:8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22">B707-D$1*C707</f>
        <v>-66.03073999999998</v>
      </c>
      <c r="G707">
        <v>241.00000000000199</v>
      </c>
      <c r="H707">
        <f t="shared" ref="H707:H770" si="23">J$1*J$3^2/((G707-J$2)^2+J$3^2)+J$4</f>
        <v>3.1316259374522155</v>
      </c>
    </row>
    <row r="708" spans="1:8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22"/>
        <v>-110.70341999999999</v>
      </c>
      <c r="G708">
        <v>241.20000000000201</v>
      </c>
      <c r="H708">
        <f t="shared" si="23"/>
        <v>3.136104257853078</v>
      </c>
    </row>
    <row r="709" spans="1:8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22"/>
        <v>-2.8174799999999962</v>
      </c>
      <c r="G709">
        <v>241.400000000002</v>
      </c>
      <c r="H709">
        <f t="shared" si="23"/>
        <v>3.1405921911646582</v>
      </c>
    </row>
    <row r="710" spans="1:8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22"/>
        <v>-72.435839999999999</v>
      </c>
      <c r="G710">
        <v>241.60000000000201</v>
      </c>
      <c r="H710">
        <f t="shared" si="23"/>
        <v>3.1450897649188931</v>
      </c>
    </row>
    <row r="711" spans="1:8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22"/>
        <v>-41.039959999999994</v>
      </c>
      <c r="G711">
        <v>241.800000000002</v>
      </c>
      <c r="H711">
        <f t="shared" si="23"/>
        <v>3.1495970067463595</v>
      </c>
    </row>
    <row r="712" spans="1:8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22"/>
        <v>-76.434259999999995</v>
      </c>
      <c r="G712">
        <v>242.00000000000199</v>
      </c>
      <c r="H712">
        <f t="shared" si="23"/>
        <v>3.1541139443766908</v>
      </c>
    </row>
    <row r="713" spans="1:8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22"/>
        <v>-71.192220000000006</v>
      </c>
      <c r="G713">
        <v>242.20000000000201</v>
      </c>
      <c r="H713">
        <f t="shared" si="23"/>
        <v>3.1586406056390079</v>
      </c>
    </row>
    <row r="714" spans="1:8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22"/>
        <v>-75.201519999999988</v>
      </c>
      <c r="G714">
        <v>242.400000000002</v>
      </c>
      <c r="H714">
        <f t="shared" si="23"/>
        <v>3.1631770184623473</v>
      </c>
    </row>
    <row r="715" spans="1:8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22"/>
        <v>-25.733120000000003</v>
      </c>
      <c r="G715">
        <v>242.60000000000201</v>
      </c>
      <c r="H715">
        <f t="shared" si="23"/>
        <v>3.1677232108760864</v>
      </c>
    </row>
    <row r="716" spans="1:8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22"/>
        <v>-119.39738</v>
      </c>
      <c r="G716">
        <v>242.800000000002</v>
      </c>
      <c r="H716">
        <f t="shared" si="23"/>
        <v>3.1722792110103866</v>
      </c>
    </row>
    <row r="717" spans="1:8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22"/>
        <v>-49.438999999999993</v>
      </c>
      <c r="G717">
        <v>243.00000000000199</v>
      </c>
      <c r="H717">
        <f t="shared" si="23"/>
        <v>3.1768450470966192</v>
      </c>
    </row>
    <row r="718" spans="1:8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22"/>
        <v>-55.056840000000008</v>
      </c>
      <c r="G718">
        <v>243.20000000000201</v>
      </c>
      <c r="H718">
        <f t="shared" si="23"/>
        <v>3.1814207474678087</v>
      </c>
    </row>
    <row r="719" spans="1:8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22"/>
        <v>-42.591459999999998</v>
      </c>
      <c r="G719">
        <v>243.400000000002</v>
      </c>
      <c r="H719">
        <f t="shared" si="23"/>
        <v>3.1860063405590706</v>
      </c>
    </row>
    <row r="720" spans="1:8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22"/>
        <v>-41.780819999999991</v>
      </c>
      <c r="G720">
        <v>243.60000000000201</v>
      </c>
      <c r="H720">
        <f t="shared" si="23"/>
        <v>3.1906018549080466</v>
      </c>
    </row>
    <row r="721" spans="1:8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22"/>
        <v>-71.095640000000003</v>
      </c>
      <c r="G721">
        <v>243.800000000002</v>
      </c>
      <c r="H721">
        <f t="shared" si="23"/>
        <v>3.1952073191553616</v>
      </c>
    </row>
    <row r="722" spans="1:8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22"/>
        <v>-36.144239999999996</v>
      </c>
      <c r="G722">
        <v>244.00000000000199</v>
      </c>
      <c r="H722">
        <f t="shared" si="23"/>
        <v>3.1998227620450592</v>
      </c>
    </row>
    <row r="723" spans="1:8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22"/>
        <v>-69.465119999999999</v>
      </c>
      <c r="G723">
        <v>244.20000000000201</v>
      </c>
      <c r="H723">
        <f t="shared" si="23"/>
        <v>3.2044482124250546</v>
      </c>
    </row>
    <row r="724" spans="1:8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22"/>
        <v>-34.124380000000002</v>
      </c>
      <c r="G724">
        <v>244.400000000002</v>
      </c>
      <c r="H724">
        <f t="shared" si="23"/>
        <v>3.2090836992475857</v>
      </c>
    </row>
    <row r="725" spans="1:8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22"/>
        <v>-54.590020000000003</v>
      </c>
      <c r="G725">
        <v>244.60000000000201</v>
      </c>
      <c r="H725">
        <f t="shared" si="23"/>
        <v>3.2137292515696605</v>
      </c>
    </row>
    <row r="726" spans="1:8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22"/>
        <v>-63.811179999999993</v>
      </c>
      <c r="G726">
        <v>244.800000000002</v>
      </c>
      <c r="H726">
        <f t="shared" si="23"/>
        <v>3.2183848985535217</v>
      </c>
    </row>
    <row r="727" spans="1:8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22"/>
        <v>-52.565060000000003</v>
      </c>
      <c r="G727">
        <v>245.00000000000199</v>
      </c>
      <c r="H727">
        <f t="shared" si="23"/>
        <v>3.223050669467098</v>
      </c>
    </row>
    <row r="728" spans="1:8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22"/>
        <v>-56.969439999999992</v>
      </c>
      <c r="G728">
        <v>245.20000000000201</v>
      </c>
      <c r="H728">
        <f t="shared" si="23"/>
        <v>3.2277265936844648</v>
      </c>
    </row>
    <row r="729" spans="1:8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22"/>
        <v>-45.32714</v>
      </c>
      <c r="G729">
        <v>245.400000000002</v>
      </c>
      <c r="H729">
        <f t="shared" si="23"/>
        <v>3.2324127006863095</v>
      </c>
    </row>
    <row r="730" spans="1:8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22"/>
        <v>-65.372059999999991</v>
      </c>
      <c r="G730">
        <v>245.60000000000201</v>
      </c>
      <c r="H730">
        <f t="shared" si="23"/>
        <v>3.2371090200603878</v>
      </c>
    </row>
    <row r="731" spans="1:8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22"/>
        <v>-39.296659999999989</v>
      </c>
      <c r="G731">
        <v>245.800000000002</v>
      </c>
      <c r="H731">
        <f t="shared" si="23"/>
        <v>3.2418155815020042</v>
      </c>
    </row>
    <row r="732" spans="1:8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22"/>
        <v>-45.704639999999998</v>
      </c>
      <c r="G732">
        <v>246.00000000000199</v>
      </c>
      <c r="H732">
        <f t="shared" si="23"/>
        <v>3.2465324148144701</v>
      </c>
    </row>
    <row r="733" spans="1:8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22"/>
        <v>-73.756720000000001</v>
      </c>
      <c r="G733">
        <v>246.20000000000201</v>
      </c>
      <c r="H733">
        <f t="shared" si="23"/>
        <v>3.2512595499095793</v>
      </c>
    </row>
    <row r="734" spans="1:8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22"/>
        <v>-58.514359999999996</v>
      </c>
      <c r="G734">
        <v>246.400000000002</v>
      </c>
      <c r="H734">
        <f t="shared" si="23"/>
        <v>3.2559970168080858</v>
      </c>
    </row>
    <row r="735" spans="1:8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22"/>
        <v>-38.067779999999985</v>
      </c>
      <c r="G735">
        <v>246.60000000000201</v>
      </c>
      <c r="H735">
        <f t="shared" si="23"/>
        <v>3.2607448456401702</v>
      </c>
    </row>
    <row r="736" spans="1:8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22"/>
        <v>-2.8045599999999951</v>
      </c>
      <c r="G736">
        <v>246.800000000002</v>
      </c>
      <c r="H736">
        <f t="shared" si="23"/>
        <v>3.2655030666459313</v>
      </c>
    </row>
    <row r="737" spans="1:8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22"/>
        <v>-78.913679999999999</v>
      </c>
      <c r="G737">
        <v>247.00000000000199</v>
      </c>
      <c r="H737">
        <f t="shared" si="23"/>
        <v>3.27027171017586</v>
      </c>
    </row>
    <row r="738" spans="1:8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22"/>
        <v>-27.234559999999995</v>
      </c>
      <c r="G738">
        <v>247.20000000000201</v>
      </c>
      <c r="H738">
        <f t="shared" si="23"/>
        <v>3.2750508066913246</v>
      </c>
    </row>
    <row r="739" spans="1:8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22"/>
        <v>-48.853920000000002</v>
      </c>
      <c r="G739">
        <v>247.400000000002</v>
      </c>
      <c r="H739">
        <f t="shared" si="23"/>
        <v>3.2798403867650596</v>
      </c>
    </row>
    <row r="740" spans="1:8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22"/>
        <v>-53.649959999999993</v>
      </c>
      <c r="G740">
        <v>247.60000000000201</v>
      </c>
      <c r="H740">
        <f t="shared" si="23"/>
        <v>3.284640481081647</v>
      </c>
    </row>
    <row r="741" spans="1:8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22"/>
        <v>-66.050359999999998</v>
      </c>
      <c r="G741">
        <v>247.800000000002</v>
      </c>
      <c r="H741">
        <f t="shared" si="23"/>
        <v>3.2894511204380197</v>
      </c>
    </row>
    <row r="742" spans="1:8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22"/>
        <v>-74.844399999999993</v>
      </c>
      <c r="G742">
        <v>248.00000000000199</v>
      </c>
      <c r="H742">
        <f t="shared" si="23"/>
        <v>3.2942723357439467</v>
      </c>
    </row>
    <row r="743" spans="1:8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22"/>
        <v>-137.65801999999999</v>
      </c>
      <c r="G743">
        <v>248.20000000000201</v>
      </c>
      <c r="H743">
        <f t="shared" si="23"/>
        <v>3.2991041580225309</v>
      </c>
    </row>
    <row r="744" spans="1:8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22"/>
        <v>-70.817840000000004</v>
      </c>
      <c r="G744">
        <v>248.400000000002</v>
      </c>
      <c r="H744">
        <f t="shared" si="23"/>
        <v>3.3039466184107118</v>
      </c>
    </row>
    <row r="745" spans="1:8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22"/>
        <v>-93.207799999999992</v>
      </c>
      <c r="G745">
        <v>248.60000000000201</v>
      </c>
      <c r="H745">
        <f t="shared" si="23"/>
        <v>3.3087997481597604</v>
      </c>
    </row>
    <row r="746" spans="1:8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22"/>
        <v>-64.39421999999999</v>
      </c>
      <c r="G746">
        <v>248.800000000002</v>
      </c>
      <c r="H746">
        <f t="shared" si="23"/>
        <v>3.3136635786357909</v>
      </c>
    </row>
    <row r="747" spans="1:8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22"/>
        <v>-110.77157999999997</v>
      </c>
      <c r="G747">
        <v>249.00000000000199</v>
      </c>
      <c r="H747">
        <f t="shared" si="23"/>
        <v>3.3185381413202624</v>
      </c>
    </row>
    <row r="748" spans="1:8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22"/>
        <v>-59.974140000000006</v>
      </c>
      <c r="G748">
        <v>249.20000000000201</v>
      </c>
      <c r="H748">
        <f t="shared" si="23"/>
        <v>3.3234234678104912</v>
      </c>
    </row>
    <row r="749" spans="1:8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22"/>
        <v>-55.56664</v>
      </c>
      <c r="G749">
        <v>249.400000000002</v>
      </c>
      <c r="H749">
        <f t="shared" si="23"/>
        <v>3.3283195898201621</v>
      </c>
    </row>
    <row r="750" spans="1:8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22"/>
        <v>-117.90907999999999</v>
      </c>
      <c r="G750">
        <v>249.60000000000201</v>
      </c>
      <c r="H750">
        <f t="shared" si="23"/>
        <v>3.3332265391798375</v>
      </c>
    </row>
    <row r="751" spans="1:8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22"/>
        <v>-55.547899999999998</v>
      </c>
      <c r="G751">
        <v>249.800000000002</v>
      </c>
      <c r="H751">
        <f t="shared" si="23"/>
        <v>3.3381443478374857</v>
      </c>
    </row>
    <row r="752" spans="1:8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22"/>
        <v>-21.5761</v>
      </c>
      <c r="G752">
        <v>250.00000000000199</v>
      </c>
      <c r="H752">
        <f t="shared" si="23"/>
        <v>3.343073047858991</v>
      </c>
    </row>
    <row r="753" spans="1:8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22"/>
        <v>-105.46488999999998</v>
      </c>
      <c r="G753">
        <v>250.20000000000201</v>
      </c>
      <c r="H753">
        <f t="shared" si="23"/>
        <v>3.3480126714286831</v>
      </c>
    </row>
    <row r="754" spans="1:8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22"/>
        <v>-112.23701</v>
      </c>
      <c r="G754">
        <v>250.400000000002</v>
      </c>
      <c r="H754">
        <f t="shared" si="23"/>
        <v>3.3529632508498572</v>
      </c>
    </row>
    <row r="755" spans="1:8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22"/>
        <v>-48.321659999999987</v>
      </c>
      <c r="G755">
        <v>250.60000000000201</v>
      </c>
      <c r="H755">
        <f t="shared" si="23"/>
        <v>3.357924818545305</v>
      </c>
    </row>
    <row r="756" spans="1:8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22"/>
        <v>-21.162119999999994</v>
      </c>
      <c r="G756">
        <v>250.800000000002</v>
      </c>
      <c r="H756">
        <f t="shared" si="23"/>
        <v>3.3628974070578446</v>
      </c>
    </row>
    <row r="757" spans="1:8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22"/>
        <v>-28.344239999999996</v>
      </c>
      <c r="G757">
        <v>251.00000000000199</v>
      </c>
      <c r="H757">
        <f t="shared" si="23"/>
        <v>3.3678810490508564</v>
      </c>
    </row>
    <row r="758" spans="1:8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22"/>
        <v>-50.691640000000007</v>
      </c>
      <c r="G758">
        <v>251.20000000000201</v>
      </c>
      <c r="H758">
        <f t="shared" si="23"/>
        <v>3.3728757773088152</v>
      </c>
    </row>
    <row r="759" spans="1:8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22"/>
        <v>-86.201279999999997</v>
      </c>
      <c r="G759">
        <v>251.400000000002</v>
      </c>
      <c r="H759">
        <f t="shared" si="23"/>
        <v>3.3778816247378347</v>
      </c>
    </row>
    <row r="760" spans="1:8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22"/>
        <v>-98.157039999999995</v>
      </c>
      <c r="G760">
        <v>251.60000000000201</v>
      </c>
      <c r="H760">
        <f t="shared" si="23"/>
        <v>3.3828986243662018</v>
      </c>
    </row>
    <row r="761" spans="1:8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22"/>
        <v>-45.878579999999985</v>
      </c>
      <c r="G761">
        <v>251.800000000002</v>
      </c>
      <c r="H761">
        <f t="shared" si="23"/>
        <v>3.3879268093449286</v>
      </c>
    </row>
    <row r="762" spans="1:8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22"/>
        <v>-45.47204</v>
      </c>
      <c r="G762">
        <v>252.00000000000199</v>
      </c>
      <c r="H762">
        <f t="shared" si="23"/>
        <v>3.3929662129482989</v>
      </c>
    </row>
    <row r="763" spans="1:8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22"/>
        <v>-82.952239999999989</v>
      </c>
      <c r="G763">
        <v>252.20000000000201</v>
      </c>
      <c r="H763">
        <f t="shared" si="23"/>
        <v>3.3980168685744139</v>
      </c>
    </row>
    <row r="764" spans="1:8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22"/>
        <v>-47.051320000000004</v>
      </c>
      <c r="G764">
        <v>252.400000000002</v>
      </c>
      <c r="H764">
        <f t="shared" si="23"/>
        <v>3.4030788097457529</v>
      </c>
    </row>
    <row r="765" spans="1:8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22"/>
        <v>-26.312459999999998</v>
      </c>
      <c r="G765">
        <v>252.60000000000201</v>
      </c>
      <c r="H765">
        <f t="shared" si="23"/>
        <v>3.4081520701097197</v>
      </c>
    </row>
    <row r="766" spans="1:8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22"/>
        <v>-49.426779999999994</v>
      </c>
      <c r="G766">
        <v>252.800000000002</v>
      </c>
      <c r="H766">
        <f t="shared" si="23"/>
        <v>3.4132366834392109</v>
      </c>
    </row>
    <row r="767" spans="1:8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22"/>
        <v>-41.049140000000001</v>
      </c>
      <c r="G767">
        <v>253.00000000000199</v>
      </c>
      <c r="H767">
        <f t="shared" si="23"/>
        <v>3.418332683633174</v>
      </c>
    </row>
    <row r="768" spans="1:8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22"/>
        <v>-72.919719999999998</v>
      </c>
      <c r="G768">
        <v>253.20000000000201</v>
      </c>
      <c r="H768">
        <f t="shared" si="23"/>
        <v>3.4234401047171734</v>
      </c>
    </row>
    <row r="769" spans="1:8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22"/>
        <v>-60.1584</v>
      </c>
      <c r="G769">
        <v>253.400000000002</v>
      </c>
      <c r="H769">
        <f t="shared" si="23"/>
        <v>3.4285589808439565</v>
      </c>
    </row>
    <row r="770" spans="1:8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22"/>
        <v>-55.36806</v>
      </c>
      <c r="G770">
        <v>253.60000000000201</v>
      </c>
      <c r="H770">
        <f t="shared" si="23"/>
        <v>3.4336893462940248</v>
      </c>
    </row>
    <row r="771" spans="1:8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24">B771-D$1*C771</f>
        <v>-29.073260000000001</v>
      </c>
      <c r="G771">
        <v>253.800000000002</v>
      </c>
      <c r="H771">
        <f t="shared" ref="H771:H834" si="25">J$1*J$3^2/((G771-J$2)^2+J$3^2)+J$4</f>
        <v>3.4388312354762092</v>
      </c>
    </row>
    <row r="772" spans="1:8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24"/>
        <v>-57.738379999999999</v>
      </c>
      <c r="G772">
        <v>254.00000000000199</v>
      </c>
      <c r="H772">
        <f t="shared" si="25"/>
        <v>3.443984682928249</v>
      </c>
    </row>
    <row r="773" spans="1:8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24"/>
        <v>-9.9532139999999991</v>
      </c>
      <c r="G773">
        <v>254.20000000000201</v>
      </c>
      <c r="H773">
        <f t="shared" si="25"/>
        <v>3.4491497233173667</v>
      </c>
    </row>
    <row r="774" spans="1:8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24"/>
        <v>-71.651039999999995</v>
      </c>
      <c r="G774">
        <v>254.400000000002</v>
      </c>
      <c r="H774">
        <f t="shared" si="25"/>
        <v>3.4543263914408548</v>
      </c>
    </row>
    <row r="775" spans="1:8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24"/>
        <v>-91.936460000000011</v>
      </c>
      <c r="G775">
        <v>254.60000000000201</v>
      </c>
      <c r="H775">
        <f t="shared" si="25"/>
        <v>3.459514722226658</v>
      </c>
    </row>
    <row r="776" spans="1:8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24"/>
        <v>-44.567659999999997</v>
      </c>
      <c r="G776">
        <v>254.800000000002</v>
      </c>
      <c r="H776">
        <f t="shared" si="25"/>
        <v>3.4647147507339677</v>
      </c>
    </row>
    <row r="777" spans="1:8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24"/>
        <v>-72.410140000000013</v>
      </c>
      <c r="G777">
        <v>255.00000000000199</v>
      </c>
      <c r="H777">
        <f t="shared" si="25"/>
        <v>3.4699265121538114</v>
      </c>
    </row>
    <row r="778" spans="1:8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24"/>
        <v>-46.939099999999996</v>
      </c>
      <c r="G778">
        <v>255.20000000000201</v>
      </c>
      <c r="H778">
        <f t="shared" si="25"/>
        <v>3.4751500418096457</v>
      </c>
    </row>
    <row r="779" spans="1:8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24"/>
        <v>-45.340319999999991</v>
      </c>
      <c r="G779">
        <v>255.400000000002</v>
      </c>
      <c r="H779">
        <f t="shared" si="25"/>
        <v>3.4803853751579612</v>
      </c>
    </row>
    <row r="780" spans="1:8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24"/>
        <v>-45.73028</v>
      </c>
      <c r="G780">
        <v>255.60000000000201</v>
      </c>
      <c r="H780">
        <f t="shared" si="25"/>
        <v>3.4856325477888741</v>
      </c>
    </row>
    <row r="781" spans="1:8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24"/>
        <v>-19.4817</v>
      </c>
      <c r="G781">
        <v>255.800000000002</v>
      </c>
      <c r="H781">
        <f t="shared" si="25"/>
        <v>3.4908915954267417</v>
      </c>
    </row>
    <row r="782" spans="1:8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24"/>
        <v>-38.161539999999988</v>
      </c>
      <c r="G782">
        <v>256.00000000000199</v>
      </c>
      <c r="H782">
        <f t="shared" si="25"/>
        <v>3.4961625539307644</v>
      </c>
    </row>
    <row r="783" spans="1:8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24"/>
        <v>-42.526980000000002</v>
      </c>
      <c r="G783">
        <v>256.20000000000198</v>
      </c>
      <c r="H783">
        <f t="shared" si="25"/>
        <v>3.5014454592955992</v>
      </c>
    </row>
    <row r="784" spans="1:8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24"/>
        <v>-39.738240000000005</v>
      </c>
      <c r="G784">
        <v>256.40000000000202</v>
      </c>
      <c r="H784">
        <f t="shared" si="25"/>
        <v>3.5067403476519723</v>
      </c>
    </row>
    <row r="785" spans="1:8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24"/>
        <v>-61.980959999999996</v>
      </c>
      <c r="G785">
        <v>256.60000000000201</v>
      </c>
      <c r="H785">
        <f t="shared" si="25"/>
        <v>3.5120472552672948</v>
      </c>
    </row>
    <row r="786" spans="1:8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24"/>
        <v>-47.272419999999997</v>
      </c>
      <c r="G786">
        <v>256.800000000002</v>
      </c>
      <c r="H786">
        <f t="shared" si="25"/>
        <v>3.5173662185462913</v>
      </c>
    </row>
    <row r="787" spans="1:8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24"/>
        <v>-39.717759999999998</v>
      </c>
      <c r="G787">
        <v>257.00000000000199</v>
      </c>
      <c r="H787">
        <f t="shared" si="25"/>
        <v>3.5226972740316169</v>
      </c>
    </row>
    <row r="788" spans="1:8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24"/>
        <v>-77.436620000000005</v>
      </c>
      <c r="G788">
        <v>257.20000000000198</v>
      </c>
      <c r="H788">
        <f t="shared" si="25"/>
        <v>3.5280404584044889</v>
      </c>
    </row>
    <row r="789" spans="1:8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24"/>
        <v>-72.658799999999999</v>
      </c>
      <c r="G789">
        <v>257.40000000000202</v>
      </c>
      <c r="H789">
        <f t="shared" si="25"/>
        <v>3.5333958084853161</v>
      </c>
    </row>
    <row r="790" spans="1:8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24"/>
        <v>-48.430840000000003</v>
      </c>
      <c r="G790">
        <v>257.60000000000201</v>
      </c>
      <c r="H790">
        <f t="shared" si="25"/>
        <v>3.5387633612343294</v>
      </c>
    </row>
    <row r="791" spans="1:8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24"/>
        <v>-96.051639999999992</v>
      </c>
      <c r="G791">
        <v>257.800000000002</v>
      </c>
      <c r="H791">
        <f t="shared" si="25"/>
        <v>3.5441431537522279</v>
      </c>
    </row>
    <row r="792" spans="1:8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24"/>
        <v>-73.415400000000005</v>
      </c>
      <c r="G792">
        <v>258.00000000000199</v>
      </c>
      <c r="H792">
        <f t="shared" si="25"/>
        <v>3.5495352232808135</v>
      </c>
    </row>
    <row r="793" spans="1:8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24"/>
        <v>-34.915780000000005</v>
      </c>
      <c r="G793">
        <v>258.20000000000198</v>
      </c>
      <c r="H793">
        <f t="shared" si="25"/>
        <v>3.5549396072036377</v>
      </c>
    </row>
    <row r="794" spans="1:8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24"/>
        <v>-73.390219999999999</v>
      </c>
      <c r="G794">
        <v>258.40000000000202</v>
      </c>
      <c r="H794">
        <f t="shared" si="25"/>
        <v>3.5603563430466503</v>
      </c>
    </row>
    <row r="795" spans="1:8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24"/>
        <v>-61.082080000000005</v>
      </c>
      <c r="G795">
        <v>258.60000000000201</v>
      </c>
      <c r="H795">
        <f t="shared" si="25"/>
        <v>3.5657854684788433</v>
      </c>
    </row>
    <row r="796" spans="1:8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24"/>
        <v>-61.071539999999999</v>
      </c>
      <c r="G796">
        <v>258.800000000002</v>
      </c>
      <c r="H796">
        <f t="shared" si="25"/>
        <v>3.5712270213129198</v>
      </c>
    </row>
    <row r="797" spans="1:8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24"/>
        <v>-47.976739999999999</v>
      </c>
      <c r="G797">
        <v>259.00000000000199</v>
      </c>
      <c r="H797">
        <f t="shared" si="25"/>
        <v>3.5766810395059396</v>
      </c>
    </row>
    <row r="798" spans="1:8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24"/>
        <v>-84.043639999999996</v>
      </c>
      <c r="G798">
        <v>259.20000000000198</v>
      </c>
      <c r="H798">
        <f t="shared" si="25"/>
        <v>3.5821475611599878</v>
      </c>
    </row>
    <row r="799" spans="1:8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24"/>
        <v>-37.654820000000001</v>
      </c>
      <c r="G799">
        <v>259.40000000000202</v>
      </c>
      <c r="H799">
        <f t="shared" si="25"/>
        <v>3.5876266245228394</v>
      </c>
    </row>
    <row r="800" spans="1:8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24"/>
        <v>-49.537260000000003</v>
      </c>
      <c r="G800">
        <v>259.60000000000201</v>
      </c>
      <c r="H800">
        <f t="shared" si="25"/>
        <v>3.5931182679886224</v>
      </c>
    </row>
    <row r="801" spans="1:8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24"/>
        <v>-31.698399999999999</v>
      </c>
      <c r="G801">
        <v>259.800000000002</v>
      </c>
      <c r="H801">
        <f t="shared" si="25"/>
        <v>3.5986225300984995</v>
      </c>
    </row>
    <row r="802" spans="1:8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24"/>
        <v>-36.843119999999999</v>
      </c>
      <c r="G802">
        <v>260.00000000000199</v>
      </c>
      <c r="H802">
        <f t="shared" si="25"/>
        <v>3.6041394495413392</v>
      </c>
    </row>
    <row r="803" spans="1:8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24"/>
        <v>-51.096279999999993</v>
      </c>
      <c r="G803">
        <v>260.20000000000198</v>
      </c>
      <c r="H803">
        <f t="shared" si="25"/>
        <v>3.6096690651543963</v>
      </c>
    </row>
    <row r="804" spans="1:8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24"/>
        <v>-39.602519999999998</v>
      </c>
      <c r="G804">
        <v>260.40000000000202</v>
      </c>
      <c r="H804">
        <f t="shared" si="25"/>
        <v>3.6152114159239961</v>
      </c>
    </row>
    <row r="805" spans="1:8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24"/>
        <v>-39.596099999999993</v>
      </c>
      <c r="G805">
        <v>260.60000000000201</v>
      </c>
      <c r="H805">
        <f t="shared" si="25"/>
        <v>3.6207665409862151</v>
      </c>
    </row>
    <row r="806" spans="1:8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24"/>
        <v>-100.95213999999999</v>
      </c>
      <c r="G806">
        <v>260.800000000002</v>
      </c>
      <c r="H806">
        <f t="shared" si="25"/>
        <v>3.626334479627586</v>
      </c>
    </row>
    <row r="807" spans="1:8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24"/>
        <v>-28.103359999999999</v>
      </c>
      <c r="G807">
        <v>261.00000000000199</v>
      </c>
      <c r="H807">
        <f t="shared" si="25"/>
        <v>3.6319152712857781</v>
      </c>
    </row>
    <row r="808" spans="1:8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24"/>
        <v>-46.303539999999998</v>
      </c>
      <c r="G808">
        <v>261.20000000000198</v>
      </c>
      <c r="H808">
        <f t="shared" si="25"/>
        <v>3.6375089555503037</v>
      </c>
    </row>
    <row r="809" spans="1:8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24"/>
        <v>-99.713570000000004</v>
      </c>
      <c r="G809">
        <v>261.40000000000202</v>
      </c>
      <c r="H809">
        <f t="shared" si="25"/>
        <v>3.6431155721632185</v>
      </c>
    </row>
    <row r="810" spans="1:8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24"/>
        <v>-38.770759999999996</v>
      </c>
      <c r="G810">
        <v>261.60000000000201</v>
      </c>
      <c r="H810">
        <f t="shared" si="25"/>
        <v>3.6487351610198218</v>
      </c>
    </row>
    <row r="811" spans="1:8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24"/>
        <v>-24.128640000000004</v>
      </c>
      <c r="G811">
        <v>261.800000000002</v>
      </c>
      <c r="H811">
        <f t="shared" si="25"/>
        <v>3.6543677621693753</v>
      </c>
    </row>
    <row r="812" spans="1:8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24"/>
        <v>-58.136379999999988</v>
      </c>
      <c r="G812">
        <v>262.00000000000199</v>
      </c>
      <c r="H812">
        <f t="shared" si="25"/>
        <v>3.6600134158158126</v>
      </c>
    </row>
    <row r="813" spans="1:8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24"/>
        <v>-60.498779999999996</v>
      </c>
      <c r="G813">
        <v>262.20000000000198</v>
      </c>
      <c r="H813">
        <f t="shared" si="25"/>
        <v>3.6656721623184541</v>
      </c>
    </row>
    <row r="814" spans="1:8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24"/>
        <v>-28.069800000000001</v>
      </c>
      <c r="G814">
        <v>262.40000000000202</v>
      </c>
      <c r="H814">
        <f t="shared" si="25"/>
        <v>3.6713440421927319</v>
      </c>
    </row>
    <row r="815" spans="1:8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24"/>
        <v>-19.368859999999994</v>
      </c>
      <c r="G815">
        <v>262.60000000000201</v>
      </c>
      <c r="H815">
        <f t="shared" si="25"/>
        <v>3.6770290961109113</v>
      </c>
    </row>
    <row r="816" spans="1:8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24"/>
        <v>-41.102360000000004</v>
      </c>
      <c r="G816">
        <v>262.800000000002</v>
      </c>
      <c r="H816">
        <f t="shared" si="25"/>
        <v>3.6827273649028243</v>
      </c>
    </row>
    <row r="817" spans="1:8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24"/>
        <v>-56.901120000000006</v>
      </c>
      <c r="G817">
        <v>263.00000000000199</v>
      </c>
      <c r="H817">
        <f t="shared" si="25"/>
        <v>3.6884388895566009</v>
      </c>
    </row>
    <row r="818" spans="1:8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24"/>
        <v>-51.755479999999999</v>
      </c>
      <c r="G818">
        <v>263.20000000000198</v>
      </c>
      <c r="H818">
        <f t="shared" si="25"/>
        <v>3.6941637112194021</v>
      </c>
    </row>
    <row r="819" spans="1:8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24"/>
        <v>-53.721719999999998</v>
      </c>
      <c r="G819">
        <v>263.40000000000202</v>
      </c>
      <c r="H819">
        <f t="shared" si="25"/>
        <v>3.6999018711981697</v>
      </c>
    </row>
    <row r="820" spans="1:8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24"/>
        <v>-55.292179999999995</v>
      </c>
      <c r="G820">
        <v>263.60000000000201</v>
      </c>
      <c r="H820">
        <f t="shared" si="25"/>
        <v>3.7056534109603598</v>
      </c>
    </row>
    <row r="821" spans="1:8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24"/>
        <v>-18.164439999999999</v>
      </c>
      <c r="G821">
        <v>263.800000000002</v>
      </c>
      <c r="H821">
        <f t="shared" si="25"/>
        <v>3.7114183721347018</v>
      </c>
    </row>
    <row r="822" spans="1:8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24"/>
        <v>-46.982440000000004</v>
      </c>
      <c r="G822">
        <v>264.00000000000199</v>
      </c>
      <c r="H822">
        <f t="shared" si="25"/>
        <v>3.7171967965119492</v>
      </c>
    </row>
    <row r="823" spans="1:8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24"/>
        <v>-14.605619999999995</v>
      </c>
      <c r="G823">
        <v>264.20000000000198</v>
      </c>
      <c r="H823">
        <f t="shared" si="25"/>
        <v>3.7229887260456334</v>
      </c>
    </row>
    <row r="824" spans="1:8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24"/>
        <v>5.9200759999999946</v>
      </c>
      <c r="G824">
        <v>264.40000000000202</v>
      </c>
      <c r="H824">
        <f t="shared" si="25"/>
        <v>3.7287942028528294</v>
      </c>
    </row>
    <row r="825" spans="1:8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24"/>
        <v>-90.365040000000008</v>
      </c>
      <c r="G825">
        <v>264.60000000000201</v>
      </c>
      <c r="H825">
        <f t="shared" si="25"/>
        <v>3.7346132692149152</v>
      </c>
    </row>
    <row r="826" spans="1:8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24"/>
        <v>-28.801520000000004</v>
      </c>
      <c r="G826">
        <v>264.800000000002</v>
      </c>
      <c r="H826">
        <f t="shared" si="25"/>
        <v>3.740445967578351</v>
      </c>
    </row>
    <row r="827" spans="1:8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24"/>
        <v>3.5502279999999971</v>
      </c>
      <c r="G827">
        <v>265.00000000000199</v>
      </c>
      <c r="H827">
        <f t="shared" si="25"/>
        <v>3.7462923405554442</v>
      </c>
    </row>
    <row r="828" spans="1:8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24"/>
        <v>-50.089179999999999</v>
      </c>
      <c r="G828">
        <v>265.20000000000198</v>
      </c>
      <c r="H828">
        <f t="shared" si="25"/>
        <v>3.752152430925134</v>
      </c>
    </row>
    <row r="829" spans="1:8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24"/>
        <v>-55.20702</v>
      </c>
      <c r="G829">
        <v>265.40000000000202</v>
      </c>
      <c r="H829">
        <f t="shared" si="25"/>
        <v>3.7580262816337719</v>
      </c>
    </row>
    <row r="830" spans="1:8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24"/>
        <v>-83.58489999999999</v>
      </c>
      <c r="G830">
        <v>265.60000000000201</v>
      </c>
      <c r="H830">
        <f t="shared" si="25"/>
        <v>3.7639139357959031</v>
      </c>
    </row>
    <row r="831" spans="1:8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24"/>
        <v>-40.208539999999999</v>
      </c>
      <c r="G831">
        <v>265.800000000002</v>
      </c>
      <c r="H831">
        <f t="shared" si="25"/>
        <v>3.7698154366950662</v>
      </c>
    </row>
    <row r="832" spans="1:8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24"/>
        <v>-42.172460000000001</v>
      </c>
      <c r="G832">
        <v>266.00000000000199</v>
      </c>
      <c r="H832">
        <f t="shared" si="25"/>
        <v>3.7757308277845856</v>
      </c>
    </row>
    <row r="833" spans="1:8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24"/>
        <v>-60.292280000000005</v>
      </c>
      <c r="G833">
        <v>266.20000000000198</v>
      </c>
      <c r="H833">
        <f t="shared" si="25"/>
        <v>3.7816601526883686</v>
      </c>
    </row>
    <row r="834" spans="1:8" x14ac:dyDescent="0.25">
      <c r="A834">
        <v>2216.52</v>
      </c>
      <c r="B834">
        <v>15.76</v>
      </c>
      <c r="C834">
        <v>23.64</v>
      </c>
      <c r="E834">
        <v>2216.52</v>
      </c>
      <c r="F834">
        <f t="shared" si="24"/>
        <v>-64.616</v>
      </c>
      <c r="G834">
        <v>266.40000000000202</v>
      </c>
      <c r="H834">
        <f t="shared" si="25"/>
        <v>3.7876034552017135</v>
      </c>
    </row>
    <row r="835" spans="1:8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26">B835-D$1*C835</f>
        <v>-35.453940000000003</v>
      </c>
      <c r="G835">
        <v>266.60000000000201</v>
      </c>
      <c r="H835">
        <f t="shared" ref="H835:H898" si="27">J$1*J$3^2/((G835-J$2)^2+J$3^2)+J$4</f>
        <v>3.7935607792921116</v>
      </c>
    </row>
    <row r="836" spans="1:8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26"/>
        <v>-8.6648599999999973</v>
      </c>
      <c r="G836">
        <v>266.800000000002</v>
      </c>
      <c r="H836">
        <f t="shared" si="27"/>
        <v>3.7995321691000705</v>
      </c>
    </row>
    <row r="837" spans="1:8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26"/>
        <v>-15.751827999999996</v>
      </c>
      <c r="G837">
        <v>267.00000000000199</v>
      </c>
      <c r="H837">
        <f t="shared" si="27"/>
        <v>3.805517668939923</v>
      </c>
    </row>
    <row r="838" spans="1:8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26"/>
        <v>-26.773519999999998</v>
      </c>
      <c r="G838">
        <v>267.20000000000198</v>
      </c>
      <c r="H838">
        <f t="shared" si="27"/>
        <v>3.8115173233006545</v>
      </c>
    </row>
    <row r="839" spans="1:8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26"/>
        <v>3.936630000000001</v>
      </c>
      <c r="G839">
        <v>267.40000000000202</v>
      </c>
      <c r="H839">
        <f t="shared" si="27"/>
        <v>3.8175311768467277</v>
      </c>
    </row>
    <row r="840" spans="1:8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26"/>
        <v>-32.668520000000001</v>
      </c>
      <c r="G840">
        <v>267.60000000000201</v>
      </c>
      <c r="H840">
        <f t="shared" si="27"/>
        <v>3.8235592744189089</v>
      </c>
    </row>
    <row r="841" spans="1:8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26"/>
        <v>-30.695080000000001</v>
      </c>
      <c r="G841">
        <v>267.800000000002</v>
      </c>
      <c r="H841">
        <f t="shared" si="27"/>
        <v>3.8296016610351131</v>
      </c>
    </row>
    <row r="842" spans="1:8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26"/>
        <v>-27.14874</v>
      </c>
      <c r="G842">
        <v>268.00000000000199</v>
      </c>
      <c r="H842">
        <f t="shared" si="27"/>
        <v>3.8356583818912386</v>
      </c>
    </row>
    <row r="843" spans="1:8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26"/>
        <v>-100.70841999999999</v>
      </c>
      <c r="G843">
        <v>268.20000000000198</v>
      </c>
      <c r="H843">
        <f t="shared" si="27"/>
        <v>3.8417294823620138</v>
      </c>
    </row>
    <row r="844" spans="1:8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26"/>
        <v>-73.158280000000005</v>
      </c>
      <c r="G844">
        <v>268.40000000000202</v>
      </c>
      <c r="H844">
        <f t="shared" si="27"/>
        <v>3.8478150080018469</v>
      </c>
    </row>
    <row r="845" spans="1:8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26"/>
        <v>-50.730400000000003</v>
      </c>
      <c r="G845">
        <v>268.60000000000201</v>
      </c>
      <c r="H845">
        <f t="shared" si="27"/>
        <v>3.853915004545676</v>
      </c>
    </row>
    <row r="846" spans="1:8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26"/>
        <v>-22.018640000000001</v>
      </c>
      <c r="G846">
        <v>268.800000000002</v>
      </c>
      <c r="H846">
        <f t="shared" si="27"/>
        <v>3.8600295179098358</v>
      </c>
    </row>
    <row r="847" spans="1:8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26"/>
        <v>-92.776800000000009</v>
      </c>
      <c r="G847">
        <v>269.00000000000199</v>
      </c>
      <c r="H847">
        <f t="shared" si="27"/>
        <v>3.8661585941929189</v>
      </c>
    </row>
    <row r="848" spans="1:8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26"/>
        <v>-27.514019999999995</v>
      </c>
      <c r="G848">
        <v>269.20000000000198</v>
      </c>
      <c r="H848">
        <f t="shared" si="27"/>
        <v>3.8723022796766404</v>
      </c>
    </row>
    <row r="849" spans="1:8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26"/>
        <v>-76.239700000000013</v>
      </c>
      <c r="G849">
        <v>269.40000000000202</v>
      </c>
      <c r="H849">
        <f t="shared" si="27"/>
        <v>3.8784606208267194</v>
      </c>
    </row>
    <row r="850" spans="1:8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26"/>
        <v>-25.932719999999993</v>
      </c>
      <c r="G850">
        <v>269.60000000000201</v>
      </c>
      <c r="H850">
        <f t="shared" si="27"/>
        <v>3.8846336642937458</v>
      </c>
    </row>
    <row r="851" spans="1:8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26"/>
        <v>-47.927959999999999</v>
      </c>
      <c r="G851">
        <v>269.800000000002</v>
      </c>
      <c r="H851">
        <f t="shared" si="27"/>
        <v>3.8908214569140775</v>
      </c>
    </row>
    <row r="852" spans="1:8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26"/>
        <v>-32.60136</v>
      </c>
      <c r="G852">
        <v>270.00000000000199</v>
      </c>
      <c r="H852">
        <f t="shared" si="27"/>
        <v>3.8970240457107197</v>
      </c>
    </row>
    <row r="853" spans="1:8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26"/>
        <v>-39.271759999999986</v>
      </c>
      <c r="G853">
        <v>270.20000000000198</v>
      </c>
      <c r="H853">
        <f t="shared" si="27"/>
        <v>3.9032414778942202</v>
      </c>
    </row>
    <row r="854" spans="1:8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26"/>
        <v>-64.394839999999988</v>
      </c>
      <c r="G854">
        <v>270.40000000000202</v>
      </c>
      <c r="H854">
        <f t="shared" si="27"/>
        <v>3.9094738008635699</v>
      </c>
    </row>
    <row r="855" spans="1:8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26"/>
        <v>-41.221280000000007</v>
      </c>
      <c r="G855">
        <v>270.60000000000201</v>
      </c>
      <c r="H855">
        <f t="shared" si="27"/>
        <v>3.9157210622070999</v>
      </c>
    </row>
    <row r="856" spans="1:8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26"/>
        <v>-42.391679999999994</v>
      </c>
      <c r="G856">
        <v>270.800000000002</v>
      </c>
      <c r="H856">
        <f t="shared" si="27"/>
        <v>3.9219833097033985</v>
      </c>
    </row>
    <row r="857" spans="1:8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26"/>
        <v>-74.95778</v>
      </c>
      <c r="G857">
        <v>271.00000000000199</v>
      </c>
      <c r="H857">
        <f t="shared" si="27"/>
        <v>3.9282605913222182</v>
      </c>
    </row>
    <row r="858" spans="1:8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26"/>
        <v>-86.32383999999999</v>
      </c>
      <c r="G858">
        <v>271.20000000000198</v>
      </c>
      <c r="H858">
        <f t="shared" si="27"/>
        <v>3.9345529552253971</v>
      </c>
    </row>
    <row r="859" spans="1:8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26"/>
        <v>-23.931240000000003</v>
      </c>
      <c r="G859">
        <v>271.40000000000202</v>
      </c>
      <c r="H859">
        <f t="shared" si="27"/>
        <v>3.9408604497677837</v>
      </c>
    </row>
    <row r="860" spans="1:8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26"/>
        <v>-14.120959999999997</v>
      </c>
      <c r="G860">
        <v>271.60000000000201</v>
      </c>
      <c r="H860">
        <f t="shared" si="27"/>
        <v>3.9471831234981591</v>
      </c>
    </row>
    <row r="861" spans="1:8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26"/>
        <v>-32.550939999999997</v>
      </c>
      <c r="G861">
        <v>271.800000000002</v>
      </c>
      <c r="H861">
        <f t="shared" si="27"/>
        <v>3.9535210251601804</v>
      </c>
    </row>
    <row r="862" spans="1:8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26"/>
        <v>-42.740420000000007</v>
      </c>
      <c r="G862">
        <v>272.00000000000199</v>
      </c>
      <c r="H862">
        <f t="shared" si="27"/>
        <v>3.9598742036933139</v>
      </c>
    </row>
    <row r="863" spans="1:8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26"/>
        <v>-49.7898</v>
      </c>
      <c r="G863">
        <v>272.20000000000198</v>
      </c>
      <c r="H863">
        <f t="shared" si="27"/>
        <v>3.9662427082337821</v>
      </c>
    </row>
    <row r="864" spans="1:8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26"/>
        <v>-12.543119999999998</v>
      </c>
      <c r="G864">
        <v>272.40000000000202</v>
      </c>
      <c r="H864">
        <f t="shared" si="27"/>
        <v>3.9726265881155149</v>
      </c>
    </row>
    <row r="865" spans="1:8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26"/>
        <v>-53.691739999999996</v>
      </c>
      <c r="G865">
        <v>272.60000000000201</v>
      </c>
      <c r="H865">
        <f t="shared" si="27"/>
        <v>3.979025892871098</v>
      </c>
    </row>
    <row r="866" spans="1:8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26"/>
        <v>-52.115339999999996</v>
      </c>
      <c r="G866">
        <v>272.800000000002</v>
      </c>
      <c r="H866">
        <f t="shared" si="27"/>
        <v>3.9854406722327433</v>
      </c>
    </row>
    <row r="867" spans="1:8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26"/>
        <v>-19.19708</v>
      </c>
      <c r="G867">
        <v>273.00000000000199</v>
      </c>
      <c r="H867">
        <f t="shared" si="27"/>
        <v>3.9918709761332503</v>
      </c>
    </row>
    <row r="868" spans="1:8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26"/>
        <v>-40.737679999999997</v>
      </c>
      <c r="G868">
        <v>273.20000000000198</v>
      </c>
      <c r="H868">
        <f t="shared" si="27"/>
        <v>3.9983168547069754</v>
      </c>
    </row>
    <row r="869" spans="1:8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26"/>
        <v>-19.582069999999998</v>
      </c>
      <c r="G869">
        <v>273.40000000000202</v>
      </c>
      <c r="H869">
        <f t="shared" si="27"/>
        <v>4.0047783582908174</v>
      </c>
    </row>
    <row r="870" spans="1:8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26"/>
        <v>-23.102839999999997</v>
      </c>
      <c r="G870">
        <v>273.60000000000201</v>
      </c>
      <c r="H870">
        <f t="shared" si="27"/>
        <v>4.0112555374251846</v>
      </c>
    </row>
    <row r="871" spans="1:8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26"/>
        <v>-39.150859999999994</v>
      </c>
      <c r="G871">
        <v>273.800000000002</v>
      </c>
      <c r="H871">
        <f t="shared" si="27"/>
        <v>4.0177484428550008</v>
      </c>
    </row>
    <row r="872" spans="1:8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26"/>
        <v>-36.403919999999999</v>
      </c>
      <c r="G872">
        <v>274.00000000000199</v>
      </c>
      <c r="H872">
        <f t="shared" si="27"/>
        <v>4.0242571255306894</v>
      </c>
    </row>
    <row r="873" spans="1:8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26"/>
        <v>-31.701159999999994</v>
      </c>
      <c r="G873">
        <v>274.20000000000198</v>
      </c>
      <c r="H873">
        <f t="shared" si="27"/>
        <v>4.0307816366091727</v>
      </c>
    </row>
    <row r="874" spans="1:8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26"/>
        <v>-69.652359999999987</v>
      </c>
      <c r="G874">
        <v>274.40000000000202</v>
      </c>
      <c r="H874">
        <f t="shared" si="27"/>
        <v>4.0373220274548824</v>
      </c>
    </row>
    <row r="875" spans="1:8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26"/>
        <v>-8.6073799999999956</v>
      </c>
      <c r="G875">
        <v>274.60000000000201</v>
      </c>
      <c r="H875">
        <f t="shared" si="27"/>
        <v>4.0438783496407593</v>
      </c>
    </row>
    <row r="876" spans="1:8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26"/>
        <v>-32.075959999999988</v>
      </c>
      <c r="G876">
        <v>274.800000000002</v>
      </c>
      <c r="H876">
        <f t="shared" si="27"/>
        <v>4.0504506549492865</v>
      </c>
    </row>
    <row r="877" spans="1:8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26"/>
        <v>-78.220819999999989</v>
      </c>
      <c r="G877">
        <v>275.00000000000301</v>
      </c>
      <c r="H877">
        <f t="shared" si="27"/>
        <v>4.0570389953735297</v>
      </c>
    </row>
    <row r="878" spans="1:8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26"/>
        <v>-45.751539999999999</v>
      </c>
      <c r="G878">
        <v>275.20000000000198</v>
      </c>
      <c r="H878">
        <f t="shared" si="27"/>
        <v>4.0636434231180081</v>
      </c>
    </row>
    <row r="879" spans="1:8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26"/>
        <v>-46.525379999999998</v>
      </c>
      <c r="G879">
        <v>275.40000000000202</v>
      </c>
      <c r="H879">
        <f t="shared" si="27"/>
        <v>4.0702639906000604</v>
      </c>
    </row>
    <row r="880" spans="1:8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26"/>
        <v>-103.98031999999999</v>
      </c>
      <c r="G880">
        <v>275.60000000000201</v>
      </c>
      <c r="H880">
        <f t="shared" si="27"/>
        <v>4.0769007504505428</v>
      </c>
    </row>
    <row r="881" spans="1:8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26"/>
        <v>-44.946119999999993</v>
      </c>
      <c r="G881">
        <v>275.80000000000302</v>
      </c>
      <c r="H881">
        <f t="shared" si="27"/>
        <v>4.0835537555150907</v>
      </c>
    </row>
    <row r="882" spans="1:8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26"/>
        <v>-46.110739999999993</v>
      </c>
      <c r="G882">
        <v>276.00000000000301</v>
      </c>
      <c r="H882">
        <f t="shared" si="27"/>
        <v>4.0902230588549875</v>
      </c>
    </row>
    <row r="883" spans="1:8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26"/>
        <v>-57.042439999999999</v>
      </c>
      <c r="G883">
        <v>276.20000000000198</v>
      </c>
      <c r="H883">
        <f t="shared" si="27"/>
        <v>4.0969087137484008</v>
      </c>
    </row>
    <row r="884" spans="1:8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26"/>
        <v>-41.79786</v>
      </c>
      <c r="G884">
        <v>276.40000000000299</v>
      </c>
      <c r="H884">
        <f t="shared" si="27"/>
        <v>4.1036107736914786</v>
      </c>
    </row>
    <row r="885" spans="1:8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26"/>
        <v>-72.645560000000003</v>
      </c>
      <c r="G885">
        <v>276.60000000000298</v>
      </c>
      <c r="H885">
        <f t="shared" si="27"/>
        <v>4.1103292923991077</v>
      </c>
    </row>
    <row r="886" spans="1:8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26"/>
        <v>-44.126500000000007</v>
      </c>
      <c r="G886">
        <v>276.80000000000302</v>
      </c>
      <c r="H886">
        <f t="shared" si="27"/>
        <v>4.1170643238063427</v>
      </c>
    </row>
    <row r="887" spans="1:8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26"/>
        <v>-97.998800000000003</v>
      </c>
      <c r="G887">
        <v>277.00000000000301</v>
      </c>
      <c r="H887">
        <f t="shared" si="27"/>
        <v>4.1238159220692987</v>
      </c>
    </row>
    <row r="888" spans="1:8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26"/>
        <v>-68.704419999999985</v>
      </c>
      <c r="G888">
        <v>277.200000000003</v>
      </c>
      <c r="H888">
        <f t="shared" si="27"/>
        <v>4.1305841415662954</v>
      </c>
    </row>
    <row r="889" spans="1:8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26"/>
        <v>-38.249500000000005</v>
      </c>
      <c r="G889">
        <v>277.40000000000299</v>
      </c>
      <c r="H889">
        <f t="shared" si="27"/>
        <v>4.1373690368989386</v>
      </c>
    </row>
    <row r="890" spans="1:8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26"/>
        <v>-53.851879999999994</v>
      </c>
      <c r="G890">
        <v>277.60000000000298</v>
      </c>
      <c r="H890">
        <f t="shared" si="27"/>
        <v>4.1441706628932229</v>
      </c>
    </row>
    <row r="891" spans="1:8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26"/>
        <v>-37.065479999999994</v>
      </c>
      <c r="G891">
        <v>277.80000000000302</v>
      </c>
      <c r="H891">
        <f t="shared" si="27"/>
        <v>4.1509890746006457</v>
      </c>
    </row>
    <row r="892" spans="1:8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26"/>
        <v>-64.756360000000001</v>
      </c>
      <c r="G892">
        <v>278.00000000000301</v>
      </c>
      <c r="H892">
        <f t="shared" si="27"/>
        <v>4.1578243272993092</v>
      </c>
    </row>
    <row r="893" spans="1:8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26"/>
        <v>-48.363619999999997</v>
      </c>
      <c r="G893">
        <v>278.200000000003</v>
      </c>
      <c r="H893">
        <f t="shared" si="27"/>
        <v>4.1646764764950523</v>
      </c>
    </row>
    <row r="894" spans="1:8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26"/>
        <v>-68.243719999999996</v>
      </c>
      <c r="G894">
        <v>278.40000000000299</v>
      </c>
      <c r="H894">
        <f t="shared" si="27"/>
        <v>4.1715455779225739</v>
      </c>
    </row>
    <row r="895" spans="1:8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26"/>
        <v>-10.917061999999998</v>
      </c>
      <c r="G895">
        <v>278.60000000000298</v>
      </c>
      <c r="H895">
        <f t="shared" si="27"/>
        <v>4.1784316875465617</v>
      </c>
    </row>
    <row r="896" spans="1:8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26"/>
        <v>-89.270899999999983</v>
      </c>
      <c r="G896">
        <v>278.80000000000302</v>
      </c>
      <c r="H896">
        <f t="shared" si="27"/>
        <v>4.1853348615628398</v>
      </c>
    </row>
    <row r="897" spans="1:8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26"/>
        <v>6.2361579999999996</v>
      </c>
      <c r="G897">
        <v>279.00000000000301</v>
      </c>
      <c r="H897">
        <f t="shared" si="27"/>
        <v>4.1922551563995034</v>
      </c>
    </row>
    <row r="898" spans="1:8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26"/>
        <v>-56.116079999999997</v>
      </c>
      <c r="G898">
        <v>279.200000000003</v>
      </c>
      <c r="H898">
        <f t="shared" si="27"/>
        <v>4.1991926287180856</v>
      </c>
    </row>
    <row r="899" spans="1:8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28">B899-D$1*C899</f>
        <v>-52.989659999999994</v>
      </c>
      <c r="G899">
        <v>279.40000000000299</v>
      </c>
      <c r="H899">
        <f t="shared" ref="H899:H962" si="29">J$1*J$3^2/((G899-J$2)^2+J$3^2)+J$4</f>
        <v>4.206147335414709</v>
      </c>
    </row>
    <row r="900" spans="1:8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28"/>
        <v>-44.020520000000005</v>
      </c>
      <c r="G900">
        <v>279.60000000000298</v>
      </c>
      <c r="H900">
        <f t="shared" si="29"/>
        <v>4.213119333621254</v>
      </c>
    </row>
    <row r="901" spans="1:8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28"/>
        <v>-50.634179999999994</v>
      </c>
      <c r="G901">
        <v>279.80000000000302</v>
      </c>
      <c r="H901">
        <f t="shared" si="29"/>
        <v>4.2201086807065309</v>
      </c>
    </row>
    <row r="902" spans="1:8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28"/>
        <v>-22.586679999999994</v>
      </c>
      <c r="G902">
        <v>280.00000000000301</v>
      </c>
      <c r="H902">
        <f t="shared" si="29"/>
        <v>4.227115434277458</v>
      </c>
    </row>
    <row r="903" spans="1:8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28"/>
        <v>-40.104079999999996</v>
      </c>
      <c r="G903">
        <v>280.200000000003</v>
      </c>
      <c r="H903">
        <f t="shared" si="29"/>
        <v>4.2341396521802572</v>
      </c>
    </row>
    <row r="904" spans="1:8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28"/>
        <v>-21.800279999999997</v>
      </c>
      <c r="G904">
        <v>280.40000000000299</v>
      </c>
      <c r="H904">
        <f t="shared" si="29"/>
        <v>4.2411813925016375</v>
      </c>
    </row>
    <row r="905" spans="1:8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28"/>
        <v>-17.904539999999997</v>
      </c>
      <c r="G905">
        <v>280.60000000000298</v>
      </c>
      <c r="H905">
        <f t="shared" si="29"/>
        <v>4.2482407135700031</v>
      </c>
    </row>
    <row r="906" spans="1:8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28"/>
        <v>-54.093239999999994</v>
      </c>
      <c r="G906">
        <v>280.80000000000302</v>
      </c>
      <c r="H906">
        <f t="shared" si="29"/>
        <v>4.2553176739566592</v>
      </c>
    </row>
    <row r="907" spans="1:8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28"/>
        <v>-3.1126900000000006</v>
      </c>
      <c r="G907">
        <v>281.00000000000301</v>
      </c>
      <c r="H907">
        <f t="shared" si="29"/>
        <v>4.2624123324770187</v>
      </c>
    </row>
    <row r="908" spans="1:8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28"/>
        <v>-12.837868</v>
      </c>
      <c r="G908">
        <v>281.200000000003</v>
      </c>
      <c r="H908">
        <f t="shared" si="29"/>
        <v>4.2695247481918379</v>
      </c>
    </row>
    <row r="909" spans="1:8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28"/>
        <v>-53.287279999999996</v>
      </c>
      <c r="G909">
        <v>281.40000000000299</v>
      </c>
      <c r="H909">
        <f t="shared" si="29"/>
        <v>4.2766549804084377</v>
      </c>
    </row>
    <row r="910" spans="1:8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28"/>
        <v>-62.611699999999999</v>
      </c>
      <c r="G910">
        <v>281.60000000000298</v>
      </c>
      <c r="H910">
        <f t="shared" si="29"/>
        <v>4.2838030886819416</v>
      </c>
    </row>
    <row r="911" spans="1:8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28"/>
        <v>-55.601780000000005</v>
      </c>
      <c r="G911">
        <v>281.80000000000302</v>
      </c>
      <c r="H911">
        <f t="shared" si="29"/>
        <v>4.2909691328165191</v>
      </c>
    </row>
    <row r="912" spans="1:8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28"/>
        <v>42.374671999999997</v>
      </c>
      <c r="G912">
        <v>282.00000000000301</v>
      </c>
      <c r="H912">
        <f t="shared" si="29"/>
        <v>4.2981531728666296</v>
      </c>
    </row>
    <row r="913" spans="1:8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28"/>
        <v>-91.731079999999992</v>
      </c>
      <c r="G913">
        <v>282.200000000003</v>
      </c>
      <c r="H913">
        <f t="shared" si="29"/>
        <v>4.3053552691382935</v>
      </c>
    </row>
    <row r="914" spans="1:8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28"/>
        <v>-78.890780000000007</v>
      </c>
      <c r="G914">
        <v>282.40000000000299</v>
      </c>
      <c r="H914">
        <f t="shared" si="29"/>
        <v>4.3125754821903506</v>
      </c>
    </row>
    <row r="915" spans="1:8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28"/>
        <v>-38.855860000000007</v>
      </c>
      <c r="G915">
        <v>282.60000000000298</v>
      </c>
      <c r="H915">
        <f t="shared" si="29"/>
        <v>4.3198138728357325</v>
      </c>
    </row>
    <row r="916" spans="1:8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28"/>
        <v>-21.75544</v>
      </c>
      <c r="G916">
        <v>282.80000000000302</v>
      </c>
      <c r="H916">
        <f t="shared" si="29"/>
        <v>4.3270705021427442</v>
      </c>
    </row>
    <row r="917" spans="1:8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28"/>
        <v>-68.362439999999992</v>
      </c>
      <c r="G917">
        <v>283.00000000000301</v>
      </c>
      <c r="H917">
        <f t="shared" si="29"/>
        <v>4.3343454314363479</v>
      </c>
    </row>
    <row r="918" spans="1:8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28"/>
        <v>-72.234380000000002</v>
      </c>
      <c r="G918">
        <v>283.200000000003</v>
      </c>
      <c r="H918">
        <f t="shared" si="29"/>
        <v>4.341638722299467</v>
      </c>
    </row>
    <row r="919" spans="1:8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28"/>
        <v>-17.473016000000001</v>
      </c>
      <c r="G919">
        <v>283.40000000000299</v>
      </c>
      <c r="H919">
        <f t="shared" si="29"/>
        <v>4.3489504365742846</v>
      </c>
    </row>
    <row r="920" spans="1:8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28"/>
        <v>-38.822140000000005</v>
      </c>
      <c r="G920">
        <v>283.60000000000298</v>
      </c>
      <c r="H920">
        <f t="shared" si="29"/>
        <v>4.356280636363552</v>
      </c>
    </row>
    <row r="921" spans="1:8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28"/>
        <v>-28.335299999999993</v>
      </c>
      <c r="G921">
        <v>283.80000000000302</v>
      </c>
      <c r="H921">
        <f t="shared" si="29"/>
        <v>4.3636293840319134</v>
      </c>
    </row>
    <row r="922" spans="1:8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28"/>
        <v>-92.753339999999994</v>
      </c>
      <c r="G922">
        <v>284.00000000000301</v>
      </c>
      <c r="H922">
        <f t="shared" si="29"/>
        <v>4.3709967422072209</v>
      </c>
    </row>
    <row r="923" spans="1:8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28"/>
        <v>-75.276360000000011</v>
      </c>
      <c r="G923">
        <v>284.200000000003</v>
      </c>
      <c r="H923">
        <f t="shared" si="29"/>
        <v>4.3783827737818841</v>
      </c>
    </row>
    <row r="924" spans="1:8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28"/>
        <v>-34.14009999999999</v>
      </c>
      <c r="G924">
        <v>284.40000000000299</v>
      </c>
      <c r="H924">
        <f t="shared" si="29"/>
        <v>4.3857875419142012</v>
      </c>
    </row>
    <row r="925" spans="1:8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28"/>
        <v>-26.376499999999993</v>
      </c>
      <c r="G925">
        <v>284.60000000000298</v>
      </c>
      <c r="H925">
        <f t="shared" si="29"/>
        <v>4.3932111100297124</v>
      </c>
    </row>
    <row r="926" spans="1:8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28"/>
        <v>-97.343400000000003</v>
      </c>
      <c r="G926">
        <v>284.80000000000302</v>
      </c>
      <c r="H926">
        <f t="shared" si="29"/>
        <v>4.4006535418225594</v>
      </c>
    </row>
    <row r="927" spans="1:8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28"/>
        <v>-42.265319999999996</v>
      </c>
      <c r="G927">
        <v>285.00000000000301</v>
      </c>
      <c r="H927">
        <f t="shared" si="29"/>
        <v>4.4081149012568446</v>
      </c>
    </row>
    <row r="928" spans="1:8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28"/>
        <v>-70.559439999999995</v>
      </c>
      <c r="G928">
        <v>285.200000000003</v>
      </c>
      <c r="H928">
        <f t="shared" si="29"/>
        <v>4.4155952525680169</v>
      </c>
    </row>
    <row r="929" spans="1:8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28"/>
        <v>-42.638440000000003</v>
      </c>
      <c r="G929">
        <v>285.40000000000299</v>
      </c>
      <c r="H929">
        <f t="shared" si="29"/>
        <v>4.4230946602642458</v>
      </c>
    </row>
    <row r="930" spans="1:8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28"/>
        <v>-16.277139999999999</v>
      </c>
      <c r="G930">
        <v>285.60000000000298</v>
      </c>
      <c r="H930">
        <f t="shared" si="29"/>
        <v>4.4306131891278122</v>
      </c>
    </row>
    <row r="931" spans="1:8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28"/>
        <v>-22.861839999999997</v>
      </c>
      <c r="G931">
        <v>285.80000000000302</v>
      </c>
      <c r="H931">
        <f t="shared" si="29"/>
        <v>4.4381509042165135</v>
      </c>
    </row>
    <row r="932" spans="1:8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28"/>
        <v>-37.967060000000004</v>
      </c>
      <c r="G932">
        <v>286.00000000000301</v>
      </c>
      <c r="H932">
        <f t="shared" si="29"/>
        <v>4.4457078708650579</v>
      </c>
    </row>
    <row r="933" spans="1:8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28"/>
        <v>-93.352459999999994</v>
      </c>
      <c r="G933">
        <v>286.200000000003</v>
      </c>
      <c r="H933">
        <f t="shared" si="29"/>
        <v>4.4532841546864983</v>
      </c>
    </row>
    <row r="934" spans="1:8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28"/>
        <v>-26.335459999999998</v>
      </c>
      <c r="G934">
        <v>286.40000000000299</v>
      </c>
      <c r="H934">
        <f t="shared" si="29"/>
        <v>4.4608798215736414</v>
      </c>
    </row>
    <row r="935" spans="1:8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28"/>
        <v>7.357246</v>
      </c>
      <c r="G935">
        <v>286.60000000000298</v>
      </c>
      <c r="H935">
        <f t="shared" si="29"/>
        <v>4.4684949377004868</v>
      </c>
    </row>
    <row r="936" spans="1:8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28"/>
        <v>-13.93768</v>
      </c>
      <c r="G936">
        <v>286.80000000000302</v>
      </c>
      <c r="H936">
        <f t="shared" si="29"/>
        <v>4.4761295695236694</v>
      </c>
    </row>
    <row r="937" spans="1:8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28"/>
        <v>-56.514879999999998</v>
      </c>
      <c r="G937">
        <v>287.00000000000301</v>
      </c>
      <c r="H937">
        <f t="shared" si="29"/>
        <v>4.483783783783899</v>
      </c>
    </row>
    <row r="938" spans="1:8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28"/>
        <v>-53.021740000000008</v>
      </c>
      <c r="G938">
        <v>287.200000000003</v>
      </c>
      <c r="H938">
        <f t="shared" si="29"/>
        <v>4.4914576475074339</v>
      </c>
    </row>
    <row r="939" spans="1:8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28"/>
        <v>-39.469399999999986</v>
      </c>
      <c r="G939">
        <v>287.40000000000299</v>
      </c>
      <c r="H939">
        <f t="shared" si="29"/>
        <v>4.4991512280075385</v>
      </c>
    </row>
    <row r="940" spans="1:8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28"/>
        <v>-32.111559999999997</v>
      </c>
      <c r="G940">
        <v>287.60000000000298</v>
      </c>
      <c r="H940">
        <f t="shared" si="29"/>
        <v>4.506864592885961</v>
      </c>
    </row>
    <row r="941" spans="1:8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28"/>
        <v>-10.444139999999994</v>
      </c>
      <c r="G941">
        <v>287.80000000000302</v>
      </c>
      <c r="H941">
        <f t="shared" si="29"/>
        <v>4.5145978100344202</v>
      </c>
    </row>
    <row r="942" spans="1:8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28"/>
        <v>-18.564160000000001</v>
      </c>
      <c r="G942">
        <v>288.00000000000301</v>
      </c>
      <c r="H942">
        <f t="shared" si="29"/>
        <v>4.5223509476360926</v>
      </c>
    </row>
    <row r="943" spans="1:8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28"/>
        <v>-63.030040000000007</v>
      </c>
      <c r="G943">
        <v>288.200000000003</v>
      </c>
      <c r="H943">
        <f t="shared" si="29"/>
        <v>4.5301240741671256</v>
      </c>
    </row>
    <row r="944" spans="1:8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28"/>
        <v>-32.089459999999995</v>
      </c>
      <c r="G944">
        <v>288.40000000000299</v>
      </c>
      <c r="H944">
        <f t="shared" si="29"/>
        <v>4.5379172583981431</v>
      </c>
    </row>
    <row r="945" spans="1:8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28"/>
        <v>-38.655379999999994</v>
      </c>
      <c r="G945">
        <v>288.60000000000298</v>
      </c>
      <c r="H945">
        <f t="shared" si="29"/>
        <v>4.5457305693957668</v>
      </c>
    </row>
    <row r="946" spans="1:8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28"/>
        <v>-46.765080000000005</v>
      </c>
      <c r="G946">
        <v>288.80000000000302</v>
      </c>
      <c r="H946">
        <f t="shared" si="29"/>
        <v>4.5535640765241494</v>
      </c>
    </row>
    <row r="947" spans="1:8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28"/>
        <v>-71.48769999999999</v>
      </c>
      <c r="G947">
        <v>289.00000000000301</v>
      </c>
      <c r="H947">
        <f t="shared" si="29"/>
        <v>4.561417849446503</v>
      </c>
    </row>
    <row r="948" spans="1:8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28"/>
        <v>-35.544360000000005</v>
      </c>
      <c r="G948">
        <v>289.200000000003</v>
      </c>
      <c r="H948">
        <f t="shared" si="29"/>
        <v>4.5692919581266658</v>
      </c>
    </row>
    <row r="949" spans="1:8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28"/>
        <v>-79.188799999999986</v>
      </c>
      <c r="G949">
        <v>289.40000000000299</v>
      </c>
      <c r="H949">
        <f t="shared" si="29"/>
        <v>4.5771864728306468</v>
      </c>
    </row>
    <row r="950" spans="1:8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28"/>
        <v>-64.112519999999989</v>
      </c>
      <c r="G950">
        <v>289.60000000000298</v>
      </c>
      <c r="H950">
        <f t="shared" si="29"/>
        <v>4.5851014641281953</v>
      </c>
    </row>
    <row r="951" spans="1:8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28"/>
        <v>-52.130780000000001</v>
      </c>
      <c r="G951">
        <v>289.80000000000302</v>
      </c>
      <c r="H951">
        <f t="shared" si="29"/>
        <v>4.5930370028943859</v>
      </c>
    </row>
    <row r="952" spans="1:8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28"/>
        <v>0.77218400000000287</v>
      </c>
      <c r="G952">
        <v>290.00000000000301</v>
      </c>
      <c r="H952">
        <f t="shared" si="29"/>
        <v>4.6009931603111855</v>
      </c>
    </row>
    <row r="953" spans="1:8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28"/>
        <v>-43.620260000000002</v>
      </c>
      <c r="G953">
        <v>290.200000000003</v>
      </c>
      <c r="H953">
        <f t="shared" si="29"/>
        <v>4.6089700078690745</v>
      </c>
    </row>
    <row r="954" spans="1:8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28"/>
        <v>-8.8769720000000021</v>
      </c>
      <c r="G954">
        <v>290.40000000000299</v>
      </c>
      <c r="H954">
        <f t="shared" si="29"/>
        <v>4.6169676173686369</v>
      </c>
    </row>
    <row r="955" spans="1:8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28"/>
        <v>-43.21942</v>
      </c>
      <c r="G955">
        <v>290.60000000000298</v>
      </c>
      <c r="H955">
        <f t="shared" si="29"/>
        <v>4.6249860609221782</v>
      </c>
    </row>
    <row r="956" spans="1:8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28"/>
        <v>-47.070039999999992</v>
      </c>
      <c r="G956">
        <v>290.80000000000302</v>
      </c>
      <c r="H956">
        <f t="shared" si="29"/>
        <v>4.633025410955355</v>
      </c>
    </row>
    <row r="957" spans="1:8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28"/>
        <v>-38.575380000000003</v>
      </c>
      <c r="G957">
        <v>291.00000000000301</v>
      </c>
      <c r="H957">
        <f t="shared" si="29"/>
        <v>4.6410857402088013</v>
      </c>
    </row>
    <row r="958" spans="1:8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28"/>
        <v>-65.180980000000005</v>
      </c>
      <c r="G958">
        <v>291.200000000003</v>
      </c>
      <c r="H958">
        <f t="shared" si="29"/>
        <v>4.6491671217397856</v>
      </c>
    </row>
    <row r="959" spans="1:8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28"/>
        <v>-34.705699999999993</v>
      </c>
      <c r="G959">
        <v>291.40000000000299</v>
      </c>
      <c r="H959">
        <f t="shared" si="29"/>
        <v>4.6572696289238573</v>
      </c>
    </row>
    <row r="960" spans="1:8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28"/>
        <v>-35.4709</v>
      </c>
      <c r="G960">
        <v>291.60000000000298</v>
      </c>
      <c r="H960">
        <f t="shared" si="29"/>
        <v>4.6653933354565176</v>
      </c>
    </row>
    <row r="961" spans="1:8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28"/>
        <v>-58.594019999999993</v>
      </c>
      <c r="G961">
        <v>291.80000000000302</v>
      </c>
      <c r="H961">
        <f t="shared" si="29"/>
        <v>4.6735383153548922</v>
      </c>
    </row>
    <row r="962" spans="1:8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28"/>
        <v>-40.469339999999995</v>
      </c>
      <c r="G962">
        <v>292.00000000000301</v>
      </c>
      <c r="H962">
        <f t="shared" si="29"/>
        <v>4.6817046429594145</v>
      </c>
    </row>
    <row r="963" spans="1:8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30">B963-D$1*C963</f>
        <v>-42.774419999999999</v>
      </c>
      <c r="G963">
        <v>292.200000000003</v>
      </c>
      <c r="H963">
        <f t="shared" ref="H963:H1026" si="31">J$1*J$3^2/((G963-J$2)^2+J$3^2)+J$4</f>
        <v>4.6898923929355254</v>
      </c>
    </row>
    <row r="964" spans="1:8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30"/>
        <v>-57.022779999999997</v>
      </c>
      <c r="G964">
        <v>292.40000000000299</v>
      </c>
      <c r="H964">
        <f t="shared" si="31"/>
        <v>4.6981016402753824</v>
      </c>
    </row>
    <row r="965" spans="1:8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30"/>
        <v>-72.421599999999998</v>
      </c>
      <c r="G965">
        <v>292.60000000000298</v>
      </c>
      <c r="H965">
        <f t="shared" si="31"/>
        <v>4.7063324602995715</v>
      </c>
    </row>
    <row r="966" spans="1:8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30"/>
        <v>-18.102140000000002</v>
      </c>
      <c r="G966">
        <v>292.80000000000302</v>
      </c>
      <c r="H966">
        <f t="shared" si="31"/>
        <v>4.7145849286588382</v>
      </c>
    </row>
    <row r="967" spans="1:8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30"/>
        <v>-69.315840000000009</v>
      </c>
      <c r="G967">
        <v>293.00000000000301</v>
      </c>
      <c r="H967">
        <f t="shared" si="31"/>
        <v>4.7228591213358175</v>
      </c>
    </row>
    <row r="968" spans="1:8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30"/>
        <v>-22.716419999999996</v>
      </c>
      <c r="G968">
        <v>293.200000000003</v>
      </c>
      <c r="H968">
        <f t="shared" si="31"/>
        <v>4.7311551146467963</v>
      </c>
    </row>
    <row r="969" spans="1:8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30"/>
        <v>-61.592639999999996</v>
      </c>
      <c r="G969">
        <v>293.40000000000299</v>
      </c>
      <c r="H969">
        <f t="shared" si="31"/>
        <v>4.7394729852434638</v>
      </c>
    </row>
    <row r="970" spans="1:8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30"/>
        <v>-40.798339999999996</v>
      </c>
      <c r="G970">
        <v>293.60000000000298</v>
      </c>
      <c r="H970">
        <f t="shared" si="31"/>
        <v>4.7478128101146835</v>
      </c>
    </row>
    <row r="971" spans="1:8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30"/>
        <v>-17.701859999999996</v>
      </c>
      <c r="G971">
        <v>293.80000000000302</v>
      </c>
      <c r="H971">
        <f t="shared" si="31"/>
        <v>4.7561746665882767</v>
      </c>
    </row>
    <row r="972" spans="1:8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30"/>
        <v>-71.179879999999997</v>
      </c>
      <c r="G972">
        <v>294.00000000000301</v>
      </c>
      <c r="H972">
        <f t="shared" si="31"/>
        <v>4.7645586323328066</v>
      </c>
    </row>
    <row r="973" spans="1:8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30"/>
        <v>-46.932060000000007</v>
      </c>
      <c r="G973">
        <v>294.200000000003</v>
      </c>
      <c r="H973">
        <f t="shared" si="31"/>
        <v>4.7729647853593953</v>
      </c>
    </row>
    <row r="974" spans="1:8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30"/>
        <v>-56.155000000000001</v>
      </c>
      <c r="G974">
        <v>294.40000000000299</v>
      </c>
      <c r="H974">
        <f t="shared" si="31"/>
        <v>4.7813932040235292</v>
      </c>
    </row>
    <row r="975" spans="1:8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30"/>
        <v>-89.986220000000003</v>
      </c>
      <c r="G975">
        <v>294.60000000000298</v>
      </c>
      <c r="H975">
        <f t="shared" si="31"/>
        <v>4.7898439670268846</v>
      </c>
    </row>
    <row r="976" spans="1:8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30"/>
        <v>-48.830059999999989</v>
      </c>
      <c r="G976">
        <v>294.80000000000302</v>
      </c>
      <c r="H976">
        <f t="shared" si="31"/>
        <v>4.7983171534191724</v>
      </c>
    </row>
    <row r="977" spans="1:8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30"/>
        <v>7.688527999999998</v>
      </c>
      <c r="G977">
        <v>295.00000000000301</v>
      </c>
      <c r="H977">
        <f t="shared" si="31"/>
        <v>4.806812842599971</v>
      </c>
    </row>
    <row r="978" spans="1:8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30"/>
        <v>-3.8435279999999992</v>
      </c>
      <c r="G978">
        <v>295.200000000003</v>
      </c>
      <c r="H978">
        <f t="shared" si="31"/>
        <v>4.8153311143206059</v>
      </c>
    </row>
    <row r="979" spans="1:8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30"/>
        <v>-51.494860000000003</v>
      </c>
      <c r="G979">
        <v>295.40000000000299</v>
      </c>
      <c r="H979">
        <f t="shared" si="31"/>
        <v>4.8238720486860052</v>
      </c>
    </row>
    <row r="980" spans="1:8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30"/>
        <v>-7.6844400000000057</v>
      </c>
      <c r="G980">
        <v>295.60000000000298</v>
      </c>
      <c r="H980">
        <f t="shared" si="31"/>
        <v>4.832435726156592</v>
      </c>
    </row>
    <row r="981" spans="1:8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30"/>
        <v>-46.482880000000002</v>
      </c>
      <c r="G981">
        <v>295.80000000000302</v>
      </c>
      <c r="H981">
        <f t="shared" si="31"/>
        <v>4.8410222275501784</v>
      </c>
    </row>
    <row r="982" spans="1:8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30"/>
        <v>-70.288759999999996</v>
      </c>
      <c r="G982">
        <v>296.00000000000301</v>
      </c>
      <c r="H982">
        <f t="shared" si="31"/>
        <v>4.8496316340438597</v>
      </c>
    </row>
    <row r="983" spans="1:8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30"/>
        <v>-33.794139999999999</v>
      </c>
      <c r="G983">
        <v>296.200000000003</v>
      </c>
      <c r="H983">
        <f t="shared" si="31"/>
        <v>4.8582640271759532</v>
      </c>
    </row>
    <row r="984" spans="1:8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30"/>
        <v>-6.9112779999999994</v>
      </c>
      <c r="G984">
        <v>296.40000000000299</v>
      </c>
      <c r="H984">
        <f t="shared" si="31"/>
        <v>4.8669194888479117</v>
      </c>
    </row>
    <row r="985" spans="1:8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30"/>
        <v>-28.023939999999993</v>
      </c>
      <c r="G985">
        <v>296.60000000000298</v>
      </c>
      <c r="H985">
        <f t="shared" si="31"/>
        <v>4.8755981013262781</v>
      </c>
    </row>
    <row r="986" spans="1:8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30"/>
        <v>-28.403059999999993</v>
      </c>
      <c r="G986">
        <v>296.80000000000302</v>
      </c>
      <c r="H986">
        <f t="shared" si="31"/>
        <v>4.8842999472446316</v>
      </c>
    </row>
    <row r="987" spans="1:8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30"/>
        <v>-32.235839999999996</v>
      </c>
      <c r="G987">
        <v>297.00000000000301</v>
      </c>
      <c r="H987">
        <f t="shared" si="31"/>
        <v>4.8930251096055528</v>
      </c>
    </row>
    <row r="988" spans="1:8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30"/>
        <v>-70.983029999999999</v>
      </c>
      <c r="G988">
        <v>297.200000000003</v>
      </c>
      <c r="H988">
        <f t="shared" si="31"/>
        <v>4.9017736717826113</v>
      </c>
    </row>
    <row r="989" spans="1:8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30"/>
        <v>5.3707400000000014</v>
      </c>
      <c r="G989">
        <v>297.40000000000299</v>
      </c>
      <c r="H989">
        <f t="shared" si="31"/>
        <v>4.9105457175223552</v>
      </c>
    </row>
    <row r="990" spans="1:8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30"/>
        <v>-49.862800000000007</v>
      </c>
      <c r="G990">
        <v>297.60000000000298</v>
      </c>
      <c r="H990">
        <f t="shared" si="31"/>
        <v>4.9193413309463088</v>
      </c>
    </row>
    <row r="991" spans="1:8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30"/>
        <v>-40.26688</v>
      </c>
      <c r="G991">
        <v>297.80000000000302</v>
      </c>
      <c r="H991">
        <f t="shared" si="31"/>
        <v>4.9281605965529982</v>
      </c>
    </row>
    <row r="992" spans="1:8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30"/>
        <v>-100.84144000000001</v>
      </c>
      <c r="G992">
        <v>298.00000000000301</v>
      </c>
      <c r="H992">
        <f t="shared" si="31"/>
        <v>4.9370035992199677</v>
      </c>
    </row>
    <row r="993" spans="1:8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30"/>
        <v>-39.869429999999994</v>
      </c>
      <c r="G993">
        <v>298.200000000003</v>
      </c>
      <c r="H993">
        <f t="shared" si="31"/>
        <v>4.9458704242058351</v>
      </c>
    </row>
    <row r="994" spans="1:8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30"/>
        <v>-16.098220000000001</v>
      </c>
      <c r="G994">
        <v>298.40000000000299</v>
      </c>
      <c r="H994">
        <f t="shared" si="31"/>
        <v>4.9547611571523422</v>
      </c>
    </row>
    <row r="995" spans="1:8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30"/>
        <v>-36.406659999999995</v>
      </c>
      <c r="G995">
        <v>298.60000000000298</v>
      </c>
      <c r="H995">
        <f t="shared" si="31"/>
        <v>4.9636758840864177</v>
      </c>
    </row>
    <row r="996" spans="1:8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30"/>
        <v>-60.92268</v>
      </c>
      <c r="G996">
        <v>298.80000000000302</v>
      </c>
      <c r="H996">
        <f t="shared" si="31"/>
        <v>4.9726146914222671</v>
      </c>
    </row>
    <row r="997" spans="1:8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30"/>
        <v>-31.796919999999997</v>
      </c>
      <c r="G997">
        <v>299.00000000000301</v>
      </c>
      <c r="H997">
        <f t="shared" si="31"/>
        <v>4.981577665963453</v>
      </c>
    </row>
    <row r="998" spans="1:8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30"/>
        <v>-24.896999999999998</v>
      </c>
      <c r="G998">
        <v>299.200000000003</v>
      </c>
      <c r="H998">
        <f t="shared" si="31"/>
        <v>4.9905648949050159</v>
      </c>
    </row>
    <row r="999" spans="1:8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30"/>
        <v>-42.891999999999996</v>
      </c>
      <c r="G999">
        <v>299.40000000000299</v>
      </c>
      <c r="H999">
        <f t="shared" si="31"/>
        <v>4.999576465835589</v>
      </c>
    </row>
    <row r="1000" spans="1:8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30"/>
        <v>-23.356759999999994</v>
      </c>
      <c r="G1000">
        <v>299.60000000000298</v>
      </c>
      <c r="H1000">
        <f t="shared" si="31"/>
        <v>5.0086124667395309</v>
      </c>
    </row>
    <row r="1001" spans="1:8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30"/>
        <v>-40.197100000000006</v>
      </c>
      <c r="G1001">
        <v>299.80000000000302</v>
      </c>
      <c r="H1001">
        <f t="shared" si="31"/>
        <v>5.0176729859990781</v>
      </c>
    </row>
    <row r="1002" spans="1:8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30"/>
        <v>-66.21820000000001</v>
      </c>
      <c r="G1002">
        <v>300.00000000000301</v>
      </c>
      <c r="H1002">
        <f t="shared" si="31"/>
        <v>5.0267581123964931</v>
      </c>
    </row>
    <row r="1003" spans="1:8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30"/>
        <v>-64.293360000000007</v>
      </c>
      <c r="G1003">
        <v>300.200000000003</v>
      </c>
      <c r="H1003">
        <f t="shared" si="31"/>
        <v>5.0358679351162561</v>
      </c>
    </row>
    <row r="1004" spans="1:8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30"/>
        <v>-8.4177599999999977</v>
      </c>
      <c r="G1004">
        <v>300.40000000000299</v>
      </c>
      <c r="H1004">
        <f t="shared" si="31"/>
        <v>5.0450025437472448</v>
      </c>
    </row>
    <row r="1005" spans="1:8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30"/>
        <v>-79.190979999999996</v>
      </c>
      <c r="G1005">
        <v>300.60000000000298</v>
      </c>
      <c r="H1005">
        <f t="shared" si="31"/>
        <v>5.0541620282849342</v>
      </c>
    </row>
    <row r="1006" spans="1:8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30"/>
        <v>-23.332600000000003</v>
      </c>
      <c r="G1006">
        <v>300.80000000000302</v>
      </c>
      <c r="H1006">
        <f t="shared" si="31"/>
        <v>5.0633464791336218</v>
      </c>
    </row>
    <row r="1007" spans="1:8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30"/>
        <v>-35.18381999999999</v>
      </c>
      <c r="G1007">
        <v>301.00000000000301</v>
      </c>
      <c r="H1007">
        <f t="shared" si="31"/>
        <v>5.0725559871086423</v>
      </c>
    </row>
    <row r="1008" spans="1:8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30"/>
        <v>-19.500780000000006</v>
      </c>
      <c r="G1008">
        <v>301.200000000003</v>
      </c>
      <c r="H1008">
        <f t="shared" si="31"/>
        <v>5.081790643438632</v>
      </c>
    </row>
    <row r="1009" spans="1:8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30"/>
        <v>-29.054799999999997</v>
      </c>
      <c r="G1009">
        <v>301.40000000000299</v>
      </c>
      <c r="H1009">
        <f t="shared" si="31"/>
        <v>5.0910505397677763</v>
      </c>
    </row>
    <row r="1010" spans="1:8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30"/>
        <v>-40.899159999999995</v>
      </c>
      <c r="G1010">
        <v>301.60000000000298</v>
      </c>
      <c r="H1010">
        <f t="shared" si="31"/>
        <v>5.1003357681580832</v>
      </c>
    </row>
    <row r="1011" spans="1:8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30"/>
        <v>-4.9682239999999993</v>
      </c>
      <c r="G1011">
        <v>301.80000000000302</v>
      </c>
      <c r="H1011">
        <f t="shared" si="31"/>
        <v>5.1096464210916768</v>
      </c>
    </row>
    <row r="1012" spans="1:8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30"/>
        <v>-36.29974</v>
      </c>
      <c r="G1012">
        <v>302.00000000000301</v>
      </c>
      <c r="H1012">
        <f t="shared" si="31"/>
        <v>5.11898259147309</v>
      </c>
    </row>
    <row r="1013" spans="1:8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30"/>
        <v>-71.822699999999998</v>
      </c>
      <c r="G1013">
        <v>302.200000000003</v>
      </c>
      <c r="H1013">
        <f t="shared" si="31"/>
        <v>5.1283443726315934</v>
      </c>
    </row>
    <row r="1014" spans="1:8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30"/>
        <v>-74.483980000000003</v>
      </c>
      <c r="G1014">
        <v>302.40000000000299</v>
      </c>
      <c r="H1014">
        <f t="shared" si="31"/>
        <v>5.1377318583235212</v>
      </c>
    </row>
    <row r="1015" spans="1:8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30"/>
        <v>-55.757879999999986</v>
      </c>
      <c r="G1015">
        <v>302.60000000000298</v>
      </c>
      <c r="H1015">
        <f t="shared" si="31"/>
        <v>5.147145142734618</v>
      </c>
    </row>
    <row r="1016" spans="1:8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30"/>
        <v>-17.182628000000001</v>
      </c>
      <c r="G1016">
        <v>302.80000000000302</v>
      </c>
      <c r="H1016">
        <f t="shared" si="31"/>
        <v>5.1565843204824082</v>
      </c>
    </row>
    <row r="1017" spans="1:8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30"/>
        <v>-34.359199999999994</v>
      </c>
      <c r="G1017">
        <v>303.00000000000301</v>
      </c>
      <c r="H1017">
        <f t="shared" si="31"/>
        <v>5.1660494866185571</v>
      </c>
    </row>
    <row r="1018" spans="1:8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30"/>
        <v>-54.202219999999997</v>
      </c>
      <c r="G1018">
        <v>303.200000000003</v>
      </c>
      <c r="H1018">
        <f t="shared" si="31"/>
        <v>5.1755407366312811</v>
      </c>
    </row>
    <row r="1019" spans="1:8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30"/>
        <v>-20.608319999999999</v>
      </c>
      <c r="G1019">
        <v>303.40000000000299</v>
      </c>
      <c r="H1019">
        <f t="shared" si="31"/>
        <v>5.1850581664477486</v>
      </c>
    </row>
    <row r="1020" spans="1:8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30"/>
        <v>-24.039219999999993</v>
      </c>
      <c r="G1020">
        <v>303.60000000000298</v>
      </c>
      <c r="H1020">
        <f t="shared" si="31"/>
        <v>5.1946018724365013</v>
      </c>
    </row>
    <row r="1021" spans="1:8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30"/>
        <v>-33.190920000000006</v>
      </c>
      <c r="G1021">
        <v>303.80000000000302</v>
      </c>
      <c r="H1021">
        <f t="shared" si="31"/>
        <v>5.2041719514098999</v>
      </c>
    </row>
    <row r="1022" spans="1:8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30"/>
        <v>-70.566400000000002</v>
      </c>
      <c r="G1022">
        <v>304.00000000000301</v>
      </c>
      <c r="H1022">
        <f t="shared" si="31"/>
        <v>5.2137685006265651</v>
      </c>
    </row>
    <row r="1023" spans="1:8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30"/>
        <v>-54.917760000000001</v>
      </c>
      <c r="G1023">
        <v>304.200000000003</v>
      </c>
      <c r="H1023">
        <f t="shared" si="31"/>
        <v>5.223391617793868</v>
      </c>
    </row>
    <row r="1024" spans="1:8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30"/>
        <v>-19.065346000000002</v>
      </c>
      <c r="G1024">
        <v>304.40000000000299</v>
      </c>
      <c r="H1024">
        <f t="shared" si="31"/>
        <v>5.2330414010704018</v>
      </c>
    </row>
    <row r="1025" spans="1:8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30"/>
        <v>-47.274000000000001</v>
      </c>
      <c r="G1025">
        <v>304.60000000000298</v>
      </c>
      <c r="H1025">
        <f t="shared" si="31"/>
        <v>5.242717949068493</v>
      </c>
    </row>
    <row r="1026" spans="1:8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30"/>
        <v>-28.206840000000003</v>
      </c>
      <c r="G1026">
        <v>304.80000000000302</v>
      </c>
      <c r="H1026">
        <f t="shared" si="31"/>
        <v>5.252421360856717</v>
      </c>
    </row>
    <row r="1027" spans="1:8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32">B1027-D$1*C1027</f>
        <v>-82.700919999999996</v>
      </c>
      <c r="G1027">
        <v>305.00000000000301</v>
      </c>
      <c r="H1027">
        <f t="shared" ref="H1027:H1090" si="33">J$1*J$3^2/((G1027-J$2)^2+J$3^2)+J$4</f>
        <v>5.2621517359624272</v>
      </c>
    </row>
    <row r="1028" spans="1:8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32"/>
        <v>3.8104280000000017</v>
      </c>
      <c r="G1028">
        <v>305.200000000003</v>
      </c>
      <c r="H1028">
        <f t="shared" si="33"/>
        <v>5.2719091743743203</v>
      </c>
    </row>
    <row r="1029" spans="1:8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32"/>
        <v>-47.241039999999998</v>
      </c>
      <c r="G1029">
        <v>305.40000000000299</v>
      </c>
      <c r="H1029">
        <f t="shared" si="33"/>
        <v>5.2816937765449961</v>
      </c>
    </row>
    <row r="1030" spans="1:8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32"/>
        <v>-38.091239999999999</v>
      </c>
      <c r="G1030">
        <v>305.60000000000298</v>
      </c>
      <c r="H1030">
        <f t="shared" si="33"/>
        <v>5.2915056433935446</v>
      </c>
    </row>
    <row r="1031" spans="1:8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32"/>
        <v>-90.260239999999996</v>
      </c>
      <c r="G1031">
        <v>305.80000000000302</v>
      </c>
      <c r="H1031">
        <f t="shared" si="33"/>
        <v>5.3013448763081472</v>
      </c>
    </row>
    <row r="1032" spans="1:8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32"/>
        <v>-28.93938</v>
      </c>
      <c r="G1032">
        <v>306.00000000000301</v>
      </c>
      <c r="H1032">
        <f t="shared" si="33"/>
        <v>5.3112115771486916</v>
      </c>
    </row>
    <row r="1033" spans="1:8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32"/>
        <v>-13.705599999999997</v>
      </c>
      <c r="G1033">
        <v>306.200000000003</v>
      </c>
      <c r="H1033">
        <f t="shared" si="33"/>
        <v>5.3211058482494185</v>
      </c>
    </row>
    <row r="1034" spans="1:8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32"/>
        <v>-63.567879999999988</v>
      </c>
      <c r="G1034">
        <v>306.40000000000299</v>
      </c>
      <c r="H1034">
        <f t="shared" si="33"/>
        <v>5.3310277924215654</v>
      </c>
    </row>
    <row r="1035" spans="1:8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32"/>
        <v>-84.108419999999981</v>
      </c>
      <c r="G1035">
        <v>306.60000000000298</v>
      </c>
      <c r="H1035">
        <f t="shared" si="33"/>
        <v>5.3409775129560408</v>
      </c>
    </row>
    <row r="1036" spans="1:8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32"/>
        <v>-33.485379999999999</v>
      </c>
      <c r="G1036">
        <v>306.80000000000302</v>
      </c>
      <c r="H1036">
        <f t="shared" si="33"/>
        <v>5.3509551136261138</v>
      </c>
    </row>
    <row r="1037" spans="1:8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32"/>
        <v>-73.426559999999995</v>
      </c>
      <c r="G1037">
        <v>307.00000000000301</v>
      </c>
      <c r="H1037">
        <f t="shared" si="33"/>
        <v>5.3609606986901071</v>
      </c>
    </row>
    <row r="1038" spans="1:8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32"/>
        <v>-37.277479999999997</v>
      </c>
      <c r="G1038">
        <v>307.200000000003</v>
      </c>
      <c r="H1038">
        <f t="shared" si="33"/>
        <v>5.3709943728941427</v>
      </c>
    </row>
    <row r="1039" spans="1:8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32"/>
        <v>-61.231039999999993</v>
      </c>
      <c r="G1039">
        <v>307.40000000000299</v>
      </c>
      <c r="H1039">
        <f t="shared" si="33"/>
        <v>5.3810562414748624</v>
      </c>
    </row>
    <row r="1040" spans="1:8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32"/>
        <v>-65.783199999999994</v>
      </c>
      <c r="G1040">
        <v>307.60000000000298</v>
      </c>
      <c r="H1040">
        <f t="shared" si="33"/>
        <v>5.391146410162202</v>
      </c>
    </row>
    <row r="1041" spans="1:8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32"/>
        <v>-82.500119999999995</v>
      </c>
      <c r="G1041">
        <v>307.80000000000302</v>
      </c>
      <c r="H1041">
        <f t="shared" si="33"/>
        <v>5.4012649851821575</v>
      </c>
    </row>
    <row r="1042" spans="1:8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32"/>
        <v>-63.099679999999999</v>
      </c>
      <c r="G1042">
        <v>308.00000000000301</v>
      </c>
      <c r="H1042">
        <f t="shared" si="33"/>
        <v>5.4114120732595801</v>
      </c>
    </row>
    <row r="1043" spans="1:8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32"/>
        <v>-62.328779999999995</v>
      </c>
      <c r="G1043">
        <v>308.200000000003</v>
      </c>
      <c r="H1043">
        <f t="shared" si="33"/>
        <v>5.4215877816210032</v>
      </c>
    </row>
    <row r="1044" spans="1:8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32"/>
        <v>-85.877019999999987</v>
      </c>
      <c r="G1044">
        <v>308.40000000000299</v>
      </c>
      <c r="H1044">
        <f t="shared" si="33"/>
        <v>5.4317922179974607</v>
      </c>
    </row>
    <row r="1045" spans="1:8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32"/>
        <v>-17.85624</v>
      </c>
      <c r="G1045">
        <v>308.60000000000298</v>
      </c>
      <c r="H1045">
        <f t="shared" si="33"/>
        <v>5.4420254906273469</v>
      </c>
    </row>
    <row r="1046" spans="1:8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32"/>
        <v>-0.75953999999999411</v>
      </c>
      <c r="G1046">
        <v>308.80000000000302</v>
      </c>
      <c r="H1046">
        <f t="shared" si="33"/>
        <v>5.4522877082592833</v>
      </c>
    </row>
    <row r="1047" spans="1:8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32"/>
        <v>-58.487419999999986</v>
      </c>
      <c r="G1047">
        <v>309.00000000000301</v>
      </c>
      <c r="H1047">
        <f t="shared" si="33"/>
        <v>5.4625789801550013</v>
      </c>
    </row>
    <row r="1048" spans="1:8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32"/>
        <v>-17.087537999999999</v>
      </c>
      <c r="G1048">
        <v>309.200000000003</v>
      </c>
      <c r="H1048">
        <f t="shared" si="33"/>
        <v>5.4728994160922602</v>
      </c>
    </row>
    <row r="1049" spans="1:8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32"/>
        <v>-105.1651</v>
      </c>
      <c r="G1049">
        <v>309.40000000000299</v>
      </c>
      <c r="H1049">
        <f t="shared" si="33"/>
        <v>5.4832491263677738</v>
      </c>
    </row>
    <row r="1050" spans="1:8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32"/>
        <v>-38.718300000000006</v>
      </c>
      <c r="G1050">
        <v>309.60000000000298</v>
      </c>
      <c r="H1050">
        <f t="shared" si="33"/>
        <v>5.4936282218001473</v>
      </c>
    </row>
    <row r="1051" spans="1:8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32"/>
        <v>-47.061099999999996</v>
      </c>
      <c r="G1051">
        <v>309.80000000000302</v>
      </c>
      <c r="H1051">
        <f t="shared" si="33"/>
        <v>5.5040368137328564</v>
      </c>
    </row>
    <row r="1052" spans="1:8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32"/>
        <v>-4.933011999999998</v>
      </c>
      <c r="G1052">
        <v>310.00000000000301</v>
      </c>
      <c r="H1052">
        <f t="shared" si="33"/>
        <v>5.5144750140372158</v>
      </c>
    </row>
    <row r="1053" spans="1:8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32"/>
        <v>-18.210880000000003</v>
      </c>
      <c r="G1053">
        <v>310.200000000003</v>
      </c>
      <c r="H1053">
        <f t="shared" si="33"/>
        <v>5.5249429351154031</v>
      </c>
    </row>
    <row r="1054" spans="1:8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32"/>
        <v>-9.1039999999999992</v>
      </c>
      <c r="G1054">
        <v>310.40000000000299</v>
      </c>
      <c r="H1054">
        <f t="shared" si="33"/>
        <v>5.535440689903476</v>
      </c>
    </row>
    <row r="1055" spans="1:8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32"/>
        <v>-40.581059999999994</v>
      </c>
      <c r="G1055">
        <v>310.60000000000298</v>
      </c>
      <c r="H1055">
        <f t="shared" si="33"/>
        <v>5.5459683918744185</v>
      </c>
    </row>
    <row r="1056" spans="1:8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32"/>
        <v>-4.550459999999994</v>
      </c>
      <c r="G1056">
        <v>310.80000000000302</v>
      </c>
      <c r="H1056">
        <f t="shared" si="33"/>
        <v>5.5565261550412073</v>
      </c>
    </row>
    <row r="1057" spans="1:8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32"/>
        <v>-31.46762</v>
      </c>
      <c r="G1057">
        <v>311.00000000000301</v>
      </c>
      <c r="H1057">
        <f t="shared" si="33"/>
        <v>5.5671140939598915</v>
      </c>
    </row>
    <row r="1058" spans="1:8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32"/>
        <v>-26.913399999999996</v>
      </c>
      <c r="G1058">
        <v>311.200000000003</v>
      </c>
      <c r="H1058">
        <f t="shared" si="33"/>
        <v>5.5777323237327137</v>
      </c>
    </row>
    <row r="1059" spans="1:8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32"/>
        <v>-32.593760000000003</v>
      </c>
      <c r="G1059">
        <v>311.40000000000299</v>
      </c>
      <c r="H1059">
        <f t="shared" si="33"/>
        <v>5.5883809600112304</v>
      </c>
    </row>
    <row r="1060" spans="1:8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32"/>
        <v>-110.64791999999998</v>
      </c>
      <c r="G1060">
        <v>311.60000000000298</v>
      </c>
      <c r="H1060">
        <f t="shared" si="33"/>
        <v>5.5990601189994562</v>
      </c>
    </row>
    <row r="1061" spans="1:8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32"/>
        <v>-37.886619999999994</v>
      </c>
      <c r="G1061">
        <v>311.80000000000302</v>
      </c>
      <c r="H1061">
        <f t="shared" si="33"/>
        <v>5.6097699174570446</v>
      </c>
    </row>
    <row r="1062" spans="1:8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32"/>
        <v>-17.424799999999998</v>
      </c>
      <c r="G1062">
        <v>312.00000000000301</v>
      </c>
      <c r="H1062">
        <f t="shared" si="33"/>
        <v>5.6205104727024624</v>
      </c>
    </row>
    <row r="1063" spans="1:8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32"/>
        <v>-52.644239999999996</v>
      </c>
      <c r="G1063">
        <v>312.200000000003</v>
      </c>
      <c r="H1063">
        <f t="shared" si="33"/>
        <v>5.6312819026162231</v>
      </c>
    </row>
    <row r="1064" spans="1:8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32"/>
        <v>-35.594839999999998</v>
      </c>
      <c r="G1064">
        <v>312.40000000000299</v>
      </c>
      <c r="H1064">
        <f t="shared" si="33"/>
        <v>5.6420843256441024</v>
      </c>
    </row>
    <row r="1065" spans="1:8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32"/>
        <v>-58.30498</v>
      </c>
      <c r="G1065">
        <v>312.60000000000298</v>
      </c>
      <c r="H1065">
        <f t="shared" si="33"/>
        <v>5.6529178608004091</v>
      </c>
    </row>
    <row r="1066" spans="1:8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32"/>
        <v>9.0849299999999999</v>
      </c>
      <c r="G1066">
        <v>312.80000000000302</v>
      </c>
      <c r="H1066">
        <f t="shared" si="33"/>
        <v>5.6637826276712531</v>
      </c>
    </row>
    <row r="1067" spans="1:8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32"/>
        <v>-41.631599999999999</v>
      </c>
      <c r="G1067">
        <v>313.00000000000301</v>
      </c>
      <c r="H1067">
        <f t="shared" si="33"/>
        <v>5.6746787464178396</v>
      </c>
    </row>
    <row r="1068" spans="1:8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32"/>
        <v>-31.786079999999998</v>
      </c>
      <c r="G1068">
        <v>313.200000000003</v>
      </c>
      <c r="H1068">
        <f t="shared" si="33"/>
        <v>5.6856063377798112</v>
      </c>
    </row>
    <row r="1069" spans="1:8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32"/>
        <v>-35.18562</v>
      </c>
      <c r="G1069">
        <v>313.40000000000299</v>
      </c>
      <c r="H1069">
        <f t="shared" si="33"/>
        <v>5.6965655230785721</v>
      </c>
    </row>
    <row r="1070" spans="1:8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32"/>
        <v>-45.392879999999998</v>
      </c>
      <c r="G1070">
        <v>313.60000000000298</v>
      </c>
      <c r="H1070">
        <f t="shared" si="33"/>
        <v>5.7075564242206669</v>
      </c>
    </row>
    <row r="1071" spans="1:8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32"/>
        <v>-45.384960000000007</v>
      </c>
      <c r="G1071">
        <v>313.80000000000302</v>
      </c>
      <c r="H1071">
        <f t="shared" si="33"/>
        <v>5.7185791637011683</v>
      </c>
    </row>
    <row r="1072" spans="1:8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32"/>
        <v>-24.579229999999995</v>
      </c>
      <c r="G1072">
        <v>314.00000000000301</v>
      </c>
      <c r="H1072">
        <f t="shared" si="33"/>
        <v>5.7296338646070781</v>
      </c>
    </row>
    <row r="1073" spans="1:8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32"/>
        <v>35.539183999999999</v>
      </c>
      <c r="G1073">
        <v>314.200000000003</v>
      </c>
      <c r="H1073">
        <f t="shared" si="33"/>
        <v>5.7407206506207844</v>
      </c>
    </row>
    <row r="1074" spans="1:8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32"/>
        <v>-52.543339999999986</v>
      </c>
      <c r="G1074">
        <v>314.40000000000299</v>
      </c>
      <c r="H1074">
        <f t="shared" si="33"/>
        <v>5.7518396460235035</v>
      </c>
    </row>
    <row r="1075" spans="1:8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32"/>
        <v>-74.832939999999994</v>
      </c>
      <c r="G1075">
        <v>314.60000000000298</v>
      </c>
      <c r="H1075">
        <f t="shared" si="33"/>
        <v>5.7629909756987709</v>
      </c>
    </row>
    <row r="1076" spans="1:8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32"/>
        <v>-53.658719999999995</v>
      </c>
      <c r="G1076">
        <v>314.80000000000302</v>
      </c>
      <c r="H1076">
        <f t="shared" si="33"/>
        <v>5.7741747651359425</v>
      </c>
    </row>
    <row r="1077" spans="1:8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32"/>
        <v>-12.845799999999997</v>
      </c>
      <c r="G1077">
        <v>315.00000000000301</v>
      </c>
      <c r="H1077">
        <f t="shared" si="33"/>
        <v>5.785391140433723</v>
      </c>
    </row>
    <row r="1078" spans="1:8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32"/>
        <v>-57.039939999999987</v>
      </c>
      <c r="G1078">
        <v>315.200000000003</v>
      </c>
      <c r="H1078">
        <f t="shared" si="33"/>
        <v>5.7966402283037288</v>
      </c>
    </row>
    <row r="1079" spans="1:8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32"/>
        <v>-3.7768359999999994</v>
      </c>
      <c r="G1079">
        <v>315.40000000000299</v>
      </c>
      <c r="H1079">
        <f t="shared" si="33"/>
        <v>5.8079221560740617</v>
      </c>
    </row>
    <row r="1080" spans="1:8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32"/>
        <v>-16.615239999999996</v>
      </c>
      <c r="G1080">
        <v>315.60000000000298</v>
      </c>
      <c r="H1080">
        <f t="shared" si="33"/>
        <v>5.8192370516929079</v>
      </c>
    </row>
    <row r="1081" spans="1:8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32"/>
        <v>-63.805899999999987</v>
      </c>
      <c r="G1081">
        <v>315.80000000000302</v>
      </c>
      <c r="H1081">
        <f t="shared" si="33"/>
        <v>5.8305850437321718</v>
      </c>
    </row>
    <row r="1082" spans="1:8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32"/>
        <v>-30.198679999999989</v>
      </c>
      <c r="G1082">
        <v>316.00000000000301</v>
      </c>
      <c r="H1082">
        <f t="shared" si="33"/>
        <v>5.8419662613911161</v>
      </c>
    </row>
    <row r="1083" spans="1:8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32"/>
        <v>-12.832380000000001</v>
      </c>
      <c r="G1083">
        <v>316.200000000003</v>
      </c>
      <c r="H1083">
        <f t="shared" si="33"/>
        <v>5.8533808345000553</v>
      </c>
    </row>
    <row r="1084" spans="1:8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32"/>
        <v>-20.377259999999996</v>
      </c>
      <c r="G1084">
        <v>316.40000000000299</v>
      </c>
      <c r="H1084">
        <f t="shared" si="33"/>
        <v>5.8648288935240469</v>
      </c>
    </row>
    <row r="1085" spans="1:8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32"/>
        <v>-13.959540000000001</v>
      </c>
      <c r="G1085">
        <v>316.60000000000298</v>
      </c>
      <c r="H1085">
        <f t="shared" si="33"/>
        <v>5.8763105695666198</v>
      </c>
    </row>
    <row r="1086" spans="1:8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32"/>
        <v>-1.1316619999999986</v>
      </c>
      <c r="G1086">
        <v>316.80000000000302</v>
      </c>
      <c r="H1086">
        <f t="shared" si="33"/>
        <v>5.8878259943735376</v>
      </c>
    </row>
    <row r="1087" spans="1:8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32"/>
        <v>-35.075400000000002</v>
      </c>
      <c r="G1087">
        <v>317.00000000000301</v>
      </c>
      <c r="H1087">
        <f t="shared" si="33"/>
        <v>5.8993753003365512</v>
      </c>
    </row>
    <row r="1088" spans="1:8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32"/>
        <v>-70.892919999999989</v>
      </c>
      <c r="G1088">
        <v>317.200000000003</v>
      </c>
      <c r="H1088">
        <f t="shared" si="33"/>
        <v>5.9109586204972357</v>
      </c>
    </row>
    <row r="1089" spans="1:8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32"/>
        <v>-59.947000000000003</v>
      </c>
      <c r="G1089">
        <v>317.40000000000299</v>
      </c>
      <c r="H1089">
        <f t="shared" si="33"/>
        <v>5.9225760885508052</v>
      </c>
    </row>
    <row r="1090" spans="1:8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32"/>
        <v>-30.156559999999999</v>
      </c>
      <c r="G1090">
        <v>317.60000000000298</v>
      </c>
      <c r="H1090">
        <f t="shared" si="33"/>
        <v>5.9342278388499681</v>
      </c>
    </row>
    <row r="1091" spans="1:8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34">B1091-D$1*C1091</f>
        <v>-62.564440000000005</v>
      </c>
      <c r="G1091">
        <v>317.80000000000302</v>
      </c>
      <c r="H1091">
        <f t="shared" ref="H1091:H1154" si="35">J$1*J$3^2/((G1091-J$2)^2+J$3^2)+J$4</f>
        <v>5.9459140064088194</v>
      </c>
    </row>
    <row r="1092" spans="1:8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34"/>
        <v>-33.160679999999999</v>
      </c>
      <c r="G1092">
        <v>318.00000000000301</v>
      </c>
      <c r="H1092">
        <f t="shared" si="35"/>
        <v>5.9576347269067353</v>
      </c>
    </row>
    <row r="1093" spans="1:8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34"/>
        <v>-12.056559999999998</v>
      </c>
      <c r="G1093">
        <v>318.200000000003</v>
      </c>
      <c r="H1093">
        <f t="shared" si="35"/>
        <v>5.9693901366923354</v>
      </c>
    </row>
    <row r="1094" spans="1:8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34"/>
        <v>-31.642620000000001</v>
      </c>
      <c r="G1094">
        <v>318.40000000000299</v>
      </c>
      <c r="H1094">
        <f t="shared" si="35"/>
        <v>5.9811803727874286</v>
      </c>
    </row>
    <row r="1095" spans="1:8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34"/>
        <v>9.0391359999999992</v>
      </c>
      <c r="G1095">
        <v>318.60000000000298</v>
      </c>
      <c r="H1095">
        <f t="shared" si="35"/>
        <v>5.9930055728910112</v>
      </c>
    </row>
    <row r="1096" spans="1:8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34"/>
        <v>-20.334620000000001</v>
      </c>
      <c r="G1096">
        <v>318.80000000000302</v>
      </c>
      <c r="H1096">
        <f t="shared" si="35"/>
        <v>6.0048658753832918</v>
      </c>
    </row>
    <row r="1097" spans="1:8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34"/>
        <v>-37.649999999999991</v>
      </c>
      <c r="G1097">
        <v>319.00000000000301</v>
      </c>
      <c r="H1097">
        <f t="shared" si="35"/>
        <v>6.0167614193297227</v>
      </c>
    </row>
    <row r="1098" spans="1:8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34"/>
        <v>-21.080459999999995</v>
      </c>
      <c r="G1098">
        <v>319.200000000003</v>
      </c>
      <c r="H1098">
        <f t="shared" si="35"/>
        <v>6.0286923444850986</v>
      </c>
    </row>
    <row r="1099" spans="1:8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34"/>
        <v>-30.109459999999999</v>
      </c>
      <c r="G1099">
        <v>319.40000000000299</v>
      </c>
      <c r="H1099">
        <f t="shared" si="35"/>
        <v>6.0406587912976466</v>
      </c>
    </row>
    <row r="1100" spans="1:8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34"/>
        <v>-85.42067999999999</v>
      </c>
      <c r="G1100">
        <v>319.60000000000298</v>
      </c>
      <c r="H1100">
        <f t="shared" si="35"/>
        <v>6.0526609009131613</v>
      </c>
    </row>
    <row r="1101" spans="1:8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34"/>
        <v>-40.633680000000005</v>
      </c>
      <c r="G1101">
        <v>319.80000000000302</v>
      </c>
      <c r="H1101">
        <f t="shared" si="35"/>
        <v>6.0646988151791703</v>
      </c>
    </row>
    <row r="1102" spans="1:8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34"/>
        <v>-9.028100000000002</v>
      </c>
      <c r="G1102">
        <v>320.00000000000301</v>
      </c>
      <c r="H1102">
        <f t="shared" si="35"/>
        <v>6.076772676649111</v>
      </c>
    </row>
    <row r="1103" spans="1:8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34"/>
        <v>-26.327419999999996</v>
      </c>
      <c r="G1103">
        <v>320.200000000003</v>
      </c>
      <c r="H1103">
        <f t="shared" si="35"/>
        <v>6.0888826285865756</v>
      </c>
    </row>
    <row r="1104" spans="1:8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34"/>
        <v>-15.793679999999998</v>
      </c>
      <c r="G1104">
        <v>320.40000000000299</v>
      </c>
      <c r="H1104">
        <f t="shared" si="35"/>
        <v>6.101028814969534</v>
      </c>
    </row>
    <row r="1105" spans="1:8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34"/>
        <v>-70.683180000000007</v>
      </c>
      <c r="G1105">
        <v>320.60000000000298</v>
      </c>
      <c r="H1105">
        <f t="shared" si="35"/>
        <v>6.1132113804946329</v>
      </c>
    </row>
    <row r="1106" spans="1:8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34"/>
        <v>-81.572180000000003</v>
      </c>
      <c r="G1106">
        <v>320.80000000000302</v>
      </c>
      <c r="H1106">
        <f t="shared" si="35"/>
        <v>6.1254304705814944</v>
      </c>
    </row>
    <row r="1107" spans="1:8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34"/>
        <v>-19.167879999999997</v>
      </c>
      <c r="G1107">
        <v>321.00000000000301</v>
      </c>
      <c r="H1107">
        <f t="shared" si="35"/>
        <v>6.1376862313770477</v>
      </c>
    </row>
    <row r="1108" spans="1:8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34"/>
        <v>-32.692719999999987</v>
      </c>
      <c r="G1108">
        <v>321.200000000003</v>
      </c>
      <c r="H1108">
        <f t="shared" si="35"/>
        <v>6.1499788097599186</v>
      </c>
    </row>
    <row r="1109" spans="1:8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34"/>
        <v>-39.825499999999998</v>
      </c>
      <c r="G1109">
        <v>321.40000000000299</v>
      </c>
      <c r="H1109">
        <f t="shared" si="35"/>
        <v>6.162308353344816</v>
      </c>
    </row>
    <row r="1110" spans="1:8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34"/>
        <v>-47.33164</v>
      </c>
      <c r="G1110">
        <v>321.60000000000298</v>
      </c>
      <c r="H1110">
        <f t="shared" si="35"/>
        <v>6.1746750104869621</v>
      </c>
    </row>
    <row r="1111" spans="1:8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34"/>
        <v>-40.562879999999993</v>
      </c>
      <c r="G1111">
        <v>321.80000000000302</v>
      </c>
      <c r="H1111">
        <f t="shared" si="35"/>
        <v>6.1870789302865665</v>
      </c>
    </row>
    <row r="1112" spans="1:8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34"/>
        <v>-11.265459999999997</v>
      </c>
      <c r="G1112">
        <v>322.00000000000301</v>
      </c>
      <c r="H1112">
        <f t="shared" si="35"/>
        <v>6.1995202625932953</v>
      </c>
    </row>
    <row r="1113" spans="1:8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34"/>
        <v>10.137166000000001</v>
      </c>
      <c r="G1113">
        <v>322.200000000003</v>
      </c>
      <c r="H1113">
        <f t="shared" si="35"/>
        <v>6.2119991580108254</v>
      </c>
    </row>
    <row r="1114" spans="1:8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34"/>
        <v>-52.178539999999991</v>
      </c>
      <c r="G1114">
        <v>322.40000000000299</v>
      </c>
      <c r="H1114">
        <f t="shared" si="35"/>
        <v>6.2245157679013872</v>
      </c>
    </row>
    <row r="1115" spans="1:8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34"/>
        <v>-78.8172</v>
      </c>
      <c r="G1115">
        <v>322.60000000000298</v>
      </c>
      <c r="H1115">
        <f t="shared" si="35"/>
        <v>6.2370702443903498</v>
      </c>
    </row>
    <row r="1116" spans="1:8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34"/>
        <v>-12.008040000000001</v>
      </c>
      <c r="G1116">
        <v>322.80000000000302</v>
      </c>
      <c r="H1116">
        <f t="shared" si="35"/>
        <v>6.2496627403708551</v>
      </c>
    </row>
    <row r="1117" spans="1:8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34"/>
        <v>-43.146559999999994</v>
      </c>
      <c r="G1117">
        <v>323.00000000000301</v>
      </c>
      <c r="H1117">
        <f t="shared" si="35"/>
        <v>6.2622934095084544</v>
      </c>
    </row>
    <row r="1118" spans="1:8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34"/>
        <v>-58.89441999999999</v>
      </c>
      <c r="G1118">
        <v>323.200000000003</v>
      </c>
      <c r="H1118">
        <f t="shared" si="35"/>
        <v>6.2749624062458143</v>
      </c>
    </row>
    <row r="1119" spans="1:8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34"/>
        <v>-38.630939999999995</v>
      </c>
      <c r="G1119">
        <v>323.40000000000299</v>
      </c>
      <c r="H1119">
        <f t="shared" si="35"/>
        <v>6.2876698858074276</v>
      </c>
    </row>
    <row r="1120" spans="1:8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34"/>
        <v>-8.6248559999999976</v>
      </c>
      <c r="G1120">
        <v>323.60000000000298</v>
      </c>
      <c r="H1120">
        <f t="shared" si="35"/>
        <v>6.3004160042043678</v>
      </c>
    </row>
    <row r="1121" spans="1:8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34"/>
        <v>-37.492519999999999</v>
      </c>
      <c r="G1121">
        <v>323.80000000000302</v>
      </c>
      <c r="H1121">
        <f t="shared" si="35"/>
        <v>6.3132009182390831</v>
      </c>
    </row>
    <row r="1122" spans="1:8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34"/>
        <v>5.9978259999999981</v>
      </c>
      <c r="G1122">
        <v>324.00000000000301</v>
      </c>
      <c r="H1122">
        <f t="shared" si="35"/>
        <v>6.326024785510203</v>
      </c>
    </row>
    <row r="1123" spans="1:8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34"/>
        <v>-20.988419999999998</v>
      </c>
      <c r="G1123">
        <v>324.200000000003</v>
      </c>
      <c r="H1123">
        <f t="shared" si="35"/>
        <v>6.3388877644174118</v>
      </c>
    </row>
    <row r="1124" spans="1:8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34"/>
        <v>-44.592819999999996</v>
      </c>
      <c r="G1124">
        <v>324.40000000000299</v>
      </c>
      <c r="H1124">
        <f t="shared" si="35"/>
        <v>6.3517900141663306</v>
      </c>
    </row>
    <row r="1125" spans="1:8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34"/>
        <v>-57.698459999999997</v>
      </c>
      <c r="G1125">
        <v>324.60000000000298</v>
      </c>
      <c r="H1125">
        <f t="shared" si="35"/>
        <v>6.3647316947734467</v>
      </c>
    </row>
    <row r="1126" spans="1:8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34"/>
        <v>-37.834599999999995</v>
      </c>
      <c r="G1126">
        <v>324.80000000000302</v>
      </c>
      <c r="H1126">
        <f t="shared" si="35"/>
        <v>6.3777129670710693</v>
      </c>
    </row>
    <row r="1127" spans="1:8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34"/>
        <v>-38.576899999999995</v>
      </c>
      <c r="G1127">
        <v>325.00000000000301</v>
      </c>
      <c r="H1127">
        <f t="shared" si="35"/>
        <v>6.3907339927123248</v>
      </c>
    </row>
    <row r="1128" spans="1:8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34"/>
        <v>-58.417200000000001</v>
      </c>
      <c r="G1128">
        <v>325.200000000003</v>
      </c>
      <c r="H1128">
        <f t="shared" si="35"/>
        <v>6.403794934176199</v>
      </c>
    </row>
    <row r="1129" spans="1:8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34"/>
        <v>-16.848171999999998</v>
      </c>
      <c r="G1129">
        <v>325.40000000000299</v>
      </c>
      <c r="H1129">
        <f t="shared" si="35"/>
        <v>6.4168959547725946</v>
      </c>
    </row>
    <row r="1130" spans="1:8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34"/>
        <v>-56.150700000000001</v>
      </c>
      <c r="G1130">
        <v>325.60000000000298</v>
      </c>
      <c r="H1130">
        <f t="shared" si="35"/>
        <v>6.4300372186474393</v>
      </c>
    </row>
    <row r="1131" spans="1:8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34"/>
        <v>-17.96508</v>
      </c>
      <c r="G1131">
        <v>325.80000000000302</v>
      </c>
      <c r="H1131">
        <f t="shared" si="35"/>
        <v>6.4432188907878327</v>
      </c>
    </row>
    <row r="1132" spans="1:8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34"/>
        <v>-54.634399999999999</v>
      </c>
      <c r="G1132">
        <v>326.00000000000301</v>
      </c>
      <c r="H1132">
        <f t="shared" si="35"/>
        <v>6.4564411370272046</v>
      </c>
    </row>
    <row r="1133" spans="1:8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34"/>
        <v>-39.284940000000006</v>
      </c>
      <c r="G1133">
        <v>326.200000000003</v>
      </c>
      <c r="H1133">
        <f t="shared" si="35"/>
        <v>6.4697041240505548</v>
      </c>
    </row>
    <row r="1134" spans="1:8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34"/>
        <v>8.2296979999999991</v>
      </c>
      <c r="G1134">
        <v>326.40000000000299</v>
      </c>
      <c r="H1134">
        <f t="shared" si="35"/>
        <v>6.4830080193996888</v>
      </c>
    </row>
    <row r="1135" spans="1:8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34"/>
        <v>-94.998999999999995</v>
      </c>
      <c r="G1135">
        <v>326.60000000000298</v>
      </c>
      <c r="H1135">
        <f t="shared" si="35"/>
        <v>6.4963529914785179</v>
      </c>
    </row>
    <row r="1136" spans="1:8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34"/>
        <v>-35.524919999999995</v>
      </c>
      <c r="G1136">
        <v>326.80000000000302</v>
      </c>
      <c r="H1136">
        <f t="shared" si="35"/>
        <v>6.5097392095583828</v>
      </c>
    </row>
    <row r="1137" spans="1:8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34"/>
        <v>-58.699159999999999</v>
      </c>
      <c r="G1137">
        <v>327.00000000000301</v>
      </c>
      <c r="H1137">
        <f t="shared" si="35"/>
        <v>6.5231668437834127</v>
      </c>
    </row>
    <row r="1138" spans="1:8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34"/>
        <v>-70.277340000000009</v>
      </c>
      <c r="G1138">
        <v>327.200000000003</v>
      </c>
      <c r="H1138">
        <f t="shared" si="35"/>
        <v>6.536636065175947</v>
      </c>
    </row>
    <row r="1139" spans="1:8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34"/>
        <v>-26.536299999999997</v>
      </c>
      <c r="G1139">
        <v>327.40000000000299</v>
      </c>
      <c r="H1139">
        <f t="shared" si="35"/>
        <v>6.5501470456419746</v>
      </c>
    </row>
    <row r="1140" spans="1:8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34"/>
        <v>-39.236779999999996</v>
      </c>
      <c r="G1140">
        <v>327.60000000000298</v>
      </c>
      <c r="H1140">
        <f t="shared" si="35"/>
        <v>6.5636999579766115</v>
      </c>
    </row>
    <row r="1141" spans="1:8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34"/>
        <v>-12.329559999999994</v>
      </c>
      <c r="G1141">
        <v>327.80000000000302</v>
      </c>
      <c r="H1141">
        <f t="shared" si="35"/>
        <v>6.5772949758696351</v>
      </c>
    </row>
    <row r="1142" spans="1:8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34"/>
        <v>-24.654679999999999</v>
      </c>
      <c r="G1142">
        <v>328.00000000000301</v>
      </c>
      <c r="H1142">
        <f t="shared" si="35"/>
        <v>6.5909322739110321</v>
      </c>
    </row>
    <row r="1143" spans="1:8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34"/>
        <v>-55.649720000000002</v>
      </c>
      <c r="G1143">
        <v>328.200000000003</v>
      </c>
      <c r="H1143">
        <f t="shared" si="35"/>
        <v>6.604612027596624</v>
      </c>
    </row>
    <row r="1144" spans="1:8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34"/>
        <v>-28.38006</v>
      </c>
      <c r="G1144">
        <v>328.40000000000299</v>
      </c>
      <c r="H1144">
        <f t="shared" si="35"/>
        <v>6.6183344133336979</v>
      </c>
    </row>
    <row r="1145" spans="1:8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34"/>
        <v>-56.377119999999998</v>
      </c>
      <c r="G1145">
        <v>328.60000000000298</v>
      </c>
      <c r="H1145">
        <f t="shared" si="35"/>
        <v>6.6320996084466977</v>
      </c>
    </row>
    <row r="1146" spans="1:8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34"/>
        <v>-77.271559999999994</v>
      </c>
      <c r="G1146">
        <v>328.80000000000302</v>
      </c>
      <c r="H1146">
        <f t="shared" si="35"/>
        <v>6.6459077911829558</v>
      </c>
    </row>
    <row r="1147" spans="1:8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34"/>
        <v>-27.245480000000004</v>
      </c>
      <c r="G1147">
        <v>329.00000000000301</v>
      </c>
      <c r="H1147">
        <f t="shared" si="35"/>
        <v>6.6597591407184469</v>
      </c>
    </row>
    <row r="1148" spans="1:8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34"/>
        <v>-61.198480000000004</v>
      </c>
      <c r="G1148">
        <v>329.200000000003</v>
      </c>
      <c r="H1148">
        <f t="shared" si="35"/>
        <v>6.6736538371636209</v>
      </c>
    </row>
    <row r="1149" spans="1:8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34"/>
        <v>-82.827619999999996</v>
      </c>
      <c r="G1149">
        <v>329.40000000000299</v>
      </c>
      <c r="H1149">
        <f t="shared" si="35"/>
        <v>6.6875920615692426</v>
      </c>
    </row>
    <row r="1150" spans="1:8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34"/>
        <v>-60.058239999999998</v>
      </c>
      <c r="G1150">
        <v>329.60000000000298</v>
      </c>
      <c r="H1150">
        <f t="shared" si="35"/>
        <v>6.7015739959322973</v>
      </c>
    </row>
    <row r="1151" spans="1:8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34"/>
        <v>-64.523380000000003</v>
      </c>
      <c r="G1151">
        <v>329.80000000000302</v>
      </c>
      <c r="H1151">
        <f t="shared" si="35"/>
        <v>6.7155998232019236</v>
      </c>
    </row>
    <row r="1152" spans="1:8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34"/>
        <v>-91.733640000000008</v>
      </c>
      <c r="G1152">
        <v>330.00000000000301</v>
      </c>
      <c r="H1152">
        <f t="shared" si="35"/>
        <v>6.7296697272853976</v>
      </c>
    </row>
    <row r="1153" spans="1:8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34"/>
        <v>7.8295760000000012</v>
      </c>
      <c r="G1153">
        <v>330.200000000003</v>
      </c>
      <c r="H1153">
        <f t="shared" si="35"/>
        <v>6.743783893054168</v>
      </c>
    </row>
    <row r="1154" spans="1:8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34"/>
        <v>-13.047017999999998</v>
      </c>
      <c r="G1154">
        <v>330.40000000000299</v>
      </c>
      <c r="H1154">
        <f t="shared" si="35"/>
        <v>6.7579425063499237</v>
      </c>
    </row>
    <row r="1155" spans="1:8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36">B1155-D$1*C1155</f>
        <v>-32.798220000000001</v>
      </c>
      <c r="G1155">
        <v>330.60000000000298</v>
      </c>
      <c r="H1155">
        <f t="shared" ref="H1155:H1218" si="37">J$1*J$3^2/((G1155-J$2)^2+J$3^2)+J$4</f>
        <v>6.7721457539907055</v>
      </c>
    </row>
    <row r="1156" spans="1:8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36"/>
        <v>-64.839359999999999</v>
      </c>
      <c r="G1156">
        <v>330.80000000000302</v>
      </c>
      <c r="H1156">
        <f t="shared" si="37"/>
        <v>6.7863938237770824</v>
      </c>
    </row>
    <row r="1157" spans="1:8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36"/>
        <v>-42.101059999999997</v>
      </c>
      <c r="G1157">
        <v>331.00000000000301</v>
      </c>
      <c r="H1157">
        <f t="shared" si="37"/>
        <v>6.800686904498332</v>
      </c>
    </row>
    <row r="1158" spans="1:8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36"/>
        <v>-52.896539999999987</v>
      </c>
      <c r="G1158">
        <v>331.200000000003</v>
      </c>
      <c r="H1158">
        <f t="shared" si="37"/>
        <v>6.8150251859387234</v>
      </c>
    </row>
    <row r="1159" spans="1:8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36"/>
        <v>-49.907679999999985</v>
      </c>
      <c r="G1159">
        <v>331.40000000000299</v>
      </c>
      <c r="H1159">
        <f t="shared" si="37"/>
        <v>6.8294088588837978</v>
      </c>
    </row>
    <row r="1160" spans="1:8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36"/>
        <v>-63.67698</v>
      </c>
      <c r="G1160">
        <v>331.60000000000298</v>
      </c>
      <c r="H1160">
        <f t="shared" si="37"/>
        <v>6.8438381151267214</v>
      </c>
    </row>
    <row r="1161" spans="1:8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36"/>
        <v>-36.486980000000003</v>
      </c>
      <c r="G1161">
        <v>331.80000000000302</v>
      </c>
      <c r="H1161">
        <f t="shared" si="37"/>
        <v>6.8583131474746777</v>
      </c>
    </row>
    <row r="1162" spans="1:8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36"/>
        <v>-25.312879999999996</v>
      </c>
      <c r="G1162">
        <v>332.00000000000301</v>
      </c>
      <c r="H1162">
        <f t="shared" si="37"/>
        <v>6.8728341497552936</v>
      </c>
    </row>
    <row r="1163" spans="1:8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36"/>
        <v>3.7218260000000001</v>
      </c>
      <c r="G1163">
        <v>332.200000000003</v>
      </c>
      <c r="H1163">
        <f t="shared" si="37"/>
        <v>6.8874013168231478</v>
      </c>
    </row>
    <row r="1164" spans="1:8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36"/>
        <v>-52.840699999999998</v>
      </c>
      <c r="G1164">
        <v>332.40000000000299</v>
      </c>
      <c r="H1164">
        <f t="shared" si="37"/>
        <v>6.9020148445663008</v>
      </c>
    </row>
    <row r="1165" spans="1:8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36"/>
        <v>-34.600960000000001</v>
      </c>
      <c r="G1165">
        <v>332.60000000000298</v>
      </c>
      <c r="H1165">
        <f t="shared" si="37"/>
        <v>6.9166749299128689</v>
      </c>
    </row>
    <row r="1166" spans="1:8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36"/>
        <v>-79.977680000000007</v>
      </c>
      <c r="G1166">
        <v>332.80000000000302</v>
      </c>
      <c r="H1166">
        <f t="shared" si="37"/>
        <v>6.9313817708376728</v>
      </c>
    </row>
    <row r="1167" spans="1:8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36"/>
        <v>-21.199580000000001</v>
      </c>
      <c r="G1167">
        <v>333.00000000000301</v>
      </c>
      <c r="H1167">
        <f t="shared" si="37"/>
        <v>6.9461355663689002</v>
      </c>
    </row>
    <row r="1168" spans="1:8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36"/>
        <v>-1.1155779999999993</v>
      </c>
      <c r="G1168">
        <v>333.200000000003</v>
      </c>
      <c r="H1168">
        <f t="shared" si="37"/>
        <v>6.9609365165948596</v>
      </c>
    </row>
    <row r="1169" spans="1:8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36"/>
        <v>-79.935599999999994</v>
      </c>
      <c r="G1169">
        <v>333.40000000000299</v>
      </c>
      <c r="H1169">
        <f t="shared" si="37"/>
        <v>6.9757848226707555</v>
      </c>
    </row>
    <row r="1170" spans="1:8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36"/>
        <v>-28.99491999999999</v>
      </c>
      <c r="G1170">
        <v>333.60000000000298</v>
      </c>
      <c r="H1170">
        <f t="shared" si="37"/>
        <v>6.9906806868255176</v>
      </c>
    </row>
    <row r="1171" spans="1:8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36"/>
        <v>-25.644679999999997</v>
      </c>
      <c r="G1171">
        <v>333.80000000000302</v>
      </c>
      <c r="H1171">
        <f t="shared" si="37"/>
        <v>7.0056243123686919</v>
      </c>
    </row>
    <row r="1172" spans="1:8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36"/>
        <v>-50.908959999999993</v>
      </c>
      <c r="G1172">
        <v>334.00000000000301</v>
      </c>
      <c r="H1172">
        <f t="shared" si="37"/>
        <v>7.0206159036973643</v>
      </c>
    </row>
    <row r="1173" spans="1:8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36"/>
        <v>-10.031400000000001</v>
      </c>
      <c r="G1173">
        <v>334.200000000003</v>
      </c>
      <c r="H1173">
        <f t="shared" si="37"/>
        <v>7.0356556663031684</v>
      </c>
    </row>
    <row r="1174" spans="1:8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36"/>
        <v>-41.976040000000005</v>
      </c>
      <c r="G1174">
        <v>334.40000000000299</v>
      </c>
      <c r="H1174">
        <f t="shared" si="37"/>
        <v>7.0507438067793142</v>
      </c>
    </row>
    <row r="1175" spans="1:8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36"/>
        <v>-39.740279999999998</v>
      </c>
      <c r="G1175">
        <v>334.60000000000298</v>
      </c>
      <c r="H1175">
        <f t="shared" si="37"/>
        <v>7.0658805328276824</v>
      </c>
    </row>
    <row r="1176" spans="1:8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36"/>
        <v>-50.502099999999999</v>
      </c>
      <c r="G1176">
        <v>334.80000000000302</v>
      </c>
      <c r="H1176">
        <f t="shared" si="37"/>
        <v>7.0810660532659782</v>
      </c>
    </row>
    <row r="1177" spans="1:8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36"/>
        <v>-54.948339999999995</v>
      </c>
      <c r="G1177">
        <v>335.00000000000301</v>
      </c>
      <c r="H1177">
        <f t="shared" si="37"/>
        <v>7.0963005780349118</v>
      </c>
    </row>
    <row r="1178" spans="1:8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36"/>
        <v>-44.1738</v>
      </c>
      <c r="G1178">
        <v>335.200000000003</v>
      </c>
      <c r="H1178">
        <f t="shared" si="37"/>
        <v>7.1115843182054821</v>
      </c>
    </row>
    <row r="1179" spans="1:8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36"/>
        <v>-28.206780000000002</v>
      </c>
      <c r="G1179">
        <v>335.40000000000299</v>
      </c>
      <c r="H1179">
        <f t="shared" si="37"/>
        <v>7.1269174859862696</v>
      </c>
    </row>
    <row r="1180" spans="1:8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36"/>
        <v>-48.240159999999996</v>
      </c>
      <c r="G1180">
        <v>335.60000000000298</v>
      </c>
      <c r="H1180">
        <f t="shared" si="37"/>
        <v>7.1423002947308003</v>
      </c>
    </row>
    <row r="1181" spans="1:8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36"/>
        <v>-17.066600000000001</v>
      </c>
      <c r="G1181">
        <v>335.80000000000302</v>
      </c>
      <c r="H1181">
        <f t="shared" si="37"/>
        <v>7.1577329589449805</v>
      </c>
    </row>
    <row r="1182" spans="1:8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36"/>
        <v>-62.690260000000009</v>
      </c>
      <c r="G1182">
        <v>336.00000000000301</v>
      </c>
      <c r="H1182">
        <f t="shared" si="37"/>
        <v>7.1732156942945453</v>
      </c>
    </row>
    <row r="1183" spans="1:8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36"/>
        <v>-12.980937999999998</v>
      </c>
      <c r="G1183">
        <v>336.200000000003</v>
      </c>
      <c r="H1183">
        <f t="shared" si="37"/>
        <v>7.1887487176126275</v>
      </c>
    </row>
    <row r="1184" spans="1:8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36"/>
        <v>-10.753639999999997</v>
      </c>
      <c r="G1184">
        <v>336.40000000000299</v>
      </c>
      <c r="H1184">
        <f t="shared" si="37"/>
        <v>7.2043322469073221</v>
      </c>
    </row>
    <row r="1185" spans="1:8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36"/>
        <v>-15.200839999999999</v>
      </c>
      <c r="G1185">
        <v>336.60000000000298</v>
      </c>
      <c r="H1185">
        <f t="shared" si="37"/>
        <v>7.2199665013693481</v>
      </c>
    </row>
    <row r="1186" spans="1:8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36"/>
        <v>-67.09447999999999</v>
      </c>
      <c r="G1186">
        <v>336.80000000000302</v>
      </c>
      <c r="H1186">
        <f t="shared" si="37"/>
        <v>7.2356517013797532</v>
      </c>
    </row>
    <row r="1187" spans="1:8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36"/>
        <v>-36.320999999999998</v>
      </c>
      <c r="G1187">
        <v>337.00000000000301</v>
      </c>
      <c r="H1187">
        <f t="shared" si="37"/>
        <v>7.2513880685176613</v>
      </c>
    </row>
    <row r="1188" spans="1:8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36"/>
        <v>-41.873040000000003</v>
      </c>
      <c r="G1188">
        <v>337.200000000003</v>
      </c>
      <c r="H1188">
        <f t="shared" si="37"/>
        <v>7.2671758255681276</v>
      </c>
    </row>
    <row r="1189" spans="1:8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36"/>
        <v>-31.491739999999993</v>
      </c>
      <c r="G1189">
        <v>337.40000000000299</v>
      </c>
      <c r="H1189">
        <f t="shared" si="37"/>
        <v>7.2830151965299992</v>
      </c>
    </row>
    <row r="1190" spans="1:8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36"/>
        <v>-29.263899999999996</v>
      </c>
      <c r="G1190">
        <v>337.60000000000298</v>
      </c>
      <c r="H1190">
        <f t="shared" si="37"/>
        <v>7.2989064066238676</v>
      </c>
    </row>
    <row r="1191" spans="1:8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36"/>
        <v>28.888345999999999</v>
      </c>
      <c r="G1191">
        <v>337.80000000000302</v>
      </c>
      <c r="H1191">
        <f t="shared" si="37"/>
        <v>7.3148496823000757</v>
      </c>
    </row>
    <row r="1192" spans="1:8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36"/>
        <v>-49.990259999999999</v>
      </c>
      <c r="G1192">
        <v>338.00000000000301</v>
      </c>
      <c r="H1192">
        <f t="shared" si="37"/>
        <v>7.330845251246771</v>
      </c>
    </row>
    <row r="1193" spans="1:8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36"/>
        <v>-12.587739999999997</v>
      </c>
      <c r="G1193">
        <v>338.200000000003</v>
      </c>
      <c r="H1193">
        <f t="shared" si="37"/>
        <v>7.34689334239805</v>
      </c>
    </row>
    <row r="1194" spans="1:8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36"/>
        <v>-5.182351999999999</v>
      </c>
      <c r="G1194">
        <v>338.40000000000299</v>
      </c>
      <c r="H1194">
        <f t="shared" si="37"/>
        <v>7.3629941859421431</v>
      </c>
    </row>
    <row r="1195" spans="1:8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36"/>
        <v>-84.753720000000001</v>
      </c>
      <c r="G1195">
        <v>338.60000000000298</v>
      </c>
      <c r="H1195">
        <f t="shared" si="37"/>
        <v>7.3791480133296643</v>
      </c>
    </row>
    <row r="1196" spans="1:8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36"/>
        <v>-29.972999999999999</v>
      </c>
      <c r="G1196">
        <v>338.80000000000302</v>
      </c>
      <c r="H1196">
        <f t="shared" si="37"/>
        <v>7.3953550572819289</v>
      </c>
    </row>
    <row r="1197" spans="1:8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36"/>
        <v>-36.997479999999996</v>
      </c>
      <c r="G1197">
        <v>339.00000000000301</v>
      </c>
      <c r="H1197">
        <f t="shared" si="37"/>
        <v>7.4116155517993283</v>
      </c>
    </row>
    <row r="1198" spans="1:8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36"/>
        <v>-84.708979999999997</v>
      </c>
      <c r="G1198">
        <v>339.200000000003</v>
      </c>
      <c r="H1198">
        <f t="shared" si="37"/>
        <v>7.4279297321697895</v>
      </c>
    </row>
    <row r="1199" spans="1:8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36"/>
        <v>-44.381280000000004</v>
      </c>
      <c r="G1199">
        <v>339.40000000000299</v>
      </c>
      <c r="H1199">
        <f t="shared" si="37"/>
        <v>7.4442978349772755</v>
      </c>
    </row>
    <row r="1200" spans="1:8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36"/>
        <v>-29.212379999999996</v>
      </c>
      <c r="G1200">
        <v>339.60000000000298</v>
      </c>
      <c r="H1200">
        <f t="shared" si="37"/>
        <v>7.460720098110361</v>
      </c>
    </row>
    <row r="1201" spans="1:8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36"/>
        <v>-84.664239999999992</v>
      </c>
      <c r="G1201">
        <v>339.80000000000302</v>
      </c>
      <c r="H1201">
        <f t="shared" si="37"/>
        <v>7.477196760770882</v>
      </c>
    </row>
    <row r="1202" spans="1:8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36"/>
        <v>-45.097180000000002</v>
      </c>
      <c r="G1202">
        <v>340.00000000000301</v>
      </c>
      <c r="H1202">
        <f t="shared" si="37"/>
        <v>7.4937280634826244</v>
      </c>
    </row>
    <row r="1203" spans="1:8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36"/>
        <v>-11.826599999999999</v>
      </c>
      <c r="G1203">
        <v>340.200000000003</v>
      </c>
      <c r="H1203">
        <f t="shared" si="37"/>
        <v>7.5103142481001273</v>
      </c>
    </row>
    <row r="1204" spans="1:8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36"/>
        <v>-24.38842</v>
      </c>
      <c r="G1204">
        <v>340.40000000000299</v>
      </c>
      <c r="H1204">
        <f t="shared" si="37"/>
        <v>7.526955557817514</v>
      </c>
    </row>
    <row r="1205" spans="1:8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36"/>
        <v>-35.098079999999996</v>
      </c>
      <c r="G1205">
        <v>340.60000000000298</v>
      </c>
      <c r="H1205">
        <f t="shared" si="37"/>
        <v>7.5436522371774037</v>
      </c>
    </row>
    <row r="1206" spans="1:8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36"/>
        <v>-25.118399999999994</v>
      </c>
      <c r="G1206">
        <v>340.80000000000302</v>
      </c>
      <c r="H1206">
        <f t="shared" si="37"/>
        <v>7.5604045320799038</v>
      </c>
    </row>
    <row r="1207" spans="1:8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36"/>
        <v>-13.66488</v>
      </c>
      <c r="G1207">
        <v>341.00000000000301</v>
      </c>
      <c r="H1207">
        <f t="shared" si="37"/>
        <v>7.5772126897916374</v>
      </c>
    </row>
    <row r="1208" spans="1:8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36"/>
        <v>-49.850099999999998</v>
      </c>
      <c r="G1208">
        <v>341.200000000003</v>
      </c>
      <c r="H1208">
        <f t="shared" si="37"/>
        <v>7.5940769589549006</v>
      </c>
    </row>
    <row r="1209" spans="1:8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36"/>
        <v>-4.7995259999999966</v>
      </c>
      <c r="G1209">
        <v>341.40000000000299</v>
      </c>
      <c r="H1209">
        <f t="shared" si="37"/>
        <v>7.6109975895968329</v>
      </c>
    </row>
    <row r="1210" spans="1:8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36"/>
        <v>-45.402819999999998</v>
      </c>
      <c r="G1210">
        <v>341.60000000000298</v>
      </c>
      <c r="H1210">
        <f t="shared" si="37"/>
        <v>7.6279748331386923</v>
      </c>
    </row>
    <row r="1211" spans="1:8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36"/>
        <v>-4.2000000000541604E-5</v>
      </c>
      <c r="G1211">
        <v>341.80000000000302</v>
      </c>
      <c r="H1211">
        <f t="shared" si="37"/>
        <v>7.6450089424051919</v>
      </c>
    </row>
    <row r="1212" spans="1:8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36"/>
        <v>-26.567999999999998</v>
      </c>
      <c r="G1212">
        <v>342.00000000000301</v>
      </c>
      <c r="H1212">
        <f t="shared" si="37"/>
        <v>7.6621001716338979</v>
      </c>
    </row>
    <row r="1213" spans="1:8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36"/>
        <v>-61.243319999999997</v>
      </c>
      <c r="G1213">
        <v>342.200000000003</v>
      </c>
      <c r="H1213">
        <f t="shared" si="37"/>
        <v>7.6792487764847399</v>
      </c>
    </row>
    <row r="1214" spans="1:8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36"/>
        <v>10.32841</v>
      </c>
      <c r="G1214">
        <v>342.40000000000299</v>
      </c>
      <c r="H1214">
        <f t="shared" si="37"/>
        <v>7.6964550140495511</v>
      </c>
    </row>
    <row r="1215" spans="1:8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36"/>
        <v>-28.767019999999999</v>
      </c>
      <c r="G1215">
        <v>342.60000000000298</v>
      </c>
      <c r="H1215">
        <f t="shared" si="37"/>
        <v>7.7137191428617085</v>
      </c>
    </row>
    <row r="1216" spans="1:8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36"/>
        <v>-80.754300000000001</v>
      </c>
      <c r="G1216">
        <v>342.80000000000302</v>
      </c>
      <c r="H1216">
        <f t="shared" si="37"/>
        <v>7.7310414229058484</v>
      </c>
    </row>
    <row r="1217" spans="1:8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36"/>
        <v>24.701292000000002</v>
      </c>
      <c r="G1217">
        <v>343.00000000000301</v>
      </c>
      <c r="H1217">
        <f t="shared" si="37"/>
        <v>7.7484221156276289</v>
      </c>
    </row>
    <row r="1218" spans="1:8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36"/>
        <v>-82.937759999999997</v>
      </c>
      <c r="G1218">
        <v>343.200000000003</v>
      </c>
      <c r="H1218">
        <f t="shared" si="37"/>
        <v>7.7658614839436284</v>
      </c>
    </row>
    <row r="1219" spans="1:8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38">B1219-D$1*C1219</f>
        <v>-52.333740000000006</v>
      </c>
      <c r="G1219">
        <v>343.40000000000299</v>
      </c>
      <c r="H1219">
        <f t="shared" ref="H1219:H1282" si="39">J$1*J$3^2/((G1219-J$2)^2+J$3^2)+J$4</f>
        <v>7.7833597922512645</v>
      </c>
    </row>
    <row r="1220" spans="1:8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38"/>
        <v>-62.273359999999997</v>
      </c>
      <c r="G1220">
        <v>343.60000000000298</v>
      </c>
      <c r="H1220">
        <f t="shared" si="39"/>
        <v>7.8009173064388175</v>
      </c>
    </row>
    <row r="1221" spans="1:8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38"/>
        <v>-32.420820000000006</v>
      </c>
      <c r="G1221">
        <v>343.80000000000302</v>
      </c>
      <c r="H1221">
        <f t="shared" si="39"/>
        <v>7.818534293895536</v>
      </c>
    </row>
    <row r="1222" spans="1:8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38"/>
        <v>-27.99484</v>
      </c>
      <c r="G1222">
        <v>344.00000000000301</v>
      </c>
      <c r="H1222">
        <f t="shared" si="39"/>
        <v>7.836211023521793</v>
      </c>
    </row>
    <row r="1223" spans="1:8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38"/>
        <v>-6.260740000000002</v>
      </c>
      <c r="G1223">
        <v>344.200000000003</v>
      </c>
      <c r="H1223">
        <f t="shared" si="39"/>
        <v>7.8539477657393819</v>
      </c>
    </row>
    <row r="1224" spans="1:8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38"/>
        <v>-48.237199999999994</v>
      </c>
      <c r="G1224">
        <v>344.40000000000299</v>
      </c>
      <c r="H1224">
        <f t="shared" si="39"/>
        <v>7.8717447925018282</v>
      </c>
    </row>
    <row r="1225" spans="1:8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38"/>
        <v>-35.343119999999999</v>
      </c>
      <c r="G1225">
        <v>344.60000000000298</v>
      </c>
      <c r="H1225">
        <f t="shared" si="39"/>
        <v>7.8896023773048229</v>
      </c>
    </row>
    <row r="1226" spans="1:8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38"/>
        <v>-32.392179999999996</v>
      </c>
      <c r="G1226">
        <v>344.80000000000302</v>
      </c>
      <c r="H1226">
        <f t="shared" si="39"/>
        <v>7.9075207951967323</v>
      </c>
    </row>
    <row r="1227" spans="1:8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38"/>
        <v>-96.055539999999993</v>
      </c>
      <c r="G1227">
        <v>345.00000000000301</v>
      </c>
      <c r="H1227">
        <f t="shared" si="39"/>
        <v>7.9255003227891674</v>
      </c>
    </row>
    <row r="1228" spans="1:8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38"/>
        <v>-47.83527999999999</v>
      </c>
      <c r="G1228">
        <v>345.200000000003</v>
      </c>
      <c r="H1228">
        <f t="shared" si="39"/>
        <v>7.9435412382676853</v>
      </c>
    </row>
    <row r="1229" spans="1:8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38"/>
        <v>-24.281399999999998</v>
      </c>
      <c r="G1229">
        <v>345.40000000000401</v>
      </c>
      <c r="H1229">
        <f t="shared" si="39"/>
        <v>7.9616438214026246</v>
      </c>
    </row>
    <row r="1230" spans="1:8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38"/>
        <v>-6.2530000000000001</v>
      </c>
      <c r="G1230">
        <v>345.60000000000298</v>
      </c>
      <c r="H1230">
        <f t="shared" si="39"/>
        <v>7.9798083535594841</v>
      </c>
    </row>
    <row r="1231" spans="1:8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38"/>
        <v>-18.020900000000001</v>
      </c>
      <c r="G1231">
        <v>345.80000000000302</v>
      </c>
      <c r="H1231">
        <f t="shared" si="39"/>
        <v>7.9980351177107973</v>
      </c>
    </row>
    <row r="1232" spans="1:8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38"/>
        <v>-60.303620000000002</v>
      </c>
      <c r="G1232">
        <v>346.00000000000301</v>
      </c>
      <c r="H1232">
        <f t="shared" si="39"/>
        <v>8.0163243984461943</v>
      </c>
    </row>
    <row r="1233" spans="1:8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38"/>
        <v>-55.145990000000005</v>
      </c>
      <c r="G1233">
        <v>346.20000000000402</v>
      </c>
      <c r="H1233">
        <f t="shared" si="39"/>
        <v>8.0346764819840963</v>
      </c>
    </row>
    <row r="1234" spans="1:8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38"/>
        <v>-33.081819999999993</v>
      </c>
      <c r="G1234">
        <v>346.40000000000401</v>
      </c>
      <c r="H1234">
        <f t="shared" si="39"/>
        <v>8.0530916561824366</v>
      </c>
    </row>
    <row r="1235" spans="1:8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38"/>
        <v>19.478096000000001</v>
      </c>
      <c r="G1235">
        <v>346.60000000000298</v>
      </c>
      <c r="H1235">
        <f t="shared" si="39"/>
        <v>8.0715702105503997</v>
      </c>
    </row>
    <row r="1236" spans="1:8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38"/>
        <v>-24.618960000000001</v>
      </c>
      <c r="G1236">
        <v>346.80000000000399</v>
      </c>
      <c r="H1236">
        <f t="shared" si="39"/>
        <v>8.0901124362599113</v>
      </c>
    </row>
    <row r="1237" spans="1:8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38"/>
        <v>-60.985319999999987</v>
      </c>
      <c r="G1237">
        <v>347.00000000000398</v>
      </c>
      <c r="H1237">
        <f t="shared" si="39"/>
        <v>8.1087186261562501</v>
      </c>
    </row>
    <row r="1238" spans="1:8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38"/>
        <v>7.3463039999999999</v>
      </c>
      <c r="G1238">
        <v>347.20000000000402</v>
      </c>
      <c r="H1238">
        <f t="shared" si="39"/>
        <v>8.1273890747705551</v>
      </c>
    </row>
    <row r="1239" spans="1:8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38"/>
        <v>-45.906440000000003</v>
      </c>
      <c r="G1239">
        <v>347.40000000000401</v>
      </c>
      <c r="H1239">
        <f t="shared" si="39"/>
        <v>8.1461240783309936</v>
      </c>
    </row>
    <row r="1240" spans="1:8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38"/>
        <v>-21.664139999999996</v>
      </c>
      <c r="G1240">
        <v>347.600000000004</v>
      </c>
      <c r="H1240">
        <f t="shared" si="39"/>
        <v>8.1649239347746292</v>
      </c>
    </row>
    <row r="1241" spans="1:8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38"/>
        <v>-17.988919999999997</v>
      </c>
      <c r="G1241">
        <v>347.80000000000399</v>
      </c>
      <c r="H1241">
        <f t="shared" si="39"/>
        <v>8.183788943759243</v>
      </c>
    </row>
    <row r="1242" spans="1:8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38"/>
        <v>-65.336439999999996</v>
      </c>
      <c r="G1242">
        <v>348.00000000000398</v>
      </c>
      <c r="H1242">
        <f t="shared" si="39"/>
        <v>8.2027194066752838</v>
      </c>
    </row>
    <row r="1243" spans="1:8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38"/>
        <v>25.689599999999999</v>
      </c>
      <c r="G1243">
        <v>348.20000000000402</v>
      </c>
      <c r="H1243">
        <f t="shared" si="39"/>
        <v>8.2217156266579057</v>
      </c>
    </row>
    <row r="1244" spans="1:8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38"/>
        <v>-53.938540000000003</v>
      </c>
      <c r="G1244">
        <v>348.40000000000401</v>
      </c>
      <c r="H1244">
        <f t="shared" si="39"/>
        <v>8.2407779085990764</v>
      </c>
    </row>
    <row r="1245" spans="1:8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38"/>
        <v>-17.976419999999997</v>
      </c>
      <c r="G1245">
        <v>348.600000000004</v>
      </c>
      <c r="H1245">
        <f t="shared" si="39"/>
        <v>8.2599065591598464</v>
      </c>
    </row>
    <row r="1246" spans="1:8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38"/>
        <v>-22.008047999999995</v>
      </c>
      <c r="G1246">
        <v>348.80000000000399</v>
      </c>
      <c r="H1246">
        <f t="shared" si="39"/>
        <v>8.2791018867826569</v>
      </c>
    </row>
    <row r="1247" spans="1:8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38"/>
        <v>-40.340919999999997</v>
      </c>
      <c r="G1247">
        <v>349.00000000000398</v>
      </c>
      <c r="H1247">
        <f t="shared" si="39"/>
        <v>8.2983642017037766</v>
      </c>
    </row>
    <row r="1248" spans="1:8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38"/>
        <v>-69.667759999999987</v>
      </c>
      <c r="G1248">
        <v>349.20000000000402</v>
      </c>
      <c r="H1248">
        <f t="shared" si="39"/>
        <v>8.3176938159658427</v>
      </c>
    </row>
    <row r="1249" spans="1:8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38"/>
        <v>-37.760519999999993</v>
      </c>
      <c r="G1249">
        <v>349.40000000000401</v>
      </c>
      <c r="H1249">
        <f t="shared" si="39"/>
        <v>8.3370910434304637</v>
      </c>
    </row>
    <row r="1250" spans="1:8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38"/>
        <v>-47.650440000000003</v>
      </c>
      <c r="G1250">
        <v>349.600000000004</v>
      </c>
      <c r="H1250">
        <f t="shared" si="39"/>
        <v>8.3565561997910098</v>
      </c>
    </row>
    <row r="1251" spans="1:8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38"/>
        <v>-16.857940000000006</v>
      </c>
      <c r="G1251">
        <v>349.80000000000399</v>
      </c>
      <c r="H1251">
        <f t="shared" si="39"/>
        <v>8.3760896025854166</v>
      </c>
    </row>
    <row r="1252" spans="1:8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38"/>
        <v>-51.297979999999995</v>
      </c>
      <c r="G1252">
        <v>350.00000000000398</v>
      </c>
      <c r="H1252">
        <f t="shared" si="39"/>
        <v>8.3956915712091451</v>
      </c>
    </row>
    <row r="1253" spans="1:8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38"/>
        <v>-59.714760000000005</v>
      </c>
      <c r="G1253">
        <v>350.20000000000402</v>
      </c>
      <c r="H1253">
        <f t="shared" si="39"/>
        <v>8.4153624269282403</v>
      </c>
    </row>
    <row r="1254" spans="1:8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38"/>
        <v>-63.367159999999998</v>
      </c>
      <c r="G1254">
        <v>350.40000000000401</v>
      </c>
      <c r="H1254">
        <f t="shared" si="39"/>
        <v>8.435102492892474</v>
      </c>
    </row>
    <row r="1255" spans="1:8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38"/>
        <v>-43.21396</v>
      </c>
      <c r="G1255">
        <v>350.600000000004</v>
      </c>
      <c r="H1255">
        <f t="shared" si="39"/>
        <v>8.4549120941486393</v>
      </c>
    </row>
    <row r="1256" spans="1:8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38"/>
        <v>-62.612539999999996</v>
      </c>
      <c r="G1256">
        <v>350.80000000000399</v>
      </c>
      <c r="H1256">
        <f t="shared" si="39"/>
        <v>8.4747915576539139</v>
      </c>
    </row>
    <row r="1257" spans="1:8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38"/>
        <v>-38.439400000000006</v>
      </c>
      <c r="G1257">
        <v>351.00000000000398</v>
      </c>
      <c r="H1257">
        <f t="shared" si="39"/>
        <v>8.4947412122893535</v>
      </c>
    </row>
    <row r="1258" spans="1:8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38"/>
        <v>-12.078901999999999</v>
      </c>
      <c r="G1258">
        <v>351.20000000000402</v>
      </c>
      <c r="H1258">
        <f t="shared" si="39"/>
        <v>8.5147613888734952</v>
      </c>
    </row>
    <row r="1259" spans="1:8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38"/>
        <v>-35.864319999999992</v>
      </c>
      <c r="G1259">
        <v>351.40000000000401</v>
      </c>
      <c r="H1259">
        <f t="shared" si="39"/>
        <v>8.5348524201760423</v>
      </c>
    </row>
    <row r="1260" spans="1:8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38"/>
        <v>5.1225360000000002</v>
      </c>
      <c r="G1260">
        <v>351.600000000004</v>
      </c>
      <c r="H1260">
        <f t="shared" si="39"/>
        <v>8.5550146409317378</v>
      </c>
    </row>
    <row r="1261" spans="1:8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38"/>
        <v>-60.728139999999996</v>
      </c>
      <c r="G1261">
        <v>351.80000000000399</v>
      </c>
      <c r="H1261">
        <f t="shared" si="39"/>
        <v>8.5752483878542662</v>
      </c>
    </row>
    <row r="1262" spans="1:8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38"/>
        <v>-31.455979999999993</v>
      </c>
      <c r="G1262">
        <v>352.00000000000398</v>
      </c>
      <c r="H1262">
        <f t="shared" si="39"/>
        <v>8.5955539996503258</v>
      </c>
    </row>
    <row r="1263" spans="1:8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38"/>
        <v>-45.712980000000002</v>
      </c>
      <c r="G1263">
        <v>352.20000000000402</v>
      </c>
      <c r="H1263">
        <f t="shared" si="39"/>
        <v>8.6159318170338004</v>
      </c>
    </row>
    <row r="1264" spans="1:8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38"/>
        <v>-79.343880000000013</v>
      </c>
      <c r="G1264">
        <v>352.40000000000401</v>
      </c>
      <c r="H1264">
        <f t="shared" si="39"/>
        <v>8.6363821827400287</v>
      </c>
    </row>
    <row r="1265" spans="1:8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38"/>
        <v>-13.526420000000002</v>
      </c>
      <c r="G1265">
        <v>352.600000000004</v>
      </c>
      <c r="H1265">
        <f t="shared" si="39"/>
        <v>8.6569054415402444</v>
      </c>
    </row>
    <row r="1266" spans="1:8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38"/>
        <v>-47.516300000000001</v>
      </c>
      <c r="G1266">
        <v>352.80000000000399</v>
      </c>
      <c r="H1266">
        <f t="shared" si="39"/>
        <v>8.6775019402560876</v>
      </c>
    </row>
    <row r="1267" spans="1:8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38"/>
        <v>-31.062920000000005</v>
      </c>
      <c r="G1267">
        <v>353.00000000000398</v>
      </c>
      <c r="H1267">
        <f t="shared" si="39"/>
        <v>8.6981720277742536</v>
      </c>
    </row>
    <row r="1268" spans="1:8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38"/>
        <v>-37.634379999999993</v>
      </c>
      <c r="G1268">
        <v>353.20000000000402</v>
      </c>
      <c r="H1268">
        <f t="shared" si="39"/>
        <v>8.7189160550612748</v>
      </c>
    </row>
    <row r="1269" spans="1:8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38"/>
        <v>-82.196420000000003</v>
      </c>
      <c r="G1269">
        <v>353.40000000000401</v>
      </c>
      <c r="H1269">
        <f t="shared" si="39"/>
        <v>8.7397343751783936</v>
      </c>
    </row>
    <row r="1270" spans="1:8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38"/>
        <v>-4.748304000000001</v>
      </c>
      <c r="G1270">
        <v>353.600000000004</v>
      </c>
      <c r="H1270">
        <f t="shared" si="39"/>
        <v>8.760627343296612</v>
      </c>
    </row>
    <row r="1271" spans="1:8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38"/>
        <v>-1.4606919999999981</v>
      </c>
      <c r="G1271">
        <v>353.80000000000399</v>
      </c>
      <c r="H1271">
        <f t="shared" si="39"/>
        <v>8.781595316711817</v>
      </c>
    </row>
    <row r="1272" spans="1:8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38"/>
        <v>-33.956639999999993</v>
      </c>
      <c r="G1272">
        <v>354.00000000000398</v>
      </c>
      <c r="H1272">
        <f t="shared" si="39"/>
        <v>8.8026386548600613</v>
      </c>
    </row>
    <row r="1273" spans="1:8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38"/>
        <v>-5.4758659999999999</v>
      </c>
      <c r="G1273">
        <v>354.20000000000402</v>
      </c>
      <c r="H1273">
        <f t="shared" si="39"/>
        <v>8.8237577193329688</v>
      </c>
    </row>
    <row r="1274" spans="1:8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38"/>
        <v>-37.959479999999999</v>
      </c>
      <c r="G1274">
        <v>354.40000000000401</v>
      </c>
      <c r="H1274">
        <f t="shared" si="39"/>
        <v>8.8449528738932397</v>
      </c>
    </row>
    <row r="1275" spans="1:8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38"/>
        <v>-42.69688</v>
      </c>
      <c r="G1275">
        <v>354.600000000004</v>
      </c>
      <c r="H1275">
        <f t="shared" si="39"/>
        <v>8.8662244844903473</v>
      </c>
    </row>
    <row r="1276" spans="1:8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38"/>
        <v>-25.175720000000002</v>
      </c>
      <c r="G1276">
        <v>354.80000000000399</v>
      </c>
      <c r="H1276">
        <f t="shared" si="39"/>
        <v>8.8875729192763089</v>
      </c>
    </row>
    <row r="1277" spans="1:8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38"/>
        <v>-17.875340000000001</v>
      </c>
      <c r="G1277">
        <v>355.00000000000398</v>
      </c>
      <c r="H1277">
        <f t="shared" si="39"/>
        <v>8.9089985486216179</v>
      </c>
    </row>
    <row r="1278" spans="1:8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38"/>
        <v>-46.686430000000001</v>
      </c>
      <c r="G1278">
        <v>355.20000000000402</v>
      </c>
      <c r="H1278">
        <f t="shared" si="39"/>
        <v>8.9305017451313073</v>
      </c>
    </row>
    <row r="1279" spans="1:8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38"/>
        <v>-39.384719999999994</v>
      </c>
      <c r="G1279">
        <v>355.40000000000401</v>
      </c>
      <c r="H1279">
        <f t="shared" si="39"/>
        <v>8.952082883661129</v>
      </c>
    </row>
    <row r="1280" spans="1:8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38"/>
        <v>0.72918800000000061</v>
      </c>
      <c r="G1280">
        <v>355.600000000004</v>
      </c>
      <c r="H1280">
        <f t="shared" si="39"/>
        <v>8.9737423413339155</v>
      </c>
    </row>
    <row r="1281" spans="1:8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38"/>
        <v>-45.567979999999999</v>
      </c>
      <c r="G1281">
        <v>355.80000000000399</v>
      </c>
      <c r="H1281">
        <f t="shared" si="39"/>
        <v>8.9954804975560343</v>
      </c>
    </row>
    <row r="1282" spans="1:8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38"/>
        <v>-36.447999999999993</v>
      </c>
      <c r="G1282">
        <v>356.00000000000398</v>
      </c>
      <c r="H1282">
        <f t="shared" si="39"/>
        <v>9.0172977340340026</v>
      </c>
    </row>
    <row r="1283" spans="1:8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40">B1283-D$1*C1283</f>
        <v>-38.992559999999997</v>
      </c>
      <c r="G1283">
        <v>356.20000000000402</v>
      </c>
      <c r="H1283">
        <f t="shared" ref="H1283:H1346" si="41">J$1*J$3^2/((G1283-J$2)^2+J$3^2)+J$4</f>
        <v>9.039194434791245</v>
      </c>
    </row>
    <row r="1284" spans="1:8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40"/>
        <v>-13.116739999999993</v>
      </c>
      <c r="G1284">
        <v>356.40000000000401</v>
      </c>
      <c r="H1284">
        <f t="shared" si="41"/>
        <v>9.0611709861849725</v>
      </c>
    </row>
    <row r="1285" spans="1:8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40"/>
        <v>-39.342960000000005</v>
      </c>
      <c r="G1285">
        <v>356.600000000004</v>
      </c>
      <c r="H1285">
        <f t="shared" si="41"/>
        <v>9.0832277769232466</v>
      </c>
    </row>
    <row r="1286" spans="1:8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40"/>
        <v>-25.131319999999999</v>
      </c>
      <c r="G1286">
        <v>356.80000000000399</v>
      </c>
      <c r="H1286">
        <f t="shared" si="41"/>
        <v>9.1053651980821488</v>
      </c>
    </row>
    <row r="1287" spans="1:8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40"/>
        <v>-17.84394</v>
      </c>
      <c r="G1287">
        <v>357.00000000000398</v>
      </c>
      <c r="H1287">
        <f t="shared" si="41"/>
        <v>9.1275836431231205</v>
      </c>
    </row>
    <row r="1288" spans="1:8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40"/>
        <v>-9.1023579999999988</v>
      </c>
      <c r="G1288">
        <v>357.20000000000402</v>
      </c>
      <c r="H1288">
        <f t="shared" si="41"/>
        <v>9.1498835079104346</v>
      </c>
    </row>
    <row r="1289" spans="1:8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40"/>
        <v>-25.118239999999997</v>
      </c>
      <c r="G1289">
        <v>357.40000000000401</v>
      </c>
      <c r="H1289">
        <f t="shared" si="41"/>
        <v>9.1722651907288171</v>
      </c>
    </row>
    <row r="1290" spans="1:8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40"/>
        <v>-70.245339999999985</v>
      </c>
      <c r="G1290">
        <v>357.600000000004</v>
      </c>
      <c r="H1290">
        <f t="shared" si="41"/>
        <v>9.1947290923012517</v>
      </c>
    </row>
    <row r="1291" spans="1:8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40"/>
        <v>-25.837140000000002</v>
      </c>
      <c r="G1291">
        <v>357.80000000000399</v>
      </c>
      <c r="H1291">
        <f t="shared" si="41"/>
        <v>9.2172756158068996</v>
      </c>
    </row>
    <row r="1292" spans="1:8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40"/>
        <v>-55.667039999999993</v>
      </c>
      <c r="G1292">
        <v>358.00000000000398</v>
      </c>
      <c r="H1292">
        <f t="shared" si="41"/>
        <v>9.2399051668991827</v>
      </c>
    </row>
    <row r="1293" spans="1:8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40"/>
        <v>8.3667420000000003</v>
      </c>
      <c r="G1293">
        <v>358.20000000000402</v>
      </c>
      <c r="H1293">
        <f t="shared" si="41"/>
        <v>9.262618153724036</v>
      </c>
    </row>
    <row r="1294" spans="1:8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40"/>
        <v>10.18383</v>
      </c>
      <c r="G1294">
        <v>358.40000000000401</v>
      </c>
      <c r="H1294">
        <f t="shared" si="41"/>
        <v>9.2854149869382816</v>
      </c>
    </row>
    <row r="1295" spans="1:8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40"/>
        <v>-66.18343999999999</v>
      </c>
      <c r="G1295">
        <v>358.600000000004</v>
      </c>
      <c r="H1295">
        <f t="shared" si="41"/>
        <v>9.3082960797282297</v>
      </c>
    </row>
    <row r="1296" spans="1:8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40"/>
        <v>-66.171459999999996</v>
      </c>
      <c r="G1296">
        <v>358.80000000000399</v>
      </c>
      <c r="H1296">
        <f t="shared" si="41"/>
        <v>9.3312618478283635</v>
      </c>
    </row>
    <row r="1297" spans="1:8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40"/>
        <v>14.904156</v>
      </c>
      <c r="G1297">
        <v>359.00000000000398</v>
      </c>
      <c r="H1297">
        <f t="shared" si="41"/>
        <v>9.354312709540233</v>
      </c>
    </row>
    <row r="1298" spans="1:8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40"/>
        <v>-31.256939999999997</v>
      </c>
      <c r="G1298">
        <v>359.20000000000402</v>
      </c>
      <c r="H1298">
        <f t="shared" si="41"/>
        <v>9.377449085751504</v>
      </c>
    </row>
    <row r="1299" spans="1:8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40"/>
        <v>-38.155760000000001</v>
      </c>
      <c r="G1299">
        <v>359.40000000000401</v>
      </c>
      <c r="H1299">
        <f t="shared" si="41"/>
        <v>9.4006713999551348</v>
      </c>
    </row>
    <row r="1300" spans="1:8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40"/>
        <v>-32.335719999999995</v>
      </c>
      <c r="G1300">
        <v>359.600000000004</v>
      </c>
      <c r="H1300">
        <f t="shared" si="41"/>
        <v>9.4239800782687997</v>
      </c>
    </row>
    <row r="1301" spans="1:8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40"/>
        <v>13.44061</v>
      </c>
      <c r="G1301">
        <v>359.80000000000399</v>
      </c>
      <c r="H1301">
        <f t="shared" si="41"/>
        <v>9.4473755494543994</v>
      </c>
    </row>
    <row r="1302" spans="1:8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40"/>
        <v>-61.01688</v>
      </c>
      <c r="G1302">
        <v>360.00000000000398</v>
      </c>
      <c r="H1302">
        <f t="shared" si="41"/>
        <v>9.4708582449377872</v>
      </c>
    </row>
    <row r="1303" spans="1:8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40"/>
        <v>-11.983360000000005</v>
      </c>
      <c r="G1303">
        <v>360.20000000000402</v>
      </c>
      <c r="H1303">
        <f t="shared" si="41"/>
        <v>9.494428598828657</v>
      </c>
    </row>
    <row r="1304" spans="1:8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40"/>
        <v>8.7136000000000031</v>
      </c>
      <c r="G1304">
        <v>360.40000000000401</v>
      </c>
      <c r="H1304">
        <f t="shared" si="41"/>
        <v>9.5180870479405719</v>
      </c>
    </row>
    <row r="1305" spans="1:8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40"/>
        <v>-79.497479999999996</v>
      </c>
      <c r="G1305">
        <v>360.600000000004</v>
      </c>
      <c r="H1305">
        <f t="shared" si="41"/>
        <v>9.5418340318112538</v>
      </c>
    </row>
    <row r="1306" spans="1:8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40"/>
        <v>-30.486959999999996</v>
      </c>
      <c r="G1306">
        <v>360.80000000000399</v>
      </c>
      <c r="H1306">
        <f t="shared" si="41"/>
        <v>9.5656699927229436</v>
      </c>
    </row>
    <row r="1307" spans="1:8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40"/>
        <v>-64.591579999999993</v>
      </c>
      <c r="G1307">
        <v>361.00000000000398</v>
      </c>
      <c r="H1307">
        <f t="shared" si="41"/>
        <v>9.5895953757230199</v>
      </c>
    </row>
    <row r="1308" spans="1:8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40"/>
        <v>-30.113399999999995</v>
      </c>
      <c r="G1308">
        <v>361.20000000000402</v>
      </c>
      <c r="H1308">
        <f t="shared" si="41"/>
        <v>9.6136106286447625</v>
      </c>
    </row>
    <row r="1309" spans="1:8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40"/>
        <v>-29.019619999999996</v>
      </c>
      <c r="G1309">
        <v>361.40000000000401</v>
      </c>
      <c r="H1309">
        <f t="shared" si="41"/>
        <v>9.6377162021282778</v>
      </c>
    </row>
    <row r="1310" spans="1:8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40"/>
        <v>-47.873999999999995</v>
      </c>
      <c r="G1310">
        <v>361.600000000004</v>
      </c>
      <c r="H1310">
        <f t="shared" si="41"/>
        <v>9.6619125496416842</v>
      </c>
    </row>
    <row r="1311" spans="1:8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40"/>
        <v>-46.052499999999988</v>
      </c>
      <c r="G1311">
        <v>361.80000000000399</v>
      </c>
      <c r="H1311">
        <f t="shared" si="41"/>
        <v>9.6862001275023939</v>
      </c>
    </row>
    <row r="1312" spans="1:8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40"/>
        <v>-61.634</v>
      </c>
      <c r="G1312">
        <v>362.00000000000398</v>
      </c>
      <c r="H1312">
        <f t="shared" si="41"/>
        <v>9.7105793948986463</v>
      </c>
    </row>
    <row r="1313" spans="1:8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40"/>
        <v>-25.736839999999997</v>
      </c>
      <c r="G1313">
        <v>362.20000000000402</v>
      </c>
      <c r="H1313">
        <f t="shared" si="41"/>
        <v>9.7350508139111973</v>
      </c>
    </row>
    <row r="1314" spans="1:8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40"/>
        <v>-47.11542</v>
      </c>
      <c r="G1314">
        <v>362.40000000000401</v>
      </c>
      <c r="H1314">
        <f t="shared" si="41"/>
        <v>9.7596148495351951</v>
      </c>
    </row>
    <row r="1315" spans="1:8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40"/>
        <v>-100.73632000000001</v>
      </c>
      <c r="G1315">
        <v>362.600000000004</v>
      </c>
      <c r="H1315">
        <f t="shared" si="41"/>
        <v>9.784271969702294</v>
      </c>
    </row>
    <row r="1316" spans="1:8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40"/>
        <v>13.767334000000002</v>
      </c>
      <c r="G1316">
        <v>362.80000000000399</v>
      </c>
      <c r="H1316">
        <f t="shared" si="41"/>
        <v>9.8090226453029246</v>
      </c>
    </row>
    <row r="1317" spans="1:8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40"/>
        <v>-31.151919999999997</v>
      </c>
      <c r="G1317">
        <v>363.00000000000398</v>
      </c>
      <c r="H1317">
        <f t="shared" si="41"/>
        <v>9.833867350208763</v>
      </c>
    </row>
    <row r="1318" spans="1:8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40"/>
        <v>-32.595399999999998</v>
      </c>
      <c r="G1318">
        <v>363.20000000000402</v>
      </c>
      <c r="H1318">
        <f t="shared" si="41"/>
        <v>9.858806561295415</v>
      </c>
    </row>
    <row r="1319" spans="1:8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40"/>
        <v>-43.452719999999999</v>
      </c>
      <c r="G1319">
        <v>363.40000000000401</v>
      </c>
      <c r="H1319">
        <f t="shared" si="41"/>
        <v>9.883840758465281</v>
      </c>
    </row>
    <row r="1320" spans="1:8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40"/>
        <v>29.687413999999997</v>
      </c>
      <c r="G1320">
        <v>363.600000000004</v>
      </c>
      <c r="H1320">
        <f t="shared" si="41"/>
        <v>9.9089704246706649</v>
      </c>
    </row>
    <row r="1321" spans="1:8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40"/>
        <v>-34.38796</v>
      </c>
      <c r="G1321">
        <v>363.80000000000399</v>
      </c>
      <c r="H1321">
        <f t="shared" si="41"/>
        <v>9.9341960459370373</v>
      </c>
    </row>
    <row r="1322" spans="1:8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40"/>
        <v>-48.496420000000001</v>
      </c>
      <c r="G1322">
        <v>364.00000000000398</v>
      </c>
      <c r="H1322">
        <f t="shared" si="41"/>
        <v>9.9595181113865419</v>
      </c>
    </row>
    <row r="1323" spans="1:8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40"/>
        <v>-59.705179999999999</v>
      </c>
      <c r="G1323">
        <v>364.20000000000402</v>
      </c>
      <c r="H1323">
        <f t="shared" si="41"/>
        <v>9.984937113261708</v>
      </c>
    </row>
    <row r="1324" spans="1:8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40"/>
        <v>-7.2357080000000025</v>
      </c>
      <c r="G1324">
        <v>364.40000000000401</v>
      </c>
      <c r="H1324">
        <f t="shared" si="41"/>
        <v>10.010453546949334</v>
      </c>
    </row>
    <row r="1325" spans="1:8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40"/>
        <v>-47.023599999999995</v>
      </c>
      <c r="G1325">
        <v>364.600000000004</v>
      </c>
      <c r="H1325">
        <f t="shared" si="41"/>
        <v>10.036067911004659</v>
      </c>
    </row>
    <row r="1326" spans="1:8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40"/>
        <v>-44.483939999999997</v>
      </c>
      <c r="G1326">
        <v>364.80000000000399</v>
      </c>
      <c r="H1326">
        <f t="shared" si="41"/>
        <v>10.061780707175698</v>
      </c>
    </row>
    <row r="1327" spans="1:8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40"/>
        <v>14.825337999999999</v>
      </c>
      <c r="G1327">
        <v>365.00000000000398</v>
      </c>
      <c r="H1327">
        <f t="shared" si="41"/>
        <v>10.087592440427795</v>
      </c>
    </row>
    <row r="1328" spans="1:8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40"/>
        <v>-55.675379999999997</v>
      </c>
      <c r="G1328">
        <v>365.20000000000402</v>
      </c>
      <c r="H1328">
        <f t="shared" si="41"/>
        <v>10.11350361896843</v>
      </c>
    </row>
    <row r="1329" spans="1:8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40"/>
        <v>-28.194159999999993</v>
      </c>
      <c r="G1329">
        <v>365.40000000000401</v>
      </c>
      <c r="H1329">
        <f t="shared" si="41"/>
        <v>10.139514754272192</v>
      </c>
    </row>
    <row r="1330" spans="1:8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40"/>
        <v>-68.666240000000002</v>
      </c>
      <c r="G1330">
        <v>365.600000000004</v>
      </c>
      <c r="H1330">
        <f t="shared" si="41"/>
        <v>10.165626361106069</v>
      </c>
    </row>
    <row r="1331" spans="1:8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40"/>
        <v>-82.384869999999992</v>
      </c>
      <c r="G1331">
        <v>365.80000000000399</v>
      </c>
      <c r="H1331">
        <f t="shared" si="41"/>
        <v>10.191838957554868</v>
      </c>
    </row>
    <row r="1332" spans="1:8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40"/>
        <v>-22.037559999999999</v>
      </c>
      <c r="G1332">
        <v>366.00000000000398</v>
      </c>
      <c r="H1332">
        <f t="shared" si="41"/>
        <v>10.218153065046927</v>
      </c>
    </row>
    <row r="1333" spans="1:8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40"/>
        <v>-23.117320000000003</v>
      </c>
      <c r="G1333">
        <v>366.20000000000402</v>
      </c>
      <c r="H1333">
        <f t="shared" si="41"/>
        <v>10.244569208380041</v>
      </c>
    </row>
    <row r="1334" spans="1:8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40"/>
        <v>-79.451959999999985</v>
      </c>
      <c r="G1334">
        <v>366.40000000000401</v>
      </c>
      <c r="H1334">
        <f t="shared" si="41"/>
        <v>10.271087915747593</v>
      </c>
    </row>
    <row r="1335" spans="1:8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40"/>
        <v>-57.773039999999995</v>
      </c>
      <c r="G1335">
        <v>366.600000000004</v>
      </c>
      <c r="H1335">
        <f t="shared" si="41"/>
        <v>10.297709718765004</v>
      </c>
    </row>
    <row r="1336" spans="1:8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40"/>
        <v>-28.159419999999994</v>
      </c>
      <c r="G1336">
        <v>366.80000000000399</v>
      </c>
      <c r="H1336">
        <f t="shared" si="41"/>
        <v>10.324435152496324</v>
      </c>
    </row>
    <row r="1337" spans="1:8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40"/>
        <v>-58.113259999999997</v>
      </c>
      <c r="G1337">
        <v>367.00000000000398</v>
      </c>
      <c r="H1337">
        <f t="shared" si="41"/>
        <v>10.351264755481141</v>
      </c>
    </row>
    <row r="1338" spans="1:8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40"/>
        <v>-21.292439999999999</v>
      </c>
      <c r="G1338">
        <v>367.20000000000402</v>
      </c>
      <c r="H1338">
        <f t="shared" si="41"/>
        <v>10.378199069761694</v>
      </c>
    </row>
    <row r="1339" spans="1:8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40"/>
        <v>-54.123919999999998</v>
      </c>
      <c r="G1339">
        <v>367.40000000000401</v>
      </c>
      <c r="H1339">
        <f t="shared" si="41"/>
        <v>10.405238640910222</v>
      </c>
    </row>
    <row r="1340" spans="1:8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40"/>
        <v>-39.683840000000004</v>
      </c>
      <c r="G1340">
        <v>367.600000000004</v>
      </c>
      <c r="H1340">
        <f t="shared" si="41"/>
        <v>10.432384018056627</v>
      </c>
    </row>
    <row r="1341" spans="1:8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40"/>
        <v>-50.13682</v>
      </c>
      <c r="G1341">
        <v>367.80000000000399</v>
      </c>
      <c r="H1341">
        <f t="shared" si="41"/>
        <v>10.459635753916327</v>
      </c>
    </row>
    <row r="1342" spans="1:8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40"/>
        <v>-4.6882779999999968</v>
      </c>
      <c r="G1342">
        <v>368.00000000000398</v>
      </c>
      <c r="H1342">
        <f t="shared" si="41"/>
        <v>10.486994404818383</v>
      </c>
    </row>
    <row r="1343" spans="1:8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40"/>
        <v>-14.422815999999997</v>
      </c>
      <c r="G1343">
        <v>368.20000000000402</v>
      </c>
      <c r="H1343">
        <f t="shared" si="41"/>
        <v>10.514460530733892</v>
      </c>
    </row>
    <row r="1344" spans="1:8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40"/>
        <v>-29.921779999999998</v>
      </c>
      <c r="G1344">
        <v>368.40000000000401</v>
      </c>
      <c r="H1344">
        <f t="shared" si="41"/>
        <v>10.542034695304615</v>
      </c>
    </row>
    <row r="1345" spans="1:8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40"/>
        <v>-36.044239999999995</v>
      </c>
      <c r="G1345">
        <v>368.600000000004</v>
      </c>
      <c r="H1345">
        <f t="shared" si="41"/>
        <v>10.56971746587192</v>
      </c>
    </row>
    <row r="1346" spans="1:8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40"/>
        <v>-69.192480000000003</v>
      </c>
      <c r="G1346">
        <v>368.80000000000399</v>
      </c>
      <c r="H1346">
        <f t="shared" si="41"/>
        <v>10.597509413505936</v>
      </c>
    </row>
    <row r="1347" spans="1:8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42">B1347-D$1*C1347</f>
        <v>-7.2062899999999956</v>
      </c>
      <c r="G1347">
        <v>369.00000000000398</v>
      </c>
      <c r="H1347">
        <f t="shared" ref="H1347:H1410" si="43">J$1*J$3^2/((G1347-J$2)^2+J$3^2)+J$4</f>
        <v>10.625411113035002</v>
      </c>
    </row>
    <row r="1348" spans="1:8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42"/>
        <v>-30.26088</v>
      </c>
      <c r="G1348">
        <v>369.20000000000402</v>
      </c>
      <c r="H1348">
        <f t="shared" si="43"/>
        <v>10.653423143075397</v>
      </c>
    </row>
    <row r="1349" spans="1:8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42"/>
        <v>1.0805579999999999</v>
      </c>
      <c r="G1349">
        <v>369.40000000000401</v>
      </c>
      <c r="H1349">
        <f t="shared" si="43"/>
        <v>10.681546086061291</v>
      </c>
    </row>
    <row r="1350" spans="1:8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42"/>
        <v>-30.970559999999995</v>
      </c>
      <c r="G1350">
        <v>369.600000000004</v>
      </c>
      <c r="H1350">
        <f t="shared" si="43"/>
        <v>10.709780528275063</v>
      </c>
    </row>
    <row r="1351" spans="1:8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42"/>
        <v>-76.332480000000004</v>
      </c>
      <c r="G1351">
        <v>369.80000000000399</v>
      </c>
      <c r="H1351">
        <f t="shared" si="43"/>
        <v>10.738127059877831</v>
      </c>
    </row>
    <row r="1352" spans="1:8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42"/>
        <v>-48.239379999999983</v>
      </c>
      <c r="G1352">
        <v>370.00000000000398</v>
      </c>
      <c r="H1352">
        <f t="shared" si="43"/>
        <v>10.766586274940273</v>
      </c>
    </row>
    <row r="1353" spans="1:8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42"/>
        <v>-84.583709999999996</v>
      </c>
      <c r="G1353">
        <v>370.20000000000402</v>
      </c>
      <c r="H1353">
        <f t="shared" si="43"/>
        <v>10.795158771473766</v>
      </c>
    </row>
    <row r="1354" spans="1:8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42"/>
        <v>-15.114399999999996</v>
      </c>
      <c r="G1354">
        <v>370.40000000000401</v>
      </c>
      <c r="H1354">
        <f t="shared" si="43"/>
        <v>10.823845151461759</v>
      </c>
    </row>
    <row r="1355" spans="1:8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42"/>
        <v>-32.742039999999996</v>
      </c>
      <c r="G1355">
        <v>370.600000000004</v>
      </c>
      <c r="H1355">
        <f t="shared" si="43"/>
        <v>10.85264602089152</v>
      </c>
    </row>
    <row r="1356" spans="1:8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42"/>
        <v>-33.455820000000003</v>
      </c>
      <c r="G1356">
        <v>370.80000000000399</v>
      </c>
      <c r="H1356">
        <f t="shared" si="43"/>
        <v>10.881561989786096</v>
      </c>
    </row>
    <row r="1357" spans="1:8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42"/>
        <v>-42.08184</v>
      </c>
      <c r="G1357">
        <v>371.00000000000398</v>
      </c>
      <c r="H1357">
        <f t="shared" si="43"/>
        <v>10.910593672236626</v>
      </c>
    </row>
    <row r="1358" spans="1:8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42"/>
        <v>1.4000000000180535E-5</v>
      </c>
      <c r="G1358">
        <v>371.20000000000402</v>
      </c>
      <c r="H1358">
        <f t="shared" si="43"/>
        <v>10.939741686434937</v>
      </c>
    </row>
    <row r="1359" spans="1:8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42"/>
        <v>-18.336860000000001</v>
      </c>
      <c r="G1359">
        <v>371.40000000000401</v>
      </c>
      <c r="H1359">
        <f t="shared" si="43"/>
        <v>10.969006654706416</v>
      </c>
    </row>
    <row r="1360" spans="1:8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42"/>
        <v>26.242372</v>
      </c>
      <c r="G1360">
        <v>371.600000000004</v>
      </c>
      <c r="H1360">
        <f t="shared" si="43"/>
        <v>10.998389203543267</v>
      </c>
    </row>
    <row r="1361" spans="1:8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42"/>
        <v>-8.2666599999999981</v>
      </c>
      <c r="G1361">
        <v>371.80000000000399</v>
      </c>
      <c r="H1361">
        <f t="shared" si="43"/>
        <v>11.027889963637998</v>
      </c>
    </row>
    <row r="1362" spans="1:8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42"/>
        <v>-25.873679999999997</v>
      </c>
      <c r="G1362">
        <v>372.00000000000398</v>
      </c>
      <c r="H1362">
        <f t="shared" si="43"/>
        <v>11.057509569917276</v>
      </c>
    </row>
    <row r="1363" spans="1:8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42"/>
        <v>11.856636000000002</v>
      </c>
      <c r="G1363">
        <v>372.20000000000402</v>
      </c>
      <c r="H1363">
        <f t="shared" si="43"/>
        <v>11.087248661576076</v>
      </c>
    </row>
    <row r="1364" spans="1:8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42"/>
        <v>-61.068979999999989</v>
      </c>
      <c r="G1364">
        <v>372.40000000000401</v>
      </c>
      <c r="H1364">
        <f t="shared" si="43"/>
        <v>11.117107882112133</v>
      </c>
    </row>
    <row r="1365" spans="1:8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42"/>
        <v>-20.113240000000001</v>
      </c>
      <c r="G1365">
        <v>372.600000000004</v>
      </c>
      <c r="H1365">
        <f t="shared" si="43"/>
        <v>11.147087879360791</v>
      </c>
    </row>
    <row r="1366" spans="1:8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42"/>
        <v>-43.092240000000004</v>
      </c>
      <c r="G1366">
        <v>372.80000000000399</v>
      </c>
      <c r="H1366">
        <f t="shared" si="43"/>
        <v>11.17718930553011</v>
      </c>
    </row>
    <row r="1367" spans="1:8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42"/>
        <v>6.8216619999999999</v>
      </c>
      <c r="G1367">
        <v>373.00000000000398</v>
      </c>
      <c r="H1367">
        <f t="shared" si="43"/>
        <v>11.207412817236316</v>
      </c>
    </row>
    <row r="1368" spans="1:8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42"/>
        <v>-30.512779999999992</v>
      </c>
      <c r="G1368">
        <v>373.20000000000402</v>
      </c>
      <c r="H1368">
        <f t="shared" si="43"/>
        <v>11.237759075539634</v>
      </c>
    </row>
    <row r="1369" spans="1:8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42"/>
        <v>-35.173299999999998</v>
      </c>
      <c r="G1369">
        <v>373.40000000000401</v>
      </c>
      <c r="H1369">
        <f t="shared" si="43"/>
        <v>11.268228745980375</v>
      </c>
    </row>
    <row r="1370" spans="1:8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42"/>
        <v>-44.497019999999992</v>
      </c>
      <c r="G1370">
        <v>373.600000000004</v>
      </c>
      <c r="H1370">
        <f t="shared" si="43"/>
        <v>11.298822498615481</v>
      </c>
    </row>
    <row r="1371" spans="1:8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42"/>
        <v>-27.267420000000001</v>
      </c>
      <c r="G1371">
        <v>373.80000000000399</v>
      </c>
      <c r="H1371">
        <f t="shared" si="43"/>
        <v>11.329541008055307</v>
      </c>
    </row>
    <row r="1372" spans="1:8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42"/>
        <v>-58.471119999999992</v>
      </c>
      <c r="G1372">
        <v>374.00000000000398</v>
      </c>
      <c r="H1372">
        <f t="shared" si="43"/>
        <v>11.360384953500825</v>
      </c>
    </row>
    <row r="1373" spans="1:8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42"/>
        <v>-58.102019999999996</v>
      </c>
      <c r="G1373">
        <v>374.20000000000402</v>
      </c>
      <c r="H1373">
        <f t="shared" si="43"/>
        <v>11.391355018781152</v>
      </c>
    </row>
    <row r="1374" spans="1:8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42"/>
        <v>-29.76304</v>
      </c>
      <c r="G1374">
        <v>374.40000000000401</v>
      </c>
      <c r="H1374">
        <f t="shared" si="43"/>
        <v>11.422451892391427</v>
      </c>
    </row>
    <row r="1375" spans="1:8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42"/>
        <v>-48.04278</v>
      </c>
      <c r="G1375">
        <v>374.600000000004</v>
      </c>
      <c r="H1375">
        <f t="shared" si="43"/>
        <v>11.453676267531097</v>
      </c>
    </row>
    <row r="1376" spans="1:8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42"/>
        <v>-40.147899999999993</v>
      </c>
      <c r="G1376">
        <v>374.80000000000399</v>
      </c>
      <c r="H1376">
        <f t="shared" si="43"/>
        <v>11.485028842142523</v>
      </c>
    </row>
    <row r="1377" spans="1:8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42"/>
        <v>-15.769600000000001</v>
      </c>
      <c r="G1377">
        <v>375.00000000000398</v>
      </c>
      <c r="H1377">
        <f t="shared" si="43"/>
        <v>11.516510318949971</v>
      </c>
    </row>
    <row r="1378" spans="1:8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42"/>
        <v>-7.1667280000000027</v>
      </c>
      <c r="G1378">
        <v>375.20000000000402</v>
      </c>
      <c r="H1378">
        <f t="shared" si="43"/>
        <v>11.548121405498989</v>
      </c>
    </row>
    <row r="1379" spans="1:8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42"/>
        <v>-26.153919999999996</v>
      </c>
      <c r="G1379">
        <v>375.40000000000401</v>
      </c>
      <c r="H1379">
        <f t="shared" si="43"/>
        <v>11.579862814196124</v>
      </c>
    </row>
    <row r="1380" spans="1:8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42"/>
        <v>-29.731259999999992</v>
      </c>
      <c r="G1380">
        <v>375.600000000004</v>
      </c>
      <c r="H1380">
        <f t="shared" si="43"/>
        <v>11.611735262349091</v>
      </c>
    </row>
    <row r="1381" spans="1:8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42"/>
        <v>-22.56333999999999</v>
      </c>
      <c r="G1381">
        <v>375.80000000000399</v>
      </c>
      <c r="H1381">
        <f t="shared" si="43"/>
        <v>11.643739472207265</v>
      </c>
    </row>
    <row r="1382" spans="1:8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42"/>
        <v>-23.633419999999997</v>
      </c>
      <c r="G1382">
        <v>376.00000000000398</v>
      </c>
      <c r="H1382">
        <f t="shared" si="43"/>
        <v>11.67587617100259</v>
      </c>
    </row>
    <row r="1383" spans="1:8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42"/>
        <v>-41.888099999999994</v>
      </c>
      <c r="G1383">
        <v>376.20000000000402</v>
      </c>
      <c r="H1383">
        <f t="shared" si="43"/>
        <v>11.708146090990894</v>
      </c>
    </row>
    <row r="1384" spans="1:8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42"/>
        <v>-9.6649799999999964</v>
      </c>
      <c r="G1384">
        <v>376.40000000000401</v>
      </c>
      <c r="H1384">
        <f t="shared" si="43"/>
        <v>11.740549969493545</v>
      </c>
    </row>
    <row r="1385" spans="1:8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42"/>
        <v>-61.199259999999995</v>
      </c>
      <c r="G1385">
        <v>376.600000000004</v>
      </c>
      <c r="H1385">
        <f t="shared" si="43"/>
        <v>11.773088548939631</v>
      </c>
    </row>
    <row r="1386" spans="1:8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42"/>
        <v>-64.409040000000005</v>
      </c>
      <c r="G1386">
        <v>376.80000000000399</v>
      </c>
      <c r="H1386">
        <f t="shared" si="43"/>
        <v>11.805762576908418</v>
      </c>
    </row>
    <row r="1387" spans="1:8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42"/>
        <v>-32.198780000000006</v>
      </c>
      <c r="G1387">
        <v>377.00000000000398</v>
      </c>
      <c r="H1387">
        <f t="shared" si="43"/>
        <v>11.838572806172303</v>
      </c>
    </row>
    <row r="1388" spans="1:8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42"/>
        <v>-22.892799999999998</v>
      </c>
      <c r="G1388">
        <v>377.20000000000402</v>
      </c>
      <c r="H1388">
        <f t="shared" si="43"/>
        <v>11.871519994740163</v>
      </c>
    </row>
    <row r="1389" spans="1:8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42"/>
        <v>-71.169639999999987</v>
      </c>
      <c r="G1389">
        <v>377.40000000000401</v>
      </c>
      <c r="H1389">
        <f t="shared" si="43"/>
        <v>11.90460490590109</v>
      </c>
    </row>
    <row r="1390" spans="1:8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42"/>
        <v>-35.399759999999993</v>
      </c>
      <c r="G1390">
        <v>377.600000000004</v>
      </c>
      <c r="H1390">
        <f t="shared" si="43"/>
        <v>11.937828308268639</v>
      </c>
    </row>
    <row r="1391" spans="1:8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42"/>
        <v>-83.657220000000009</v>
      </c>
      <c r="G1391">
        <v>377.80000000000399</v>
      </c>
      <c r="H1391">
        <f t="shared" si="43"/>
        <v>11.971190975825426</v>
      </c>
    </row>
    <row r="1392" spans="1:8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42"/>
        <v>-47.897919999999992</v>
      </c>
      <c r="G1392">
        <v>378.00000000000398</v>
      </c>
      <c r="H1392">
        <f t="shared" si="43"/>
        <v>12.004693687968203</v>
      </c>
    </row>
    <row r="1393" spans="1:8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42"/>
        <v>-53.607379999999992</v>
      </c>
      <c r="G1393">
        <v>378.20000000000402</v>
      </c>
      <c r="H1393">
        <f t="shared" si="43"/>
        <v>12.038337229553372</v>
      </c>
    </row>
    <row r="1394" spans="1:8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42"/>
        <v>-32.158900000000003</v>
      </c>
      <c r="G1394">
        <v>378.40000000000401</v>
      </c>
      <c r="H1394">
        <f t="shared" si="43"/>
        <v>12.0721223909429</v>
      </c>
    </row>
    <row r="1395" spans="1:8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42"/>
        <v>-49.301259999999999</v>
      </c>
      <c r="G1395">
        <v>378.600000000004</v>
      </c>
      <c r="H1395">
        <f t="shared" si="43"/>
        <v>12.10604996805079</v>
      </c>
    </row>
    <row r="1396" spans="1:8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42"/>
        <v>-58.936660000000003</v>
      </c>
      <c r="G1396">
        <v>378.80000000000399</v>
      </c>
      <c r="H1396">
        <f t="shared" si="43"/>
        <v>12.140120762389902</v>
      </c>
    </row>
    <row r="1397" spans="1:8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42"/>
        <v>-58.92604</v>
      </c>
      <c r="G1397">
        <v>379.00000000000398</v>
      </c>
      <c r="H1397">
        <f t="shared" si="43"/>
        <v>12.174335581119287</v>
      </c>
    </row>
    <row r="1398" spans="1:8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42"/>
        <v>-99.978199999999987</v>
      </c>
      <c r="G1398">
        <v>379.20000000000402</v>
      </c>
      <c r="H1398">
        <f t="shared" si="43"/>
        <v>12.208695237091991</v>
      </c>
    </row>
    <row r="1399" spans="1:8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42"/>
        <v>-46.767240000000001</v>
      </c>
      <c r="G1399">
        <v>379.40000000000401</v>
      </c>
      <c r="H1399">
        <f t="shared" si="43"/>
        <v>12.243200548903289</v>
      </c>
    </row>
    <row r="1400" spans="1:8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42"/>
        <v>-55.325219999999995</v>
      </c>
      <c r="G1400">
        <v>379.600000000004</v>
      </c>
      <c r="H1400">
        <f t="shared" si="43"/>
        <v>12.277852340939472</v>
      </c>
    </row>
    <row r="1401" spans="1:8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42"/>
        <v>-71.017920000000004</v>
      </c>
      <c r="G1401">
        <v>379.80000000000399</v>
      </c>
      <c r="H1401">
        <f t="shared" si="43"/>
        <v>12.312651443427047</v>
      </c>
    </row>
    <row r="1402" spans="1:8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42"/>
        <v>-40.319720000000004</v>
      </c>
      <c r="G1402">
        <v>380.00000000000398</v>
      </c>
      <c r="H1402">
        <f t="shared" si="43"/>
        <v>12.347598692482466</v>
      </c>
    </row>
    <row r="1403" spans="1:8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42"/>
        <v>-72.776399999999995</v>
      </c>
      <c r="G1403">
        <v>380.20000000000402</v>
      </c>
      <c r="H1403">
        <f t="shared" si="43"/>
        <v>12.382694930162332</v>
      </c>
    </row>
    <row r="1404" spans="1:8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42"/>
        <v>-34.598239999999997</v>
      </c>
      <c r="G1404">
        <v>380.40000000000401</v>
      </c>
      <c r="H1404">
        <f t="shared" si="43"/>
        <v>12.417941004514079</v>
      </c>
    </row>
    <row r="1405" spans="1:8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42"/>
        <v>-14.621419999999993</v>
      </c>
      <c r="G1405">
        <v>380.600000000004</v>
      </c>
      <c r="H1405">
        <f t="shared" si="43"/>
        <v>12.45333776962725</v>
      </c>
    </row>
    <row r="1406" spans="1:8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42"/>
        <v>-32.089919999999999</v>
      </c>
      <c r="G1406">
        <v>380.80000000000399</v>
      </c>
      <c r="H1406">
        <f t="shared" si="43"/>
        <v>12.488886085685175</v>
      </c>
    </row>
    <row r="1407" spans="1:8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42"/>
        <v>-28.519579999999998</v>
      </c>
      <c r="G1407">
        <v>381.00000000000398</v>
      </c>
      <c r="H1407">
        <f t="shared" si="43"/>
        <v>12.524586819017239</v>
      </c>
    </row>
    <row r="1408" spans="1:8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42"/>
        <v>-86.612660000000005</v>
      </c>
      <c r="G1408">
        <v>381.20000000000402</v>
      </c>
      <c r="H1408">
        <f t="shared" si="43"/>
        <v>12.560440842151651</v>
      </c>
    </row>
    <row r="1409" spans="1:8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42"/>
        <v>-83.746279999999985</v>
      </c>
      <c r="G1409">
        <v>381.40000000000401</v>
      </c>
      <c r="H1409">
        <f t="shared" si="43"/>
        <v>12.5964490338687</v>
      </c>
    </row>
    <row r="1410" spans="1:8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42"/>
        <v>-12.114379999999997</v>
      </c>
      <c r="G1410">
        <v>381.600000000004</v>
      </c>
      <c r="H1410">
        <f t="shared" si="43"/>
        <v>12.63261227925466</v>
      </c>
    </row>
    <row r="1411" spans="1:8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44">B1411-D$1*C1411</f>
        <v>-16.387039999999999</v>
      </c>
      <c r="G1411">
        <v>381.80000000000399</v>
      </c>
      <c r="H1411">
        <f t="shared" ref="H1411:H1474" si="45">J$1*J$3^2/((G1411-J$2)^2+J$3^2)+J$4</f>
        <v>12.66893146975611</v>
      </c>
    </row>
    <row r="1412" spans="1:8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44"/>
        <v>-6.4110599999999991</v>
      </c>
      <c r="G1412">
        <v>382.00000000000398</v>
      </c>
      <c r="H1412">
        <f t="shared" si="45"/>
        <v>12.705407503234881</v>
      </c>
    </row>
    <row r="1413" spans="1:8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44"/>
        <v>-32.050039999999996</v>
      </c>
      <c r="G1413">
        <v>382.20000000000402</v>
      </c>
      <c r="H1413">
        <f t="shared" si="45"/>
        <v>12.742041284023523</v>
      </c>
    </row>
    <row r="1414" spans="1:8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44"/>
        <v>-29.195979999999992</v>
      </c>
      <c r="G1414">
        <v>382.40000000000401</v>
      </c>
      <c r="H1414">
        <f t="shared" si="45"/>
        <v>12.778833722981323</v>
      </c>
    </row>
    <row r="1415" spans="1:8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44"/>
        <v>-49.125999999999998</v>
      </c>
      <c r="G1415">
        <v>382.600000000004</v>
      </c>
      <c r="H1415">
        <f t="shared" si="45"/>
        <v>12.815785737550954</v>
      </c>
    </row>
    <row r="1416" spans="1:8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44"/>
        <v>-66.201499999999996</v>
      </c>
      <c r="G1416">
        <v>382.80000000000399</v>
      </c>
      <c r="H1416">
        <f t="shared" si="45"/>
        <v>12.852898251815619</v>
      </c>
    </row>
    <row r="1417" spans="1:8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44"/>
        <v>-8.8964320000000008</v>
      </c>
      <c r="G1417">
        <v>383.00000000000398</v>
      </c>
      <c r="H1417">
        <f t="shared" si="45"/>
        <v>12.890172196556813</v>
      </c>
    </row>
    <row r="1418" spans="1:8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44"/>
        <v>-68.312879999999993</v>
      </c>
      <c r="G1418">
        <v>383.20000000000402</v>
      </c>
      <c r="H1418">
        <f t="shared" si="45"/>
        <v>12.927608509312686</v>
      </c>
    </row>
    <row r="1419" spans="1:8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44"/>
        <v>-58.339959999999998</v>
      </c>
      <c r="G1419">
        <v>383.40000000000401</v>
      </c>
      <c r="H1419">
        <f t="shared" si="45"/>
        <v>12.96520813443693</v>
      </c>
    </row>
    <row r="1420" spans="1:8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44"/>
        <v>-32.721519999999998</v>
      </c>
      <c r="G1420">
        <v>383.600000000004</v>
      </c>
      <c r="H1420">
        <f t="shared" si="45"/>
        <v>13.002972023158389</v>
      </c>
    </row>
    <row r="1421" spans="1:8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44"/>
        <v>-30.226520000000001</v>
      </c>
      <c r="G1421">
        <v>383.80000000000399</v>
      </c>
      <c r="H1421">
        <f t="shared" si="45"/>
        <v>13.040901133641155</v>
      </c>
    </row>
    <row r="1422" spans="1:8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44"/>
        <v>-19.91038</v>
      </c>
      <c r="G1422">
        <v>384.00000000000398</v>
      </c>
      <c r="H1422">
        <f t="shared" si="45"/>
        <v>13.078996431045345</v>
      </c>
    </row>
    <row r="1423" spans="1:8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44"/>
        <v>-45.145720000000011</v>
      </c>
      <c r="G1423">
        <v>384.20000000000402</v>
      </c>
      <c r="H1423">
        <f t="shared" si="45"/>
        <v>13.117258887588493</v>
      </c>
    </row>
    <row r="1424" spans="1:8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44"/>
        <v>-27.011539999999997</v>
      </c>
      <c r="G1424">
        <v>384.40000000000401</v>
      </c>
      <c r="H1424">
        <f t="shared" si="45"/>
        <v>13.155689482607521</v>
      </c>
    </row>
    <row r="1425" spans="1:8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44"/>
        <v>19.189047999999996</v>
      </c>
      <c r="G1425">
        <v>384.600000000004</v>
      </c>
      <c r="H1425">
        <f t="shared" si="45"/>
        <v>13.194289202621448</v>
      </c>
    </row>
    <row r="1426" spans="1:8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44"/>
        <v>-1.7764479999999985</v>
      </c>
      <c r="G1426">
        <v>384.80000000000399</v>
      </c>
      <c r="H1426">
        <f t="shared" si="45"/>
        <v>13.23305904139464</v>
      </c>
    </row>
    <row r="1427" spans="1:8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44"/>
        <v>-61.454019999999993</v>
      </c>
      <c r="G1427">
        <v>385.00000000000398</v>
      </c>
      <c r="H1427">
        <f t="shared" si="45"/>
        <v>13.272000000000778</v>
      </c>
    </row>
    <row r="1428" spans="1:8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44"/>
        <v>-42.619439999999997</v>
      </c>
      <c r="G1428">
        <v>385.20000000000402</v>
      </c>
      <c r="H1428">
        <f t="shared" si="45"/>
        <v>13.311113086887445</v>
      </c>
    </row>
    <row r="1429" spans="1:8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44"/>
        <v>-26.632259999999995</v>
      </c>
      <c r="G1429">
        <v>385.40000000000401</v>
      </c>
      <c r="H1429">
        <f t="shared" si="45"/>
        <v>13.350399317941388</v>
      </c>
    </row>
    <row r="1430" spans="1:8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44"/>
        <v>-40.473939999999999</v>
      </c>
      <c r="G1430">
        <v>385.600000000004</v>
      </c>
      <c r="H1430">
        <f t="shared" si="45"/>
        <v>13.389859716554501</v>
      </c>
    </row>
    <row r="1431" spans="1:8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44"/>
        <v>-60.700280000000006</v>
      </c>
      <c r="G1431">
        <v>385.80000000000399</v>
      </c>
      <c r="H1431">
        <f t="shared" si="45"/>
        <v>13.42949531369042</v>
      </c>
    </row>
    <row r="1432" spans="1:8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44"/>
        <v>-18.810159999999996</v>
      </c>
      <c r="G1432">
        <v>386.00000000000398</v>
      </c>
      <c r="H1432">
        <f t="shared" si="45"/>
        <v>13.469307147951859</v>
      </c>
    </row>
    <row r="1433" spans="1:8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44"/>
        <v>-24.484340000000003</v>
      </c>
      <c r="G1433">
        <v>386.20000000000402</v>
      </c>
      <c r="H1433">
        <f t="shared" si="45"/>
        <v>13.509296265648638</v>
      </c>
    </row>
    <row r="1434" spans="1:8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44"/>
        <v>-27.672979999999995</v>
      </c>
      <c r="G1434">
        <v>386.40000000000401</v>
      </c>
      <c r="H1434">
        <f t="shared" si="45"/>
        <v>13.54946372086636</v>
      </c>
    </row>
    <row r="1435" spans="1:8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44"/>
        <v>-55.690800000000003</v>
      </c>
      <c r="G1435">
        <v>386.600000000004</v>
      </c>
      <c r="H1435">
        <f t="shared" si="45"/>
        <v>13.589810575535918</v>
      </c>
    </row>
    <row r="1436" spans="1:8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44"/>
        <v>-17.732819999999997</v>
      </c>
      <c r="G1436">
        <v>386.80000000000399</v>
      </c>
      <c r="H1436">
        <f t="shared" si="45"/>
        <v>13.630337899503632</v>
      </c>
    </row>
    <row r="1437" spans="1:8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44"/>
        <v>-43.969639999999998</v>
      </c>
      <c r="G1437">
        <v>387.00000000000398</v>
      </c>
      <c r="H1437">
        <f t="shared" si="45"/>
        <v>13.671046770602148</v>
      </c>
    </row>
    <row r="1438" spans="1:8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44"/>
        <v>3.5453180000000053</v>
      </c>
      <c r="G1438">
        <v>387.20000000000402</v>
      </c>
      <c r="H1438">
        <f t="shared" si="45"/>
        <v>13.711938274722099</v>
      </c>
    </row>
    <row r="1439" spans="1:8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44"/>
        <v>-66.994040000000012</v>
      </c>
      <c r="G1439">
        <v>387.40000000000401</v>
      </c>
      <c r="H1439">
        <f t="shared" si="45"/>
        <v>13.753013505884445</v>
      </c>
    </row>
    <row r="1440" spans="1:8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44"/>
        <v>-40.401979999999995</v>
      </c>
      <c r="G1440">
        <v>387.600000000004</v>
      </c>
      <c r="H1440">
        <f t="shared" si="45"/>
        <v>13.794273566313702</v>
      </c>
    </row>
    <row r="1441" spans="1:8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44"/>
        <v>-23.386440000000004</v>
      </c>
      <c r="G1441">
        <v>387.80000000000399</v>
      </c>
      <c r="H1441">
        <f t="shared" si="45"/>
        <v>13.83571956651182</v>
      </c>
    </row>
    <row r="1442" spans="1:8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44"/>
        <v>-34.364779999999996</v>
      </c>
      <c r="G1442">
        <v>388.00000000000398</v>
      </c>
      <c r="H1442">
        <f t="shared" si="45"/>
        <v>13.877352625332882</v>
      </c>
    </row>
    <row r="1443" spans="1:8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44"/>
        <v>-40.734679999999997</v>
      </c>
      <c r="G1443">
        <v>388.20000000000402</v>
      </c>
      <c r="H1443">
        <f t="shared" si="45"/>
        <v>13.919173870058621</v>
      </c>
    </row>
    <row r="1444" spans="1:8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44"/>
        <v>-16.290900000000001</v>
      </c>
      <c r="G1444">
        <v>388.40000000000401</v>
      </c>
      <c r="H1444">
        <f t="shared" si="45"/>
        <v>13.961184436474646</v>
      </c>
    </row>
    <row r="1445" spans="1:8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44"/>
        <v>-45.677180000000007</v>
      </c>
      <c r="G1445">
        <v>388.600000000004</v>
      </c>
      <c r="H1445">
        <f t="shared" si="45"/>
        <v>14.003385468947609</v>
      </c>
    </row>
    <row r="1446" spans="1:8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44"/>
        <v>1.7700940000000003</v>
      </c>
      <c r="G1446">
        <v>388.80000000000399</v>
      </c>
      <c r="H1446">
        <f t="shared" si="45"/>
        <v>14.045778120503066</v>
      </c>
    </row>
    <row r="1447" spans="1:8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44"/>
        <v>-65.482599999999991</v>
      </c>
      <c r="G1447">
        <v>389.00000000000398</v>
      </c>
      <c r="H1447">
        <f t="shared" si="45"/>
        <v>14.088363552904223</v>
      </c>
    </row>
    <row r="1448" spans="1:8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44"/>
        <v>5.3084380000000024</v>
      </c>
      <c r="G1448">
        <v>389.20000000000402</v>
      </c>
      <c r="H1448">
        <f t="shared" si="45"/>
        <v>14.131142936731521</v>
      </c>
    </row>
    <row r="1449" spans="1:8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44"/>
        <v>-30.78365999999999</v>
      </c>
      <c r="G1449">
        <v>389.40000000000401</v>
      </c>
      <c r="H1449">
        <f t="shared" si="45"/>
        <v>14.174117451463005</v>
      </c>
    </row>
    <row r="1450" spans="1:8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44"/>
        <v>-35.023179999999996</v>
      </c>
      <c r="G1450">
        <v>389.600000000004</v>
      </c>
      <c r="H1450">
        <f t="shared" si="45"/>
        <v>14.217288285555668</v>
      </c>
    </row>
    <row r="1451" spans="1:8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44"/>
        <v>-31.480099999999993</v>
      </c>
      <c r="G1451">
        <v>389.80000000000399</v>
      </c>
      <c r="H1451">
        <f t="shared" si="45"/>
        <v>14.26065663652755</v>
      </c>
    </row>
    <row r="1452" spans="1:8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44"/>
        <v>-65.424120000000002</v>
      </c>
      <c r="G1452">
        <v>390.00000000000398</v>
      </c>
      <c r="H1452">
        <f t="shared" si="45"/>
        <v>14.304223711040777</v>
      </c>
    </row>
    <row r="1453" spans="1:8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44"/>
        <v>-11.31446</v>
      </c>
      <c r="G1453">
        <v>390.20000000000402</v>
      </c>
      <c r="H1453">
        <f t="shared" si="45"/>
        <v>14.347990724985454</v>
      </c>
    </row>
    <row r="1454" spans="1:8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44"/>
        <v>2.1212599999999995</v>
      </c>
      <c r="G1454">
        <v>390.40000000000401</v>
      </c>
      <c r="H1454">
        <f t="shared" si="45"/>
        <v>14.391958903564467</v>
      </c>
    </row>
    <row r="1455" spans="1:8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44"/>
        <v>-34.6387</v>
      </c>
      <c r="G1455">
        <v>390.600000000004</v>
      </c>
      <c r="H1455">
        <f t="shared" si="45"/>
        <v>14.436129481379236</v>
      </c>
    </row>
    <row r="1456" spans="1:8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44"/>
        <v>-74.918919999999986</v>
      </c>
      <c r="G1456">
        <v>390.80000000000399</v>
      </c>
      <c r="H1456">
        <f t="shared" si="45"/>
        <v>14.480503702516334</v>
      </c>
    </row>
    <row r="1457" spans="1:8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44"/>
        <v>-38.512779999999999</v>
      </c>
      <c r="G1457">
        <v>391.00000000000398</v>
      </c>
      <c r="H1457">
        <f t="shared" si="45"/>
        <v>14.525082820635058</v>
      </c>
    </row>
    <row r="1458" spans="1:8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44"/>
        <v>-43.804860000000005</v>
      </c>
      <c r="G1458">
        <v>391.20000000000402</v>
      </c>
      <c r="H1458">
        <f t="shared" si="45"/>
        <v>14.569868099055972</v>
      </c>
    </row>
    <row r="1459" spans="1:8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44"/>
        <v>-18.719740000000002</v>
      </c>
      <c r="G1459">
        <v>391.40000000000401</v>
      </c>
      <c r="H1459">
        <f t="shared" si="45"/>
        <v>14.614860810850326</v>
      </c>
    </row>
    <row r="1460" spans="1:8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44"/>
        <v>-49.086460000000002</v>
      </c>
      <c r="G1460">
        <v>391.600000000004</v>
      </c>
      <c r="H1460">
        <f t="shared" si="45"/>
        <v>14.660062238930569</v>
      </c>
    </row>
    <row r="1461" spans="1:8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44"/>
        <v>-28.952279999999995</v>
      </c>
      <c r="G1461">
        <v>391.80000000000399</v>
      </c>
      <c r="H1461">
        <f t="shared" si="45"/>
        <v>14.705473676141736</v>
      </c>
    </row>
    <row r="1462" spans="1:8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44"/>
        <v>-51.540060000000011</v>
      </c>
      <c r="G1462">
        <v>392.00000000000398</v>
      </c>
      <c r="H1462">
        <f t="shared" si="45"/>
        <v>14.751096425353868</v>
      </c>
    </row>
    <row r="1463" spans="1:8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44"/>
        <v>-27.53022</v>
      </c>
      <c r="G1463">
        <v>392.20000000000402</v>
      </c>
      <c r="H1463">
        <f t="shared" si="45"/>
        <v>14.796931799555448</v>
      </c>
    </row>
    <row r="1464" spans="1:8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44"/>
        <v>-39.523420000000002</v>
      </c>
      <c r="G1464">
        <v>392.40000000000401</v>
      </c>
      <c r="H1464">
        <f t="shared" si="45"/>
        <v>14.84298112194778</v>
      </c>
    </row>
    <row r="1465" spans="1:8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44"/>
        <v>-76.210080000000005</v>
      </c>
      <c r="G1465">
        <v>392.600000000004</v>
      </c>
      <c r="H1465">
        <f t="shared" si="45"/>
        <v>14.889245726040553</v>
      </c>
    </row>
    <row r="1466" spans="1:8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44"/>
        <v>-68.435679999999991</v>
      </c>
      <c r="G1466">
        <v>392.80000000000399</v>
      </c>
      <c r="H1466">
        <f t="shared" si="45"/>
        <v>14.935726955748276</v>
      </c>
    </row>
    <row r="1467" spans="1:8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44"/>
        <v>-23.278060000000004</v>
      </c>
      <c r="G1467">
        <v>393.00000000000398</v>
      </c>
      <c r="H1467">
        <f t="shared" si="45"/>
        <v>14.982426165487873</v>
      </c>
    </row>
    <row r="1468" spans="1:8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44"/>
        <v>-39.495060000000002</v>
      </c>
      <c r="G1468">
        <v>393.20000000000402</v>
      </c>
      <c r="H1468">
        <f t="shared" si="45"/>
        <v>15.029344720277329</v>
      </c>
    </row>
    <row r="1469" spans="1:8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44"/>
        <v>-9.5195799999999977</v>
      </c>
      <c r="G1469">
        <v>393.40000000000401</v>
      </c>
      <c r="H1469">
        <f t="shared" si="45"/>
        <v>15.076483995835346</v>
      </c>
    </row>
    <row r="1470" spans="1:8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44"/>
        <v>2.8198799999999977</v>
      </c>
      <c r="G1470">
        <v>393.600000000004</v>
      </c>
      <c r="H1470">
        <f t="shared" si="45"/>
        <v>15.123845378682249</v>
      </c>
    </row>
    <row r="1471" spans="1:8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44"/>
        <v>-66.259779999999992</v>
      </c>
      <c r="G1471">
        <v>393.80000000000399</v>
      </c>
      <c r="H1471">
        <f t="shared" si="45"/>
        <v>15.171430266241844</v>
      </c>
    </row>
    <row r="1472" spans="1:8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44"/>
        <v>-9.1619200000000021</v>
      </c>
      <c r="G1472">
        <v>394.00000000000398</v>
      </c>
      <c r="H1472">
        <f t="shared" si="45"/>
        <v>15.219240066944487</v>
      </c>
    </row>
    <row r="1473" spans="1:8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44"/>
        <v>-22.196159999999995</v>
      </c>
      <c r="G1473">
        <v>394.20000000000402</v>
      </c>
      <c r="H1473">
        <f t="shared" si="45"/>
        <v>15.267276200331271</v>
      </c>
    </row>
    <row r="1474" spans="1:8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44"/>
        <v>-56.713379999999987</v>
      </c>
      <c r="G1474">
        <v>394.40000000000401</v>
      </c>
      <c r="H1474">
        <f t="shared" si="45"/>
        <v>15.315540097159325</v>
      </c>
    </row>
    <row r="1475" spans="1:8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46">B1475-D$1*C1475</f>
        <v>39.445698</v>
      </c>
      <c r="G1475">
        <v>394.600000000004</v>
      </c>
      <c r="H1475">
        <f t="shared" ref="H1475:H1538" si="47">J$1*J$3^2/((G1475-J$2)^2+J$3^2)+J$4</f>
        <v>15.364033199508388</v>
      </c>
    </row>
    <row r="1476" spans="1:8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46"/>
        <v>-40.847199999999994</v>
      </c>
      <c r="G1476">
        <v>394.80000000000399</v>
      </c>
      <c r="H1476">
        <f t="shared" si="47"/>
        <v>15.412756960888432</v>
      </c>
    </row>
    <row r="1477" spans="1:8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46"/>
        <v>-33.446460000000002</v>
      </c>
      <c r="G1477">
        <v>395.00000000000398</v>
      </c>
      <c r="H1477">
        <f t="shared" si="47"/>
        <v>15.461712846348583</v>
      </c>
    </row>
    <row r="1478" spans="1:8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46"/>
        <v>-51.040520000000001</v>
      </c>
      <c r="G1478">
        <v>395.20000000000402</v>
      </c>
      <c r="H1478">
        <f t="shared" si="47"/>
        <v>15.510902332587204</v>
      </c>
    </row>
    <row r="1479" spans="1:8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46"/>
        <v>-49.623780000000011</v>
      </c>
      <c r="G1479">
        <v>395.40000000000401</v>
      </c>
      <c r="H1479">
        <f t="shared" si="47"/>
        <v>15.560326908063173</v>
      </c>
    </row>
    <row r="1480" spans="1:8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46"/>
        <v>-89.37718000000001</v>
      </c>
      <c r="G1480">
        <v>395.600000000004</v>
      </c>
      <c r="H1480">
        <f t="shared" si="47"/>
        <v>15.609988073108525</v>
      </c>
    </row>
    <row r="1481" spans="1:8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46"/>
        <v>-17.942540000000001</v>
      </c>
      <c r="G1481">
        <v>395.80000000000399</v>
      </c>
      <c r="H1481">
        <f t="shared" si="47"/>
        <v>15.659887340042225</v>
      </c>
    </row>
    <row r="1482" spans="1:8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46"/>
        <v>-18.642960000000002</v>
      </c>
      <c r="G1482">
        <v>396.00000000000398</v>
      </c>
      <c r="H1482">
        <f t="shared" si="47"/>
        <v>15.71002623328528</v>
      </c>
    </row>
    <row r="1483" spans="1:8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46"/>
        <v>-52.75338</v>
      </c>
      <c r="G1483">
        <v>396.20000000000402</v>
      </c>
      <c r="H1483">
        <f t="shared" si="47"/>
        <v>15.760406289477134</v>
      </c>
    </row>
    <row r="1484" spans="1:8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46"/>
        <v>-24.613719999999994</v>
      </c>
      <c r="G1484">
        <v>396.40000000000401</v>
      </c>
      <c r="H1484">
        <f t="shared" si="47"/>
        <v>15.811029057593316</v>
      </c>
    </row>
    <row r="1485" spans="1:8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46"/>
        <v>-73.828419999999994</v>
      </c>
      <c r="G1485">
        <v>396.600000000004</v>
      </c>
      <c r="H1485">
        <f t="shared" si="47"/>
        <v>15.861896099064548</v>
      </c>
    </row>
    <row r="1486" spans="1:8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46"/>
        <v>-59.052240000000005</v>
      </c>
      <c r="G1486">
        <v>396.80000000000399</v>
      </c>
      <c r="H1486">
        <f t="shared" si="47"/>
        <v>15.913008987897047</v>
      </c>
    </row>
    <row r="1487" spans="1:8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46"/>
        <v>-16.166099999999997</v>
      </c>
      <c r="G1487">
        <v>397.00000000000398</v>
      </c>
      <c r="H1487">
        <f t="shared" si="47"/>
        <v>15.964369310794261</v>
      </c>
    </row>
    <row r="1488" spans="1:8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46"/>
        <v>-56.571460000000002</v>
      </c>
      <c r="G1488">
        <v>397.20000000000402</v>
      </c>
      <c r="H1488">
        <f t="shared" si="47"/>
        <v>16.015978667279995</v>
      </c>
    </row>
    <row r="1489" spans="1:8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46"/>
        <v>-1.0539159999999974</v>
      </c>
      <c r="G1489">
        <v>397.40000000000401</v>
      </c>
      <c r="H1489">
        <f t="shared" si="47"/>
        <v>16.067838669822834</v>
      </c>
    </row>
    <row r="1490" spans="1:8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46"/>
        <v>-26.343800000000002</v>
      </c>
      <c r="G1490">
        <v>397.600000000004</v>
      </c>
      <c r="H1490">
        <f t="shared" si="47"/>
        <v>16.119950943962138</v>
      </c>
    </row>
    <row r="1491" spans="1:8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46"/>
        <v>0.70231800000000177</v>
      </c>
      <c r="G1491">
        <v>397.80000000000399</v>
      </c>
      <c r="H1491">
        <f t="shared" si="47"/>
        <v>16.172317128435321</v>
      </c>
    </row>
    <row r="1492" spans="1:8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46"/>
        <v>-46.699239999999996</v>
      </c>
      <c r="G1492">
        <v>398.00000000000398</v>
      </c>
      <c r="H1492">
        <f t="shared" si="47"/>
        <v>16.224938875306673</v>
      </c>
    </row>
    <row r="1493" spans="1:8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46"/>
        <v>-32.648580000000003</v>
      </c>
      <c r="G1493">
        <v>398.20000000000402</v>
      </c>
      <c r="H1493">
        <f t="shared" si="47"/>
        <v>16.277817850097591</v>
      </c>
    </row>
    <row r="1494" spans="1:8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46"/>
        <v>-31.589860000000002</v>
      </c>
      <c r="G1494">
        <v>398.40000000000401</v>
      </c>
      <c r="H1494">
        <f t="shared" si="47"/>
        <v>16.330955731918305</v>
      </c>
    </row>
    <row r="1495" spans="1:8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46"/>
        <v>-24.565280000000001</v>
      </c>
      <c r="G1495">
        <v>398.600000000004</v>
      </c>
      <c r="H1495">
        <f t="shared" si="47"/>
        <v>16.384354213601181</v>
      </c>
    </row>
    <row r="1496" spans="1:8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46"/>
        <v>-42.455579999999991</v>
      </c>
      <c r="G1496">
        <v>398.80000000000399</v>
      </c>
      <c r="H1496">
        <f t="shared" si="47"/>
        <v>16.438015001835463</v>
      </c>
    </row>
    <row r="1497" spans="1:8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46"/>
        <v>-11.226020000000002</v>
      </c>
      <c r="G1497">
        <v>399.00000000000398</v>
      </c>
      <c r="H1497">
        <f t="shared" si="47"/>
        <v>16.491939817303603</v>
      </c>
    </row>
    <row r="1498" spans="1:8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46"/>
        <v>-39.985119999999995</v>
      </c>
      <c r="G1498">
        <v>399.20000000000402</v>
      </c>
      <c r="H1498">
        <f t="shared" si="47"/>
        <v>16.546130394819158</v>
      </c>
    </row>
    <row r="1499" spans="1:8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46"/>
        <v>-33.314979999999991</v>
      </c>
      <c r="G1499">
        <v>399.40000000000401</v>
      </c>
      <c r="H1499">
        <f t="shared" si="47"/>
        <v>16.600588483466225</v>
      </c>
    </row>
    <row r="1500" spans="1:8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46"/>
        <v>-15.427279999999996</v>
      </c>
      <c r="G1500">
        <v>399.600000000004</v>
      </c>
      <c r="H1500">
        <f t="shared" si="47"/>
        <v>16.65531584674061</v>
      </c>
    </row>
    <row r="1501" spans="1:8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46"/>
        <v>-39.963699999999989</v>
      </c>
      <c r="G1501">
        <v>399.80000000000399</v>
      </c>
      <c r="H1501">
        <f t="shared" si="47"/>
        <v>16.710314262692478</v>
      </c>
    </row>
    <row r="1502" spans="1:8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46"/>
        <v>-79.211700000000008</v>
      </c>
      <c r="G1502">
        <v>400.00000000000398</v>
      </c>
      <c r="H1502">
        <f t="shared" si="47"/>
        <v>16.765585524070751</v>
      </c>
    </row>
    <row r="1503" spans="1:8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46"/>
        <v>-69.035240000000002</v>
      </c>
      <c r="G1503">
        <v>400.20000000000402</v>
      </c>
      <c r="H1503">
        <f t="shared" si="47"/>
        <v>16.821131438469152</v>
      </c>
    </row>
    <row r="1504" spans="1:8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46"/>
        <v>-5.9563400000000009</v>
      </c>
      <c r="G1504">
        <v>400.40000000000401</v>
      </c>
      <c r="H1504">
        <f t="shared" si="47"/>
        <v>16.876953828473884</v>
      </c>
    </row>
    <row r="1505" spans="1:8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46"/>
        <v>-49.393159999999995</v>
      </c>
      <c r="G1505">
        <v>400.600000000004</v>
      </c>
      <c r="H1505">
        <f t="shared" si="47"/>
        <v>16.933054531813188</v>
      </c>
    </row>
    <row r="1506" spans="1:8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46"/>
        <v>-42.729700000000001</v>
      </c>
      <c r="G1506">
        <v>400.80000000000399</v>
      </c>
      <c r="H1506">
        <f t="shared" si="47"/>
        <v>16.989435401508459</v>
      </c>
    </row>
    <row r="1507" spans="1:8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46"/>
        <v>-18.559440000000002</v>
      </c>
      <c r="G1507">
        <v>401.00000000000398</v>
      </c>
      <c r="H1507">
        <f t="shared" si="47"/>
        <v>17.046098306027233</v>
      </c>
    </row>
    <row r="1508" spans="1:8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46"/>
        <v>-38.863179999999993</v>
      </c>
      <c r="G1508">
        <v>401.20000000000402</v>
      </c>
      <c r="H1508">
        <f t="shared" si="47"/>
        <v>17.103045129437959</v>
      </c>
    </row>
    <row r="1509" spans="1:8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46"/>
        <v>-36.755920000000003</v>
      </c>
      <c r="G1509">
        <v>401.40000000000401</v>
      </c>
      <c r="H1509">
        <f t="shared" si="47"/>
        <v>17.16027777156647</v>
      </c>
    </row>
    <row r="1510" spans="1:8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46"/>
        <v>-53.899039999999999</v>
      </c>
      <c r="G1510">
        <v>401.600000000004</v>
      </c>
      <c r="H1510">
        <f t="shared" si="47"/>
        <v>17.217798148154497</v>
      </c>
    </row>
    <row r="1511" spans="1:8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46"/>
        <v>-45.14101999999999</v>
      </c>
      <c r="G1511">
        <v>401.80000000000399</v>
      </c>
      <c r="H1511">
        <f t="shared" si="47"/>
        <v>17.275608191019856</v>
      </c>
    </row>
    <row r="1512" spans="1:8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46"/>
        <v>-46.882099999999994</v>
      </c>
      <c r="G1512">
        <v>402.00000000000398</v>
      </c>
      <c r="H1512">
        <f t="shared" si="47"/>
        <v>17.333709848218597</v>
      </c>
    </row>
    <row r="1513" spans="1:8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46"/>
        <v>-30.432879999999997</v>
      </c>
      <c r="G1513">
        <v>402.20000000000402</v>
      </c>
      <c r="H1513">
        <f t="shared" si="47"/>
        <v>17.392105084209081</v>
      </c>
    </row>
    <row r="1514" spans="1:8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46"/>
        <v>-43.717740000000006</v>
      </c>
      <c r="G1514">
        <v>402.40000000000401</v>
      </c>
      <c r="H1514">
        <f t="shared" si="47"/>
        <v>17.450795880017896</v>
      </c>
    </row>
    <row r="1515" spans="1:8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46"/>
        <v>-29.372879999999995</v>
      </c>
      <c r="G1515">
        <v>402.600000000004</v>
      </c>
      <c r="H1515">
        <f t="shared" si="47"/>
        <v>17.509784233407924</v>
      </c>
    </row>
    <row r="1516" spans="1:8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46"/>
        <v>-53.491140000000001</v>
      </c>
      <c r="G1516">
        <v>402.80000000000399</v>
      </c>
      <c r="H1516">
        <f t="shared" si="47"/>
        <v>17.569072159048186</v>
      </c>
    </row>
    <row r="1517" spans="1:8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46"/>
        <v>-21.672339999999991</v>
      </c>
      <c r="G1517">
        <v>403.00000000000398</v>
      </c>
      <c r="H1517">
        <f t="shared" si="47"/>
        <v>17.628661688685852</v>
      </c>
    </row>
    <row r="1518" spans="1:8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46"/>
        <v>-29.007839999999995</v>
      </c>
      <c r="G1518">
        <v>403.20000000000402</v>
      </c>
      <c r="H1518">
        <f t="shared" si="47"/>
        <v>17.688554871320235</v>
      </c>
    </row>
    <row r="1519" spans="1:8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46"/>
        <v>-11.880600000000001</v>
      </c>
      <c r="G1519">
        <v>403.40000000000401</v>
      </c>
      <c r="H1519">
        <f t="shared" si="47"/>
        <v>17.748753773378802</v>
      </c>
    </row>
    <row r="1520" spans="1:8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46"/>
        <v>-42.27308</v>
      </c>
      <c r="G1520">
        <v>403.600000000004</v>
      </c>
      <c r="H1520">
        <f t="shared" si="47"/>
        <v>17.809260478895457</v>
      </c>
    </row>
    <row r="1521" spans="1:8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46"/>
        <v>-13.972039999999993</v>
      </c>
      <c r="G1521">
        <v>403.80000000000399</v>
      </c>
      <c r="H1521">
        <f t="shared" si="47"/>
        <v>17.87007708969076</v>
      </c>
    </row>
    <row r="1522" spans="1:8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46"/>
        <v>-59.370800000000003</v>
      </c>
      <c r="G1522">
        <v>404.00000000000398</v>
      </c>
      <c r="H1522">
        <f t="shared" si="47"/>
        <v>17.93120572555442</v>
      </c>
    </row>
    <row r="1523" spans="1:8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46"/>
        <v>-48.535539999999997</v>
      </c>
      <c r="G1523">
        <v>404.20000000000402</v>
      </c>
      <c r="H1523">
        <f t="shared" si="47"/>
        <v>17.992648524429946</v>
      </c>
    </row>
    <row r="1524" spans="1:8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46"/>
        <v>-39.100819999999999</v>
      </c>
      <c r="G1524">
        <v>404.40000000000401</v>
      </c>
      <c r="H1524">
        <f t="shared" si="47"/>
        <v>18.054407642601443</v>
      </c>
    </row>
    <row r="1525" spans="1:8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46"/>
        <v>-42.584459999999993</v>
      </c>
      <c r="G1525">
        <v>404.600000000004</v>
      </c>
      <c r="H1525">
        <f t="shared" si="47"/>
        <v>18.116485254882836</v>
      </c>
    </row>
    <row r="1526" spans="1:8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46"/>
        <v>-63.864879999999999</v>
      </c>
      <c r="G1526">
        <v>404.80000000000399</v>
      </c>
      <c r="H1526">
        <f t="shared" si="47"/>
        <v>18.178883554809175</v>
      </c>
    </row>
    <row r="1527" spans="1:8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46"/>
        <v>-51.990039999999993</v>
      </c>
      <c r="G1527">
        <v>405.00000000000398</v>
      </c>
      <c r="H1527">
        <f t="shared" si="47"/>
        <v>18.241604754830377</v>
      </c>
    </row>
    <row r="1528" spans="1:8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46"/>
        <v>-18.48986</v>
      </c>
      <c r="G1528">
        <v>405.20000000000402</v>
      </c>
      <c r="H1528">
        <f t="shared" si="47"/>
        <v>18.304651086507246</v>
      </c>
    </row>
    <row r="1529" spans="1:8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46"/>
        <v>16.393631999999997</v>
      </c>
      <c r="G1529">
        <v>405.40000000000401</v>
      </c>
      <c r="H1529">
        <f t="shared" si="47"/>
        <v>18.368024800709865</v>
      </c>
    </row>
    <row r="1530" spans="1:8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46"/>
        <v>-15.344659999999998</v>
      </c>
      <c r="G1530">
        <v>405.600000000004</v>
      </c>
      <c r="H1530">
        <f t="shared" si="47"/>
        <v>18.431728167818495</v>
      </c>
    </row>
    <row r="1531" spans="1:8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46"/>
        <v>-24.407319999999999</v>
      </c>
      <c r="G1531">
        <v>405.80000000000399</v>
      </c>
      <c r="H1531">
        <f t="shared" si="47"/>
        <v>18.495763477926772</v>
      </c>
    </row>
    <row r="1532" spans="1:8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46"/>
        <v>-79.832340000000002</v>
      </c>
      <c r="G1532">
        <v>406.00000000000398</v>
      </c>
      <c r="H1532">
        <f t="shared" si="47"/>
        <v>18.560133041047472</v>
      </c>
    </row>
    <row r="1533" spans="1:8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46"/>
        <v>-20.912899999999993</v>
      </c>
      <c r="G1533">
        <v>406.20000000000402</v>
      </c>
      <c r="H1533">
        <f t="shared" si="47"/>
        <v>18.62483918732077</v>
      </c>
    </row>
    <row r="1534" spans="1:8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46"/>
        <v>-10.10624</v>
      </c>
      <c r="G1534">
        <v>406.40000000000401</v>
      </c>
      <c r="H1534">
        <f t="shared" si="47"/>
        <v>18.689884267224972</v>
      </c>
    </row>
    <row r="1535" spans="1:8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46"/>
        <v>-62.019819999999996</v>
      </c>
      <c r="G1535">
        <v>406.600000000004</v>
      </c>
      <c r="H1535">
        <f t="shared" si="47"/>
        <v>18.755270651789974</v>
      </c>
    </row>
    <row r="1536" spans="1:8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46"/>
        <v>4.8771039999999992</v>
      </c>
      <c r="G1536">
        <v>406.80000000000399</v>
      </c>
      <c r="H1536">
        <f t="shared" si="47"/>
        <v>18.821000732813197</v>
      </c>
    </row>
    <row r="1537" spans="1:8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46"/>
        <v>-23.684400000000004</v>
      </c>
      <c r="G1537">
        <v>407.00000000000398</v>
      </c>
      <c r="H1537">
        <f t="shared" si="47"/>
        <v>18.88707692307824</v>
      </c>
    </row>
    <row r="1538" spans="1:8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46"/>
        <v>-5.2235960000000006</v>
      </c>
      <c r="G1538">
        <v>407.20000000000402</v>
      </c>
      <c r="H1538">
        <f t="shared" si="47"/>
        <v>18.953501656576229</v>
      </c>
    </row>
    <row r="1539" spans="1:8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48">B1539-D$1*C1539</f>
        <v>9.4007000000000005</v>
      </c>
      <c r="G1539">
        <v>407.40000000000401</v>
      </c>
      <c r="H1539">
        <f t="shared" ref="H1539:H1602" si="49">J$1*J$3^2/((G1539-J$2)^2+J$3^2)+J$4</f>
        <v>19.020277388729792</v>
      </c>
    </row>
    <row r="1540" spans="1:8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48"/>
        <v>-55.001859999999994</v>
      </c>
      <c r="G1540">
        <v>407.600000000004</v>
      </c>
      <c r="H1540">
        <f t="shared" si="49"/>
        <v>19.087406596620013</v>
      </c>
    </row>
    <row r="1541" spans="1:8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48"/>
        <v>-30.976400000000005</v>
      </c>
      <c r="G1541">
        <v>407.80000000000399</v>
      </c>
      <c r="H1541">
        <f t="shared" si="49"/>
        <v>19.154891779215969</v>
      </c>
    </row>
    <row r="1542" spans="1:8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48"/>
        <v>-39.670720000000003</v>
      </c>
      <c r="G1542">
        <v>408.00000000000398</v>
      </c>
      <c r="H1542">
        <f t="shared" si="49"/>
        <v>19.222735457607239</v>
      </c>
    </row>
    <row r="1543" spans="1:8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48"/>
        <v>35.488307999999996</v>
      </c>
      <c r="G1543">
        <v>408.20000000000402</v>
      </c>
      <c r="H1543">
        <f t="shared" si="49"/>
        <v>19.290940175239278</v>
      </c>
    </row>
    <row r="1544" spans="1:8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48"/>
        <v>-23.306660000000008</v>
      </c>
      <c r="G1544">
        <v>408.40000000000401</v>
      </c>
      <c r="H1544">
        <f t="shared" si="49"/>
        <v>19.359508498151623</v>
      </c>
    </row>
    <row r="1545" spans="1:8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48"/>
        <v>-15.303199999999997</v>
      </c>
      <c r="G1545">
        <v>408.600000000004</v>
      </c>
      <c r="H1545">
        <f t="shared" si="49"/>
        <v>19.428443015219269</v>
      </c>
    </row>
    <row r="1546" spans="1:8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48"/>
        <v>-31.29646</v>
      </c>
      <c r="G1546">
        <v>408.80000000000399</v>
      </c>
      <c r="H1546">
        <f t="shared" si="49"/>
        <v>19.497746338396855</v>
      </c>
    </row>
    <row r="1547" spans="1:8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48"/>
        <v>-16.688460000000006</v>
      </c>
      <c r="G1547">
        <v>409.00000000000398</v>
      </c>
      <c r="H1547">
        <f t="shared" si="49"/>
        <v>19.567421102966005</v>
      </c>
    </row>
    <row r="1548" spans="1:8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48"/>
        <v>-19.4663</v>
      </c>
      <c r="G1548">
        <v>409.20000000000402</v>
      </c>
      <c r="H1548">
        <f t="shared" si="49"/>
        <v>19.637469967785766</v>
      </c>
    </row>
    <row r="1549" spans="1:8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48"/>
        <v>18.76765</v>
      </c>
      <c r="G1549">
        <v>409.40000000000401</v>
      </c>
      <c r="H1549">
        <f t="shared" si="49"/>
        <v>19.707895615546072</v>
      </c>
    </row>
    <row r="1550" spans="1:8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48"/>
        <v>-1.7374119999999991</v>
      </c>
      <c r="G1550">
        <v>409.600000000004</v>
      </c>
      <c r="H1550">
        <f t="shared" si="49"/>
        <v>19.77870075302463</v>
      </c>
    </row>
    <row r="1551" spans="1:8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48"/>
        <v>-9.3802800000000062</v>
      </c>
      <c r="G1551">
        <v>409.80000000000399</v>
      </c>
      <c r="H1551">
        <f t="shared" si="49"/>
        <v>19.849888111346804</v>
      </c>
    </row>
    <row r="1552" spans="1:8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48"/>
        <v>-6.252519999999997</v>
      </c>
      <c r="G1552">
        <v>410.00000000000398</v>
      </c>
      <c r="H1552">
        <f t="shared" si="49"/>
        <v>19.921460446248894</v>
      </c>
    </row>
    <row r="1553" spans="1:8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48"/>
        <v>-57.30449999999999</v>
      </c>
      <c r="G1553">
        <v>410.20000000000402</v>
      </c>
      <c r="H1553">
        <f t="shared" si="49"/>
        <v>19.993420538344729</v>
      </c>
    </row>
    <row r="1554" spans="1:8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48"/>
        <v>-1.3889199999999988</v>
      </c>
      <c r="G1554">
        <v>410.40000000000401</v>
      </c>
      <c r="H1554">
        <f t="shared" si="49"/>
        <v>20.06577119339557</v>
      </c>
    </row>
    <row r="1555" spans="1:8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48"/>
        <v>-59.367060000000009</v>
      </c>
      <c r="G1555">
        <v>410.600000000004</v>
      </c>
      <c r="H1555">
        <f t="shared" si="49"/>
        <v>20.13851524258358</v>
      </c>
    </row>
    <row r="1556" spans="1:8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48"/>
        <v>-27.76893999999999</v>
      </c>
      <c r="G1556">
        <v>410.80000000000399</v>
      </c>
      <c r="H1556">
        <f t="shared" si="49"/>
        <v>20.211655542788613</v>
      </c>
    </row>
    <row r="1557" spans="1:8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48"/>
        <v>-31.234499999999993</v>
      </c>
      <c r="G1557">
        <v>411.00000000000398</v>
      </c>
      <c r="H1557">
        <f t="shared" si="49"/>
        <v>20.285194976868617</v>
      </c>
    </row>
    <row r="1558" spans="1:8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48"/>
        <v>1.7349540000000019</v>
      </c>
      <c r="G1558">
        <v>411.20000000000402</v>
      </c>
      <c r="H1558">
        <f t="shared" si="49"/>
        <v>20.359136453943602</v>
      </c>
    </row>
    <row r="1559" spans="1:8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48"/>
        <v>-3.4692420000000013</v>
      </c>
      <c r="G1559">
        <v>411.40000000000401</v>
      </c>
      <c r="H1559">
        <f t="shared" si="49"/>
        <v>20.433482909683125</v>
      </c>
    </row>
    <row r="1560" spans="1:8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48"/>
        <v>-4.509249999999998</v>
      </c>
      <c r="G1560">
        <v>411.600000000004</v>
      </c>
      <c r="H1560">
        <f t="shared" si="49"/>
        <v>20.508237306597692</v>
      </c>
    </row>
    <row r="1561" spans="1:8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48"/>
        <v>15.2592</v>
      </c>
      <c r="G1561">
        <v>411.80000000000399</v>
      </c>
      <c r="H1561">
        <f t="shared" si="49"/>
        <v>20.583402634333666</v>
      </c>
    </row>
    <row r="1562" spans="1:8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48"/>
        <v>-52.01052</v>
      </c>
      <c r="G1562">
        <v>412.00000000000398</v>
      </c>
      <c r="H1562">
        <f t="shared" si="49"/>
        <v>20.658981909972059</v>
      </c>
    </row>
    <row r="1563" spans="1:8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48"/>
        <v>-4.1602199999999954</v>
      </c>
      <c r="G1563">
        <v>412.20000000000402</v>
      </c>
      <c r="H1563">
        <f t="shared" si="49"/>
        <v>20.734978178331197</v>
      </c>
    </row>
    <row r="1564" spans="1:8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48"/>
        <v>-24.263080000000002</v>
      </c>
      <c r="G1564">
        <v>412.40000000000401</v>
      </c>
      <c r="H1564">
        <f t="shared" si="49"/>
        <v>20.81139451227315</v>
      </c>
    </row>
    <row r="1565" spans="1:8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48"/>
        <v>-25.991199999999999</v>
      </c>
      <c r="G1565">
        <v>412.600000000004</v>
      </c>
      <c r="H1565">
        <f t="shared" si="49"/>
        <v>20.888234013014365</v>
      </c>
    </row>
    <row r="1566" spans="1:8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48"/>
        <v>-55.784480000000002</v>
      </c>
      <c r="G1566">
        <v>412.80000000000399</v>
      </c>
      <c r="H1566">
        <f t="shared" si="49"/>
        <v>20.965499810440065</v>
      </c>
    </row>
    <row r="1567" spans="1:8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48"/>
        <v>1.0391800000000018</v>
      </c>
      <c r="G1567">
        <v>413.00000000000398</v>
      </c>
      <c r="H1567">
        <f t="shared" si="49"/>
        <v>21.043195063422871</v>
      </c>
    </row>
    <row r="1568" spans="1:8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48"/>
        <v>-63.384360000000001</v>
      </c>
      <c r="G1568">
        <v>413.20000000000402</v>
      </c>
      <c r="H1568">
        <f t="shared" si="49"/>
        <v>21.121322960145545</v>
      </c>
    </row>
    <row r="1569" spans="1:8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48"/>
        <v>-41.209939999999996</v>
      </c>
      <c r="G1569">
        <v>413.40000000000401</v>
      </c>
      <c r="H1569">
        <f t="shared" si="49"/>
        <v>21.199886718427795</v>
      </c>
    </row>
    <row r="1570" spans="1:8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48"/>
        <v>-2.4237800000000007</v>
      </c>
      <c r="G1570">
        <v>413.600000000004</v>
      </c>
      <c r="H1570">
        <f t="shared" si="49"/>
        <v>21.278889586057627</v>
      </c>
    </row>
    <row r="1571" spans="1:8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48"/>
        <v>2.7693799999999982</v>
      </c>
      <c r="G1571">
        <v>413.80000000000399</v>
      </c>
      <c r="H1571">
        <f t="shared" si="49"/>
        <v>21.358334841126727</v>
      </c>
    </row>
    <row r="1572" spans="1:8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48"/>
        <v>14.190724000000001</v>
      </c>
      <c r="G1572">
        <v>414.00000000000398</v>
      </c>
      <c r="H1572">
        <f t="shared" si="49"/>
        <v>21.438225792370407</v>
      </c>
    </row>
    <row r="1573" spans="1:8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48"/>
        <v>-52.253959999999992</v>
      </c>
      <c r="G1573">
        <v>414.20000000000402</v>
      </c>
      <c r="H1573">
        <f t="shared" si="49"/>
        <v>21.518565779511952</v>
      </c>
    </row>
    <row r="1574" spans="1:8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48"/>
        <v>-27.679299999999994</v>
      </c>
      <c r="G1574">
        <v>414.40000000000401</v>
      </c>
      <c r="H1574">
        <f t="shared" si="49"/>
        <v>21.599358173611442</v>
      </c>
    </row>
    <row r="1575" spans="1:8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48"/>
        <v>-4.8428600000000017</v>
      </c>
      <c r="G1575">
        <v>414.600000000004</v>
      </c>
      <c r="H1575">
        <f t="shared" si="49"/>
        <v>21.680606377419299</v>
      </c>
    </row>
    <row r="1576" spans="1:8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48"/>
        <v>28.014990000000001</v>
      </c>
      <c r="G1576">
        <v>414.80000000000501</v>
      </c>
      <c r="H1576">
        <f t="shared" si="49"/>
        <v>21.762313825734786</v>
      </c>
    </row>
    <row r="1577" spans="1:8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48"/>
        <v>-15.215340000000001</v>
      </c>
      <c r="G1577">
        <v>415.00000000000398</v>
      </c>
      <c r="H1577">
        <f t="shared" si="49"/>
        <v>21.844483985766765</v>
      </c>
    </row>
    <row r="1578" spans="1:8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48"/>
        <v>-18.66996</v>
      </c>
      <c r="G1578">
        <v>415.20000000000402</v>
      </c>
      <c r="H1578">
        <f t="shared" si="49"/>
        <v>21.927120357505572</v>
      </c>
    </row>
    <row r="1579" spans="1:8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48"/>
        <v>-25.234500000000001</v>
      </c>
      <c r="G1579">
        <v>415.40000000000401</v>
      </c>
      <c r="H1579">
        <f t="shared" si="49"/>
        <v>22.010226474091258</v>
      </c>
    </row>
    <row r="1580" spans="1:8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48"/>
        <v>-57.717679999999994</v>
      </c>
      <c r="G1580">
        <v>415.600000000004</v>
      </c>
      <c r="H1580">
        <f t="shared" si="49"/>
        <v>22.093805902193314</v>
      </c>
    </row>
    <row r="1581" spans="1:8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48"/>
        <v>-36.283179999999994</v>
      </c>
      <c r="G1581">
        <v>415.80000000000501</v>
      </c>
      <c r="H1581">
        <f t="shared" si="49"/>
        <v>22.177862242393072</v>
      </c>
    </row>
    <row r="1582" spans="1:8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48"/>
        <v>-69.098119999999994</v>
      </c>
      <c r="G1582">
        <v>416.00000000000398</v>
      </c>
      <c r="H1582">
        <f t="shared" si="49"/>
        <v>22.262399129569189</v>
      </c>
    </row>
    <row r="1583" spans="1:8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48"/>
        <v>-38.342660000000002</v>
      </c>
      <c r="G1583">
        <v>416.20000000000402</v>
      </c>
      <c r="H1583">
        <f t="shared" si="49"/>
        <v>22.347420233294759</v>
      </c>
    </row>
    <row r="1584" spans="1:8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48"/>
        <v>-68.037120000000002</v>
      </c>
      <c r="G1584">
        <v>416.40000000000498</v>
      </c>
      <c r="H1584">
        <f t="shared" si="49"/>
        <v>22.432929258231344</v>
      </c>
    </row>
    <row r="1585" spans="1:8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48"/>
        <v>-42.126980000000003</v>
      </c>
      <c r="G1585">
        <v>416.60000000000502</v>
      </c>
      <c r="H1585">
        <f t="shared" si="49"/>
        <v>22.518929944533028</v>
      </c>
    </row>
    <row r="1586" spans="1:8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48"/>
        <v>-32.107559999999999</v>
      </c>
      <c r="G1586">
        <v>416.80000000000501</v>
      </c>
      <c r="H1586">
        <f t="shared" si="49"/>
        <v>22.60542606825706</v>
      </c>
    </row>
    <row r="1587" spans="1:8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48"/>
        <v>-1.7258659999999999</v>
      </c>
      <c r="G1587">
        <v>417.00000000000398</v>
      </c>
      <c r="H1587">
        <f t="shared" si="49"/>
        <v>22.692421441776226</v>
      </c>
    </row>
    <row r="1588" spans="1:8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48"/>
        <v>-46.935840000000006</v>
      </c>
      <c r="G1588">
        <v>417.20000000000402</v>
      </c>
      <c r="H1588">
        <f t="shared" si="49"/>
        <v>22.779919914200853</v>
      </c>
    </row>
    <row r="1589" spans="1:8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48"/>
        <v>-81.433099999999996</v>
      </c>
      <c r="G1589">
        <v>417.40000000000498</v>
      </c>
      <c r="H1589">
        <f t="shared" si="49"/>
        <v>22.867925371802038</v>
      </c>
    </row>
    <row r="1590" spans="1:8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48"/>
        <v>-29.669379999999997</v>
      </c>
      <c r="G1590">
        <v>417.60000000000502</v>
      </c>
      <c r="H1590">
        <f t="shared" si="49"/>
        <v>22.956441738443228</v>
      </c>
    </row>
    <row r="1591" spans="1:8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48"/>
        <v>-31.043600000000001</v>
      </c>
      <c r="G1591">
        <v>417.80000000000501</v>
      </c>
      <c r="H1591">
        <f t="shared" si="49"/>
        <v>23.045472976019298</v>
      </c>
    </row>
    <row r="1592" spans="1:8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48"/>
        <v>-10.690780000000004</v>
      </c>
      <c r="G1592">
        <v>418.000000000005</v>
      </c>
      <c r="H1592">
        <f t="shared" si="49"/>
        <v>23.135023084898126</v>
      </c>
    </row>
    <row r="1593" spans="1:8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48"/>
        <v>1.0344200000000043</v>
      </c>
      <c r="G1593">
        <v>418.20000000000499</v>
      </c>
      <c r="H1593">
        <f t="shared" si="49"/>
        <v>23.225096104370085</v>
      </c>
    </row>
    <row r="1594" spans="1:8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48"/>
        <v>-64.811940000000007</v>
      </c>
      <c r="G1594">
        <v>418.40000000000498</v>
      </c>
      <c r="H1594">
        <f t="shared" si="49"/>
        <v>23.315696113103311</v>
      </c>
    </row>
    <row r="1595" spans="1:8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48"/>
        <v>-23.783159999999999</v>
      </c>
      <c r="G1595">
        <v>418.60000000000502</v>
      </c>
      <c r="H1595">
        <f t="shared" si="49"/>
        <v>23.406827229605263</v>
      </c>
    </row>
    <row r="1596" spans="1:8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48"/>
        <v>8.6155340000000038</v>
      </c>
      <c r="G1596">
        <v>418.80000000000501</v>
      </c>
      <c r="H1596">
        <f t="shared" si="49"/>
        <v>23.49849361269041</v>
      </c>
    </row>
    <row r="1597" spans="1:8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48"/>
        <v>-52.028080000000003</v>
      </c>
      <c r="G1597">
        <v>419.000000000005</v>
      </c>
      <c r="H1597">
        <f t="shared" si="49"/>
        <v>23.590699461954657</v>
      </c>
    </row>
    <row r="1598" spans="1:8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48"/>
        <v>-16.535820000000001</v>
      </c>
      <c r="G1598">
        <v>419.20000000000499</v>
      </c>
      <c r="H1598">
        <f t="shared" si="49"/>
        <v>23.683449018255978</v>
      </c>
    </row>
    <row r="1599" spans="1:8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48"/>
        <v>-71.297780000000003</v>
      </c>
      <c r="G1599">
        <v>419.40000000000498</v>
      </c>
      <c r="H1599">
        <f t="shared" si="49"/>
        <v>23.776746564201829</v>
      </c>
    </row>
    <row r="1600" spans="1:8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48"/>
        <v>-56.132600000000011</v>
      </c>
      <c r="G1600">
        <v>419.60000000000502</v>
      </c>
      <c r="H1600">
        <f t="shared" si="49"/>
        <v>23.870596424643335</v>
      </c>
    </row>
    <row r="1601" spans="1:8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48"/>
        <v>-29.954900000000002</v>
      </c>
      <c r="G1601">
        <v>419.80000000000501</v>
      </c>
      <c r="H1601">
        <f t="shared" si="49"/>
        <v>23.965002967176062</v>
      </c>
    </row>
    <row r="1602" spans="1:8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48"/>
        <v>2.7539400000000001</v>
      </c>
      <c r="G1602">
        <v>420.000000000005</v>
      </c>
      <c r="H1602">
        <f t="shared" si="49"/>
        <v>24.059970602648146</v>
      </c>
    </row>
    <row r="1603" spans="1:8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50">B1603-D$1*C1603</f>
        <v>-57.822959999999995</v>
      </c>
      <c r="G1603">
        <v>420.20000000000499</v>
      </c>
      <c r="H1603">
        <f t="shared" ref="H1603:H1666" si="51">J$1*J$3^2/((G1603-J$2)^2+J$3^2)+J$4</f>
        <v>24.155503785675077</v>
      </c>
    </row>
    <row r="1604" spans="1:8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50"/>
        <v>3.441196000000005</v>
      </c>
      <c r="G1604">
        <v>420.40000000000498</v>
      </c>
      <c r="H1604">
        <f t="shared" si="51"/>
        <v>24.251607015161877</v>
      </c>
    </row>
    <row r="1605" spans="1:8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50"/>
        <v>0.68808599999999842</v>
      </c>
      <c r="G1605">
        <v>420.60000000000502</v>
      </c>
      <c r="H1605">
        <f t="shared" si="51"/>
        <v>24.348284834832508</v>
      </c>
    </row>
    <row r="1606" spans="1:8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50"/>
        <v>-46.78385999999999</v>
      </c>
      <c r="G1606">
        <v>420.80000000000501</v>
      </c>
      <c r="H1606">
        <f t="shared" si="51"/>
        <v>24.445541833766548</v>
      </c>
    </row>
    <row r="1607" spans="1:8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50"/>
        <v>-3.0955200000000005</v>
      </c>
      <c r="G1607">
        <v>421.000000000005</v>
      </c>
      <c r="H1607">
        <f t="shared" si="51"/>
        <v>24.543382646943677</v>
      </c>
    </row>
    <row r="1608" spans="1:8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50"/>
        <v>-5.8457800000000013</v>
      </c>
      <c r="G1608">
        <v>421.20000000000499</v>
      </c>
      <c r="H1608">
        <f t="shared" si="51"/>
        <v>24.641811955795493</v>
      </c>
    </row>
    <row r="1609" spans="1:8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50"/>
        <v>-40.226179999999999</v>
      </c>
      <c r="G1609">
        <v>421.40000000000498</v>
      </c>
      <c r="H1609">
        <f t="shared" si="51"/>
        <v>24.740834488765248</v>
      </c>
    </row>
    <row r="1610" spans="1:8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50"/>
        <v>-23.031079999999989</v>
      </c>
      <c r="G1610">
        <v>421.60000000000502</v>
      </c>
      <c r="H1610">
        <f t="shared" si="51"/>
        <v>24.840455021875453</v>
      </c>
    </row>
    <row r="1611" spans="1:8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50"/>
        <v>-76.298600000000008</v>
      </c>
      <c r="G1611">
        <v>421.80000000000501</v>
      </c>
      <c r="H1611">
        <f t="shared" si="51"/>
        <v>24.940678379303339</v>
      </c>
    </row>
    <row r="1612" spans="1:8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50"/>
        <v>-27.490120000000001</v>
      </c>
      <c r="G1612">
        <v>422.000000000005</v>
      </c>
      <c r="H1612">
        <f t="shared" si="51"/>
        <v>25.041509433964791</v>
      </c>
    </row>
    <row r="1613" spans="1:8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50"/>
        <v>-78.332400000000007</v>
      </c>
      <c r="G1613">
        <v>422.20000000000499</v>
      </c>
      <c r="H1613">
        <f t="shared" si="51"/>
        <v>25.142953108106216</v>
      </c>
    </row>
    <row r="1614" spans="1:8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50"/>
        <v>-16.488139999999994</v>
      </c>
      <c r="G1614">
        <v>422.40000000000498</v>
      </c>
      <c r="H1614">
        <f t="shared" si="51"/>
        <v>25.245014373904969</v>
      </c>
    </row>
    <row r="1615" spans="1:8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50"/>
        <v>-17.515539999999998</v>
      </c>
      <c r="G1615">
        <v>422.60000000000502</v>
      </c>
      <c r="H1615">
        <f t="shared" si="51"/>
        <v>25.347698254078335</v>
      </c>
    </row>
    <row r="1616" spans="1:8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50"/>
        <v>-36.741520000000001</v>
      </c>
      <c r="G1616">
        <v>422.80000000000501</v>
      </c>
      <c r="H1616">
        <f t="shared" si="51"/>
        <v>25.451009822501053</v>
      </c>
    </row>
    <row r="1617" spans="1:8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50"/>
        <v>-45.661039999999993</v>
      </c>
      <c r="G1617">
        <v>423.000000000005</v>
      </c>
      <c r="H1617">
        <f t="shared" si="51"/>
        <v>25.554954204831915</v>
      </c>
    </row>
    <row r="1618" spans="1:8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50"/>
        <v>-26.43036</v>
      </c>
      <c r="G1618">
        <v>423.20000000000499</v>
      </c>
      <c r="H1618">
        <f t="shared" si="51"/>
        <v>25.659536579149098</v>
      </c>
    </row>
    <row r="1619" spans="1:8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50"/>
        <v>-49.076359999999994</v>
      </c>
      <c r="G1619">
        <v>423.40000000000498</v>
      </c>
      <c r="H1619">
        <f t="shared" si="51"/>
        <v>25.76476217659469</v>
      </c>
    </row>
    <row r="1620" spans="1:8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50"/>
        <v>-51.126419999999996</v>
      </c>
      <c r="G1620">
        <v>423.60000000000502</v>
      </c>
      <c r="H1620">
        <f t="shared" si="51"/>
        <v>25.870636282028553</v>
      </c>
    </row>
    <row r="1621" spans="1:8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50"/>
        <v>-69.299659999999989</v>
      </c>
      <c r="G1621">
        <v>423.80000000000501</v>
      </c>
      <c r="H1621">
        <f t="shared" si="51"/>
        <v>25.977164234691376</v>
      </c>
    </row>
    <row r="1622" spans="1:8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50"/>
        <v>-9.6040800000000033</v>
      </c>
      <c r="G1622">
        <v>424.000000000005</v>
      </c>
      <c r="H1622">
        <f t="shared" si="51"/>
        <v>26.084351428877653</v>
      </c>
    </row>
    <row r="1623" spans="1:8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50"/>
        <v>22.634238</v>
      </c>
      <c r="G1623">
        <v>424.20000000000499</v>
      </c>
      <c r="H1623">
        <f t="shared" si="51"/>
        <v>26.192203314618069</v>
      </c>
    </row>
    <row r="1624" spans="1:8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50"/>
        <v>-26.401999999999994</v>
      </c>
      <c r="G1624">
        <v>424.40000000000498</v>
      </c>
      <c r="H1624">
        <f t="shared" si="51"/>
        <v>26.300725398371959</v>
      </c>
    </row>
    <row r="1625" spans="1:8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50"/>
        <v>-48.337379999999996</v>
      </c>
      <c r="G1625">
        <v>424.60000000000502</v>
      </c>
      <c r="H1625">
        <f t="shared" si="51"/>
        <v>26.409923243729732</v>
      </c>
    </row>
    <row r="1626" spans="1:8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50"/>
        <v>-37.017800000000001</v>
      </c>
      <c r="G1626">
        <v>424.80000000000501</v>
      </c>
      <c r="H1626">
        <f t="shared" si="51"/>
        <v>26.519802472125498</v>
      </c>
    </row>
    <row r="1627" spans="1:8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50"/>
        <v>2.7414399999999972</v>
      </c>
      <c r="G1627">
        <v>425.000000000005</v>
      </c>
      <c r="H1627">
        <f t="shared" si="51"/>
        <v>26.630368763560259</v>
      </c>
    </row>
    <row r="1628" spans="1:8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50"/>
        <v>-25.697579999999995</v>
      </c>
      <c r="G1628">
        <v>425.20000000000499</v>
      </c>
      <c r="H1628">
        <f t="shared" si="51"/>
        <v>26.741627857335459</v>
      </c>
    </row>
    <row r="1629" spans="1:8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50"/>
        <v>-38.367960000000004</v>
      </c>
      <c r="G1629">
        <v>425.40000000000498</v>
      </c>
      <c r="H1629">
        <f t="shared" si="51"/>
        <v>26.853585552797394</v>
      </c>
    </row>
    <row r="1630" spans="1:8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50"/>
        <v>-23.975799999999992</v>
      </c>
      <c r="G1630">
        <v>425.60000000000502</v>
      </c>
      <c r="H1630">
        <f t="shared" si="51"/>
        <v>26.966247710092503</v>
      </c>
    </row>
    <row r="1631" spans="1:8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50"/>
        <v>-34.929639999999992</v>
      </c>
      <c r="G1631">
        <v>425.80000000000501</v>
      </c>
      <c r="H1631">
        <f t="shared" si="51"/>
        <v>27.079620250933694</v>
      </c>
    </row>
    <row r="1632" spans="1:8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50"/>
        <v>-14.72242</v>
      </c>
      <c r="G1632">
        <v>426.000000000005</v>
      </c>
      <c r="H1632">
        <f t="shared" si="51"/>
        <v>27.193709159378205</v>
      </c>
    </row>
    <row r="1633" spans="1:8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50"/>
        <v>-17.800820000000002</v>
      </c>
      <c r="G1633">
        <v>426.20000000000499</v>
      </c>
      <c r="H1633">
        <f t="shared" si="51"/>
        <v>27.308520482616679</v>
      </c>
    </row>
    <row r="1634" spans="1:8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50"/>
        <v>-75.639700000000005</v>
      </c>
      <c r="G1634">
        <v>426.40000000000498</v>
      </c>
      <c r="H1634">
        <f t="shared" si="51"/>
        <v>27.424060331774015</v>
      </c>
    </row>
    <row r="1635" spans="1:8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50"/>
        <v>-36.273199999999996</v>
      </c>
      <c r="G1635">
        <v>426.60000000000502</v>
      </c>
      <c r="H1635">
        <f t="shared" si="51"/>
        <v>27.540334882722192</v>
      </c>
    </row>
    <row r="1636" spans="1:8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50"/>
        <v>-68.427419999999998</v>
      </c>
      <c r="G1636">
        <v>426.80000000000501</v>
      </c>
      <c r="H1636">
        <f t="shared" si="51"/>
        <v>27.657350376904912</v>
      </c>
    </row>
    <row r="1637" spans="1:8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50"/>
        <v>11.972674000000001</v>
      </c>
      <c r="G1637">
        <v>427.000000000005</v>
      </c>
      <c r="H1637">
        <f t="shared" si="51"/>
        <v>27.775113122174901</v>
      </c>
    </row>
    <row r="1638" spans="1:8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50"/>
        <v>-45.829719999999995</v>
      </c>
      <c r="G1638">
        <v>427.20000000000499</v>
      </c>
      <c r="H1638">
        <f t="shared" si="51"/>
        <v>27.893629493643367</v>
      </c>
    </row>
    <row r="1639" spans="1:8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50"/>
        <v>-61.20935999999999</v>
      </c>
      <c r="G1639">
        <v>427.40000000000498</v>
      </c>
      <c r="H1639">
        <f t="shared" si="51"/>
        <v>28.012905934542328</v>
      </c>
    </row>
    <row r="1640" spans="1:8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50"/>
        <v>-85.472499999999997</v>
      </c>
      <c r="G1640">
        <v>427.60000000000502</v>
      </c>
      <c r="H1640">
        <f t="shared" si="51"/>
        <v>28.132948957099856</v>
      </c>
    </row>
    <row r="1641" spans="1:8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50"/>
        <v>-47.855939999999997</v>
      </c>
      <c r="G1641">
        <v>427.80000000000501</v>
      </c>
      <c r="H1641">
        <f t="shared" si="51"/>
        <v>28.253765143428307</v>
      </c>
    </row>
    <row r="1642" spans="1:8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50"/>
        <v>-31.442340000000002</v>
      </c>
      <c r="G1642">
        <v>428.000000000005</v>
      </c>
      <c r="H1642">
        <f t="shared" si="51"/>
        <v>28.375361146426261</v>
      </c>
    </row>
    <row r="1643" spans="1:8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50"/>
        <v>-34.853680000000004</v>
      </c>
      <c r="G1643">
        <v>428.20000000000499</v>
      </c>
      <c r="H1643">
        <f t="shared" si="51"/>
        <v>28.497743690693696</v>
      </c>
    </row>
    <row r="1644" spans="1:8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50"/>
        <v>-26.989939999999997</v>
      </c>
      <c r="G1644">
        <v>428.40000000000498</v>
      </c>
      <c r="H1644">
        <f t="shared" si="51"/>
        <v>28.620919573461244</v>
      </c>
    </row>
    <row r="1645" spans="1:8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50"/>
        <v>-30.400520000000007</v>
      </c>
      <c r="G1645">
        <v>428.60000000000502</v>
      </c>
      <c r="H1645">
        <f t="shared" si="51"/>
        <v>28.744895665533416</v>
      </c>
    </row>
    <row r="1646" spans="1:8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50"/>
        <v>-40.640639999999991</v>
      </c>
      <c r="G1646">
        <v>428.80000000000501</v>
      </c>
      <c r="H1646">
        <f t="shared" si="51"/>
        <v>28.869678912246048</v>
      </c>
    </row>
    <row r="1647" spans="1:8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50"/>
        <v>-73.754640000000009</v>
      </c>
      <c r="G1647">
        <v>429.000000000005</v>
      </c>
      <c r="H1647">
        <f t="shared" si="51"/>
        <v>28.995276334438675</v>
      </c>
    </row>
    <row r="1648" spans="1:8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50"/>
        <v>-1.0242199999999997</v>
      </c>
      <c r="G1648">
        <v>429.20000000000499</v>
      </c>
      <c r="H1648">
        <f t="shared" si="51"/>
        <v>29.121695029441305</v>
      </c>
    </row>
    <row r="1649" spans="1:8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50"/>
        <v>-27.989219999999989</v>
      </c>
      <c r="G1649">
        <v>429.40000000000498</v>
      </c>
      <c r="H1649">
        <f t="shared" si="51"/>
        <v>29.248942172076521</v>
      </c>
    </row>
    <row r="1650" spans="1:8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50"/>
        <v>-43.000039999999998</v>
      </c>
      <c r="G1650">
        <v>429.60000000000502</v>
      </c>
      <c r="H1650">
        <f t="shared" si="51"/>
        <v>29.377025015676914</v>
      </c>
    </row>
    <row r="1651" spans="1:8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50"/>
        <v>-13.989660000000001</v>
      </c>
      <c r="G1651">
        <v>429.80000000000501</v>
      </c>
      <c r="H1651">
        <f t="shared" si="51"/>
        <v>29.505950893117895</v>
      </c>
    </row>
    <row r="1652" spans="1:8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50"/>
        <v>-11.599080000000001</v>
      </c>
      <c r="G1652">
        <v>430.000000000005</v>
      </c>
      <c r="H1652">
        <f t="shared" si="51"/>
        <v>29.635727217866862</v>
      </c>
    </row>
    <row r="1653" spans="1:8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50"/>
        <v>-93.798640000000006</v>
      </c>
      <c r="G1653">
        <v>430.20000000000499</v>
      </c>
      <c r="H1653">
        <f t="shared" si="51"/>
        <v>29.76636148504808</v>
      </c>
    </row>
    <row r="1654" spans="1:8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50"/>
        <v>-41.264039999999994</v>
      </c>
      <c r="G1654">
        <v>430.40000000000498</v>
      </c>
      <c r="H1654">
        <f t="shared" si="51"/>
        <v>29.897861272524214</v>
      </c>
    </row>
    <row r="1655" spans="1:8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50"/>
        <v>-8.5239400000000032</v>
      </c>
      <c r="G1655">
        <v>430.60000000000502</v>
      </c>
      <c r="H1655">
        <f t="shared" si="51"/>
        <v>30.030234241994687</v>
      </c>
    </row>
    <row r="1656" spans="1:8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50"/>
        <v>-31.362700000000004</v>
      </c>
      <c r="G1656">
        <v>430.80000000000501</v>
      </c>
      <c r="H1656">
        <f t="shared" si="51"/>
        <v>30.163488140110768</v>
      </c>
    </row>
    <row r="1657" spans="1:8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50"/>
        <v>-23.85855999999999</v>
      </c>
      <c r="G1657">
        <v>431.000000000005</v>
      </c>
      <c r="H1657">
        <f t="shared" si="51"/>
        <v>30.297630799608498</v>
      </c>
    </row>
    <row r="1658" spans="1:8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50"/>
        <v>-35.440739999999998</v>
      </c>
      <c r="G1658">
        <v>431.20000000000499</v>
      </c>
      <c r="H1658">
        <f t="shared" si="51"/>
        <v>30.432670140458811</v>
      </c>
    </row>
    <row r="1659" spans="1:8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50"/>
        <v>-26.234919999999995</v>
      </c>
      <c r="G1659">
        <v>431.40000000000498</v>
      </c>
      <c r="H1659">
        <f t="shared" si="51"/>
        <v>30.568614171035847</v>
      </c>
    </row>
    <row r="1660" spans="1:8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50"/>
        <v>-18.735979999999998</v>
      </c>
      <c r="G1660">
        <v>431.60000000000502</v>
      </c>
      <c r="H1660">
        <f t="shared" si="51"/>
        <v>30.705470989303585</v>
      </c>
    </row>
    <row r="1661" spans="1:8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50"/>
        <v>-43.595660000000002</v>
      </c>
      <c r="G1661">
        <v>431.80000000000501</v>
      </c>
      <c r="H1661">
        <f t="shared" si="51"/>
        <v>30.843248784020833</v>
      </c>
    </row>
    <row r="1662" spans="1:8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50"/>
        <v>-8.5131999999999977</v>
      </c>
      <c r="G1662">
        <v>432.000000000005</v>
      </c>
      <c r="H1662">
        <f t="shared" si="51"/>
        <v>30.981955835965625</v>
      </c>
    </row>
    <row r="1663" spans="1:8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50"/>
        <v>-49.367839999999994</v>
      </c>
      <c r="G1663">
        <v>432.20000000000499</v>
      </c>
      <c r="H1663">
        <f t="shared" si="51"/>
        <v>31.121600519178493</v>
      </c>
    </row>
    <row r="1664" spans="1:8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50"/>
        <v>-26.892159999999997</v>
      </c>
      <c r="G1664">
        <v>432.40000000000498</v>
      </c>
      <c r="H1664">
        <f t="shared" si="51"/>
        <v>31.262191302225574</v>
      </c>
    </row>
    <row r="1665" spans="1:8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50"/>
        <v>-57.518220000000007</v>
      </c>
      <c r="G1665">
        <v>432.60000000000502</v>
      </c>
      <c r="H1665">
        <f t="shared" si="51"/>
        <v>31.403736749481734</v>
      </c>
    </row>
    <row r="1666" spans="1:8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50"/>
        <v>-47.639480000000006</v>
      </c>
      <c r="G1666">
        <v>432.80000000000501</v>
      </c>
      <c r="H1666">
        <f t="shared" si="51"/>
        <v>31.546245522433832</v>
      </c>
    </row>
    <row r="1667" spans="1:8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52">B1667-D$1*C1667</f>
        <v>-75.188859999999991</v>
      </c>
      <c r="G1667">
        <v>433.000000000005</v>
      </c>
      <c r="H1667">
        <f t="shared" ref="H1667:H1730" si="53">J$1*J$3^2/((G1667-J$2)^2+J$3^2)+J$4</f>
        <v>31.689726381005151</v>
      </c>
    </row>
    <row r="1668" spans="1:8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52"/>
        <v>-49.323199999999993</v>
      </c>
      <c r="G1668">
        <v>433.20000000000499</v>
      </c>
      <c r="H1668">
        <f t="shared" si="53"/>
        <v>31.834188184900491</v>
      </c>
    </row>
    <row r="1669" spans="1:8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52"/>
        <v>-7.482059999999997</v>
      </c>
      <c r="G1669">
        <v>433.40000000000498</v>
      </c>
      <c r="H1669">
        <f t="shared" si="53"/>
        <v>31.979639894972998</v>
      </c>
    </row>
    <row r="1670" spans="1:8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52"/>
        <v>-5.1005199999999959</v>
      </c>
      <c r="G1670">
        <v>433.60000000000502</v>
      </c>
      <c r="H1670">
        <f t="shared" si="53"/>
        <v>32.126090574612867</v>
      </c>
    </row>
    <row r="1671" spans="1:8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52"/>
        <v>-31.957699999999988</v>
      </c>
      <c r="G1671">
        <v>433.80000000000501</v>
      </c>
      <c r="H1671">
        <f t="shared" si="53"/>
        <v>32.273549391158099</v>
      </c>
    </row>
    <row r="1672" spans="1:8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52"/>
        <v>-64.243539999999996</v>
      </c>
      <c r="G1672">
        <v>434.000000000005</v>
      </c>
      <c r="H1672">
        <f t="shared" si="53"/>
        <v>32.42202561732843</v>
      </c>
    </row>
    <row r="1673" spans="1:8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52"/>
        <v>-20.731039999999993</v>
      </c>
      <c r="G1673">
        <v>434.20000000000499</v>
      </c>
      <c r="H1673">
        <f t="shared" si="53"/>
        <v>32.571528632681925</v>
      </c>
    </row>
    <row r="1674" spans="1:8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52"/>
        <v>-29.901399999999995</v>
      </c>
      <c r="G1674">
        <v>434.40000000000498</v>
      </c>
      <c r="H1674">
        <f t="shared" si="53"/>
        <v>32.722067925095317</v>
      </c>
    </row>
    <row r="1675" spans="1:8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52"/>
        <v>-3.736939999999997</v>
      </c>
      <c r="G1675">
        <v>434.60000000000502</v>
      </c>
      <c r="H1675">
        <f t="shared" si="53"/>
        <v>32.873653092268341</v>
      </c>
    </row>
    <row r="1676" spans="1:8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52"/>
        <v>15.964278</v>
      </c>
      <c r="G1676">
        <v>434.80000000000501</v>
      </c>
      <c r="H1676">
        <f t="shared" si="53"/>
        <v>33.02629384325229</v>
      </c>
    </row>
    <row r="1677" spans="1:8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52"/>
        <v>-55.016059999999996</v>
      </c>
      <c r="G1677">
        <v>435.000000000005</v>
      </c>
      <c r="H1677">
        <f t="shared" si="53"/>
        <v>33.180000000003858</v>
      </c>
    </row>
    <row r="1678" spans="1:8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52"/>
        <v>-21.051760000000002</v>
      </c>
      <c r="G1678">
        <v>435.20000000000499</v>
      </c>
      <c r="H1678">
        <f t="shared" si="53"/>
        <v>33.334781498963913</v>
      </c>
    </row>
    <row r="1679" spans="1:8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52"/>
        <v>-30.213860000000004</v>
      </c>
      <c r="G1679">
        <v>435.40000000000498</v>
      </c>
      <c r="H1679">
        <f t="shared" si="53"/>
        <v>33.49064839266228</v>
      </c>
    </row>
    <row r="1680" spans="1:8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52"/>
        <v>-6.7884000000000029</v>
      </c>
      <c r="G1680">
        <v>435.60000000000502</v>
      </c>
      <c r="H1680">
        <f t="shared" si="53"/>
        <v>33.647610851348865</v>
      </c>
    </row>
    <row r="1681" spans="1:8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52"/>
        <v>-41.741139999999987</v>
      </c>
      <c r="G1681">
        <v>435.80000000000501</v>
      </c>
      <c r="H1681">
        <f t="shared" si="53"/>
        <v>33.805679164651288</v>
      </c>
    </row>
    <row r="1682" spans="1:8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52"/>
        <v>-87.877739999999989</v>
      </c>
      <c r="G1682">
        <v>436.000000000005</v>
      </c>
      <c r="H1682">
        <f t="shared" si="53"/>
        <v>33.964863743260324</v>
      </c>
    </row>
    <row r="1683" spans="1:8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52"/>
        <v>-41.047519999999999</v>
      </c>
      <c r="G1683">
        <v>436.20000000000499</v>
      </c>
      <c r="H1683">
        <f t="shared" si="53"/>
        <v>34.12517512064268</v>
      </c>
    </row>
    <row r="1684" spans="1:8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52"/>
        <v>-17.63689999999999</v>
      </c>
      <c r="G1684">
        <v>436.40000000000498</v>
      </c>
      <c r="H1684">
        <f t="shared" si="53"/>
        <v>34.286623954782307</v>
      </c>
    </row>
    <row r="1685" spans="1:8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52"/>
        <v>-7.4605800000000002</v>
      </c>
      <c r="G1685">
        <v>436.60000000000502</v>
      </c>
      <c r="H1685">
        <f t="shared" si="53"/>
        <v>34.449221029950671</v>
      </c>
    </row>
    <row r="1686" spans="1:8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52"/>
        <v>-11.527700000000003</v>
      </c>
      <c r="G1686">
        <v>436.80000000000501</v>
      </c>
      <c r="H1686">
        <f t="shared" si="53"/>
        <v>34.612977258506106</v>
      </c>
    </row>
    <row r="1687" spans="1:8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52"/>
        <v>-14.915420000000005</v>
      </c>
      <c r="G1687">
        <v>437.000000000005</v>
      </c>
      <c r="H1687">
        <f t="shared" si="53"/>
        <v>34.777903682723689</v>
      </c>
    </row>
    <row r="1688" spans="1:8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52"/>
        <v>-72.869279999999975</v>
      </c>
      <c r="G1688">
        <v>437.20000000000499</v>
      </c>
      <c r="H1688">
        <f t="shared" si="53"/>
        <v>34.944011476655206</v>
      </c>
    </row>
    <row r="1689" spans="1:8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52"/>
        <v>-16.604260000000004</v>
      </c>
      <c r="G1689">
        <v>437.40000000000498</v>
      </c>
      <c r="H1689">
        <f t="shared" si="53"/>
        <v>35.111311948020472</v>
      </c>
    </row>
    <row r="1690" spans="1:8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52"/>
        <v>-53.531059999999989</v>
      </c>
      <c r="G1690">
        <v>437.60000000000502</v>
      </c>
      <c r="H1690">
        <f t="shared" si="53"/>
        <v>35.279816540130348</v>
      </c>
    </row>
    <row r="1691" spans="1:8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52"/>
        <v>-42.681519999999999</v>
      </c>
      <c r="G1691">
        <v>437.80000000000501</v>
      </c>
      <c r="H1691">
        <f t="shared" si="53"/>
        <v>35.449536833841968</v>
      </c>
    </row>
    <row r="1692" spans="1:8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52"/>
        <v>-73.155020000000022</v>
      </c>
      <c r="G1692">
        <v>438.000000000005</v>
      </c>
      <c r="H1692">
        <f t="shared" si="53"/>
        <v>35.620484549547307</v>
      </c>
    </row>
    <row r="1693" spans="1:8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52"/>
        <v>-67.046520000000001</v>
      </c>
      <c r="G1693">
        <v>438.20000000000499</v>
      </c>
      <c r="H1693">
        <f t="shared" si="53"/>
        <v>35.792671549194964</v>
      </c>
    </row>
    <row r="1694" spans="1:8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52"/>
        <v>-27.422939999999983</v>
      </c>
      <c r="G1694">
        <v>438.40000000000498</v>
      </c>
      <c r="H1694">
        <f t="shared" si="53"/>
        <v>35.966109838346391</v>
      </c>
    </row>
    <row r="1695" spans="1:8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52"/>
        <v>-40.958140000000014</v>
      </c>
      <c r="G1695">
        <v>438.60000000000502</v>
      </c>
      <c r="H1695">
        <f t="shared" si="53"/>
        <v>36.140811568267047</v>
      </c>
    </row>
    <row r="1696" spans="1:8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52"/>
        <v>-63.287199999999999</v>
      </c>
      <c r="G1696">
        <v>438.80000000000501</v>
      </c>
      <c r="H1696">
        <f t="shared" si="53"/>
        <v>36.316789038052953</v>
      </c>
    </row>
    <row r="1697" spans="1:8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52"/>
        <v>-28.761780000000016</v>
      </c>
      <c r="G1697">
        <v>439.000000000005</v>
      </c>
      <c r="H1697">
        <f t="shared" si="53"/>
        <v>36.494054696793988</v>
      </c>
    </row>
    <row r="1698" spans="1:8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52"/>
        <v>-5.7511800000000051</v>
      </c>
      <c r="G1698">
        <v>439.20000000000499</v>
      </c>
      <c r="H1698">
        <f t="shared" si="53"/>
        <v>36.672621145773711</v>
      </c>
    </row>
    <row r="1699" spans="1:8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52"/>
        <v>-65.619999999999976</v>
      </c>
      <c r="G1699">
        <v>439.40000000000498</v>
      </c>
      <c r="H1699">
        <f t="shared" si="53"/>
        <v>36.852501140707169</v>
      </c>
    </row>
    <row r="1700" spans="1:8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52"/>
        <v>-42.611760000000018</v>
      </c>
      <c r="G1700">
        <v>439.60000000000502</v>
      </c>
      <c r="H1700">
        <f t="shared" si="53"/>
        <v>37.033707594017208</v>
      </c>
    </row>
    <row r="1701" spans="1:8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52"/>
        <v>2.0283999999999907</v>
      </c>
      <c r="G1701">
        <v>439.80000000000501</v>
      </c>
      <c r="H1701">
        <f t="shared" si="53"/>
        <v>37.216253577149665</v>
      </c>
    </row>
    <row r="1702" spans="1:8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52"/>
        <v>-38.877659999999992</v>
      </c>
      <c r="G1702">
        <v>440.000000000005</v>
      </c>
      <c r="H1702">
        <f t="shared" si="53"/>
        <v>37.400152322929216</v>
      </c>
    </row>
    <row r="1703" spans="1:8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52"/>
        <v>-24.674039999999991</v>
      </c>
      <c r="G1703">
        <v>440.20000000000499</v>
      </c>
      <c r="H1703">
        <f t="shared" si="53"/>
        <v>37.585417227955361</v>
      </c>
    </row>
    <row r="1704" spans="1:8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52"/>
        <v>14.531260000000003</v>
      </c>
      <c r="G1704">
        <v>440.40000000000498</v>
      </c>
      <c r="H1704">
        <f t="shared" si="53"/>
        <v>37.772061855040384</v>
      </c>
    </row>
    <row r="1705" spans="1:8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52"/>
        <v>-63.52145999999999</v>
      </c>
      <c r="G1705">
        <v>440.60000000000502</v>
      </c>
      <c r="H1705">
        <f t="shared" si="53"/>
        <v>37.960099935689698</v>
      </c>
    </row>
    <row r="1706" spans="1:8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52"/>
        <v>-51.686659999999961</v>
      </c>
      <c r="G1706">
        <v>440.80000000000501</v>
      </c>
      <c r="H1706">
        <f t="shared" si="53"/>
        <v>38.149545372625198</v>
      </c>
    </row>
    <row r="1707" spans="1:8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52"/>
        <v>-129.36132000000001</v>
      </c>
      <c r="G1707">
        <v>441.000000000005</v>
      </c>
      <c r="H1707">
        <f t="shared" si="53"/>
        <v>38.340412242353324</v>
      </c>
    </row>
    <row r="1708" spans="1:8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52"/>
        <v>-86.450820000000022</v>
      </c>
      <c r="G1708">
        <v>441.20000000000499</v>
      </c>
      <c r="H1708">
        <f t="shared" si="53"/>
        <v>38.532714797777587</v>
      </c>
    </row>
    <row r="1709" spans="1:8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52"/>
        <v>-41.866899999999958</v>
      </c>
      <c r="G1709">
        <v>441.40000000000498</v>
      </c>
      <c r="H1709">
        <f t="shared" si="53"/>
        <v>38.726467470857308</v>
      </c>
    </row>
    <row r="1710" spans="1:8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52"/>
        <v>20.591919999999988</v>
      </c>
      <c r="G1710">
        <v>441.60000000000502</v>
      </c>
      <c r="H1710">
        <f t="shared" si="53"/>
        <v>38.921684875313247</v>
      </c>
    </row>
    <row r="1711" spans="1:8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52"/>
        <v>-60.751880000000057</v>
      </c>
      <c r="G1711">
        <v>441.80000000000501</v>
      </c>
      <c r="H1711">
        <f t="shared" si="53"/>
        <v>39.118381809380672</v>
      </c>
    </row>
    <row r="1712" spans="1:8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52"/>
        <v>-29.358339999999998</v>
      </c>
      <c r="G1712">
        <v>442.000000000005</v>
      </c>
      <c r="H1712">
        <f t="shared" si="53"/>
        <v>39.316573258611861</v>
      </c>
    </row>
    <row r="1713" spans="1:8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52"/>
        <v>-11.133720000000011</v>
      </c>
      <c r="G1713">
        <v>442.20000000000499</v>
      </c>
      <c r="H1713">
        <f t="shared" si="53"/>
        <v>39.516274398727766</v>
      </c>
    </row>
    <row r="1714" spans="1:8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52"/>
        <v>-34.070260000000019</v>
      </c>
      <c r="G1714">
        <v>442.40000000000498</v>
      </c>
      <c r="H1714">
        <f t="shared" si="53"/>
        <v>39.717500598520715</v>
      </c>
    </row>
    <row r="1715" spans="1:8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52"/>
        <v>-102.53019999999998</v>
      </c>
      <c r="G1715">
        <v>442.60000000000502</v>
      </c>
      <c r="H1715">
        <f t="shared" si="53"/>
        <v>39.920267422808891</v>
      </c>
    </row>
    <row r="1716" spans="1:8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52"/>
        <v>-22.255299999999977</v>
      </c>
      <c r="G1716">
        <v>442.80000000000501</v>
      </c>
      <c r="H1716">
        <f t="shared" si="53"/>
        <v>40.124590635443532</v>
      </c>
    </row>
    <row r="1717" spans="1:8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52"/>
        <v>-33.039840000000027</v>
      </c>
      <c r="G1717">
        <v>443.000000000005</v>
      </c>
      <c r="H1717">
        <f t="shared" si="53"/>
        <v>40.33048620237048</v>
      </c>
    </row>
    <row r="1718" spans="1:8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52"/>
        <v>-94.719200000000001</v>
      </c>
      <c r="G1718">
        <v>443.20000000000499</v>
      </c>
      <c r="H1718">
        <f t="shared" si="53"/>
        <v>40.537970294746351</v>
      </c>
    </row>
    <row r="1719" spans="1:8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52"/>
        <v>-54.596799999999973</v>
      </c>
      <c r="G1719">
        <v>443.40000000000498</v>
      </c>
      <c r="H1719">
        <f t="shared" si="53"/>
        <v>40.747059292111118</v>
      </c>
    </row>
    <row r="1720" spans="1:8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52"/>
        <v>-91.988999999999976</v>
      </c>
      <c r="G1720">
        <v>443.60000000000502</v>
      </c>
      <c r="H1720">
        <f t="shared" si="53"/>
        <v>40.957769785618083</v>
      </c>
    </row>
    <row r="1721" spans="1:8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52"/>
        <v>-81.194399999999916</v>
      </c>
      <c r="G1721">
        <v>443.80000000000501</v>
      </c>
      <c r="H1721">
        <f t="shared" si="53"/>
        <v>41.170118581322079</v>
      </c>
    </row>
    <row r="1722" spans="1:8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52"/>
        <v>-80.841400000000021</v>
      </c>
      <c r="G1722">
        <v>444.000000000005</v>
      </c>
      <c r="H1722">
        <f t="shared" si="53"/>
        <v>41.384122703528043</v>
      </c>
    </row>
    <row r="1723" spans="1:8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52"/>
        <v>-51.190599999999961</v>
      </c>
      <c r="G1723">
        <v>444.20000000000499</v>
      </c>
      <c r="H1723">
        <f t="shared" si="53"/>
        <v>41.599799398199991</v>
      </c>
    </row>
    <row r="1724" spans="1:8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52"/>
        <v>14.143000000000086</v>
      </c>
      <c r="G1724">
        <v>444.40000000000498</v>
      </c>
      <c r="H1724">
        <f t="shared" si="53"/>
        <v>41.817166136432547</v>
      </c>
    </row>
    <row r="1725" spans="1:8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52"/>
        <v>-62.281799999999976</v>
      </c>
      <c r="G1725">
        <v>444.60000000000502</v>
      </c>
      <c r="H1725">
        <f t="shared" si="53"/>
        <v>42.036240617986131</v>
      </c>
    </row>
    <row r="1726" spans="1:8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52"/>
        <v>-100.97940000000006</v>
      </c>
      <c r="G1726">
        <v>444.80000000000501</v>
      </c>
      <c r="H1726">
        <f t="shared" si="53"/>
        <v>42.257040774886633</v>
      </c>
    </row>
    <row r="1727" spans="1:8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52"/>
        <v>-55.528599999999983</v>
      </c>
      <c r="G1727">
        <v>445.000000000005</v>
      </c>
      <c r="H1727">
        <f t="shared" si="53"/>
        <v>42.479584775092093</v>
      </c>
    </row>
    <row r="1728" spans="1:8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52"/>
        <v>-33.311800000000062</v>
      </c>
      <c r="G1728">
        <v>445.20000000000499</v>
      </c>
      <c r="H1728">
        <f t="shared" si="53"/>
        <v>42.703891026226387</v>
      </c>
    </row>
    <row r="1729" spans="1:8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52"/>
        <v>-32.966200000000072</v>
      </c>
      <c r="G1729">
        <v>445.40000000000498</v>
      </c>
      <c r="H1729">
        <f t="shared" si="53"/>
        <v>42.92997817938236</v>
      </c>
    </row>
    <row r="1730" spans="1:8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52"/>
        <v>-109.65039999999988</v>
      </c>
      <c r="G1730">
        <v>445.60000000000502</v>
      </c>
      <c r="H1730">
        <f t="shared" si="53"/>
        <v>43.157865132995504</v>
      </c>
    </row>
    <row r="1731" spans="1:8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54">B1731-D$1*C1731</f>
        <v>-56.832200000000057</v>
      </c>
      <c r="G1731">
        <v>445.80000000000501</v>
      </c>
      <c r="H1731">
        <f t="shared" ref="H1731:H1794" si="55">J$1*J$3^2/((G1731-J$2)^2+J$3^2)+J$4</f>
        <v>43.387571036789403</v>
      </c>
    </row>
    <row r="1732" spans="1:8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54"/>
        <v>-45.726999999999975</v>
      </c>
      <c r="G1732">
        <v>446.000000000005</v>
      </c>
      <c r="H1732">
        <f t="shared" si="55"/>
        <v>43.619115295795474</v>
      </c>
    </row>
    <row r="1733" spans="1:8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54"/>
        <v>-51.434200000000033</v>
      </c>
      <c r="G1733">
        <v>446.20000000000499</v>
      </c>
      <c r="H1733">
        <f t="shared" si="55"/>
        <v>43.852517574447184</v>
      </c>
    </row>
    <row r="1734" spans="1:8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54"/>
        <v>-43.019200000000069</v>
      </c>
      <c r="G1734">
        <v>446.40000000000498</v>
      </c>
      <c r="H1734">
        <f t="shared" si="55"/>
        <v>44.087797800751417</v>
      </c>
    </row>
    <row r="1735" spans="1:8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54"/>
        <v>-26.885199999999941</v>
      </c>
      <c r="G1735">
        <v>446.60000000000502</v>
      </c>
      <c r="H1735">
        <f t="shared" si="55"/>
        <v>44.324976170538321</v>
      </c>
    </row>
    <row r="1736" spans="1:8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54"/>
        <v>-18.143399999999929</v>
      </c>
      <c r="G1736">
        <v>446.80000000000501</v>
      </c>
      <c r="H1736">
        <f t="shared" si="55"/>
        <v>44.564073151790886</v>
      </c>
    </row>
    <row r="1737" spans="1:8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54"/>
        <v>29.895600000000059</v>
      </c>
      <c r="G1737">
        <v>447.000000000005</v>
      </c>
      <c r="H1737">
        <f t="shared" si="55"/>
        <v>44.805109489057145</v>
      </c>
    </row>
    <row r="1738" spans="1:8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54"/>
        <v>-16.456800000000044</v>
      </c>
      <c r="G1738">
        <v>447.20000000000499</v>
      </c>
      <c r="H1738">
        <f t="shared" si="55"/>
        <v>45.048106207945267</v>
      </c>
    </row>
    <row r="1739" spans="1:8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54"/>
        <v>-126.59539999999993</v>
      </c>
      <c r="G1739">
        <v>447.40000000000498</v>
      </c>
      <c r="H1739">
        <f t="shared" si="55"/>
        <v>45.29308461970448</v>
      </c>
    </row>
    <row r="1740" spans="1:8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54"/>
        <v>83.261799999999994</v>
      </c>
      <c r="G1740">
        <v>447.60000000000502</v>
      </c>
      <c r="H1740">
        <f t="shared" si="55"/>
        <v>45.540066325893363</v>
      </c>
    </row>
    <row r="1741" spans="1:8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54"/>
        <v>-45.315200000000004</v>
      </c>
      <c r="G1741">
        <v>447.80000000000501</v>
      </c>
      <c r="H1741">
        <f t="shared" si="55"/>
        <v>45.789073223136903</v>
      </c>
    </row>
    <row r="1742" spans="1:8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54"/>
        <v>-45.309600000000046</v>
      </c>
      <c r="G1742">
        <v>448.000000000005</v>
      </c>
      <c r="H1742">
        <f t="shared" si="55"/>
        <v>46.040127507975555</v>
      </c>
    </row>
    <row r="1743" spans="1:8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54"/>
        <v>-47.647199999999884</v>
      </c>
      <c r="G1743">
        <v>448.20000000000499</v>
      </c>
      <c r="H1743">
        <f t="shared" si="55"/>
        <v>46.293251681806694</v>
      </c>
    </row>
    <row r="1744" spans="1:8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54"/>
        <v>11.406799999999976</v>
      </c>
      <c r="G1744">
        <v>448.40000000000498</v>
      </c>
      <c r="H1744">
        <f t="shared" si="55"/>
        <v>46.548468555921716</v>
      </c>
    </row>
    <row r="1745" spans="1:8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54"/>
        <v>-54.340199999999982</v>
      </c>
      <c r="G1745">
        <v>448.60000000000502</v>
      </c>
      <c r="H1745">
        <f t="shared" si="55"/>
        <v>46.805801256640422</v>
      </c>
    </row>
    <row r="1746" spans="1:8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54"/>
        <v>-37.898000000000025</v>
      </c>
      <c r="G1746">
        <v>448.80000000000501</v>
      </c>
      <c r="H1746">
        <f t="shared" si="55"/>
        <v>47.065273230544555</v>
      </c>
    </row>
    <row r="1747" spans="1:8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54"/>
        <v>-77.456800000000044</v>
      </c>
      <c r="G1747">
        <v>449.000000000005</v>
      </c>
      <c r="H1747">
        <f t="shared" si="55"/>
        <v>47.326908249813819</v>
      </c>
    </row>
    <row r="1748" spans="1:8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54"/>
        <v>33.189200000000028</v>
      </c>
      <c r="G1748">
        <v>449.20000000000499</v>
      </c>
      <c r="H1748">
        <f t="shared" si="55"/>
        <v>47.590730417665029</v>
      </c>
    </row>
    <row r="1749" spans="1:8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54"/>
        <v>-63.684200000000033</v>
      </c>
      <c r="G1749">
        <v>449.40000000000498</v>
      </c>
      <c r="H1749">
        <f t="shared" si="55"/>
        <v>47.856764173897993</v>
      </c>
    </row>
    <row r="1750" spans="1:8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54"/>
        <v>2.6828000000000429</v>
      </c>
      <c r="G1750">
        <v>449.60000000000502</v>
      </c>
      <c r="H1750">
        <f t="shared" si="55"/>
        <v>48.125034300550091</v>
      </c>
    </row>
    <row r="1751" spans="1:8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54"/>
        <v>-22.447199999999953</v>
      </c>
      <c r="G1751">
        <v>449.80000000000501</v>
      </c>
      <c r="H1751">
        <f t="shared" si="55"/>
        <v>48.395565927661423</v>
      </c>
    </row>
    <row r="1752" spans="1:8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54"/>
        <v>-45.558999999999969</v>
      </c>
      <c r="G1752">
        <v>450.000000000005</v>
      </c>
      <c r="H1752">
        <f t="shared" si="55"/>
        <v>48.668384539154523</v>
      </c>
    </row>
    <row r="1753" spans="1:8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54"/>
        <v>-70.673799999999915</v>
      </c>
      <c r="G1753">
        <v>450.20000000000499</v>
      </c>
      <c r="H1753">
        <f t="shared" si="55"/>
        <v>48.943515978829367</v>
      </c>
    </row>
    <row r="1754" spans="1:8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54"/>
        <v>-21.433799999999906</v>
      </c>
      <c r="G1754">
        <v>450.40000000000498</v>
      </c>
      <c r="H1754">
        <f t="shared" si="55"/>
        <v>49.220986456477604</v>
      </c>
    </row>
    <row r="1755" spans="1:8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54"/>
        <v>101.11560000000009</v>
      </c>
      <c r="G1755">
        <v>450.60000000000502</v>
      </c>
      <c r="H1755">
        <f t="shared" si="55"/>
        <v>49.500822554118223</v>
      </c>
    </row>
    <row r="1756" spans="1:8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54"/>
        <v>-39.166599999999903</v>
      </c>
      <c r="G1756">
        <v>450.80000000000501</v>
      </c>
      <c r="H1756">
        <f t="shared" si="55"/>
        <v>49.783051232357209</v>
      </c>
    </row>
    <row r="1757" spans="1:8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54"/>
        <v>32.463599999999929</v>
      </c>
      <c r="G1757">
        <v>451.000000000005</v>
      </c>
      <c r="H1757">
        <f t="shared" si="55"/>
        <v>50.067699836875015</v>
      </c>
    </row>
    <row r="1758" spans="1:8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54"/>
        <v>43.503000000000043</v>
      </c>
      <c r="G1758">
        <v>451.20000000000499</v>
      </c>
      <c r="H1758">
        <f t="shared" si="55"/>
        <v>50.354796105043249</v>
      </c>
    </row>
    <row r="1759" spans="1:8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54"/>
        <v>-70.927599999999984</v>
      </c>
      <c r="G1759">
        <v>451.40000000000498</v>
      </c>
      <c r="H1759">
        <f t="shared" si="55"/>
        <v>50.64436817267481</v>
      </c>
    </row>
    <row r="1760" spans="1:8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54"/>
        <v>-82.290199999999913</v>
      </c>
      <c r="G1760">
        <v>451.60000000000502</v>
      </c>
      <c r="H1760">
        <f t="shared" si="55"/>
        <v>50.936444580910049</v>
      </c>
    </row>
    <row r="1761" spans="1:8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54"/>
        <v>81.272600000000011</v>
      </c>
      <c r="G1761">
        <v>451.80000000000501</v>
      </c>
      <c r="H1761">
        <f t="shared" si="55"/>
        <v>51.231054283241704</v>
      </c>
    </row>
    <row r="1762" spans="1:8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54"/>
        <v>-27.087400000000116</v>
      </c>
      <c r="G1762">
        <v>452.000000000005</v>
      </c>
      <c r="H1762">
        <f t="shared" si="55"/>
        <v>51.528226652683223</v>
      </c>
    </row>
    <row r="1763" spans="1:8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54"/>
        <v>-86.924599999999941</v>
      </c>
      <c r="G1763">
        <v>452.20000000000499</v>
      </c>
      <c r="H1763">
        <f t="shared" si="55"/>
        <v>51.827991489081782</v>
      </c>
    </row>
    <row r="1764" spans="1:8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54"/>
        <v>-59.49879999999996</v>
      </c>
      <c r="G1764">
        <v>452.40000000000498</v>
      </c>
      <c r="H1764">
        <f t="shared" si="55"/>
        <v>52.130379026581032</v>
      </c>
    </row>
    <row r="1765" spans="1:8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54"/>
        <v>-4.3444000000000074</v>
      </c>
      <c r="G1765">
        <v>452.60000000000502</v>
      </c>
      <c r="H1765">
        <f t="shared" si="55"/>
        <v>52.435419941236425</v>
      </c>
    </row>
    <row r="1766" spans="1:8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54"/>
        <v>-50.790200000000027</v>
      </c>
      <c r="G1766">
        <v>452.80000000000501</v>
      </c>
      <c r="H1766">
        <f t="shared" si="55"/>
        <v>52.743145358786244</v>
      </c>
    </row>
    <row r="1767" spans="1:8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54"/>
        <v>-50.44539999999995</v>
      </c>
      <c r="G1767">
        <v>453.000000000005</v>
      </c>
      <c r="H1767">
        <f t="shared" si="55"/>
        <v>53.053586862583423</v>
      </c>
    </row>
    <row r="1768" spans="1:8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54"/>
        <v>-48.099440000000016</v>
      </c>
      <c r="G1768">
        <v>453.20000000000499</v>
      </c>
      <c r="H1768">
        <f t="shared" si="55"/>
        <v>53.366776501690147</v>
      </c>
    </row>
    <row r="1769" spans="1:8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54"/>
        <v>-13.359099999999955</v>
      </c>
      <c r="G1769">
        <v>453.40000000000498</v>
      </c>
      <c r="H1769">
        <f t="shared" si="55"/>
        <v>53.68274679914034</v>
      </c>
    </row>
    <row r="1770" spans="1:8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54"/>
        <v>-39.400379999999984</v>
      </c>
      <c r="G1770">
        <v>453.60000000000502</v>
      </c>
      <c r="H1770">
        <f t="shared" si="55"/>
        <v>54.001530760373669</v>
      </c>
    </row>
    <row r="1771" spans="1:8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54"/>
        <v>-37.056039999999996</v>
      </c>
      <c r="G1771">
        <v>453.80000000000501</v>
      </c>
      <c r="H1771">
        <f t="shared" si="55"/>
        <v>54.323161881844626</v>
      </c>
    </row>
    <row r="1772" spans="1:8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54"/>
        <v>-15.687679999999972</v>
      </c>
      <c r="G1772">
        <v>454.000000000005</v>
      </c>
      <c r="H1772">
        <f t="shared" si="55"/>
        <v>54.64767415981229</v>
      </c>
    </row>
    <row r="1773" spans="1:8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54"/>
        <v>-11.346659999999986</v>
      </c>
      <c r="G1773">
        <v>454.20000000000499</v>
      </c>
      <c r="H1773">
        <f t="shared" si="55"/>
        <v>54.975102099313219</v>
      </c>
    </row>
    <row r="1774" spans="1:8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54"/>
        <v>-16.349340000000012</v>
      </c>
      <c r="G1774">
        <v>454.40000000000498</v>
      </c>
      <c r="H1774">
        <f t="shared" si="55"/>
        <v>55.305480723323186</v>
      </c>
    </row>
    <row r="1775" spans="1:8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54"/>
        <v>-51.707279999999997</v>
      </c>
      <c r="G1775">
        <v>454.60000000000502</v>
      </c>
      <c r="H1775">
        <f t="shared" si="55"/>
        <v>55.63884558211204</v>
      </c>
    </row>
    <row r="1776" spans="1:8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54"/>
        <v>-57.034439999999989</v>
      </c>
      <c r="G1776">
        <v>454.80000000000501</v>
      </c>
      <c r="H1776">
        <f t="shared" si="55"/>
        <v>55.975232762795599</v>
      </c>
    </row>
    <row r="1777" spans="1:8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54"/>
        <v>-61.69319999999999</v>
      </c>
      <c r="G1777">
        <v>455.000000000005</v>
      </c>
      <c r="H1777">
        <f t="shared" si="55"/>
        <v>56.314678899091099</v>
      </c>
    </row>
    <row r="1778" spans="1:8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54"/>
        <v>-65.348899999999986</v>
      </c>
      <c r="G1778">
        <v>455.20000000000499</v>
      </c>
      <c r="H1778">
        <f t="shared" si="55"/>
        <v>56.657221181278842</v>
      </c>
    </row>
    <row r="1779" spans="1:8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54"/>
        <v>-9.6674200000000212</v>
      </c>
      <c r="G1779">
        <v>455.40000000000498</v>
      </c>
      <c r="H1779">
        <f t="shared" si="55"/>
        <v>57.002897366376907</v>
      </c>
    </row>
    <row r="1780" spans="1:8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54"/>
        <v>45.993960000000001</v>
      </c>
      <c r="G1780">
        <v>455.60000000000502</v>
      </c>
      <c r="H1780">
        <f t="shared" si="55"/>
        <v>57.351745788533414</v>
      </c>
    </row>
    <row r="1781" spans="1:8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54"/>
        <v>-35.655380000000008</v>
      </c>
      <c r="G1781">
        <v>455.80000000000501</v>
      </c>
      <c r="H1781">
        <f t="shared" si="55"/>
        <v>57.703805369641117</v>
      </c>
    </row>
    <row r="1782" spans="1:8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54"/>
        <v>-25.654079999999993</v>
      </c>
      <c r="G1782">
        <v>456.000000000005</v>
      </c>
      <c r="H1782">
        <f t="shared" si="55"/>
        <v>58.059115630181545</v>
      </c>
    </row>
    <row r="1783" spans="1:8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54"/>
        <v>-10.659119999999973</v>
      </c>
      <c r="G1783">
        <v>456.20000000000499</v>
      </c>
      <c r="H1783">
        <f t="shared" si="55"/>
        <v>58.417716700302108</v>
      </c>
    </row>
    <row r="1784" spans="1:8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54"/>
        <v>-17.984839999999963</v>
      </c>
      <c r="G1784">
        <v>456.40000000000498</v>
      </c>
      <c r="H1784">
        <f t="shared" si="55"/>
        <v>58.779649331133548</v>
      </c>
    </row>
    <row r="1785" spans="1:8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54"/>
        <v>-36.295500000000004</v>
      </c>
      <c r="G1785">
        <v>456.60000000000502</v>
      </c>
      <c r="H1785">
        <f t="shared" si="55"/>
        <v>59.144954906353163</v>
      </c>
    </row>
    <row r="1786" spans="1:8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54"/>
        <v>-24.303280000000001</v>
      </c>
      <c r="G1786">
        <v>456.80000000000501</v>
      </c>
      <c r="H1786">
        <f t="shared" si="55"/>
        <v>59.513675453999454</v>
      </c>
    </row>
    <row r="1787" spans="1:8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54"/>
        <v>-19.971419999999995</v>
      </c>
      <c r="G1787">
        <v>457.000000000005</v>
      </c>
      <c r="H1787">
        <f t="shared" si="55"/>
        <v>59.88585365854594</v>
      </c>
    </row>
    <row r="1788" spans="1:8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54"/>
        <v>16.307500000000005</v>
      </c>
      <c r="G1788">
        <v>457.20000000000499</v>
      </c>
      <c r="H1788">
        <f t="shared" si="55"/>
        <v>60.261532873238629</v>
      </c>
    </row>
    <row r="1789" spans="1:8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54"/>
        <v>4.6584000000000003</v>
      </c>
      <c r="G1789">
        <v>457.40000000000498</v>
      </c>
      <c r="H1789">
        <f t="shared" si="55"/>
        <v>60.640757132705289</v>
      </c>
    </row>
    <row r="1790" spans="1:8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54"/>
        <v>3.991880000000009</v>
      </c>
      <c r="G1790">
        <v>457.60000000000502</v>
      </c>
      <c r="H1790">
        <f t="shared" si="55"/>
        <v>61.023571165842903</v>
      </c>
    </row>
    <row r="1791" spans="1:8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54"/>
        <v>-16.297919999999976</v>
      </c>
      <c r="G1791">
        <v>457.80000000000501</v>
      </c>
      <c r="H1791">
        <f t="shared" si="55"/>
        <v>61.410020408989681</v>
      </c>
    </row>
    <row r="1792" spans="1:8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54"/>
        <v>-47.555680000000024</v>
      </c>
      <c r="G1792">
        <v>458.000000000005</v>
      </c>
      <c r="H1792">
        <f t="shared" si="55"/>
        <v>61.800151019390626</v>
      </c>
    </row>
    <row r="1793" spans="1:8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54"/>
        <v>15.960340000000031</v>
      </c>
      <c r="G1793">
        <v>458.20000000000499</v>
      </c>
      <c r="H1793">
        <f t="shared" si="55"/>
        <v>62.194009888961808</v>
      </c>
    </row>
    <row r="1794" spans="1:8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54"/>
        <v>-6.6487199999999973</v>
      </c>
      <c r="G1794">
        <v>458.40000000000498</v>
      </c>
      <c r="H1794">
        <f t="shared" si="55"/>
        <v>62.591644658362739</v>
      </c>
    </row>
    <row r="1795" spans="1:8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56">B1795-D$1*C1795</f>
        <v>16.618520000000018</v>
      </c>
      <c r="G1795">
        <v>458.60000000000502</v>
      </c>
      <c r="H1795">
        <f t="shared" ref="H1795:H1858" si="57">J$1*J$3^2/((G1795-J$2)^2+J$3^2)+J$4</f>
        <v>62.993103731384053</v>
      </c>
    </row>
    <row r="1796" spans="1:8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56"/>
        <v>-17.945379999999972</v>
      </c>
      <c r="G1796">
        <v>458.80000000000501</v>
      </c>
      <c r="H1796">
        <f t="shared" si="57"/>
        <v>63.398436289658115</v>
      </c>
    </row>
    <row r="1797" spans="1:8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56"/>
        <v>-22.925059999999974</v>
      </c>
      <c r="G1797">
        <v>459.000000000005</v>
      </c>
      <c r="H1797">
        <f t="shared" si="57"/>
        <v>63.807692307702595</v>
      </c>
    </row>
    <row r="1798" spans="1:8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56"/>
        <v>-44.514080000000007</v>
      </c>
      <c r="G1798">
        <v>459.20000000000499</v>
      </c>
      <c r="H1798">
        <f t="shared" si="57"/>
        <v>64.220922568303223</v>
      </c>
    </row>
    <row r="1799" spans="1:8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56"/>
        <v>-25.906299999999987</v>
      </c>
      <c r="G1799">
        <v>459.40000000000498</v>
      </c>
      <c r="H1799">
        <f t="shared" si="57"/>
        <v>64.638178678246405</v>
      </c>
    </row>
    <row r="1800" spans="1:8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56"/>
        <v>-53.795880000000011</v>
      </c>
      <c r="G1800">
        <v>459.60000000000502</v>
      </c>
      <c r="H1800">
        <f t="shared" si="57"/>
        <v>65.059513084410042</v>
      </c>
    </row>
    <row r="1801" spans="1:8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56"/>
        <v>-56.774139999999989</v>
      </c>
      <c r="G1801">
        <v>459.80000000000501</v>
      </c>
      <c r="H1801">
        <f t="shared" si="57"/>
        <v>65.484979090221529</v>
      </c>
    </row>
    <row r="1802" spans="1:8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56"/>
        <v>-42.490120000000019</v>
      </c>
      <c r="G1802">
        <v>460.000000000005</v>
      </c>
      <c r="H1802">
        <f t="shared" si="57"/>
        <v>65.914630872494016</v>
      </c>
    </row>
    <row r="1803" spans="1:8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56"/>
        <v>16.9268</v>
      </c>
      <c r="G1803">
        <v>460.20000000000499</v>
      </c>
      <c r="H1803">
        <f t="shared" si="57"/>
        <v>66.348523498648959</v>
      </c>
    </row>
    <row r="1804" spans="1:8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56"/>
        <v>-40.815359999999984</v>
      </c>
      <c r="G1804">
        <v>460.40000000000498</v>
      </c>
      <c r="H1804">
        <f t="shared" si="57"/>
        <v>66.78671294433633</v>
      </c>
    </row>
    <row r="1805" spans="1:8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56"/>
        <v>-35.831440000000015</v>
      </c>
      <c r="G1805">
        <v>460.60000000000502</v>
      </c>
      <c r="H1805">
        <f t="shared" si="57"/>
        <v>67.22925611146303</v>
      </c>
    </row>
    <row r="1806" spans="1:8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56"/>
        <v>-40.136279999999999</v>
      </c>
      <c r="G1806">
        <v>460.80000000000501</v>
      </c>
      <c r="H1806">
        <f t="shared" si="57"/>
        <v>67.676210846639194</v>
      </c>
    </row>
    <row r="1807" spans="1:8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56"/>
        <v>-6.3014199999999931</v>
      </c>
      <c r="G1807">
        <v>461.000000000005</v>
      </c>
      <c r="H1807">
        <f t="shared" si="57"/>
        <v>68.127635960055741</v>
      </c>
    </row>
    <row r="1808" spans="1:8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56"/>
        <v>-30.506399999999985</v>
      </c>
      <c r="G1808">
        <v>461.20000000000499</v>
      </c>
      <c r="H1808">
        <f t="shared" si="57"/>
        <v>68.583591244801994</v>
      </c>
    </row>
    <row r="1809" spans="1:8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56"/>
        <v>33.153160000000014</v>
      </c>
      <c r="G1809">
        <v>461.40000000000498</v>
      </c>
      <c r="H1809">
        <f t="shared" si="57"/>
        <v>69.044137496637092</v>
      </c>
    </row>
    <row r="1810" spans="1:8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56"/>
        <v>-23.533680000000004</v>
      </c>
      <c r="G1810">
        <v>461.60000000000502</v>
      </c>
      <c r="H1810">
        <f t="shared" si="57"/>
        <v>69.509336534226833</v>
      </c>
    </row>
    <row r="1811" spans="1:8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56"/>
        <v>-32.808640000000011</v>
      </c>
      <c r="G1811">
        <v>461.80000000000501</v>
      </c>
      <c r="H1811">
        <f t="shared" si="57"/>
        <v>69.979251219857701</v>
      </c>
    </row>
    <row r="1812" spans="1:8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56"/>
        <v>-78.528459999999981</v>
      </c>
      <c r="G1812">
        <v>462.000000000005</v>
      </c>
      <c r="H1812">
        <f t="shared" si="57"/>
        <v>70.453945480643213</v>
      </c>
    </row>
    <row r="1813" spans="1:8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56"/>
        <v>-107.66644000000002</v>
      </c>
      <c r="G1813">
        <v>462.20000000000499</v>
      </c>
      <c r="H1813">
        <f t="shared" si="57"/>
        <v>70.933484330232972</v>
      </c>
    </row>
    <row r="1814" spans="1:8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56"/>
        <v>-5.9617800000000045</v>
      </c>
      <c r="G1814">
        <v>462.40000000000498</v>
      </c>
      <c r="H1814">
        <f t="shared" si="57"/>
        <v>71.417933891040519</v>
      </c>
    </row>
    <row r="1815" spans="1:8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56"/>
        <v>-23.843400000000003</v>
      </c>
      <c r="G1815">
        <v>462.60000000000502</v>
      </c>
      <c r="H1815">
        <f t="shared" si="57"/>
        <v>71.907361417003131</v>
      </c>
    </row>
    <row r="1816" spans="1:8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56"/>
        <v>-76.484780000000001</v>
      </c>
      <c r="G1816">
        <v>462.80000000000501</v>
      </c>
      <c r="H1816">
        <f t="shared" si="57"/>
        <v>72.401835316887698</v>
      </c>
    </row>
    <row r="1817" spans="1:8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56"/>
        <v>-38.731680000000011</v>
      </c>
      <c r="G1817">
        <v>463.000000000005</v>
      </c>
      <c r="H1817">
        <f t="shared" si="57"/>
        <v>72.901425178159826</v>
      </c>
    </row>
    <row r="1818" spans="1:8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56"/>
        <v>-27.140159999999995</v>
      </c>
      <c r="G1818">
        <v>463.20000000000499</v>
      </c>
      <c r="H1818">
        <f t="shared" si="57"/>
        <v>73.4062017914287</v>
      </c>
    </row>
    <row r="1819" spans="1:8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56"/>
        <v>2.3159799999999962</v>
      </c>
      <c r="G1819">
        <v>463.40000000000498</v>
      </c>
      <c r="H1819">
        <f t="shared" si="57"/>
        <v>73.916237175486003</v>
      </c>
    </row>
    <row r="1820" spans="1:8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56"/>
        <v>-44.334820000000008</v>
      </c>
      <c r="G1820">
        <v>463.60000000000502</v>
      </c>
      <c r="H1820">
        <f t="shared" si="57"/>
        <v>74.431604602954721</v>
      </c>
    </row>
    <row r="1821" spans="1:8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56"/>
        <v>-42.673179999999988</v>
      </c>
      <c r="G1821">
        <v>463.80000000000501</v>
      </c>
      <c r="H1821">
        <f t="shared" si="57"/>
        <v>74.952378626563871</v>
      </c>
    </row>
    <row r="1822" spans="1:8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56"/>
        <v>-51.2637</v>
      </c>
      <c r="G1822">
        <v>464.000000000005</v>
      </c>
      <c r="H1822">
        <f t="shared" si="57"/>
        <v>75.478635106069177</v>
      </c>
    </row>
    <row r="1823" spans="1:8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56"/>
        <v>-14.549959999999999</v>
      </c>
      <c r="G1823">
        <v>464.20000000000499</v>
      </c>
      <c r="H1823">
        <f t="shared" si="57"/>
        <v>76.010451235834822</v>
      </c>
    </row>
    <row r="1824" spans="1:8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56"/>
        <v>-26.448820000000012</v>
      </c>
      <c r="G1824">
        <v>464.40000000000498</v>
      </c>
      <c r="H1824">
        <f t="shared" si="57"/>
        <v>76.54790557309704</v>
      </c>
    </row>
    <row r="1825" spans="1:8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56"/>
        <v>-8.9251399999999705</v>
      </c>
      <c r="G1825">
        <v>464.60000000000502</v>
      </c>
      <c r="H1825">
        <f t="shared" si="57"/>
        <v>77.091078066928219</v>
      </c>
    </row>
    <row r="1826" spans="1:8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56"/>
        <v>10.575200000000009</v>
      </c>
      <c r="G1826">
        <v>464.80000000000501</v>
      </c>
      <c r="H1826">
        <f t="shared" si="57"/>
        <v>77.640050087920642</v>
      </c>
    </row>
    <row r="1827" spans="1:8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56"/>
        <v>-70.051479999999984</v>
      </c>
      <c r="G1827">
        <v>465.000000000005</v>
      </c>
      <c r="H1827">
        <f t="shared" si="57"/>
        <v>78.194904458612683</v>
      </c>
    </row>
    <row r="1828" spans="1:8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56"/>
        <v>-46.25206</v>
      </c>
      <c r="G1828">
        <v>465.20000000000499</v>
      </c>
      <c r="H1828">
        <f t="shared" si="57"/>
        <v>78.755725484675551</v>
      </c>
    </row>
    <row r="1829" spans="1:8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56"/>
        <v>-31.709579999999988</v>
      </c>
      <c r="G1829">
        <v>465.40000000000498</v>
      </c>
      <c r="H1829">
        <f t="shared" si="57"/>
        <v>79.322598986884856</v>
      </c>
    </row>
    <row r="1830" spans="1:8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56"/>
        <v>-7.2651799999999866</v>
      </c>
      <c r="G1830">
        <v>465.60000000000502</v>
      </c>
      <c r="H1830">
        <f t="shared" si="57"/>
        <v>79.895612333898811</v>
      </c>
    </row>
    <row r="1831" spans="1:8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56"/>
        <v>35.660659999999993</v>
      </c>
      <c r="G1831">
        <v>465.80000000000501</v>
      </c>
      <c r="H1831">
        <f t="shared" si="57"/>
        <v>80.474854475865456</v>
      </c>
    </row>
    <row r="1832" spans="1:8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56"/>
        <v>-22.449259999999981</v>
      </c>
      <c r="G1832">
        <v>466.000000000005</v>
      </c>
      <c r="H1832">
        <f t="shared" si="57"/>
        <v>81.060415978885644</v>
      </c>
    </row>
    <row r="1833" spans="1:8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56"/>
        <v>-25.745339999999999</v>
      </c>
      <c r="G1833">
        <v>466.20000000000499</v>
      </c>
      <c r="H1833">
        <f t="shared" si="57"/>
        <v>81.652389060353258</v>
      </c>
    </row>
    <row r="1834" spans="1:8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56"/>
        <v>-22.440420000000017</v>
      </c>
      <c r="G1834">
        <v>466.40000000000498</v>
      </c>
      <c r="H1834">
        <f t="shared" si="57"/>
        <v>82.250867625200897</v>
      </c>
    </row>
    <row r="1835" spans="1:8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56"/>
        <v>-33.654799999999994</v>
      </c>
      <c r="G1835">
        <v>466.60000000000502</v>
      </c>
      <c r="H1835">
        <f t="shared" si="57"/>
        <v>82.855947303076675</v>
      </c>
    </row>
    <row r="1836" spans="1:8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56"/>
        <v>-6.5978799999999751</v>
      </c>
      <c r="G1836">
        <v>466.80000000000501</v>
      </c>
      <c r="H1836">
        <f t="shared" si="57"/>
        <v>83.467725486478756</v>
      </c>
    </row>
    <row r="1837" spans="1:8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56"/>
        <v>8.9053799999999796</v>
      </c>
      <c r="G1837">
        <v>467.000000000005</v>
      </c>
      <c r="H1837">
        <f t="shared" si="57"/>
        <v>84.086301369878569</v>
      </c>
    </row>
    <row r="1838" spans="1:8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56"/>
        <v>-2.967899999999986</v>
      </c>
      <c r="G1838">
        <v>467.20000000000499</v>
      </c>
      <c r="H1838">
        <f t="shared" si="57"/>
        <v>84.711775989858509</v>
      </c>
    </row>
    <row r="1839" spans="1:8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56"/>
        <v>-11.869259999999997</v>
      </c>
      <c r="G1839">
        <v>467.40000000000498</v>
      </c>
      <c r="H1839">
        <f t="shared" si="57"/>
        <v>85.344252266296905</v>
      </c>
    </row>
    <row r="1840" spans="1:8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56"/>
        <v>-36.590439999999973</v>
      </c>
      <c r="G1840">
        <v>467.60000000000502</v>
      </c>
      <c r="H1840">
        <f t="shared" si="57"/>
        <v>85.983835044630879</v>
      </c>
    </row>
    <row r="1841" spans="1:8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56"/>
        <v>8.8993200000000172</v>
      </c>
      <c r="G1841">
        <v>467.80000000000501</v>
      </c>
      <c r="H1841">
        <f t="shared" si="57"/>
        <v>86.630631139228228</v>
      </c>
    </row>
    <row r="1842" spans="1:8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56"/>
        <v>-9.2267399999999782</v>
      </c>
      <c r="G1842">
        <v>468.000000000005</v>
      </c>
      <c r="H1842">
        <f t="shared" si="57"/>
        <v>87.284749377904831</v>
      </c>
    </row>
    <row r="1843" spans="1:8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56"/>
        <v>-25.697819999999979</v>
      </c>
      <c r="G1843">
        <v>468.20000000000499</v>
      </c>
      <c r="H1843">
        <f t="shared" si="57"/>
        <v>87.946300647618173</v>
      </c>
    </row>
    <row r="1844" spans="1:8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56"/>
        <v>-56.328439999999972</v>
      </c>
      <c r="G1844">
        <v>468.40000000000498</v>
      </c>
      <c r="H1844">
        <f t="shared" si="57"/>
        <v>88.615397941375804</v>
      </c>
    </row>
    <row r="1845" spans="1:8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56"/>
        <v>-46.108099999999979</v>
      </c>
      <c r="G1845">
        <v>468.60000000000502</v>
      </c>
      <c r="H1845">
        <f t="shared" si="57"/>
        <v>89.292156406394398</v>
      </c>
    </row>
    <row r="1846" spans="1:8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56"/>
        <v>-7.2437799999999868</v>
      </c>
      <c r="G1846">
        <v>468.80000000000501</v>
      </c>
      <c r="H1846">
        <f t="shared" si="57"/>
        <v>89.976693393547109</v>
      </c>
    </row>
    <row r="1847" spans="1:8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56"/>
        <v>-51.687960000000018</v>
      </c>
      <c r="G1847">
        <v>469.000000000005</v>
      </c>
      <c r="H1847">
        <f t="shared" si="57"/>
        <v>90.669128508141497</v>
      </c>
    </row>
    <row r="1848" spans="1:8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56"/>
        <v>-36.536839999999984</v>
      </c>
      <c r="G1848">
        <v>469.20000000000499</v>
      </c>
      <c r="H1848">
        <f t="shared" si="57"/>
        <v>91.369583662064898</v>
      </c>
    </row>
    <row r="1849" spans="1:8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56"/>
        <v>-17.11354</v>
      </c>
      <c r="G1849">
        <v>469.40000000000498</v>
      </c>
      <c r="H1849">
        <f t="shared" si="57"/>
        <v>92.078183127342839</v>
      </c>
    </row>
    <row r="1850" spans="1:8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56"/>
        <v>-19.08466</v>
      </c>
      <c r="G1850">
        <v>469.60000000000502</v>
      </c>
      <c r="H1850">
        <f t="shared" si="57"/>
        <v>92.795053591153277</v>
      </c>
    </row>
    <row r="1851" spans="1:8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56"/>
        <v>0.98713999999999658</v>
      </c>
      <c r="G1851">
        <v>469.80000000000501</v>
      </c>
      <c r="H1851">
        <f t="shared" si="57"/>
        <v>93.520324212340796</v>
      </c>
    </row>
    <row r="1852" spans="1:8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56"/>
        <v>-64.467780000000019</v>
      </c>
      <c r="G1852">
        <v>470.000000000005</v>
      </c>
      <c r="H1852">
        <f t="shared" si="57"/>
        <v>94.254126679481033</v>
      </c>
    </row>
    <row r="1853" spans="1:8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56"/>
        <v>-25.979900000000001</v>
      </c>
      <c r="G1853">
        <v>470.20000000000499</v>
      </c>
      <c r="H1853">
        <f t="shared" si="57"/>
        <v>94.996595270539871</v>
      </c>
    </row>
    <row r="1854" spans="1:8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56"/>
        <v>-46.689320000000009</v>
      </c>
      <c r="G1854">
        <v>470.40000000000498</v>
      </c>
      <c r="H1854">
        <f t="shared" si="57"/>
        <v>95.747866914180634</v>
      </c>
    </row>
    <row r="1855" spans="1:8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56"/>
        <v>-26.298819999999992</v>
      </c>
      <c r="G1855">
        <v>470.60000000000502</v>
      </c>
      <c r="H1855">
        <f t="shared" si="57"/>
        <v>96.508081252770623</v>
      </c>
    </row>
    <row r="1856" spans="1:8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56"/>
        <v>-13.475859999999983</v>
      </c>
      <c r="G1856">
        <v>470.80000000000501</v>
      </c>
      <c r="H1856">
        <f t="shared" si="57"/>
        <v>97.277380707139727</v>
      </c>
    </row>
    <row r="1857" spans="1:8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56"/>
        <v>-43.706140000000005</v>
      </c>
      <c r="G1857">
        <v>471.000000000005</v>
      </c>
      <c r="H1857">
        <f t="shared" si="57"/>
        <v>98.055910543150574</v>
      </c>
    </row>
    <row r="1858" spans="1:8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56"/>
        <v>-18.070679999999996</v>
      </c>
      <c r="G1858">
        <v>471.20000000000499</v>
      </c>
      <c r="H1858">
        <f t="shared" si="57"/>
        <v>98.84381894013346</v>
      </c>
    </row>
    <row r="1859" spans="1:8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58">B1859-D$1*C1859</f>
        <v>-96.577859999999987</v>
      </c>
      <c r="G1859">
        <v>471.40000000000498</v>
      </c>
      <c r="H1859">
        <f t="shared" ref="H1859:H1922" si="59">J$1*J$3^2/((G1859-J$2)^2+J$3^2)+J$4</f>
        <v>99.64125706124976</v>
      </c>
    </row>
    <row r="1860" spans="1:8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58"/>
        <v>-91.305139999999994</v>
      </c>
      <c r="G1860">
        <v>471.60000000000502</v>
      </c>
      <c r="H1860">
        <f t="shared" si="59"/>
        <v>100.44837912584475</v>
      </c>
    </row>
    <row r="1861" spans="1:8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58"/>
        <v>17.075479999999999</v>
      </c>
      <c r="G1861">
        <v>471.80000000000501</v>
      </c>
      <c r="H1861">
        <f t="shared" si="59"/>
        <v>101.26534248385326</v>
      </c>
    </row>
    <row r="1862" spans="1:8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58"/>
        <v>-38.741119999999995</v>
      </c>
      <c r="G1862">
        <v>472.000000000005</v>
      </c>
      <c r="H1862">
        <f t="shared" si="59"/>
        <v>102.0923076923285</v>
      </c>
    </row>
    <row r="1863" spans="1:8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58"/>
        <v>-35.123080000000016</v>
      </c>
      <c r="G1863">
        <v>472.20000000000499</v>
      </c>
      <c r="H1863">
        <f t="shared" si="59"/>
        <v>102.92943859415878</v>
      </c>
    </row>
    <row r="1864" spans="1:8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58"/>
        <v>-26.911959999999993</v>
      </c>
      <c r="G1864">
        <v>472.40000000000498</v>
      </c>
      <c r="H1864">
        <f t="shared" si="59"/>
        <v>103.77690239904742</v>
      </c>
    </row>
    <row r="1865" spans="1:8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58"/>
        <v>-52.501280000000008</v>
      </c>
      <c r="G1865">
        <v>472.60000000000502</v>
      </c>
      <c r="H1865">
        <f t="shared" si="59"/>
        <v>104.63486976682928</v>
      </c>
    </row>
    <row r="1866" spans="1:8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58"/>
        <v>11.810580000000002</v>
      </c>
      <c r="G1866">
        <v>472.80000000000501</v>
      </c>
      <c r="H1866">
        <f t="shared" si="59"/>
        <v>105.50351489320009</v>
      </c>
    </row>
    <row r="1867" spans="1:8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58"/>
        <v>-52.810099999999991</v>
      </c>
      <c r="G1867">
        <v>473.000000000005</v>
      </c>
      <c r="H1867">
        <f t="shared" si="59"/>
        <v>106.38301559794242</v>
      </c>
    </row>
    <row r="1868" spans="1:8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58"/>
        <v>-77.724959999999982</v>
      </c>
      <c r="G1868">
        <v>473.20000000000499</v>
      </c>
      <c r="H1868">
        <f t="shared" si="59"/>
        <v>107.2735534157264</v>
      </c>
    </row>
    <row r="1869" spans="1:8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58"/>
        <v>-31.149679999999989</v>
      </c>
      <c r="G1869">
        <v>473.40000000000498</v>
      </c>
      <c r="H1869">
        <f t="shared" si="59"/>
        <v>108.17531368957567</v>
      </c>
    </row>
    <row r="1870" spans="1:8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58"/>
        <v>-52.78098</v>
      </c>
      <c r="G1870">
        <v>473.60000000000502</v>
      </c>
      <c r="H1870">
        <f t="shared" si="59"/>
        <v>109.08848566708666</v>
      </c>
    </row>
    <row r="1871" spans="1:8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58"/>
        <v>-22.616239999999991</v>
      </c>
      <c r="G1871">
        <v>473.80000000000501</v>
      </c>
      <c r="H1871">
        <f t="shared" si="59"/>
        <v>110.01326259949282</v>
      </c>
    </row>
    <row r="1872" spans="1:8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58"/>
        <v>38.997500000000002</v>
      </c>
      <c r="G1872">
        <v>474.000000000005</v>
      </c>
      <c r="H1872">
        <f t="shared" si="59"/>
        <v>110.94984184367473</v>
      </c>
    </row>
    <row r="1873" spans="1:8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58"/>
        <v>-22.935539999999989</v>
      </c>
      <c r="G1873">
        <v>474.20000000000499</v>
      </c>
      <c r="H1873">
        <f t="shared" si="59"/>
        <v>111.89842496721064</v>
      </c>
    </row>
    <row r="1874" spans="1:8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58"/>
        <v>-54.379959999999983</v>
      </c>
      <c r="G1874">
        <v>474.40000000000498</v>
      </c>
      <c r="H1874">
        <f t="shared" si="59"/>
        <v>112.85921785657594</v>
      </c>
    </row>
    <row r="1875" spans="1:8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58"/>
        <v>-44.871679999999998</v>
      </c>
      <c r="G1875">
        <v>474.60000000000502</v>
      </c>
      <c r="H1875">
        <f t="shared" si="59"/>
        <v>113.83243082859816</v>
      </c>
    </row>
    <row r="1876" spans="1:8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58"/>
        <v>-6.8770399999999938</v>
      </c>
      <c r="G1876">
        <v>474.80000000000501</v>
      </c>
      <c r="H1876">
        <f t="shared" si="59"/>
        <v>114.81827874527843</v>
      </c>
    </row>
    <row r="1877" spans="1:8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58"/>
        <v>-23.573619999999991</v>
      </c>
      <c r="G1877">
        <v>475.000000000005</v>
      </c>
      <c r="H1877">
        <f t="shared" si="59"/>
        <v>115.81698113210061</v>
      </c>
    </row>
    <row r="1878" spans="1:8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58"/>
        <v>-21.277680000000004</v>
      </c>
      <c r="G1878">
        <v>475.20000000000499</v>
      </c>
      <c r="H1878">
        <f t="shared" si="59"/>
        <v>116.82876229994358</v>
      </c>
    </row>
    <row r="1879" spans="1:8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58"/>
        <v>-54.002539999999982</v>
      </c>
      <c r="G1879">
        <v>475.40000000000498</v>
      </c>
      <c r="H1879">
        <f t="shared" si="59"/>
        <v>117.85385147072687</v>
      </c>
    </row>
    <row r="1880" spans="1:8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58"/>
        <v>-11.780360000000002</v>
      </c>
      <c r="G1880">
        <v>475.60000000000502</v>
      </c>
      <c r="H1880">
        <f t="shared" si="59"/>
        <v>118.89248290691968</v>
      </c>
    </row>
    <row r="1881" spans="1:8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58"/>
        <v>-45.149180000000001</v>
      </c>
      <c r="G1881">
        <v>475.80000000000501</v>
      </c>
      <c r="H1881">
        <f t="shared" si="59"/>
        <v>119.94489604504766</v>
      </c>
    </row>
    <row r="1882" spans="1:8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58"/>
        <v>-15.374179999999996</v>
      </c>
      <c r="G1882">
        <v>476.000000000005</v>
      </c>
      <c r="H1882">
        <f t="shared" si="59"/>
        <v>121.01133563334376</v>
      </c>
    </row>
    <row r="1883" spans="1:8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58"/>
        <v>-17.660639999999987</v>
      </c>
      <c r="G1883">
        <v>476.20000000000499</v>
      </c>
      <c r="H1883">
        <f t="shared" si="59"/>
        <v>122.09205187368457</v>
      </c>
    </row>
    <row r="1884" spans="1:8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58"/>
        <v>-22.562300000000008</v>
      </c>
      <c r="G1884">
        <v>476.40000000000498</v>
      </c>
      <c r="H1884">
        <f t="shared" si="59"/>
        <v>123.18730056796981</v>
      </c>
    </row>
    <row r="1885" spans="1:8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58"/>
        <v>-27.461819999999989</v>
      </c>
      <c r="G1885">
        <v>476.60000000000502</v>
      </c>
      <c r="H1885">
        <f t="shared" si="59"/>
        <v>124.29734326910308</v>
      </c>
    </row>
    <row r="1886" spans="1:8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58"/>
        <v>-7.1911599999999964</v>
      </c>
      <c r="G1886">
        <v>476.80000000000501</v>
      </c>
      <c r="H1886">
        <f t="shared" si="59"/>
        <v>125.42244743673791</v>
      </c>
    </row>
    <row r="1887" spans="1:8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58"/>
        <v>-6.2092600000000004</v>
      </c>
      <c r="G1887">
        <v>477.000000000005</v>
      </c>
      <c r="H1887">
        <f t="shared" si="59"/>
        <v>126.56288659796687</v>
      </c>
    </row>
    <row r="1888" spans="1:8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58"/>
        <v>-72.864540000000019</v>
      </c>
      <c r="G1888">
        <v>477.20000000000499</v>
      </c>
      <c r="H1888">
        <f t="shared" si="59"/>
        <v>127.71894051312698</v>
      </c>
    </row>
    <row r="1889" spans="1:8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58"/>
        <v>-19.274319999999989</v>
      </c>
      <c r="G1889">
        <v>477.40000000000498</v>
      </c>
      <c r="H1889">
        <f t="shared" si="59"/>
        <v>128.89089534691331</v>
      </c>
    </row>
    <row r="1890" spans="1:8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58"/>
        <v>-44.094439999999992</v>
      </c>
      <c r="G1890">
        <v>477.60000000000502</v>
      </c>
      <c r="H1890">
        <f t="shared" si="59"/>
        <v>130.07904384499392</v>
      </c>
    </row>
    <row r="1891" spans="1:8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58"/>
        <v>-9.4705000000000084</v>
      </c>
      <c r="G1891">
        <v>477.80000000000501</v>
      </c>
      <c r="H1891">
        <f t="shared" si="59"/>
        <v>131.28368551632778</v>
      </c>
    </row>
    <row r="1892" spans="1:8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58"/>
        <v>-53.873539999999984</v>
      </c>
      <c r="G1892">
        <v>478.000000000005</v>
      </c>
      <c r="H1892">
        <f t="shared" si="59"/>
        <v>132.50512682140152</v>
      </c>
    </row>
    <row r="1893" spans="1:8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58"/>
        <v>-26.768340000000002</v>
      </c>
      <c r="G1893">
        <v>478.20000000000499</v>
      </c>
      <c r="H1893">
        <f t="shared" si="59"/>
        <v>133.74368136659902</v>
      </c>
    </row>
    <row r="1894" spans="1:8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58"/>
        <v>-21.215059999999994</v>
      </c>
      <c r="G1894">
        <v>478.40000000000498</v>
      </c>
      <c r="H1894">
        <f t="shared" si="59"/>
        <v>134.99967010493813</v>
      </c>
    </row>
    <row r="1895" spans="1:8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58"/>
        <v>-8.1581599999999952</v>
      </c>
      <c r="G1895">
        <v>478.60000000000502</v>
      </c>
      <c r="H1895">
        <f t="shared" si="59"/>
        <v>136.27342154341204</v>
      </c>
    </row>
    <row r="1896" spans="1:8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58"/>
        <v>-31.32132</v>
      </c>
      <c r="G1896">
        <v>478.80000000000501</v>
      </c>
      <c r="H1896">
        <f t="shared" si="59"/>
        <v>137.56527195718283</v>
      </c>
    </row>
    <row r="1897" spans="1:8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58"/>
        <v>-25.444100000000006</v>
      </c>
      <c r="G1897">
        <v>479.000000000005</v>
      </c>
      <c r="H1897">
        <f t="shared" si="59"/>
        <v>138.87556561089272</v>
      </c>
    </row>
    <row r="1898" spans="1:8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58"/>
        <v>-53.813999999999993</v>
      </c>
      <c r="G1898">
        <v>479.20000000000499</v>
      </c>
      <c r="H1898">
        <f t="shared" si="59"/>
        <v>140.20465498735666</v>
      </c>
    </row>
    <row r="1899" spans="1:8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58"/>
        <v>-24.782440000000008</v>
      </c>
      <c r="G1899">
        <v>479.40000000000498</v>
      </c>
      <c r="H1899">
        <f t="shared" si="59"/>
        <v>141.55290102392459</v>
      </c>
    </row>
    <row r="1900" spans="1:8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58"/>
        <v>-36.84071999999999</v>
      </c>
      <c r="G1900">
        <v>479.60000000000502</v>
      </c>
      <c r="H1900">
        <f t="shared" si="59"/>
        <v>142.92067335680659</v>
      </c>
    </row>
    <row r="1901" spans="1:8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58"/>
        <v>-35.204139999999995</v>
      </c>
      <c r="G1901">
        <v>479.80000000000501</v>
      </c>
      <c r="H1901">
        <f t="shared" si="59"/>
        <v>144.30835057366679</v>
      </c>
    </row>
    <row r="1902" spans="1:8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58"/>
        <v>-47.582160000000002</v>
      </c>
      <c r="G1902">
        <v>480.000000000005</v>
      </c>
      <c r="H1902">
        <f t="shared" si="59"/>
        <v>145.71632047481293</v>
      </c>
    </row>
    <row r="1903" spans="1:8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58"/>
        <v>-53.43831999999999</v>
      </c>
      <c r="G1903">
        <v>480.20000000000499</v>
      </c>
      <c r="H1903">
        <f t="shared" si="59"/>
        <v>147.1449803433095</v>
      </c>
    </row>
    <row r="1904" spans="1:8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58"/>
        <v>-13.356959999999994</v>
      </c>
      <c r="G1904">
        <v>480.40000000000498</v>
      </c>
      <c r="H1904">
        <f t="shared" si="59"/>
        <v>148.59473722437005</v>
      </c>
    </row>
    <row r="1905" spans="1:8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58"/>
        <v>-10.423159999999996</v>
      </c>
      <c r="G1905">
        <v>480.60000000000502</v>
      </c>
      <c r="H1905">
        <f t="shared" si="59"/>
        <v>150.06600821439281</v>
      </c>
    </row>
    <row r="1906" spans="1:8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58"/>
        <v>-34.52028</v>
      </c>
      <c r="G1906">
        <v>480.80000000000501</v>
      </c>
      <c r="H1906">
        <f t="shared" si="59"/>
        <v>151.55922076001895</v>
      </c>
    </row>
    <row r="1907" spans="1:8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58"/>
        <v>-23.769019999999998</v>
      </c>
      <c r="G1907">
        <v>481.000000000005</v>
      </c>
      <c r="H1907">
        <f t="shared" si="59"/>
        <v>153.07481296761924</v>
      </c>
    </row>
    <row r="1908" spans="1:8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58"/>
        <v>-68.689699999999988</v>
      </c>
      <c r="G1908">
        <v>481.20000000000499</v>
      </c>
      <c r="H1908">
        <f t="shared" si="59"/>
        <v>154.61323392361743</v>
      </c>
    </row>
    <row r="1909" spans="1:8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58"/>
        <v>-60.540039999999991</v>
      </c>
      <c r="G1909">
        <v>481.40000000000498</v>
      </c>
      <c r="H1909">
        <f t="shared" si="59"/>
        <v>156.1749440260925</v>
      </c>
    </row>
    <row r="1910" spans="1:8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58"/>
        <v>-18.548919999999995</v>
      </c>
      <c r="G1910">
        <v>481.60000000000502</v>
      </c>
      <c r="H1910">
        <f t="shared" si="59"/>
        <v>157.76041532811334</v>
      </c>
    </row>
    <row r="1911" spans="1:8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58"/>
        <v>-30.583919999999999</v>
      </c>
      <c r="G1911">
        <v>481.80000000000501</v>
      </c>
      <c r="H1911">
        <f t="shared" si="59"/>
        <v>159.37013189327982</v>
      </c>
    </row>
    <row r="1912" spans="1:8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58"/>
        <v>12.036259999999999</v>
      </c>
      <c r="G1912">
        <v>482.000000000005</v>
      </c>
      <c r="H1912">
        <f t="shared" si="59"/>
        <v>161.00459016397562</v>
      </c>
    </row>
    <row r="1913" spans="1:8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58"/>
        <v>-3.2523800000000023</v>
      </c>
      <c r="G1913">
        <v>482.20000000000499</v>
      </c>
      <c r="H1913">
        <f t="shared" si="59"/>
        <v>162.66429934284437</v>
      </c>
    </row>
    <row r="1914" spans="1:8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58"/>
        <v>8.4545999999999992</v>
      </c>
      <c r="G1914">
        <v>482.40000000000498</v>
      </c>
      <c r="H1914">
        <f t="shared" si="59"/>
        <v>164.34978178804198</v>
      </c>
    </row>
    <row r="1915" spans="1:8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58"/>
        <v>3.5762399999999985</v>
      </c>
      <c r="G1915">
        <v>482.60000000000502</v>
      </c>
      <c r="H1915">
        <f t="shared" si="59"/>
        <v>166.06157342283308</v>
      </c>
    </row>
    <row r="1916" spans="1:8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58"/>
        <v>28.930600000000005</v>
      </c>
      <c r="G1916">
        <v>482.80000000000501</v>
      </c>
      <c r="H1916">
        <f t="shared" si="59"/>
        <v>167.80022416012704</v>
      </c>
    </row>
    <row r="1917" spans="1:8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58"/>
        <v>-67.925620000000009</v>
      </c>
      <c r="G1917">
        <v>483.000000000005</v>
      </c>
      <c r="H1917">
        <f t="shared" si="59"/>
        <v>169.56629834258595</v>
      </c>
    </row>
    <row r="1918" spans="1:8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58"/>
        <v>-4.8741799999999955</v>
      </c>
      <c r="G1918">
        <v>483.20000000000499</v>
      </c>
      <c r="H1918">
        <f t="shared" si="59"/>
        <v>171.36037519895081</v>
      </c>
    </row>
    <row r="1919" spans="1:8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58"/>
        <v>-68.225319999999996</v>
      </c>
      <c r="G1919">
        <v>483.40000000000498</v>
      </c>
      <c r="H1919">
        <f t="shared" si="59"/>
        <v>173.18304931727857</v>
      </c>
    </row>
    <row r="1920" spans="1:8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58"/>
        <v>-22.737479999999991</v>
      </c>
      <c r="G1920">
        <v>483.60000000000502</v>
      </c>
      <c r="H1920">
        <f t="shared" si="59"/>
        <v>175.03493113580782</v>
      </c>
    </row>
    <row r="1921" spans="1:8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58"/>
        <v>-32.151559999999989</v>
      </c>
      <c r="G1921">
        <v>483.80000000000501</v>
      </c>
      <c r="H1921">
        <f t="shared" si="59"/>
        <v>176.91664745220342</v>
      </c>
    </row>
    <row r="1922" spans="1:8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58"/>
        <v>2.2728199999999958</v>
      </c>
      <c r="G1922">
        <v>484.000000000005</v>
      </c>
      <c r="H1922">
        <f t="shared" si="59"/>
        <v>178.82884195197829</v>
      </c>
    </row>
    <row r="1923" spans="1:8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60">B1923-D$1*C1923</f>
        <v>-37.658659999999998</v>
      </c>
      <c r="G1923">
        <v>484.20000000000499</v>
      </c>
      <c r="H1923">
        <f t="shared" ref="H1923:H1986" si="61">J$1*J$3^2/((G1923-J$2)^2+J$3^2)+J$4</f>
        <v>180.77217575691071</v>
      </c>
    </row>
    <row r="1924" spans="1:8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60"/>
        <v>-16.228979999999993</v>
      </c>
      <c r="G1924">
        <v>484.40000000000498</v>
      </c>
      <c r="H1924">
        <f t="shared" si="61"/>
        <v>182.74732799433343</v>
      </c>
    </row>
    <row r="1925" spans="1:8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60"/>
        <v>4.8677199999999914</v>
      </c>
      <c r="G1925">
        <v>484.60000000000502</v>
      </c>
      <c r="H1925">
        <f t="shared" si="61"/>
        <v>184.75499638820401</v>
      </c>
    </row>
    <row r="1926" spans="1:8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60"/>
        <v>-12.978379999999987</v>
      </c>
      <c r="G1926">
        <v>484.80000000000501</v>
      </c>
      <c r="H1926">
        <f t="shared" si="61"/>
        <v>186.79589787290999</v>
      </c>
    </row>
    <row r="1927" spans="1:8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60"/>
        <v>-95.37436000000001</v>
      </c>
      <c r="G1927">
        <v>485.000000000005</v>
      </c>
      <c r="H1927">
        <f t="shared" si="61"/>
        <v>188.87076923082157</v>
      </c>
    </row>
    <row r="1928" spans="1:8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60"/>
        <v>-65.517099999999985</v>
      </c>
      <c r="G1928">
        <v>485.20000000000601</v>
      </c>
      <c r="H1928">
        <f t="shared" si="61"/>
        <v>190.98036775464533</v>
      </c>
    </row>
    <row r="1929" spans="1:8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60"/>
        <v>-53.830300000000008</v>
      </c>
      <c r="G1929">
        <v>485.40000000000498</v>
      </c>
      <c r="H1929">
        <f t="shared" si="61"/>
        <v>193.12547193561892</v>
      </c>
    </row>
    <row r="1930" spans="1:8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60"/>
        <v>-70.680620000000019</v>
      </c>
      <c r="G1930">
        <v>485.60000000000502</v>
      </c>
      <c r="H1930">
        <f t="shared" si="61"/>
        <v>195.30688217893464</v>
      </c>
    </row>
    <row r="1931" spans="1:8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60"/>
        <v>-59.322240000000008</v>
      </c>
      <c r="G1931">
        <v>485.80000000000501</v>
      </c>
      <c r="H1931">
        <f t="shared" si="61"/>
        <v>197.52542154723076</v>
      </c>
    </row>
    <row r="1932" spans="1:8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60"/>
        <v>-37.271519999999995</v>
      </c>
      <c r="G1932">
        <v>486.000000000005</v>
      </c>
      <c r="H1932">
        <f t="shared" si="61"/>
        <v>199.78193653382422</v>
      </c>
    </row>
    <row r="1933" spans="1:8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60"/>
        <v>-50.226760000000013</v>
      </c>
      <c r="G1933">
        <v>486.20000000000601</v>
      </c>
      <c r="H1933">
        <f t="shared" si="61"/>
        <v>202.07729786680653</v>
      </c>
    </row>
    <row r="1934" spans="1:8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60"/>
        <v>-11.98787999999999</v>
      </c>
      <c r="G1934">
        <v>486.40000000000498</v>
      </c>
      <c r="H1934">
        <f t="shared" si="61"/>
        <v>204.4124013454248</v>
      </c>
    </row>
    <row r="1935" spans="1:8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60"/>
        <v>-42.434280000000015</v>
      </c>
      <c r="G1935">
        <v>486.60000000000502</v>
      </c>
      <c r="H1935">
        <f t="shared" si="61"/>
        <v>206.78816871047658</v>
      </c>
    </row>
    <row r="1936" spans="1:8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60"/>
        <v>-19.755279999999999</v>
      </c>
      <c r="G1936">
        <v>486.80000000000598</v>
      </c>
      <c r="H1936">
        <f t="shared" si="61"/>
        <v>209.20554854988373</v>
      </c>
    </row>
    <row r="1937" spans="1:8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60"/>
        <v>26.875720000000001</v>
      </c>
      <c r="G1937">
        <v>487.00000000000603</v>
      </c>
      <c r="H1937">
        <f t="shared" si="61"/>
        <v>211.66551724145407</v>
      </c>
    </row>
    <row r="1938" spans="1:8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60"/>
        <v>-23.633280000000028</v>
      </c>
      <c r="G1938">
        <v>487.20000000000601</v>
      </c>
      <c r="H1938">
        <f t="shared" si="61"/>
        <v>214.16907993448157</v>
      </c>
    </row>
    <row r="1939" spans="1:8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60"/>
        <v>-19.421359999999993</v>
      </c>
      <c r="G1939">
        <v>487.40000000000498</v>
      </c>
      <c r="H1939">
        <f t="shared" si="61"/>
        <v>216.7172715718759</v>
      </c>
    </row>
    <row r="1940" spans="1:8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60"/>
        <v>-62.782979999999981</v>
      </c>
      <c r="G1940">
        <v>487.60000000000502</v>
      </c>
      <c r="H1940">
        <f t="shared" si="61"/>
        <v>219.31115795497661</v>
      </c>
    </row>
    <row r="1941" spans="1:8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60"/>
        <v>-9.70735999999998</v>
      </c>
      <c r="G1941">
        <v>487.80000000000598</v>
      </c>
      <c r="H1941">
        <f t="shared" si="61"/>
        <v>221.95183685284215</v>
      </c>
    </row>
    <row r="1942" spans="1:8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60"/>
        <v>-7.1168600000000026</v>
      </c>
      <c r="G1942">
        <v>488.00000000000603</v>
      </c>
      <c r="H1942">
        <f t="shared" si="61"/>
        <v>224.64043915836169</v>
      </c>
    </row>
    <row r="1943" spans="1:8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60"/>
        <v>4.204560000000015</v>
      </c>
      <c r="G1943">
        <v>488.20000000000601</v>
      </c>
      <c r="H1943">
        <f t="shared" si="61"/>
        <v>227.37813009343026</v>
      </c>
    </row>
    <row r="1944" spans="1:8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60"/>
        <v>-27.488199999999992</v>
      </c>
      <c r="G1944">
        <v>488.400000000006</v>
      </c>
      <c r="H1944">
        <f t="shared" si="61"/>
        <v>230.16611046541871</v>
      </c>
    </row>
    <row r="1945" spans="1:8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60"/>
        <v>-32.009040000000013</v>
      </c>
      <c r="G1945">
        <v>488.60000000000599</v>
      </c>
      <c r="H1945">
        <f t="shared" si="61"/>
        <v>233.00561797761392</v>
      </c>
    </row>
    <row r="1946" spans="1:8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60"/>
        <v>-3.5560199999999895</v>
      </c>
      <c r="G1946">
        <v>488.80000000000598</v>
      </c>
      <c r="H1946">
        <f t="shared" si="61"/>
        <v>235.89792859622116</v>
      </c>
    </row>
    <row r="1947" spans="1:8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60"/>
        <v>-21.978300000000004</v>
      </c>
      <c r="G1947">
        <v>489.00000000000603</v>
      </c>
      <c r="H1947">
        <f t="shared" si="61"/>
        <v>238.84435797674328</v>
      </c>
    </row>
    <row r="1948" spans="1:8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60"/>
        <v>39.746899999999997</v>
      </c>
      <c r="G1948">
        <v>489.20000000000601</v>
      </c>
      <c r="H1948">
        <f t="shared" si="61"/>
        <v>241.84626295269348</v>
      </c>
    </row>
    <row r="1949" spans="1:8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60"/>
        <v>-47.816480000000013</v>
      </c>
      <c r="G1949">
        <v>489.400000000006</v>
      </c>
      <c r="H1949">
        <f t="shared" si="61"/>
        <v>244.90504308978305</v>
      </c>
    </row>
    <row r="1950" spans="1:8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60"/>
        <v>-1.2921799999999877</v>
      </c>
      <c r="G1950">
        <v>489.60000000000599</v>
      </c>
      <c r="H1950">
        <f t="shared" si="61"/>
        <v>248.02214230887444</v>
      </c>
    </row>
    <row r="1951" spans="1:8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60"/>
        <v>10.980880000000013</v>
      </c>
      <c r="G1951">
        <v>489.80000000000598</v>
      </c>
      <c r="H1951">
        <f t="shared" si="61"/>
        <v>251.19905058120574</v>
      </c>
    </row>
    <row r="1952" spans="1:8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60"/>
        <v>18.405600000000007</v>
      </c>
      <c r="G1952">
        <v>490.00000000000603</v>
      </c>
      <c r="H1952">
        <f t="shared" si="61"/>
        <v>254.43730569958038</v>
      </c>
    </row>
    <row r="1953" spans="1:8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60"/>
        <v>16.142699999999991</v>
      </c>
      <c r="G1953">
        <v>490.20000000000601</v>
      </c>
      <c r="H1953">
        <f t="shared" si="61"/>
        <v>257.73849512942508</v>
      </c>
    </row>
    <row r="1954" spans="1:8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60"/>
        <v>4.5189800000000133</v>
      </c>
      <c r="G1954">
        <v>490.400000000006</v>
      </c>
      <c r="H1954">
        <f t="shared" si="61"/>
        <v>261.10425794386822</v>
      </c>
    </row>
    <row r="1955" spans="1:8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60"/>
        <v>6.4544999999999959</v>
      </c>
      <c r="G1955">
        <v>490.60000000000599</v>
      </c>
      <c r="H1955">
        <f t="shared" si="61"/>
        <v>264.53628684719916</v>
      </c>
    </row>
    <row r="1956" spans="1:8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60"/>
        <v>-10.325099999999992</v>
      </c>
      <c r="G1956">
        <v>490.80000000000598</v>
      </c>
      <c r="H1956">
        <f t="shared" si="61"/>
        <v>268.03633029135938</v>
      </c>
    </row>
    <row r="1957" spans="1:8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60"/>
        <v>16.77582000000001</v>
      </c>
      <c r="G1957">
        <v>491.00000000000603</v>
      </c>
      <c r="H1957">
        <f t="shared" si="61"/>
        <v>271.60619469037408</v>
      </c>
    </row>
    <row r="1958" spans="1:8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60"/>
        <v>-30.319579999999988</v>
      </c>
      <c r="G1958">
        <v>491.20000000000601</v>
      </c>
      <c r="H1958">
        <f t="shared" si="61"/>
        <v>275.24774673792507</v>
      </c>
    </row>
    <row r="1959" spans="1:8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60"/>
        <v>21.284580000000005</v>
      </c>
      <c r="G1959">
        <v>491.400000000006</v>
      </c>
      <c r="H1959">
        <f t="shared" si="61"/>
        <v>278.96291583359744</v>
      </c>
    </row>
    <row r="1960" spans="1:8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60"/>
        <v>18.055539999999993</v>
      </c>
      <c r="G1960">
        <v>491.60000000000599</v>
      </c>
      <c r="H1960">
        <f t="shared" si="61"/>
        <v>282.75369662363494</v>
      </c>
    </row>
    <row r="1961" spans="1:8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60"/>
        <v>-21.920880000000011</v>
      </c>
      <c r="G1961">
        <v>491.80000000000598</v>
      </c>
      <c r="H1961">
        <f t="shared" si="61"/>
        <v>286.62215166242544</v>
      </c>
    </row>
    <row r="1962" spans="1:8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60"/>
        <v>-20.30529999999996</v>
      </c>
      <c r="G1962">
        <v>492.00000000000603</v>
      </c>
      <c r="H1962">
        <f t="shared" si="61"/>
        <v>290.57041420130361</v>
      </c>
    </row>
    <row r="1963" spans="1:8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60"/>
        <v>-39.636719999999997</v>
      </c>
      <c r="G1963">
        <v>492.20000000000601</v>
      </c>
      <c r="H1963">
        <f t="shared" si="61"/>
        <v>294.60069111166018</v>
      </c>
    </row>
    <row r="1964" spans="1:8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60"/>
        <v>-13.20908</v>
      </c>
      <c r="G1964">
        <v>492.400000000006</v>
      </c>
      <c r="H1964">
        <f t="shared" si="61"/>
        <v>298.715265949806</v>
      </c>
    </row>
    <row r="1965" spans="1:8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60"/>
        <v>29.635980000000018</v>
      </c>
      <c r="G1965">
        <v>492.60000000000599</v>
      </c>
      <c r="H1965">
        <f t="shared" si="61"/>
        <v>302.91650217146554</v>
      </c>
    </row>
    <row r="1966" spans="1:8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60"/>
        <v>12.239080000000001</v>
      </c>
      <c r="G1966">
        <v>492.80000000000598</v>
      </c>
      <c r="H1966">
        <f t="shared" si="61"/>
        <v>307.2068465043086</v>
      </c>
    </row>
    <row r="1967" spans="1:8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60"/>
        <v>31.234920000000017</v>
      </c>
      <c r="G1967">
        <v>493.00000000000603</v>
      </c>
      <c r="H1967">
        <f t="shared" si="61"/>
        <v>311.58883248744309</v>
      </c>
    </row>
    <row r="1968" spans="1:8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60"/>
        <v>17.707180000000022</v>
      </c>
      <c r="G1968">
        <v>493.20000000000601</v>
      </c>
      <c r="H1968">
        <f t="shared" si="61"/>
        <v>316.06508418735609</v>
      </c>
    </row>
    <row r="1969" spans="1:8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60"/>
        <v>10.622000000000014</v>
      </c>
      <c r="G1969">
        <v>493.400000000006</v>
      </c>
      <c r="H1969">
        <f t="shared" si="61"/>
        <v>320.63832010043126</v>
      </c>
    </row>
    <row r="1970" spans="1:8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60"/>
        <v>-28.320780000000013</v>
      </c>
      <c r="G1970">
        <v>493.60000000000599</v>
      </c>
      <c r="H1970">
        <f t="shared" si="61"/>
        <v>325.31135725277812</v>
      </c>
    </row>
    <row r="1971" spans="1:8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60"/>
        <v>30.568639999999988</v>
      </c>
      <c r="G1971">
        <v>493.80000000000598</v>
      </c>
      <c r="H1971">
        <f t="shared" si="61"/>
        <v>330.0871155088559</v>
      </c>
    </row>
    <row r="1972" spans="1:8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60"/>
        <v>71.097459999999998</v>
      </c>
      <c r="G1972">
        <v>494.00000000000603</v>
      </c>
      <c r="H1972">
        <f t="shared" si="61"/>
        <v>334.96862210110368</v>
      </c>
    </row>
    <row r="1973" spans="1:8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60"/>
        <v>-6.1110199999999963</v>
      </c>
      <c r="G1973">
        <v>494.20000000000601</v>
      </c>
      <c r="H1973">
        <f t="shared" si="61"/>
        <v>339.95901639359437</v>
      </c>
    </row>
    <row r="1974" spans="1:8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60"/>
        <v>26.691900000000004</v>
      </c>
      <c r="G1974">
        <v>494.400000000006</v>
      </c>
      <c r="H1974">
        <f t="shared" si="61"/>
        <v>345.06155489362834</v>
      </c>
    </row>
    <row r="1975" spans="1:8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60"/>
        <v>15.433179999999993</v>
      </c>
      <c r="G1975">
        <v>494.60000000000599</v>
      </c>
      <c r="H1975">
        <f t="shared" si="61"/>
        <v>350.27961652606541</v>
      </c>
    </row>
    <row r="1976" spans="1:8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60"/>
        <v>60.436700000000002</v>
      </c>
      <c r="G1976">
        <v>494.80000000000598</v>
      </c>
      <c r="H1976">
        <f t="shared" si="61"/>
        <v>355.61670818624566</v>
      </c>
    </row>
    <row r="1977" spans="1:8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60"/>
        <v>7.7141599999999926</v>
      </c>
      <c r="G1977">
        <v>495.00000000000603</v>
      </c>
      <c r="H1977">
        <f t="shared" si="61"/>
        <v>361.07647058840166</v>
      </c>
    </row>
    <row r="1978" spans="1:8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60"/>
        <v>29.564519999999987</v>
      </c>
      <c r="G1978">
        <v>495.20000000000601</v>
      </c>
      <c r="H1978">
        <f t="shared" si="61"/>
        <v>366.6626844276235</v>
      </c>
    </row>
    <row r="1979" spans="1:8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60"/>
        <v>26.02485999999999</v>
      </c>
      <c r="G1979">
        <v>495.400000000006</v>
      </c>
      <c r="H1979">
        <f t="shared" si="61"/>
        <v>372.37927687471853</v>
      </c>
    </row>
    <row r="1980" spans="1:8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60"/>
        <v>71.63476</v>
      </c>
      <c r="G1980">
        <v>495.60000000000599</v>
      </c>
      <c r="H1980">
        <f t="shared" si="61"/>
        <v>378.23032842460276</v>
      </c>
    </row>
    <row r="1981" spans="1:8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60"/>
        <v>29.548240000000021</v>
      </c>
      <c r="G1981">
        <v>495.80000000000598</v>
      </c>
      <c r="H1981">
        <f t="shared" si="61"/>
        <v>384.2200801203615</v>
      </c>
    </row>
    <row r="1982" spans="1:8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60"/>
        <v>54.910359999999997</v>
      </c>
      <c r="G1982">
        <v>496.00000000000603</v>
      </c>
      <c r="H1982">
        <f t="shared" si="61"/>
        <v>390.35294117665757</v>
      </c>
    </row>
    <row r="1983" spans="1:8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60"/>
        <v>-3.852800000000002</v>
      </c>
      <c r="G1983">
        <v>496.20000000000601</v>
      </c>
      <c r="H1983">
        <f t="shared" si="61"/>
        <v>396.63349702784689</v>
      </c>
    </row>
    <row r="1984" spans="1:8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60"/>
        <v>55.211360000000013</v>
      </c>
      <c r="G1984">
        <v>496.400000000006</v>
      </c>
      <c r="H1984">
        <f t="shared" si="61"/>
        <v>403.06651782802385</v>
      </c>
    </row>
    <row r="1985" spans="1:8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60"/>
        <v>-16.047120000000007</v>
      </c>
      <c r="G1985">
        <v>496.60000000000599</v>
      </c>
      <c r="H1985">
        <f t="shared" si="61"/>
        <v>409.65696743212726</v>
      </c>
    </row>
    <row r="1986" spans="1:8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60"/>
        <v>40.750919999999994</v>
      </c>
      <c r="G1986">
        <v>496.80000000000598</v>
      </c>
      <c r="H1986">
        <f t="shared" si="61"/>
        <v>416.41001288942493</v>
      </c>
    </row>
    <row r="1987" spans="1:8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62">B1987-D$1*C1987</f>
        <v>38.176439999999999</v>
      </c>
      <c r="G1987">
        <v>497.00000000000603</v>
      </c>
      <c r="H1987">
        <f t="shared" ref="H1987:H2050" si="63">J$1*J$3^2/((G1987-J$2)^2+J$3^2)+J$4</f>
        <v>423.3310344829697</v>
      </c>
    </row>
    <row r="1988" spans="1:8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62"/>
        <v>26.622380000000021</v>
      </c>
      <c r="G1988">
        <v>497.20000000000601</v>
      </c>
      <c r="H1988">
        <f t="shared" si="63"/>
        <v>430.42563635110309</v>
      </c>
    </row>
    <row r="1989" spans="1:8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62"/>
        <v>25.97672</v>
      </c>
      <c r="G1989">
        <v>497.400000000006</v>
      </c>
      <c r="H1989">
        <f t="shared" si="63"/>
        <v>437.69965772982744</v>
      </c>
    </row>
    <row r="1990" spans="1:8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62"/>
        <v>-23.406819999999982</v>
      </c>
      <c r="G1990">
        <v>497.60000000000599</v>
      </c>
      <c r="H1990">
        <f t="shared" si="63"/>
        <v>445.15918485772141</v>
      </c>
    </row>
    <row r="1991" spans="1:8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62"/>
        <v>31.73754000000001</v>
      </c>
      <c r="G1991">
        <v>497.80000000000598</v>
      </c>
      <c r="H1991">
        <f t="shared" si="63"/>
        <v>452.8105635883108</v>
      </c>
    </row>
    <row r="1992" spans="1:8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62"/>
        <v>44.23124</v>
      </c>
      <c r="G1992">
        <v>498.00000000000603</v>
      </c>
      <c r="H1992">
        <f t="shared" si="63"/>
        <v>460.66041275821328</v>
      </c>
    </row>
    <row r="1993" spans="1:8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62"/>
        <v>35.570639999999997</v>
      </c>
      <c r="G1993">
        <v>498.20000000000601</v>
      </c>
      <c r="H1993">
        <f t="shared" si="63"/>
        <v>468.71563836310429</v>
      </c>
    </row>
    <row r="1994" spans="1:8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62"/>
        <v>45.496139999999997</v>
      </c>
      <c r="G1994">
        <v>498.400000000006</v>
      </c>
      <c r="H1994">
        <f t="shared" si="63"/>
        <v>476.98344859765598</v>
      </c>
    </row>
    <row r="1995" spans="1:8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62"/>
        <v>15.696740000000005</v>
      </c>
      <c r="G1995">
        <v>498.60000000000599</v>
      </c>
      <c r="H1995">
        <f t="shared" si="63"/>
        <v>485.47136981993498</v>
      </c>
    </row>
    <row r="1996" spans="1:8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62"/>
        <v>6.0848600000000062</v>
      </c>
      <c r="G1996">
        <v>498.80000000000598</v>
      </c>
      <c r="H1996">
        <f t="shared" si="63"/>
        <v>494.18726350561792</v>
      </c>
    </row>
    <row r="1997" spans="1:8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62"/>
        <v>64.36412</v>
      </c>
      <c r="G1997">
        <v>499.00000000000603</v>
      </c>
      <c r="H1997">
        <f t="shared" si="63"/>
        <v>503.13934426256844</v>
      </c>
    </row>
    <row r="1998" spans="1:8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62"/>
        <v>78.118639999999999</v>
      </c>
      <c r="G1998">
        <v>499.20000000000601</v>
      </c>
      <c r="H1998">
        <f t="shared" si="63"/>
        <v>512.33619898200141</v>
      </c>
    </row>
    <row r="1999" spans="1:8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62"/>
        <v>8.3227599999999882</v>
      </c>
      <c r="G1999">
        <v>499.400000000006</v>
      </c>
      <c r="H1999">
        <f t="shared" si="63"/>
        <v>521.78680720872001</v>
      </c>
    </row>
    <row r="2000" spans="1:8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62"/>
        <v>48.966380000000001</v>
      </c>
      <c r="G2000">
        <v>499.60000000000599</v>
      </c>
      <c r="H2000">
        <f t="shared" si="63"/>
        <v>531.50056281958678</v>
      </c>
    </row>
    <row r="2001" spans="1:8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62"/>
        <v>80.634780000000006</v>
      </c>
      <c r="G2001">
        <v>499.80000000000598</v>
      </c>
      <c r="H2001">
        <f t="shared" si="63"/>
        <v>541.48729710686587</v>
      </c>
    </row>
    <row r="2002" spans="1:8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62"/>
        <v>54.066600000000022</v>
      </c>
      <c r="G2002">
        <v>500.00000000000603</v>
      </c>
      <c r="H2002">
        <f t="shared" si="63"/>
        <v>551.75730337110031</v>
      </c>
    </row>
    <row r="2003" spans="1:8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62"/>
        <v>51.178480000000008</v>
      </c>
      <c r="G2003">
        <v>500.20000000000601</v>
      </c>
      <c r="H2003">
        <f t="shared" si="63"/>
        <v>562.32136313700232</v>
      </c>
    </row>
    <row r="2004" spans="1:8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62"/>
        <v>28.142359999999996</v>
      </c>
      <c r="G2004">
        <v>500.400000000006</v>
      </c>
      <c r="H2004">
        <f t="shared" si="63"/>
        <v>573.19077411556111</v>
      </c>
    </row>
    <row r="2005" spans="1:8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62"/>
        <v>107.75372000000002</v>
      </c>
      <c r="G2005">
        <v>500.60000000000599</v>
      </c>
      <c r="H2005">
        <f t="shared" si="63"/>
        <v>584.37738004603693</v>
      </c>
    </row>
    <row r="2006" spans="1:8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62"/>
        <v>98.782279999999986</v>
      </c>
      <c r="G2006">
        <v>500.80000000000598</v>
      </c>
      <c r="H2006">
        <f t="shared" si="63"/>
        <v>595.89360256320731</v>
      </c>
    </row>
    <row r="2007" spans="1:8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62"/>
        <v>138.71688</v>
      </c>
      <c r="G2007">
        <v>501.00000000000603</v>
      </c>
      <c r="H2007">
        <f t="shared" si="63"/>
        <v>607.75247524788733</v>
      </c>
    </row>
    <row r="2008" spans="1:8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62"/>
        <v>156.26705999999999</v>
      </c>
      <c r="G2008">
        <v>501.20000000000601</v>
      </c>
      <c r="H2008">
        <f t="shared" si="63"/>
        <v>619.96768003269278</v>
      </c>
    </row>
    <row r="2009" spans="1:8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62"/>
        <v>167.10144</v>
      </c>
      <c r="G2009">
        <v>501.400000000006</v>
      </c>
      <c r="H2009">
        <f t="shared" si="63"/>
        <v>632.55358615042474</v>
      </c>
    </row>
    <row r="2010" spans="1:8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62"/>
        <v>171.54301999999998</v>
      </c>
      <c r="G2010">
        <v>501.60000000000599</v>
      </c>
      <c r="H2010">
        <f t="shared" si="63"/>
        <v>645.52529182918829</v>
      </c>
    </row>
    <row r="2011" spans="1:8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62"/>
        <v>209.19880000000001</v>
      </c>
      <c r="G2011">
        <v>501.80000000000598</v>
      </c>
      <c r="H2011">
        <f t="shared" si="63"/>
        <v>658.89866895703972</v>
      </c>
    </row>
    <row r="2012" spans="1:8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62"/>
        <v>208.52040000000002</v>
      </c>
      <c r="G2012">
        <v>502.00000000000603</v>
      </c>
      <c r="H2012">
        <f t="shared" si="63"/>
        <v>672.69041095932607</v>
      </c>
    </row>
    <row r="2013" spans="1:8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62"/>
        <v>275.52833999999996</v>
      </c>
      <c r="G2013">
        <v>502.20000000000601</v>
      </c>
      <c r="H2013">
        <f t="shared" si="63"/>
        <v>686.91808415441847</v>
      </c>
    </row>
    <row r="2014" spans="1:8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62"/>
        <v>277.39236</v>
      </c>
      <c r="G2014">
        <v>502.400000000006</v>
      </c>
      <c r="H2014">
        <f t="shared" si="63"/>
        <v>701.60018287849084</v>
      </c>
    </row>
    <row r="2015" spans="1:8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62"/>
        <v>300.31958000000003</v>
      </c>
      <c r="G2015">
        <v>502.60000000000599</v>
      </c>
      <c r="H2015">
        <f t="shared" si="63"/>
        <v>716.75618869733194</v>
      </c>
    </row>
    <row r="2016" spans="1:8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62"/>
        <v>355.46638000000002</v>
      </c>
      <c r="G2016">
        <v>502.80000000000598</v>
      </c>
      <c r="H2016">
        <f t="shared" si="63"/>
        <v>732.40663405369105</v>
      </c>
    </row>
    <row r="2017" spans="1:8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62"/>
        <v>385.70818000000003</v>
      </c>
      <c r="G2017">
        <v>503.00000000000603</v>
      </c>
      <c r="H2017">
        <f t="shared" si="63"/>
        <v>748.57317073220236</v>
      </c>
    </row>
    <row r="2018" spans="1:8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62"/>
        <v>389.78289999999998</v>
      </c>
      <c r="G2018">
        <v>503.20000000000601</v>
      </c>
      <c r="H2018">
        <f t="shared" si="63"/>
        <v>765.2786435611639</v>
      </c>
    </row>
    <row r="2019" spans="1:8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62"/>
        <v>505.15655999999996</v>
      </c>
      <c r="G2019">
        <v>503.400000000006</v>
      </c>
      <c r="H2019">
        <f t="shared" si="63"/>
        <v>782.54716981184777</v>
      </c>
    </row>
    <row r="2020" spans="1:8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62"/>
        <v>585.41314</v>
      </c>
      <c r="G2020">
        <v>503.60000000000599</v>
      </c>
      <c r="H2020">
        <f t="shared" si="63"/>
        <v>800.4042248016915</v>
      </c>
    </row>
    <row r="2021" spans="1:8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62"/>
        <v>628.02479999999991</v>
      </c>
      <c r="G2021">
        <v>503.80000000000598</v>
      </c>
      <c r="H2021">
        <f t="shared" si="63"/>
        <v>818.87673425883281</v>
      </c>
    </row>
    <row r="2022" spans="1:8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62"/>
        <v>759.54420000000005</v>
      </c>
      <c r="G2022">
        <v>504.00000000000603</v>
      </c>
      <c r="H2022">
        <f t="shared" si="63"/>
        <v>837.99317406201942</v>
      </c>
    </row>
    <row r="2023" spans="1:8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62"/>
        <v>798.59400000000005</v>
      </c>
      <c r="G2023">
        <v>504.20000000000601</v>
      </c>
      <c r="H2023">
        <f t="shared" si="63"/>
        <v>857.78367803302592</v>
      </c>
    </row>
    <row r="2024" spans="1:8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62"/>
        <v>1141.9196000000002</v>
      </c>
      <c r="G2024">
        <v>504.400000000006</v>
      </c>
      <c r="H2024">
        <f t="shared" si="63"/>
        <v>878.280154529171</v>
      </c>
    </row>
    <row r="2025" spans="1:8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62"/>
        <v>1245.8678000000002</v>
      </c>
      <c r="G2025">
        <v>504.60000000000599</v>
      </c>
      <c r="H2025">
        <f t="shared" si="63"/>
        <v>899.51641266184345</v>
      </c>
    </row>
    <row r="2026" spans="1:8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62"/>
        <v>1713.5102000000002</v>
      </c>
      <c r="G2026">
        <v>504.80000000000598</v>
      </c>
      <c r="H2026">
        <f t="shared" si="63"/>
        <v>921.52829905486612</v>
      </c>
    </row>
    <row r="2027" spans="1:8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62"/>
        <v>2184.4741999999997</v>
      </c>
      <c r="G2027">
        <v>505.00000000000603</v>
      </c>
      <c r="H2027">
        <f t="shared" si="63"/>
        <v>944.35384615454643</v>
      </c>
    </row>
    <row r="2028" spans="1:8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62"/>
        <v>3079.9816000000001</v>
      </c>
      <c r="G2028">
        <v>505.20000000000601</v>
      </c>
      <c r="H2028">
        <f t="shared" si="63"/>
        <v>968.03343321315242</v>
      </c>
    </row>
    <row r="2029" spans="1:8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62"/>
        <v>4870.2659999999996</v>
      </c>
      <c r="G2029">
        <v>505.400000000006</v>
      </c>
      <c r="H2029">
        <f t="shared" si="63"/>
        <v>992.60996119091976</v>
      </c>
    </row>
    <row r="2030" spans="1:8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62"/>
        <v>8717.0800000000017</v>
      </c>
      <c r="G2030">
        <v>505.60000000000599</v>
      </c>
      <c r="H2030">
        <f t="shared" si="63"/>
        <v>1018.1290429598105</v>
      </c>
    </row>
    <row r="2031" spans="1:8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62"/>
        <v>17262.601999999999</v>
      </c>
      <c r="G2031">
        <v>505.80000000000598</v>
      </c>
      <c r="H2031">
        <f t="shared" si="63"/>
        <v>1044.639210347983</v>
      </c>
    </row>
    <row r="2032" spans="1:8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62"/>
        <v>33886.404000000002</v>
      </c>
      <c r="G2032">
        <v>506.00000000000603</v>
      </c>
      <c r="H2032">
        <f t="shared" si="63"/>
        <v>1072.1921397388376</v>
      </c>
    </row>
    <row r="2033" spans="1:8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62"/>
        <v>52387.295999999995</v>
      </c>
      <c r="G2033">
        <v>506.20000000000601</v>
      </c>
      <c r="H2033">
        <f t="shared" si="63"/>
        <v>1100.8428981357424</v>
      </c>
    </row>
    <row r="2034" spans="1:8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62"/>
        <v>61383.537999999993</v>
      </c>
      <c r="G2034">
        <v>506.400000000006</v>
      </c>
      <c r="H2034">
        <f t="shared" si="63"/>
        <v>1130.6502118262947</v>
      </c>
    </row>
    <row r="2035" spans="1:8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62"/>
        <v>50231.762000000002</v>
      </c>
      <c r="G2035">
        <v>506.60000000000599</v>
      </c>
      <c r="H2035">
        <f t="shared" si="63"/>
        <v>1161.6767600312285</v>
      </c>
    </row>
    <row r="2036" spans="1:8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62"/>
        <v>26314.418000000001</v>
      </c>
      <c r="G2036">
        <v>506.80000000000598</v>
      </c>
      <c r="H2036">
        <f t="shared" si="63"/>
        <v>1193.9894962079497</v>
      </c>
    </row>
    <row r="2037" spans="1:8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62"/>
        <v>11759.603999999999</v>
      </c>
      <c r="G2037">
        <v>507.00000000000603</v>
      </c>
      <c r="H2037">
        <f t="shared" si="63"/>
        <v>1227.6600000010355</v>
      </c>
    </row>
    <row r="2038" spans="1:8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62"/>
        <v>5930.1828000000005</v>
      </c>
      <c r="G2038">
        <v>507.20000000000601</v>
      </c>
      <c r="H2038">
        <f t="shared" si="63"/>
        <v>1262.7648631979509</v>
      </c>
    </row>
    <row r="2039" spans="1:8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62"/>
        <v>3569.9582000000005</v>
      </c>
      <c r="G2039">
        <v>507.400000000006</v>
      </c>
      <c r="H2039">
        <f t="shared" si="63"/>
        <v>1299.3861134642896</v>
      </c>
    </row>
    <row r="2040" spans="1:8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62"/>
        <v>2565.1527999999998</v>
      </c>
      <c r="G2040">
        <v>507.60000000000599</v>
      </c>
      <c r="H2040">
        <f t="shared" si="63"/>
        <v>1337.6116801057681</v>
      </c>
    </row>
    <row r="2041" spans="1:8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62"/>
        <v>1823.0590000000002</v>
      </c>
      <c r="G2041">
        <v>507.80000000000598</v>
      </c>
      <c r="H2041">
        <f t="shared" si="63"/>
        <v>1377.5359066439491</v>
      </c>
    </row>
    <row r="2042" spans="1:8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62"/>
        <v>1397.5282000000002</v>
      </c>
      <c r="G2042">
        <v>508.00000000000603</v>
      </c>
      <c r="H2042">
        <f t="shared" si="63"/>
        <v>1419.2601156082217</v>
      </c>
    </row>
    <row r="2043" spans="1:8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62"/>
        <v>1039.1396</v>
      </c>
      <c r="G2043">
        <v>508.20000000000601</v>
      </c>
      <c r="H2043">
        <f t="shared" si="63"/>
        <v>1462.8932316505316</v>
      </c>
    </row>
    <row r="2044" spans="1:8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62"/>
        <v>910.71019999999999</v>
      </c>
      <c r="G2044">
        <v>508.400000000006</v>
      </c>
      <c r="H2044">
        <f t="shared" si="63"/>
        <v>1508.5524698957249</v>
      </c>
    </row>
    <row r="2045" spans="1:8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62"/>
        <v>764.86239999999998</v>
      </c>
      <c r="G2045">
        <v>508.60000000000599</v>
      </c>
      <c r="H2045">
        <f t="shared" si="63"/>
        <v>1556.3640973645493</v>
      </c>
    </row>
    <row r="2046" spans="1:8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62"/>
        <v>643.50480000000005</v>
      </c>
      <c r="G2046">
        <v>508.80000000000598</v>
      </c>
      <c r="H2046">
        <f t="shared" si="63"/>
        <v>1606.4642763689767</v>
      </c>
    </row>
    <row r="2047" spans="1:8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62"/>
        <v>580.25321999999994</v>
      </c>
      <c r="G2047">
        <v>509.00000000000603</v>
      </c>
      <c r="H2047">
        <f t="shared" si="63"/>
        <v>1659.0000000016209</v>
      </c>
    </row>
    <row r="2048" spans="1:8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62"/>
        <v>491.3306</v>
      </c>
      <c r="G2048">
        <v>509.20000000000601</v>
      </c>
      <c r="H2048">
        <f t="shared" si="63"/>
        <v>1714.1301312499531</v>
      </c>
    </row>
    <row r="2049" spans="1:8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62"/>
        <v>378.02238000000006</v>
      </c>
      <c r="G2049">
        <v>509.400000000006</v>
      </c>
      <c r="H2049">
        <f t="shared" si="63"/>
        <v>1772.0265588932359</v>
      </c>
    </row>
    <row r="2050" spans="1:8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62"/>
        <v>371.61104</v>
      </c>
      <c r="G2050">
        <v>509.60000000000599</v>
      </c>
      <c r="H2050">
        <f t="shared" si="63"/>
        <v>1832.8754852213376</v>
      </c>
    </row>
    <row r="2051" spans="1:8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64">B2051-D$1*C2051</f>
        <v>291.97109999999998</v>
      </c>
      <c r="G2051">
        <v>509.80000000000598</v>
      </c>
      <c r="H2051">
        <f t="shared" ref="H2051:H2114" si="65">J$1*J$3^2/((G2051-J$2)^2+J$3^2)+J$4</f>
        <v>1896.8788627955353</v>
      </c>
    </row>
    <row r="2052" spans="1:8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64"/>
        <v>291.28229999999996</v>
      </c>
      <c r="G2052">
        <v>510.00000000000603</v>
      </c>
      <c r="H2052">
        <f t="shared" si="65"/>
        <v>1964.2560000020831</v>
      </c>
    </row>
    <row r="2053" spans="1:8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64"/>
        <v>244.96108000000001</v>
      </c>
      <c r="G2053">
        <v>510.20000000000601</v>
      </c>
      <c r="H2053">
        <f t="shared" si="65"/>
        <v>2035.245358092377</v>
      </c>
    </row>
    <row r="2054" spans="1:8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64"/>
        <v>281.98489999999998</v>
      </c>
      <c r="G2054">
        <v>510.400000000006</v>
      </c>
      <c r="H2054">
        <f t="shared" si="65"/>
        <v>2110.1065658324901</v>
      </c>
    </row>
    <row r="2055" spans="1:8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64"/>
        <v>168.84240000000003</v>
      </c>
      <c r="G2055">
        <v>510.60000000000599</v>
      </c>
      <c r="H2055">
        <f t="shared" si="65"/>
        <v>2189.1226818854566</v>
      </c>
    </row>
    <row r="2056" spans="1:8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64"/>
        <v>181.79656</v>
      </c>
      <c r="G2056">
        <v>510.80000000000598</v>
      </c>
      <c r="H2056">
        <f t="shared" si="65"/>
        <v>2272.6027397285934</v>
      </c>
    </row>
    <row r="2057" spans="1:8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64"/>
        <v>184.29561999999999</v>
      </c>
      <c r="G2057">
        <v>511.00000000000603</v>
      </c>
      <c r="H2057">
        <f t="shared" si="65"/>
        <v>2360.884615387351</v>
      </c>
    </row>
    <row r="2058" spans="1:8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64"/>
        <v>209.27326000000002</v>
      </c>
      <c r="G2058">
        <v>511.20000000000601</v>
      </c>
      <c r="H2058">
        <f t="shared" si="65"/>
        <v>2454.338264697014</v>
      </c>
    </row>
    <row r="2059" spans="1:8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64"/>
        <v>131.68122</v>
      </c>
      <c r="G2059">
        <v>511.400000000006</v>
      </c>
      <c r="H2059">
        <f t="shared" si="65"/>
        <v>2553.3693843624615</v>
      </c>
    </row>
    <row r="2060" spans="1:8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64"/>
        <v>162.35581999999999</v>
      </c>
      <c r="G2060">
        <v>511.60000000000599</v>
      </c>
      <c r="H2060">
        <f t="shared" si="65"/>
        <v>2658.4235599859185</v>
      </c>
    </row>
    <row r="2061" spans="1:8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64"/>
        <v>109.48248000000001</v>
      </c>
      <c r="G2061">
        <v>511.80000000000598</v>
      </c>
      <c r="H2061">
        <f t="shared" si="65"/>
        <v>2769.9909747326806</v>
      </c>
    </row>
    <row r="2062" spans="1:8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64"/>
        <v>136.98584000000002</v>
      </c>
      <c r="G2062">
        <v>512.00000000000603</v>
      </c>
      <c r="H2062">
        <f t="shared" si="65"/>
        <v>2888.611764709568</v>
      </c>
    </row>
    <row r="2063" spans="1:8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64"/>
        <v>88.248640000000051</v>
      </c>
      <c r="G2063">
        <v>512.20000000000596</v>
      </c>
      <c r="H2063">
        <f t="shared" si="65"/>
        <v>3014.8821218113471</v>
      </c>
    </row>
    <row r="2064" spans="1:8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64"/>
        <v>92.343619999999987</v>
      </c>
      <c r="G2064">
        <v>512.400000000006</v>
      </c>
      <c r="H2064">
        <f t="shared" si="65"/>
        <v>3149.4612621899073</v>
      </c>
    </row>
    <row r="2065" spans="1:8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64"/>
        <v>85.370460000000008</v>
      </c>
      <c r="G2065">
        <v>512.60000000000605</v>
      </c>
      <c r="H2065">
        <f t="shared" si="65"/>
        <v>3293.0793991461187</v>
      </c>
    </row>
    <row r="2066" spans="1:8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64"/>
        <v>54.058300000000003</v>
      </c>
      <c r="G2066">
        <v>512.80000000000598</v>
      </c>
      <c r="H2066">
        <f t="shared" si="65"/>
        <v>3446.5468837779058</v>
      </c>
    </row>
    <row r="2067" spans="1:8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64"/>
        <v>66.690380000000005</v>
      </c>
      <c r="G2067">
        <v>513.00000000000603</v>
      </c>
      <c r="H2067">
        <f t="shared" si="65"/>
        <v>3610.7647058874722</v>
      </c>
    </row>
    <row r="2068" spans="1:8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64"/>
        <v>64.781920000000014</v>
      </c>
      <c r="G2068">
        <v>513.20000000000596</v>
      </c>
      <c r="H2068">
        <f t="shared" si="65"/>
        <v>3786.7365823619975</v>
      </c>
    </row>
    <row r="2069" spans="1:8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64"/>
        <v>79.303359999999984</v>
      </c>
      <c r="G2069">
        <v>513.400000000006</v>
      </c>
      <c r="H2069">
        <f t="shared" si="65"/>
        <v>3975.5829015602776</v>
      </c>
    </row>
    <row r="2070" spans="1:8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64"/>
        <v>87.817580000000007</v>
      </c>
      <c r="G2070">
        <v>513.60000000000605</v>
      </c>
      <c r="H2070">
        <f t="shared" si="65"/>
        <v>4178.556841395065</v>
      </c>
    </row>
    <row r="2071" spans="1:8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64"/>
        <v>33.478560000000002</v>
      </c>
      <c r="G2071">
        <v>513.80000000000598</v>
      </c>
      <c r="H2071">
        <f t="shared" si="65"/>
        <v>4397.0630372560645</v>
      </c>
    </row>
    <row r="2072" spans="1:8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64"/>
        <v>40.10347999999999</v>
      </c>
      <c r="G2072">
        <v>514.00000000000603</v>
      </c>
      <c r="H2072">
        <f t="shared" si="65"/>
        <v>4632.6792452903919</v>
      </c>
    </row>
    <row r="2073" spans="1:8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64"/>
        <v>-20.521479999999997</v>
      </c>
      <c r="G2073">
        <v>514.20000000000596</v>
      </c>
      <c r="H2073">
        <f t="shared" si="65"/>
        <v>4887.1815286703022</v>
      </c>
    </row>
    <row r="2074" spans="1:8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64"/>
        <v>46.085859999999997</v>
      </c>
      <c r="G2074">
        <v>514.400000000006</v>
      </c>
      <c r="H2074">
        <f t="shared" si="65"/>
        <v>5162.5735912617547</v>
      </c>
    </row>
    <row r="2075" spans="1:8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64"/>
        <v>20.513360000000006</v>
      </c>
      <c r="G2075">
        <v>514.60000000000605</v>
      </c>
      <c r="H2075">
        <f t="shared" si="65"/>
        <v>5461.1209964506843</v>
      </c>
    </row>
    <row r="2076" spans="1:8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64"/>
        <v>38.811239999999998</v>
      </c>
      <c r="G2076">
        <v>514.80000000000598</v>
      </c>
      <c r="H2076">
        <f t="shared" si="65"/>
        <v>5785.3911404436622</v>
      </c>
    </row>
    <row r="2077" spans="1:8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64"/>
        <v>46.690979999999996</v>
      </c>
      <c r="G2077">
        <v>515.00000000000603</v>
      </c>
      <c r="H2077">
        <f t="shared" si="65"/>
        <v>6138.300000011096</v>
      </c>
    </row>
    <row r="2078" spans="1:8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64"/>
        <v>-29.333419999999961</v>
      </c>
      <c r="G2078">
        <v>515.20000000000596</v>
      </c>
      <c r="H2078">
        <f t="shared" si="65"/>
        <v>6523.1668437951857</v>
      </c>
    </row>
    <row r="2079" spans="1:8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64"/>
        <v>29.959660000000014</v>
      </c>
      <c r="G2079">
        <v>515.400000000006</v>
      </c>
      <c r="H2079">
        <f t="shared" si="65"/>
        <v>6943.7782805561892</v>
      </c>
    </row>
    <row r="2080" spans="1:8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64"/>
        <v>23.017220000000023</v>
      </c>
      <c r="G2080">
        <v>515.60000000000605</v>
      </c>
      <c r="H2080">
        <f t="shared" si="65"/>
        <v>7404.4632086997481</v>
      </c>
    </row>
    <row r="2081" spans="1:8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64"/>
        <v>-12.609760000000023</v>
      </c>
      <c r="G2081">
        <v>515.80000000000598</v>
      </c>
      <c r="H2081">
        <f t="shared" si="65"/>
        <v>7910.1804123869824</v>
      </c>
    </row>
    <row r="2082" spans="1:8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64"/>
        <v>-12.922380000000004</v>
      </c>
      <c r="G2082">
        <v>516.00000000000603</v>
      </c>
      <c r="H2082">
        <f t="shared" si="65"/>
        <v>8466.6206896727635</v>
      </c>
    </row>
    <row r="2083" spans="1:8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64"/>
        <v>1.8908799999999815</v>
      </c>
      <c r="G2083">
        <v>516.20000000000596</v>
      </c>
      <c r="H2083">
        <f t="shared" si="65"/>
        <v>9080.3254438061867</v>
      </c>
    </row>
    <row r="2084" spans="1:8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64"/>
        <v>-17.643280000000004</v>
      </c>
      <c r="G2084">
        <v>516.400000000006</v>
      </c>
      <c r="H2084">
        <f t="shared" si="65"/>
        <v>9758.8235294331844</v>
      </c>
    </row>
    <row r="2085" spans="1:8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64"/>
        <v>4.0949400000000082</v>
      </c>
      <c r="G2085">
        <v>516.60000000000605</v>
      </c>
      <c r="H2085">
        <f t="shared" si="65"/>
        <v>10510.787671256825</v>
      </c>
    </row>
    <row r="2086" spans="1:8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64"/>
        <v>-34.32978</v>
      </c>
      <c r="G2086">
        <v>516.80000000000598</v>
      </c>
      <c r="H2086">
        <f t="shared" si="65"/>
        <v>11346.210720913583</v>
      </c>
    </row>
    <row r="2087" spans="1:8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64"/>
        <v>-62.033479999999997</v>
      </c>
      <c r="G2087">
        <v>517.00000000000603</v>
      </c>
      <c r="H2087">
        <f t="shared" si="65"/>
        <v>12276.600000029588</v>
      </c>
    </row>
    <row r="2088" spans="1:8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64"/>
        <v>-9.4453000000000031</v>
      </c>
      <c r="G2088">
        <v>517.20000000000596</v>
      </c>
      <c r="H2088">
        <f t="shared" si="65"/>
        <v>13315.184381811434</v>
      </c>
    </row>
    <row r="2089" spans="1:8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64"/>
        <v>-54.455360000000013</v>
      </c>
      <c r="G2089">
        <v>517.400000000006</v>
      </c>
      <c r="H2089">
        <f t="shared" si="65"/>
        <v>14477.122641546328</v>
      </c>
    </row>
    <row r="2090" spans="1:8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64"/>
        <v>16.679160000000024</v>
      </c>
      <c r="G2090">
        <v>517.60000000000605</v>
      </c>
      <c r="H2090">
        <f t="shared" si="65"/>
        <v>15779.69151675122</v>
      </c>
    </row>
    <row r="2091" spans="1:8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64"/>
        <v>-53.805939999999993</v>
      </c>
      <c r="G2091">
        <v>517.80000000000598</v>
      </c>
      <c r="H2091">
        <f t="shared" si="65"/>
        <v>17242.415730383418</v>
      </c>
    </row>
    <row r="2092" spans="1:8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64"/>
        <v>-37.436659999999989</v>
      </c>
      <c r="G2092">
        <v>518.00000000000603</v>
      </c>
      <c r="H2092">
        <f t="shared" si="65"/>
        <v>18887.076923129447</v>
      </c>
    </row>
    <row r="2093" spans="1:8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64"/>
        <v>-20.445020000000028</v>
      </c>
      <c r="G2093">
        <v>518.20000000000596</v>
      </c>
      <c r="H2093">
        <f t="shared" si="65"/>
        <v>20737.50000005843</v>
      </c>
    </row>
    <row r="2094" spans="1:8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64"/>
        <v>-42.454560000000015</v>
      </c>
      <c r="G2094">
        <v>518.400000000006</v>
      </c>
      <c r="H2094">
        <f t="shared" si="65"/>
        <v>22818.959107872884</v>
      </c>
    </row>
    <row r="2095" spans="1:8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64"/>
        <v>-30.813040000000001</v>
      </c>
      <c r="G2095">
        <v>518.60000000000605</v>
      </c>
      <c r="H2095">
        <f t="shared" si="65"/>
        <v>25156.967213189582</v>
      </c>
    </row>
    <row r="2096" spans="1:8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64"/>
        <v>-11.316679999999963</v>
      </c>
      <c r="G2096">
        <v>518.80000000000598</v>
      </c>
      <c r="H2096">
        <f t="shared" si="65"/>
        <v>27775.113122254617</v>
      </c>
    </row>
    <row r="2097" spans="1:8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64"/>
        <v>-22.944399999999973</v>
      </c>
      <c r="G2097">
        <v>519.00000000000603</v>
      </c>
      <c r="H2097">
        <f t="shared" si="65"/>
        <v>30691.500000092463</v>
      </c>
    </row>
    <row r="2098" spans="1:8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64"/>
        <v>10.369580000000013</v>
      </c>
      <c r="G2098">
        <v>519.20000000000596</v>
      </c>
      <c r="H2098">
        <f t="shared" si="65"/>
        <v>33913.259668608742</v>
      </c>
    </row>
    <row r="2099" spans="1:8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64"/>
        <v>7.8544800000000237</v>
      </c>
      <c r="G2099">
        <v>519.400000000006</v>
      </c>
      <c r="H2099">
        <f t="shared" si="65"/>
        <v>37428.658536694966</v>
      </c>
    </row>
    <row r="2100" spans="1:8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64"/>
        <v>-10.993899999999996</v>
      </c>
      <c r="G2100">
        <v>519.60000000000605</v>
      </c>
      <c r="H2100">
        <f t="shared" si="65"/>
        <v>41196.644295419072</v>
      </c>
    </row>
    <row r="2101" spans="1:8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64"/>
        <v>7.2234399999999823</v>
      </c>
      <c r="G2101">
        <v>519.80000000000598</v>
      </c>
      <c r="H2101">
        <f t="shared" si="65"/>
        <v>45134.558823648484</v>
      </c>
    </row>
    <row r="2102" spans="1:8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64"/>
        <v>-25.749060000000014</v>
      </c>
      <c r="G2102">
        <v>520.00000000000603</v>
      </c>
      <c r="H2102">
        <f t="shared" si="65"/>
        <v>49106.400000118352</v>
      </c>
    </row>
    <row r="2103" spans="1:8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64"/>
        <v>-14.755780000000016</v>
      </c>
      <c r="G2103">
        <v>520.20000000000596</v>
      </c>
      <c r="H2103">
        <f t="shared" si="65"/>
        <v>52916.379310453529</v>
      </c>
    </row>
    <row r="2104" spans="1:8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64"/>
        <v>-1.255660000000006</v>
      </c>
      <c r="G2104">
        <v>520.400000000006</v>
      </c>
      <c r="H2104">
        <f t="shared" si="65"/>
        <v>56314.678899175604</v>
      </c>
    </row>
    <row r="2105" spans="1:8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64"/>
        <v>25.419920000000005</v>
      </c>
      <c r="G2105">
        <v>520.60000000000605</v>
      </c>
      <c r="H2105">
        <f t="shared" si="65"/>
        <v>59022.115384684039</v>
      </c>
    </row>
    <row r="2106" spans="1:8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64"/>
        <v>-56.792759999999987</v>
      </c>
      <c r="G2106">
        <v>520.80000000000598</v>
      </c>
      <c r="H2106">
        <f t="shared" si="65"/>
        <v>60775.247524788458</v>
      </c>
    </row>
    <row r="2107" spans="1:8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64"/>
        <v>-15.057879999999983</v>
      </c>
      <c r="G2107">
        <v>521.00000000000603</v>
      </c>
      <c r="H2107">
        <f t="shared" si="65"/>
        <v>61383</v>
      </c>
    </row>
    <row r="2108" spans="1:8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64"/>
        <v>-29.169399999999968</v>
      </c>
      <c r="G2108">
        <v>521.20000000000596</v>
      </c>
      <c r="H2108">
        <f t="shared" si="65"/>
        <v>60775.247524716629</v>
      </c>
    </row>
    <row r="2109" spans="1:8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64"/>
        <v>-35.75</v>
      </c>
      <c r="G2109">
        <v>521.400000000006</v>
      </c>
      <c r="H2109">
        <f t="shared" si="65"/>
        <v>59022.115384547244</v>
      </c>
    </row>
    <row r="2110" spans="1:8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64"/>
        <v>-37.938219999999973</v>
      </c>
      <c r="G2110">
        <v>521.60000000000605</v>
      </c>
      <c r="H2110">
        <f t="shared" si="65"/>
        <v>56314.67889898883</v>
      </c>
    </row>
    <row r="2111" spans="1:8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64"/>
        <v>-41.692399999999964</v>
      </c>
      <c r="G2111">
        <v>521.80000000000598</v>
      </c>
      <c r="H2111">
        <f t="shared" si="65"/>
        <v>52916.379310235709</v>
      </c>
    </row>
    <row r="2112" spans="1:8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64"/>
        <v>21.625799999999998</v>
      </c>
      <c r="G2112">
        <v>522.00000000000603</v>
      </c>
      <c r="H2112">
        <f t="shared" si="65"/>
        <v>49106.399999881643</v>
      </c>
    </row>
    <row r="2113" spans="1:8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64"/>
        <v>-30.082279999999997</v>
      </c>
      <c r="G2113">
        <v>522.20000000000596</v>
      </c>
      <c r="H2113">
        <f t="shared" si="65"/>
        <v>45134.558823410793</v>
      </c>
    </row>
    <row r="2114" spans="1:8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64"/>
        <v>-57.020600000000002</v>
      </c>
      <c r="G2114">
        <v>522.400000000006</v>
      </c>
      <c r="H2114">
        <f t="shared" si="65"/>
        <v>41196.644295185841</v>
      </c>
    </row>
    <row r="2115" spans="1:8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66">B2115-D$1*C2115</f>
        <v>-43.540639999999996</v>
      </c>
      <c r="G2115">
        <v>522.60000000000605</v>
      </c>
      <c r="H2115">
        <f t="shared" ref="H2115:H2178" si="67">J$1*J$3^2/((G2115-J$2)^2+J$3^2)+J$4</f>
        <v>37428.658536474941</v>
      </c>
    </row>
    <row r="2116" spans="1:8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66"/>
        <v>-54.181039999999996</v>
      </c>
      <c r="G2116">
        <v>522.80000000000598</v>
      </c>
      <c r="H2116">
        <f t="shared" si="67"/>
        <v>33913.259668407445</v>
      </c>
    </row>
    <row r="2117" spans="1:8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66"/>
        <v>-32.25139999999999</v>
      </c>
      <c r="G2117">
        <v>523.00000000000603</v>
      </c>
      <c r="H2117">
        <f t="shared" si="67"/>
        <v>30691.499999907537</v>
      </c>
    </row>
    <row r="2118" spans="1:8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66"/>
        <v>2.8180600000000027</v>
      </c>
      <c r="G2118">
        <v>523.20000000000596</v>
      </c>
      <c r="H2118">
        <f t="shared" si="67"/>
        <v>27775.113122089588</v>
      </c>
    </row>
    <row r="2119" spans="1:8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66"/>
        <v>-28.483399999999989</v>
      </c>
      <c r="G2119">
        <v>523.400000000006</v>
      </c>
      <c r="H2119">
        <f t="shared" si="67"/>
        <v>25156.967213040483</v>
      </c>
    </row>
    <row r="2120" spans="1:8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66"/>
        <v>5.9458199999999977</v>
      </c>
      <c r="G2120">
        <v>523.60000000000605</v>
      </c>
      <c r="H2120">
        <f t="shared" si="67"/>
        <v>22818.959107739993</v>
      </c>
    </row>
    <row r="2121" spans="1:8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66"/>
        <v>-2.1905199999999923</v>
      </c>
      <c r="G2121">
        <v>523.80000000000598</v>
      </c>
      <c r="H2121">
        <f t="shared" si="67"/>
        <v>20737.499999941349</v>
      </c>
    </row>
    <row r="2122" spans="1:8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66"/>
        <v>-6.8825799999999902</v>
      </c>
      <c r="G2122">
        <v>524.00000000000603</v>
      </c>
      <c r="H2122">
        <f t="shared" si="67"/>
        <v>18887.0769230244</v>
      </c>
    </row>
    <row r="2123" spans="1:8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66"/>
        <v>-1.8768200000000093</v>
      </c>
      <c r="G2123">
        <v>524.20000000000596</v>
      </c>
      <c r="H2123">
        <f t="shared" si="67"/>
        <v>17242.415730290915</v>
      </c>
    </row>
    <row r="2124" spans="1:8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66"/>
        <v>-25.01697999999999</v>
      </c>
      <c r="G2124">
        <v>524.400000000006</v>
      </c>
      <c r="H2124">
        <f t="shared" si="67"/>
        <v>15779.691516668117</v>
      </c>
    </row>
    <row r="2125" spans="1:8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66"/>
        <v>1.250140000000016</v>
      </c>
      <c r="G2125">
        <v>524.60000000000605</v>
      </c>
      <c r="H2125">
        <f t="shared" si="67"/>
        <v>14477.122641472262</v>
      </c>
    </row>
    <row r="2126" spans="1:8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66"/>
        <v>24.382180000000005</v>
      </c>
      <c r="G2126">
        <v>524.80000000000598</v>
      </c>
      <c r="H2126">
        <f t="shared" si="67"/>
        <v>13315.184381745925</v>
      </c>
    </row>
    <row r="2127" spans="1:8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66"/>
        <v>13.439120000000003</v>
      </c>
      <c r="G2127">
        <v>525.00000000000603</v>
      </c>
      <c r="H2127">
        <f t="shared" si="67"/>
        <v>12276.599999970411</v>
      </c>
    </row>
    <row r="2128" spans="1:8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66"/>
        <v>45.621700000000004</v>
      </c>
      <c r="G2128">
        <v>525.20000000000596</v>
      </c>
      <c r="H2128">
        <f t="shared" si="67"/>
        <v>11346.210720861009</v>
      </c>
    </row>
    <row r="2129" spans="1:8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66"/>
        <v>-19.994840000000011</v>
      </c>
      <c r="G2129">
        <v>525.400000000006</v>
      </c>
      <c r="H2129">
        <f t="shared" si="67"/>
        <v>10510.787671209107</v>
      </c>
    </row>
    <row r="2130" spans="1:8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66"/>
        <v>0.62458000000000879</v>
      </c>
      <c r="G2130">
        <v>525.60000000000605</v>
      </c>
      <c r="H2130">
        <f t="shared" si="67"/>
        <v>9758.8235293901816</v>
      </c>
    </row>
    <row r="2131" spans="1:8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66"/>
        <v>-66.832400000000007</v>
      </c>
      <c r="G2131">
        <v>525.80000000000598</v>
      </c>
      <c r="H2131">
        <f t="shared" si="67"/>
        <v>9080.3254437677042</v>
      </c>
    </row>
    <row r="2132" spans="1:8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66"/>
        <v>-37.156740000000013</v>
      </c>
      <c r="G2132">
        <v>526.00000000000603</v>
      </c>
      <c r="H2132">
        <f t="shared" si="67"/>
        <v>8466.6206896375807</v>
      </c>
    </row>
    <row r="2133" spans="1:8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66"/>
        <v>-21.228399999999993</v>
      </c>
      <c r="G2133">
        <v>526.20000000000596</v>
      </c>
      <c r="H2133">
        <f t="shared" si="67"/>
        <v>7910.1804123553457</v>
      </c>
    </row>
    <row r="2134" spans="1:8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66"/>
        <v>-43.073179999999979</v>
      </c>
      <c r="G2134">
        <v>526.400000000006</v>
      </c>
      <c r="H2134">
        <f t="shared" si="67"/>
        <v>7404.463208670687</v>
      </c>
    </row>
    <row r="2135" spans="1:8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66"/>
        <v>-4.056539999999984</v>
      </c>
      <c r="G2135">
        <v>526.60000000000605</v>
      </c>
      <c r="H2135">
        <f t="shared" si="67"/>
        <v>6943.7782805296838</v>
      </c>
    </row>
    <row r="2136" spans="1:8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66"/>
        <v>10.296239999999983</v>
      </c>
      <c r="G2136">
        <v>526.80000000000598</v>
      </c>
      <c r="H2136">
        <f t="shared" si="67"/>
        <v>6523.1668437711887</v>
      </c>
    </row>
    <row r="2137" spans="1:8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66"/>
        <v>-16.533019999999993</v>
      </c>
      <c r="G2137">
        <v>527.00000000000603</v>
      </c>
      <c r="H2137">
        <f t="shared" si="67"/>
        <v>6138.2999999889043</v>
      </c>
    </row>
    <row r="2138" spans="1:8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66"/>
        <v>-32.436480000000017</v>
      </c>
      <c r="G2138">
        <v>527.20000000000596</v>
      </c>
      <c r="H2138">
        <f t="shared" si="67"/>
        <v>5785.3911404234841</v>
      </c>
    </row>
    <row r="2139" spans="1:8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66"/>
        <v>-0.93572000000000344</v>
      </c>
      <c r="G2139">
        <v>527.400000000006</v>
      </c>
      <c r="H2139">
        <f t="shared" si="67"/>
        <v>5461.1209964319487</v>
      </c>
    </row>
    <row r="2140" spans="1:8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66"/>
        <v>-29.306839999999994</v>
      </c>
      <c r="G2140">
        <v>527.60000000000605</v>
      </c>
      <c r="H2140">
        <f t="shared" si="67"/>
        <v>5162.5735912444879</v>
      </c>
    </row>
    <row r="2141" spans="1:8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66"/>
        <v>-32.106500000000011</v>
      </c>
      <c r="G2141">
        <v>527.80000000000598</v>
      </c>
      <c r="H2141">
        <f t="shared" si="67"/>
        <v>4887.1815286545097</v>
      </c>
    </row>
    <row r="2142" spans="1:8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66"/>
        <v>24.309539999999998</v>
      </c>
      <c r="G2142">
        <v>528.00000000000603</v>
      </c>
      <c r="H2142">
        <f t="shared" si="67"/>
        <v>4632.6792452756454</v>
      </c>
    </row>
    <row r="2143" spans="1:8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66"/>
        <v>-17.449579999999997</v>
      </c>
      <c r="G2143">
        <v>528.20000000000596</v>
      </c>
      <c r="H2143">
        <f t="shared" si="67"/>
        <v>4397.0630372425294</v>
      </c>
    </row>
    <row r="2144" spans="1:8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66"/>
        <v>5.2958800000000394</v>
      </c>
      <c r="G2144">
        <v>528.400000000006</v>
      </c>
      <c r="H2144">
        <f t="shared" si="67"/>
        <v>4178.5568413823821</v>
      </c>
    </row>
    <row r="2145" spans="1:8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66"/>
        <v>-46.722219999999965</v>
      </c>
      <c r="G2145">
        <v>528.60000000000605</v>
      </c>
      <c r="H2145">
        <f t="shared" si="67"/>
        <v>3975.582901548486</v>
      </c>
    </row>
    <row r="2146" spans="1:8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66"/>
        <v>33.634299999999996</v>
      </c>
      <c r="G2146">
        <v>528.80000000000598</v>
      </c>
      <c r="H2146">
        <f t="shared" si="67"/>
        <v>3786.7365823511223</v>
      </c>
    </row>
    <row r="2147" spans="1:8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66"/>
        <v>-1.2451599999999985</v>
      </c>
      <c r="G2147">
        <v>529.00000000000603</v>
      </c>
      <c r="H2147">
        <f t="shared" si="67"/>
        <v>3610.7647058772336</v>
      </c>
    </row>
    <row r="2148" spans="1:8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66"/>
        <v>-38.290819999999997</v>
      </c>
      <c r="G2148">
        <v>529.20000000000596</v>
      </c>
      <c r="H2148">
        <f t="shared" si="67"/>
        <v>3446.5468837684348</v>
      </c>
    </row>
    <row r="2149" spans="1:8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66"/>
        <v>2.4896999999999991</v>
      </c>
      <c r="G2149">
        <v>529.400000000006</v>
      </c>
      <c r="H2149">
        <f t="shared" si="67"/>
        <v>3293.079399137177</v>
      </c>
    </row>
    <row r="2150" spans="1:8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66"/>
        <v>-11.203060000000022</v>
      </c>
      <c r="G2150">
        <v>529.60000000000605</v>
      </c>
      <c r="H2150">
        <f t="shared" si="67"/>
        <v>3149.4612621815336</v>
      </c>
    </row>
    <row r="2151" spans="1:8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66"/>
        <v>-60.048459999999977</v>
      </c>
      <c r="G2151">
        <v>529.80000000000598</v>
      </c>
      <c r="H2151">
        <f t="shared" si="67"/>
        <v>3014.8821218035696</v>
      </c>
    </row>
    <row r="2152" spans="1:8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66"/>
        <v>-52.881740000000008</v>
      </c>
      <c r="G2152">
        <v>530.00000000000603</v>
      </c>
      <c r="H2152">
        <f t="shared" si="67"/>
        <v>2888.6117647021965</v>
      </c>
    </row>
    <row r="2153" spans="1:8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66"/>
        <v>-46.029859999999985</v>
      </c>
      <c r="G2153">
        <v>530.20000000000596</v>
      </c>
      <c r="H2153">
        <f t="shared" si="67"/>
        <v>2769.9909747258166</v>
      </c>
    </row>
    <row r="2154" spans="1:8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66"/>
        <v>-30.472999999999985</v>
      </c>
      <c r="G2154">
        <v>530.400000000006</v>
      </c>
      <c r="H2154">
        <f t="shared" si="67"/>
        <v>2658.4235599794283</v>
      </c>
    </row>
    <row r="2155" spans="1:8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66"/>
        <v>2.4875800000000083</v>
      </c>
      <c r="G2155">
        <v>530.60000000000605</v>
      </c>
      <c r="H2155">
        <f t="shared" si="67"/>
        <v>2553.3693843563174</v>
      </c>
    </row>
    <row r="2156" spans="1:8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66"/>
        <v>-25.799619999999976</v>
      </c>
      <c r="G2156">
        <v>530.80000000000598</v>
      </c>
      <c r="H2156">
        <f t="shared" si="67"/>
        <v>2454.3382646912469</v>
      </c>
    </row>
    <row r="2157" spans="1:8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66"/>
        <v>-60.60232000000002</v>
      </c>
      <c r="G2157">
        <v>531.00000000000603</v>
      </c>
      <c r="H2157">
        <f t="shared" si="67"/>
        <v>2360.8846153818799</v>
      </c>
    </row>
    <row r="2158" spans="1:8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66"/>
        <v>-73.330399999999969</v>
      </c>
      <c r="G2158">
        <v>531.20000000000596</v>
      </c>
      <c r="H2158">
        <f t="shared" si="67"/>
        <v>2272.6027397234711</v>
      </c>
    </row>
    <row r="2159" spans="1:8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66"/>
        <v>-89.160359999999997</v>
      </c>
      <c r="G2159">
        <v>531.400000000006</v>
      </c>
      <c r="H2159">
        <f t="shared" si="67"/>
        <v>2189.1226818805876</v>
      </c>
    </row>
    <row r="2160" spans="1:8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66"/>
        <v>-58.082599999999957</v>
      </c>
      <c r="G2160">
        <v>531.60000000000605</v>
      </c>
      <c r="H2160">
        <f t="shared" si="67"/>
        <v>2110.1065658278571</v>
      </c>
    </row>
    <row r="2161" spans="1:8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66"/>
        <v>-46.58141999999998</v>
      </c>
      <c r="G2161">
        <v>531.80000000000598</v>
      </c>
      <c r="H2161">
        <f t="shared" si="67"/>
        <v>2035.2453580880067</v>
      </c>
    </row>
    <row r="2162" spans="1:8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66"/>
        <v>-5.5891400000000147</v>
      </c>
      <c r="G2162">
        <v>532.00000000000603</v>
      </c>
      <c r="H2162">
        <f t="shared" si="67"/>
        <v>1964.2559999979169</v>
      </c>
    </row>
    <row r="2163" spans="1:8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66"/>
        <v>-33.525999999999982</v>
      </c>
      <c r="G2163">
        <v>532.20000000000596</v>
      </c>
      <c r="H2163">
        <f t="shared" si="67"/>
        <v>1896.8788627916169</v>
      </c>
    </row>
    <row r="2164" spans="1:8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66"/>
        <v>-22.035919999999976</v>
      </c>
      <c r="G2164">
        <v>532.400000000006</v>
      </c>
      <c r="H2164">
        <f t="shared" si="67"/>
        <v>1832.875485217596</v>
      </c>
    </row>
    <row r="2165" spans="1:8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66"/>
        <v>-28.858939999999961</v>
      </c>
      <c r="G2165">
        <v>532.60000000000605</v>
      </c>
      <c r="H2165">
        <f t="shared" si="67"/>
        <v>1772.0265588896605</v>
      </c>
    </row>
    <row r="2166" spans="1:8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66"/>
        <v>-55.225219999999979</v>
      </c>
      <c r="G2166">
        <v>532.80000000000598</v>
      </c>
      <c r="H2166">
        <f t="shared" si="67"/>
        <v>1714.130131246566</v>
      </c>
    </row>
    <row r="2167" spans="1:8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66"/>
        <v>-52.112160000000017</v>
      </c>
      <c r="G2167">
        <v>533.00000000000603</v>
      </c>
      <c r="H2167">
        <f t="shared" si="67"/>
        <v>1658.9999999983791</v>
      </c>
    </row>
    <row r="2168" spans="1:8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66"/>
        <v>-13.646360000000016</v>
      </c>
      <c r="G2168">
        <v>533.20000000000596</v>
      </c>
      <c r="H2168">
        <f t="shared" si="67"/>
        <v>1606.4642763659153</v>
      </c>
    </row>
    <row r="2169" spans="1:8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66"/>
        <v>-28.526580000000024</v>
      </c>
      <c r="G2169">
        <v>533.400000000006</v>
      </c>
      <c r="H2169">
        <f t="shared" si="67"/>
        <v>1556.3640973616145</v>
      </c>
    </row>
    <row r="2170" spans="1:8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66"/>
        <v>-93.625800000000027</v>
      </c>
      <c r="G2170">
        <v>533.60000000000605</v>
      </c>
      <c r="H2170">
        <f t="shared" si="67"/>
        <v>1508.5524698929103</v>
      </c>
    </row>
    <row r="2171" spans="1:8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66"/>
        <v>-95.778400000000033</v>
      </c>
      <c r="G2171">
        <v>533.80000000000598</v>
      </c>
      <c r="H2171">
        <f t="shared" si="67"/>
        <v>1462.8932316478554</v>
      </c>
    </row>
    <row r="2172" spans="1:8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66"/>
        <v>-40.287719999999979</v>
      </c>
      <c r="G2172">
        <v>534.00000000000603</v>
      </c>
      <c r="H2172">
        <f t="shared" si="67"/>
        <v>1419.2601156056512</v>
      </c>
    </row>
    <row r="2173" spans="1:8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66"/>
        <v>-76.531499999999994</v>
      </c>
      <c r="G2173">
        <v>534.20000000000596</v>
      </c>
      <c r="H2173">
        <f t="shared" si="67"/>
        <v>1377.5359066415135</v>
      </c>
    </row>
    <row r="2174" spans="1:8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66"/>
        <v>-34.696339999999964</v>
      </c>
      <c r="G2174">
        <v>534.400000000006</v>
      </c>
      <c r="H2174">
        <f t="shared" si="67"/>
        <v>1337.6116801034257</v>
      </c>
    </row>
    <row r="2175" spans="1:8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66"/>
        <v>-33.450760000000031</v>
      </c>
      <c r="G2175">
        <v>534.60000000000605</v>
      </c>
      <c r="H2175">
        <f t="shared" si="67"/>
        <v>1299.3861134620356</v>
      </c>
    </row>
    <row r="2176" spans="1:8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66"/>
        <v>-6.1930399999999963</v>
      </c>
      <c r="G2176">
        <v>534.80000000000598</v>
      </c>
      <c r="H2176">
        <f t="shared" si="67"/>
        <v>1262.7648631958011</v>
      </c>
    </row>
    <row r="2177" spans="1:8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66"/>
        <v>-52.323919999999987</v>
      </c>
      <c r="G2177">
        <v>535.00000000000603</v>
      </c>
      <c r="H2177">
        <f t="shared" si="67"/>
        <v>1227.6599999989644</v>
      </c>
    </row>
    <row r="2178" spans="1:8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66"/>
        <v>-39.003839999999968</v>
      </c>
      <c r="G2178">
        <v>535.20000000000596</v>
      </c>
      <c r="H2178">
        <f t="shared" si="67"/>
        <v>1193.9894962059814</v>
      </c>
    </row>
    <row r="2179" spans="1:8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68">B2179-D$1*C2179</f>
        <v>-36.520739999999989</v>
      </c>
      <c r="G2179">
        <v>535.400000000006</v>
      </c>
      <c r="H2179">
        <f t="shared" ref="H2179:H2242" si="69">J$1*J$3^2/((G2179-J$2)^2+J$3^2)+J$4</f>
        <v>1161.6767600293299</v>
      </c>
    </row>
    <row r="2180" spans="1:8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68"/>
        <v>-43.939679999999981</v>
      </c>
      <c r="G2180">
        <v>535.60000000000605</v>
      </c>
      <c r="H2180">
        <f t="shared" si="69"/>
        <v>1130.6502118244628</v>
      </c>
    </row>
    <row r="2181" spans="1:8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68"/>
        <v>-30.009119999999996</v>
      </c>
      <c r="G2181">
        <v>535.80000000000598</v>
      </c>
      <c r="H2181">
        <f t="shared" si="69"/>
        <v>1100.84289813399</v>
      </c>
    </row>
    <row r="2182" spans="1:8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68"/>
        <v>-29.075799999999987</v>
      </c>
      <c r="G2182">
        <v>536.00000000000603</v>
      </c>
      <c r="H2182">
        <f t="shared" si="69"/>
        <v>1072.192139737145</v>
      </c>
    </row>
    <row r="2183" spans="1:8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68"/>
        <v>-57.832099999999997</v>
      </c>
      <c r="G2183">
        <v>536.20000000000596</v>
      </c>
      <c r="H2183">
        <f t="shared" si="69"/>
        <v>1044.63921034637</v>
      </c>
    </row>
    <row r="2184" spans="1:8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68"/>
        <v>-82.865980000000008</v>
      </c>
      <c r="G2184">
        <v>536.400000000006</v>
      </c>
      <c r="H2184">
        <f t="shared" si="69"/>
        <v>1018.1290429582508</v>
      </c>
    </row>
    <row r="2185" spans="1:8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68"/>
        <v>-59.974259999999987</v>
      </c>
      <c r="G2185">
        <v>536.60000000000605</v>
      </c>
      <c r="H2185">
        <f t="shared" si="69"/>
        <v>992.60996118941091</v>
      </c>
    </row>
    <row r="2186" spans="1:8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68"/>
        <v>-8.9630600000000129</v>
      </c>
      <c r="G2186">
        <v>536.80000000000598</v>
      </c>
      <c r="H2186">
        <f t="shared" si="69"/>
        <v>968.03343321170587</v>
      </c>
    </row>
    <row r="2187" spans="1:8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68"/>
        <v>-37.70138</v>
      </c>
      <c r="G2187">
        <v>537.00000000000603</v>
      </c>
      <c r="H2187">
        <f t="shared" si="69"/>
        <v>944.35384615314581</v>
      </c>
    </row>
    <row r="2188" spans="1:8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68"/>
        <v>-62.102840000000015</v>
      </c>
      <c r="G2188">
        <v>537.20000000000596</v>
      </c>
      <c r="H2188">
        <f t="shared" si="69"/>
        <v>921.52829905352837</v>
      </c>
    </row>
    <row r="2189" spans="1:8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68"/>
        <v>-71.975879999999989</v>
      </c>
      <c r="G2189">
        <v>537.400000000006</v>
      </c>
      <c r="H2189">
        <f t="shared" si="69"/>
        <v>899.51641266054696</v>
      </c>
    </row>
    <row r="2190" spans="1:8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68"/>
        <v>-21.310519999999997</v>
      </c>
      <c r="G2190">
        <v>537.60000000000605</v>
      </c>
      <c r="H2190">
        <f t="shared" si="69"/>
        <v>878.28015452791408</v>
      </c>
    </row>
    <row r="2191" spans="1:8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68"/>
        <v>-76.889780000000002</v>
      </c>
      <c r="G2191">
        <v>537.80000000000598</v>
      </c>
      <c r="H2191">
        <f t="shared" si="69"/>
        <v>857.78367803181811</v>
      </c>
    </row>
    <row r="2192" spans="1:8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68"/>
        <v>-36.73963999999998</v>
      </c>
      <c r="G2192">
        <v>538.00000000000603</v>
      </c>
      <c r="H2192">
        <f t="shared" si="69"/>
        <v>837.99317406084754</v>
      </c>
    </row>
    <row r="2193" spans="1:8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68"/>
        <v>-36.424479999999988</v>
      </c>
      <c r="G2193">
        <v>538.20000000000596</v>
      </c>
      <c r="H2193">
        <f t="shared" si="69"/>
        <v>818.87673425771129</v>
      </c>
    </row>
    <row r="2194" spans="1:8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68"/>
        <v>-52.773879999999991</v>
      </c>
      <c r="G2194">
        <v>538.400000000006</v>
      </c>
      <c r="H2194">
        <f t="shared" si="69"/>
        <v>800.40422480060249</v>
      </c>
    </row>
    <row r="2195" spans="1:8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68"/>
        <v>-20.673740000000009</v>
      </c>
      <c r="G2195">
        <v>538.60000000000605</v>
      </c>
      <c r="H2195">
        <f t="shared" si="69"/>
        <v>782.5471698107898</v>
      </c>
    </row>
    <row r="2196" spans="1:8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68"/>
        <v>-35.786879999999968</v>
      </c>
      <c r="G2196">
        <v>538.80000000000598</v>
      </c>
      <c r="H2196">
        <f t="shared" si="69"/>
        <v>765.2786435601455</v>
      </c>
    </row>
    <row r="2197" spans="1:8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68"/>
        <v>-34.23738000000003</v>
      </c>
      <c r="G2197">
        <v>539.00000000000603</v>
      </c>
      <c r="H2197">
        <f t="shared" si="69"/>
        <v>748.57317073121226</v>
      </c>
    </row>
    <row r="2198" spans="1:8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68"/>
        <v>-22.820439999999991</v>
      </c>
      <c r="G2198">
        <v>539.20000000000596</v>
      </c>
      <c r="H2198">
        <f t="shared" si="69"/>
        <v>732.40663405274177</v>
      </c>
    </row>
    <row r="2199" spans="1:8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68"/>
        <v>-65.057260000000014</v>
      </c>
      <c r="G2199">
        <v>539.400000000006</v>
      </c>
      <c r="H2199">
        <f t="shared" si="69"/>
        <v>716.75618869640846</v>
      </c>
    </row>
    <row r="2200" spans="1:8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68"/>
        <v>-38.533819999999992</v>
      </c>
      <c r="G2200">
        <v>539.60000000000605</v>
      </c>
      <c r="H2200">
        <f t="shared" si="69"/>
        <v>701.60018287759215</v>
      </c>
    </row>
    <row r="2201" spans="1:8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68"/>
        <v>-16.026880000000006</v>
      </c>
      <c r="G2201">
        <v>539.80000000000598</v>
      </c>
      <c r="H2201">
        <f t="shared" si="69"/>
        <v>686.91808415355172</v>
      </c>
    </row>
    <row r="2202" spans="1:8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68"/>
        <v>-42.832819999999998</v>
      </c>
      <c r="G2202">
        <v>540.00000000000603</v>
      </c>
      <c r="H2202">
        <f t="shared" si="69"/>
        <v>672.69041095848218</v>
      </c>
    </row>
    <row r="2203" spans="1:8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68"/>
        <v>-57.30588000000003</v>
      </c>
      <c r="G2203">
        <v>540.20000000000596</v>
      </c>
      <c r="H2203">
        <f t="shared" si="69"/>
        <v>658.89866895622924</v>
      </c>
    </row>
    <row r="2204" spans="1:8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68"/>
        <v>-6.7767200000000116</v>
      </c>
      <c r="G2204">
        <v>540.400000000006</v>
      </c>
      <c r="H2204">
        <f t="shared" si="69"/>
        <v>645.52529182839851</v>
      </c>
    </row>
    <row r="2205" spans="1:8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68"/>
        <v>-74.223039999999969</v>
      </c>
      <c r="G2205">
        <v>540.60000000000605</v>
      </c>
      <c r="H2205">
        <f t="shared" si="69"/>
        <v>632.55358614965485</v>
      </c>
    </row>
    <row r="2206" spans="1:8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68"/>
        <v>-36.642360000000025</v>
      </c>
      <c r="G2206">
        <v>540.80000000000598</v>
      </c>
      <c r="H2206">
        <f t="shared" si="69"/>
        <v>619.96768003194927</v>
      </c>
    </row>
    <row r="2207" spans="1:8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68"/>
        <v>-59.417219999999986</v>
      </c>
      <c r="G2207">
        <v>541.00000000000603</v>
      </c>
      <c r="H2207">
        <f t="shared" si="69"/>
        <v>607.75247524716224</v>
      </c>
    </row>
    <row r="2208" spans="1:8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68"/>
        <v>-33.859059999999999</v>
      </c>
      <c r="G2208">
        <v>541.20000000000596</v>
      </c>
      <c r="H2208">
        <f t="shared" si="69"/>
        <v>595.89360256250984</v>
      </c>
    </row>
    <row r="2209" spans="1:8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68"/>
        <v>-76.321620000000024</v>
      </c>
      <c r="G2209">
        <v>541.400000000006</v>
      </c>
      <c r="H2209">
        <f t="shared" si="69"/>
        <v>584.37738004535629</v>
      </c>
    </row>
    <row r="2210" spans="1:8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68"/>
        <v>-22.461139999999972</v>
      </c>
      <c r="G2210">
        <v>541.60000000000605</v>
      </c>
      <c r="H2210">
        <f t="shared" si="69"/>
        <v>573.19077411489673</v>
      </c>
    </row>
    <row r="2211" spans="1:8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68"/>
        <v>-64.602739999999983</v>
      </c>
      <c r="G2211">
        <v>541.80000000000598</v>
      </c>
      <c r="H2211">
        <f t="shared" si="69"/>
        <v>562.32136313635965</v>
      </c>
    </row>
    <row r="2212" spans="1:8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68"/>
        <v>-24.606059999999985</v>
      </c>
      <c r="G2212">
        <v>542.00000000000603</v>
      </c>
      <c r="H2212">
        <f t="shared" si="69"/>
        <v>551.75730337047275</v>
      </c>
    </row>
    <row r="2213" spans="1:8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68"/>
        <v>15.683039999999977</v>
      </c>
      <c r="G2213">
        <v>542.20000000000596</v>
      </c>
      <c r="H2213">
        <f t="shared" si="69"/>
        <v>541.48729710626151</v>
      </c>
    </row>
    <row r="2214" spans="1:8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68"/>
        <v>17.21756000000002</v>
      </c>
      <c r="G2214">
        <v>542.400000000006</v>
      </c>
      <c r="H2214">
        <f t="shared" si="69"/>
        <v>531.50056281899617</v>
      </c>
    </row>
    <row r="2215" spans="1:8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68"/>
        <v>-76.234839999999991</v>
      </c>
      <c r="G2215">
        <v>542.60000000000605</v>
      </c>
      <c r="H2215">
        <f t="shared" si="69"/>
        <v>521.78680720814282</v>
      </c>
    </row>
    <row r="2216" spans="1:8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68"/>
        <v>-30.426860000000005</v>
      </c>
      <c r="G2216">
        <v>542.80000000000598</v>
      </c>
      <c r="H2216">
        <f t="shared" si="69"/>
        <v>512.33619898144229</v>
      </c>
    </row>
    <row r="2217" spans="1:8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68"/>
        <v>-72.211759999999998</v>
      </c>
      <c r="G2217">
        <v>543.00000000000603</v>
      </c>
      <c r="H2217">
        <f t="shared" si="69"/>
        <v>503.13934426202172</v>
      </c>
    </row>
    <row r="2218" spans="1:8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68"/>
        <v>2.458059999999989</v>
      </c>
      <c r="G2218">
        <v>543.20000000000596</v>
      </c>
      <c r="H2218">
        <f t="shared" si="69"/>
        <v>494.1872635050907</v>
      </c>
    </row>
    <row r="2219" spans="1:8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68"/>
        <v>-12.593880000000013</v>
      </c>
      <c r="G2219">
        <v>543.400000000006</v>
      </c>
      <c r="H2219">
        <f t="shared" si="69"/>
        <v>485.47136981941918</v>
      </c>
    </row>
    <row r="2220" spans="1:8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68"/>
        <v>-10.135040000000004</v>
      </c>
      <c r="G2220">
        <v>543.60000000000605</v>
      </c>
      <c r="H2220">
        <f t="shared" si="69"/>
        <v>476.98344859715138</v>
      </c>
    </row>
    <row r="2221" spans="1:8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68"/>
        <v>-37.767479999999978</v>
      </c>
      <c r="G2221">
        <v>543.80000000000598</v>
      </c>
      <c r="H2221">
        <f t="shared" si="69"/>
        <v>468.71563836261492</v>
      </c>
    </row>
    <row r="2222" spans="1:8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68"/>
        <v>-34.075919999999982</v>
      </c>
      <c r="G2222">
        <v>544.00000000000603</v>
      </c>
      <c r="H2222">
        <f t="shared" si="69"/>
        <v>460.66041275773421</v>
      </c>
    </row>
    <row r="2223" spans="1:8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68"/>
        <v>-27.931380000000004</v>
      </c>
      <c r="G2223">
        <v>544.20000000000596</v>
      </c>
      <c r="H2223">
        <f t="shared" si="69"/>
        <v>452.81056358784826</v>
      </c>
    </row>
    <row r="2224" spans="1:8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68"/>
        <v>-38.666499999999985</v>
      </c>
      <c r="G2224">
        <v>544.400000000006</v>
      </c>
      <c r="H2224">
        <f t="shared" si="69"/>
        <v>445.15918485726831</v>
      </c>
    </row>
    <row r="2225" spans="1:8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68"/>
        <v>-33.44301999999999</v>
      </c>
      <c r="G2225">
        <v>544.60000000000605</v>
      </c>
      <c r="H2225">
        <f t="shared" si="69"/>
        <v>437.6996577293836</v>
      </c>
    </row>
    <row r="2226" spans="1:8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68"/>
        <v>-6.4418199999999786</v>
      </c>
      <c r="G2226">
        <v>544.80000000000598</v>
      </c>
      <c r="H2226">
        <f t="shared" si="69"/>
        <v>430.42563635067228</v>
      </c>
    </row>
    <row r="2227" spans="1:8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68"/>
        <v>-21.468679999999978</v>
      </c>
      <c r="G2227">
        <v>545.00000000000603</v>
      </c>
      <c r="H2227">
        <f t="shared" si="69"/>
        <v>423.33103448254752</v>
      </c>
    </row>
    <row r="2228" spans="1:8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68"/>
        <v>-11.959379999999996</v>
      </c>
      <c r="G2228">
        <v>545.20000000000596</v>
      </c>
      <c r="H2228">
        <f t="shared" si="69"/>
        <v>416.41001288901697</v>
      </c>
    </row>
    <row r="2229" spans="1:8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68"/>
        <v>-34.644320000000008</v>
      </c>
      <c r="G2229">
        <v>545.400000000006</v>
      </c>
      <c r="H2229">
        <f t="shared" si="69"/>
        <v>409.65696743172714</v>
      </c>
    </row>
    <row r="2230" spans="1:8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68"/>
        <v>-11.34190000000001</v>
      </c>
      <c r="G2230">
        <v>545.60000000000605</v>
      </c>
      <c r="H2230">
        <f t="shared" si="69"/>
        <v>403.06651782763157</v>
      </c>
    </row>
    <row r="2231" spans="1:8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68"/>
        <v>-19.307419999999993</v>
      </c>
      <c r="G2231">
        <v>545.80000000000598</v>
      </c>
      <c r="H2231">
        <f t="shared" si="69"/>
        <v>396.63349702746569</v>
      </c>
    </row>
    <row r="2232" spans="1:8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68"/>
        <v>-47.187719999999985</v>
      </c>
      <c r="G2232">
        <v>546.00000000000603</v>
      </c>
      <c r="H2232">
        <f t="shared" si="69"/>
        <v>390.35294117628365</v>
      </c>
    </row>
    <row r="2233" spans="1:8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68"/>
        <v>-32.166939999999997</v>
      </c>
      <c r="G2233">
        <v>546.20000000000596</v>
      </c>
      <c r="H2233">
        <f t="shared" si="69"/>
        <v>384.22008011999975</v>
      </c>
    </row>
    <row r="2234" spans="1:8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68"/>
        <v>-34.917320000000018</v>
      </c>
      <c r="G2234">
        <v>546.400000000006</v>
      </c>
      <c r="H2234">
        <f t="shared" si="69"/>
        <v>378.23032842424772</v>
      </c>
    </row>
    <row r="2235" spans="1:8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68"/>
        <v>-55.123039999999989</v>
      </c>
      <c r="G2235">
        <v>546.60000000000605</v>
      </c>
      <c r="H2235">
        <f t="shared" si="69"/>
        <v>372.37927687437013</v>
      </c>
    </row>
    <row r="2236" spans="1:8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68"/>
        <v>-47.457460000000012</v>
      </c>
      <c r="G2236">
        <v>546.80000000000598</v>
      </c>
      <c r="H2236">
        <f t="shared" si="69"/>
        <v>366.6626844272846</v>
      </c>
    </row>
    <row r="2237" spans="1:8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68"/>
        <v>-40.713999999999984</v>
      </c>
      <c r="G2237">
        <v>547.00000000000603</v>
      </c>
      <c r="H2237">
        <f t="shared" si="69"/>
        <v>361.0764705880689</v>
      </c>
    </row>
    <row r="2238" spans="1:8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68"/>
        <v>-62.742999999999995</v>
      </c>
      <c r="G2238">
        <v>547.20000000000596</v>
      </c>
      <c r="H2238">
        <f t="shared" si="69"/>
        <v>355.61670818592347</v>
      </c>
    </row>
    <row r="2239" spans="1:8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68"/>
        <v>-79.867460000000008</v>
      </c>
      <c r="G2239">
        <v>547.400000000006</v>
      </c>
      <c r="H2239">
        <f t="shared" si="69"/>
        <v>350.27961652574891</v>
      </c>
    </row>
    <row r="2240" spans="1:8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68"/>
        <v>-47.422139999999999</v>
      </c>
      <c r="G2240">
        <v>547.60000000000605</v>
      </c>
      <c r="H2240">
        <f t="shared" si="69"/>
        <v>345.06155489331746</v>
      </c>
    </row>
    <row r="2241" spans="1:8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68"/>
        <v>-35.177379999999985</v>
      </c>
      <c r="G2241">
        <v>547.80000000000598</v>
      </c>
      <c r="H2241">
        <f t="shared" si="69"/>
        <v>339.95901639329179</v>
      </c>
    </row>
    <row r="2242" spans="1:8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68"/>
        <v>-17.738320000000016</v>
      </c>
      <c r="G2242">
        <v>548.00000000000603</v>
      </c>
      <c r="H2242">
        <f t="shared" si="69"/>
        <v>334.96862210080627</v>
      </c>
    </row>
    <row r="2243" spans="1:8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70">B2243-D$1*C2243</f>
        <v>23.238619999999997</v>
      </c>
      <c r="G2243">
        <v>548.20000000000596</v>
      </c>
      <c r="H2243">
        <f t="shared" ref="H2243:H2294" si="71">J$1*J$3^2/((G2243-J$2)^2+J$3^2)+J$4</f>
        <v>330.08711550856776</v>
      </c>
    </row>
    <row r="2244" spans="1:8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70"/>
        <v>0.91766000000001213</v>
      </c>
      <c r="G2244">
        <v>548.400000000006</v>
      </c>
      <c r="H2244">
        <f t="shared" si="71"/>
        <v>325.31135725249482</v>
      </c>
    </row>
    <row r="2245" spans="1:8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70"/>
        <v>-9.7812399999999826</v>
      </c>
      <c r="G2245">
        <v>548.60000000000605</v>
      </c>
      <c r="H2245">
        <f t="shared" si="71"/>
        <v>320.63832010015273</v>
      </c>
    </row>
    <row r="2246" spans="1:8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70"/>
        <v>-55.924899999999994</v>
      </c>
      <c r="G2246">
        <v>548.80000000000598</v>
      </c>
      <c r="H2246">
        <f t="shared" si="71"/>
        <v>316.06508418708478</v>
      </c>
    </row>
    <row r="2247" spans="1:8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70"/>
        <v>-7.9438200000000165</v>
      </c>
      <c r="G2247">
        <v>549.00000000000603</v>
      </c>
      <c r="H2247">
        <f t="shared" si="71"/>
        <v>311.58883248717621</v>
      </c>
    </row>
    <row r="2248" spans="1:8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70"/>
        <v>-3.0545599999999951</v>
      </c>
      <c r="G2248">
        <v>549.20000000000596</v>
      </c>
      <c r="H2248">
        <f t="shared" si="71"/>
        <v>307.20684650404985</v>
      </c>
    </row>
    <row r="2249" spans="1:8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70"/>
        <v>21.074780000000004</v>
      </c>
      <c r="G2249">
        <v>549.400000000006</v>
      </c>
      <c r="H2249">
        <f t="shared" si="71"/>
        <v>302.91650217121088</v>
      </c>
    </row>
    <row r="2250" spans="1:8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70"/>
        <v>-14.352859999999993</v>
      </c>
      <c r="G2250">
        <v>549.60000000000605</v>
      </c>
      <c r="H2250">
        <f t="shared" si="71"/>
        <v>298.71526594955549</v>
      </c>
    </row>
    <row r="2251" spans="1:8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70"/>
        <v>-13.738920000000007</v>
      </c>
      <c r="G2251">
        <v>549.80000000000598</v>
      </c>
      <c r="H2251">
        <f t="shared" si="71"/>
        <v>294.60069111141598</v>
      </c>
    </row>
    <row r="2252" spans="1:8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70"/>
        <v>-37.851360000000028</v>
      </c>
      <c r="G2252">
        <v>550.00000000000603</v>
      </c>
      <c r="H2252">
        <f t="shared" si="71"/>
        <v>290.57041420106327</v>
      </c>
    </row>
    <row r="2253" spans="1:8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70"/>
        <v>-3.0516199999999856</v>
      </c>
      <c r="G2253">
        <v>550.20000000000596</v>
      </c>
      <c r="H2253">
        <f t="shared" si="71"/>
        <v>286.62215166219215</v>
      </c>
    </row>
    <row r="2254" spans="1:8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70"/>
        <v>-8.8489999999999895</v>
      </c>
      <c r="G2254">
        <v>550.400000000006</v>
      </c>
      <c r="H2254">
        <f t="shared" si="71"/>
        <v>282.75369662340523</v>
      </c>
    </row>
    <row r="2255" spans="1:8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70"/>
        <v>-51.253559999999993</v>
      </c>
      <c r="G2255">
        <v>550.60000000000605</v>
      </c>
      <c r="H2255">
        <f t="shared" si="71"/>
        <v>278.96291583337131</v>
      </c>
    </row>
    <row r="2256" spans="1:8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70"/>
        <v>-10.675839999999994</v>
      </c>
      <c r="G2256">
        <v>550.80000000000598</v>
      </c>
      <c r="H2256">
        <f t="shared" si="71"/>
        <v>275.24774673770446</v>
      </c>
    </row>
    <row r="2257" spans="1:8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70"/>
        <v>-34.155619999999999</v>
      </c>
      <c r="G2257">
        <v>551.00000000000603</v>
      </c>
      <c r="H2257">
        <f t="shared" si="71"/>
        <v>271.60619469015688</v>
      </c>
    </row>
    <row r="2258" spans="1:8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70"/>
        <v>49.394599999999983</v>
      </c>
      <c r="G2258">
        <v>551.20000000000596</v>
      </c>
      <c r="H2258">
        <f t="shared" si="71"/>
        <v>268.03633029114837</v>
      </c>
    </row>
    <row r="2259" spans="1:8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70"/>
        <v>-9.7556800000000123</v>
      </c>
      <c r="G2259">
        <v>551.400000000006</v>
      </c>
      <c r="H2259">
        <f t="shared" si="71"/>
        <v>264.53628684699129</v>
      </c>
    </row>
    <row r="2260" spans="1:8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70"/>
        <v>-71.320619999999991</v>
      </c>
      <c r="G2260">
        <v>551.60000000000605</v>
      </c>
      <c r="H2260">
        <f t="shared" si="71"/>
        <v>261.10425794366341</v>
      </c>
    </row>
    <row r="2261" spans="1:8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70"/>
        <v>-1.8285000000000196</v>
      </c>
      <c r="G2261">
        <v>551.80000000000598</v>
      </c>
      <c r="H2261">
        <f t="shared" si="71"/>
        <v>257.73849512922516</v>
      </c>
    </row>
    <row r="2262" spans="1:8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70"/>
        <v>-45.091640000000012</v>
      </c>
      <c r="G2262">
        <v>552.00000000000603</v>
      </c>
      <c r="H2262">
        <f t="shared" si="71"/>
        <v>254.43730569938336</v>
      </c>
    </row>
    <row r="2263" spans="1:8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70"/>
        <v>-64.883679999999998</v>
      </c>
      <c r="G2263">
        <v>552.20000000000596</v>
      </c>
      <c r="H2263">
        <f t="shared" si="71"/>
        <v>251.19905058101432</v>
      </c>
    </row>
    <row r="2264" spans="1:8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70"/>
        <v>7.613679999999988</v>
      </c>
      <c r="G2264">
        <v>552.400000000006</v>
      </c>
      <c r="H2264">
        <f t="shared" si="71"/>
        <v>248.02214230868569</v>
      </c>
    </row>
    <row r="2265" spans="1:8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70"/>
        <v>-2.7408399999999915</v>
      </c>
      <c r="G2265">
        <v>552.60000000000605</v>
      </c>
      <c r="H2265">
        <f t="shared" si="71"/>
        <v>244.905043089597</v>
      </c>
    </row>
    <row r="2266" spans="1:8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70"/>
        <v>19.179900000000004</v>
      </c>
      <c r="G2266">
        <v>552.80000000000598</v>
      </c>
      <c r="H2266">
        <f t="shared" si="71"/>
        <v>241.84626295251175</v>
      </c>
    </row>
    <row r="2267" spans="1:8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70"/>
        <v>4.6000000000390173E-4</v>
      </c>
      <c r="G2267">
        <v>553.00000000000603</v>
      </c>
      <c r="H2267">
        <f t="shared" si="71"/>
        <v>238.84435797656411</v>
      </c>
    </row>
    <row r="2268" spans="1:8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70"/>
        <v>-20.694499999999977</v>
      </c>
      <c r="G2268">
        <v>553.20000000000596</v>
      </c>
      <c r="H2268">
        <f t="shared" si="71"/>
        <v>235.89792859604691</v>
      </c>
    </row>
    <row r="2269" spans="1:8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70"/>
        <v>-46.249120000000005</v>
      </c>
      <c r="G2269">
        <v>553.400000000006</v>
      </c>
      <c r="H2269">
        <f t="shared" si="71"/>
        <v>233.00561797744206</v>
      </c>
    </row>
    <row r="2270" spans="1:8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70"/>
        <v>-60.842139999999986</v>
      </c>
      <c r="G2270">
        <v>553.60000000000605</v>
      </c>
      <c r="H2270">
        <f t="shared" si="71"/>
        <v>230.1661104652492</v>
      </c>
    </row>
    <row r="2271" spans="1:8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70"/>
        <v>-38.62718000000001</v>
      </c>
      <c r="G2271">
        <v>553.80000000000598</v>
      </c>
      <c r="H2271">
        <f t="shared" si="71"/>
        <v>227.37813009326453</v>
      </c>
    </row>
    <row r="2272" spans="1:8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70"/>
        <v>-40.444759999999974</v>
      </c>
      <c r="G2272">
        <v>554.00000000000603</v>
      </c>
      <c r="H2272">
        <f t="shared" si="71"/>
        <v>224.64043915819823</v>
      </c>
    </row>
    <row r="2273" spans="1:8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70"/>
        <v>8.0000000011182237E-5</v>
      </c>
      <c r="G2273">
        <v>554.20000000000596</v>
      </c>
      <c r="H2273">
        <f t="shared" si="71"/>
        <v>221.95183685268313</v>
      </c>
    </row>
    <row r="2274" spans="1:8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70"/>
        <v>-48.332459999999983</v>
      </c>
      <c r="G2274">
        <v>554.400000000006</v>
      </c>
      <c r="H2274">
        <f t="shared" si="71"/>
        <v>219.31115795483231</v>
      </c>
    </row>
    <row r="2275" spans="1:8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70"/>
        <v>-20.363</v>
      </c>
      <c r="G2275">
        <v>554.60000000000605</v>
      </c>
      <c r="H2275">
        <f t="shared" si="71"/>
        <v>216.71727157173416</v>
      </c>
    </row>
    <row r="2276" spans="1:8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70"/>
        <v>-29.170739999999995</v>
      </c>
      <c r="G2276">
        <v>554.80000000000598</v>
      </c>
      <c r="H2276">
        <f t="shared" si="71"/>
        <v>214.16907993433011</v>
      </c>
    </row>
    <row r="2277" spans="1:8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70"/>
        <v>-42.837219999999988</v>
      </c>
      <c r="G2277">
        <v>555.00000000000603</v>
      </c>
      <c r="H2277">
        <f t="shared" si="71"/>
        <v>211.66551724130454</v>
      </c>
    </row>
    <row r="2278" spans="1:8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70"/>
        <v>-83.835499999999996</v>
      </c>
      <c r="G2278">
        <v>555.20000000000596</v>
      </c>
      <c r="H2278">
        <f t="shared" si="71"/>
        <v>209.20554854973821</v>
      </c>
    </row>
    <row r="2279" spans="1:8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70"/>
        <v>-3.0370999999999952</v>
      </c>
      <c r="G2279">
        <v>555.400000000006</v>
      </c>
      <c r="H2279">
        <f t="shared" si="71"/>
        <v>206.78816871034445</v>
      </c>
    </row>
    <row r="2280" spans="1:8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70"/>
        <v>-44.634219999999999</v>
      </c>
      <c r="G2280">
        <v>555.60000000000696</v>
      </c>
      <c r="H2280">
        <f t="shared" si="71"/>
        <v>204.41240134528422</v>
      </c>
    </row>
    <row r="2281" spans="1:8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70"/>
        <v>-108.37687999999999</v>
      </c>
      <c r="G2281">
        <v>555.80000000000598</v>
      </c>
      <c r="H2281">
        <f t="shared" si="71"/>
        <v>202.07729786666766</v>
      </c>
    </row>
    <row r="2282" spans="1:8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70"/>
        <v>-125.65689999999998</v>
      </c>
      <c r="G2282">
        <v>556.00000000000603</v>
      </c>
      <c r="H2282">
        <f t="shared" si="71"/>
        <v>199.78193653369874</v>
      </c>
    </row>
    <row r="2283" spans="1:8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70"/>
        <v>-62.816399999999987</v>
      </c>
      <c r="G2283">
        <v>556.20000000000596</v>
      </c>
      <c r="H2283">
        <f t="shared" si="71"/>
        <v>197.52542154710801</v>
      </c>
    </row>
    <row r="2284" spans="1:8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70"/>
        <v>-26.396500000000003</v>
      </c>
      <c r="G2284">
        <v>556.400000000006</v>
      </c>
      <c r="H2284">
        <f t="shared" si="71"/>
        <v>195.30688217881334</v>
      </c>
    </row>
    <row r="2285" spans="1:8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70"/>
        <v>-37.311920000000015</v>
      </c>
      <c r="G2285">
        <v>556.60000000000696</v>
      </c>
      <c r="H2285">
        <f t="shared" si="71"/>
        <v>193.12547193548983</v>
      </c>
    </row>
    <row r="2286" spans="1:8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70"/>
        <v>-72.789699999999982</v>
      </c>
      <c r="G2286">
        <v>556.80000000000598</v>
      </c>
      <c r="H2286">
        <f t="shared" si="71"/>
        <v>190.98036775451777</v>
      </c>
    </row>
    <row r="2287" spans="1:8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70"/>
        <v>-56.704099999999997</v>
      </c>
      <c r="G2287">
        <v>557.00000000000603</v>
      </c>
      <c r="H2287">
        <f t="shared" si="71"/>
        <v>188.8707692307062</v>
      </c>
    </row>
    <row r="2288" spans="1:8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70"/>
        <v>-27.58865999999999</v>
      </c>
      <c r="G2288">
        <v>557.20000000000698</v>
      </c>
      <c r="H2288">
        <f t="shared" si="71"/>
        <v>186.79589787278661</v>
      </c>
    </row>
    <row r="2289" spans="1:8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70"/>
        <v>-123.36808000000001</v>
      </c>
      <c r="G2289">
        <v>557.40000000000703</v>
      </c>
      <c r="H2289">
        <f t="shared" si="71"/>
        <v>184.75499638808205</v>
      </c>
    </row>
    <row r="2290" spans="1:8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70"/>
        <v>-69.097319999999996</v>
      </c>
      <c r="G2290">
        <v>557.60000000000696</v>
      </c>
      <c r="H2290">
        <f t="shared" si="71"/>
        <v>182.74732799421457</v>
      </c>
    </row>
    <row r="2291" spans="1:8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70"/>
        <v>-91.203339999999997</v>
      </c>
      <c r="G2291">
        <v>557.80000000000598</v>
      </c>
      <c r="H2291">
        <f t="shared" si="71"/>
        <v>180.77217575680322</v>
      </c>
    </row>
    <row r="2292" spans="1:8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70"/>
        <v>-68.465099999999993</v>
      </c>
      <c r="G2292">
        <v>558.00000000000603</v>
      </c>
      <c r="H2292">
        <f t="shared" si="71"/>
        <v>178.82884195187199</v>
      </c>
    </row>
    <row r="2293" spans="1:8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70"/>
        <v>-41.798080000000013</v>
      </c>
      <c r="G2293">
        <v>558.20000000000698</v>
      </c>
      <c r="H2293">
        <f t="shared" si="71"/>
        <v>176.91664745208968</v>
      </c>
    </row>
    <row r="2294" spans="1:8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70"/>
        <v>-79.340940000000003</v>
      </c>
      <c r="G2294">
        <v>558.40000000000703</v>
      </c>
      <c r="H2294">
        <f t="shared" si="71"/>
        <v>175.03493113569536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FB8AE-1E7A-4E62-8C83-392F86341A41}">
  <dimension ref="A1:E2294"/>
  <sheetViews>
    <sheetView zoomScale="150" zoomScaleNormal="150" workbookViewId="0">
      <selection activeCell="E2" sqref="E2"/>
    </sheetView>
  </sheetViews>
  <sheetFormatPr defaultRowHeight="15" x14ac:dyDescent="0.25"/>
  <sheetData>
    <row r="1" spans="1:5" x14ac:dyDescent="0.25">
      <c r="A1" t="s">
        <v>2</v>
      </c>
      <c r="B1" t="s">
        <v>1</v>
      </c>
      <c r="C1" t="s">
        <v>0</v>
      </c>
      <c r="E1" t="s">
        <v>3</v>
      </c>
    </row>
    <row r="2" spans="1:5" x14ac:dyDescent="0.25">
      <c r="A2">
        <v>3201.84</v>
      </c>
      <c r="B2">
        <v>58.838700000000003</v>
      </c>
      <c r="C2">
        <v>36.208399999999997</v>
      </c>
      <c r="E2" t="s">
        <v>24</v>
      </c>
    </row>
    <row r="3" spans="1:5" x14ac:dyDescent="0.25">
      <c r="A3">
        <v>3200.73</v>
      </c>
      <c r="B3">
        <v>45.2605</v>
      </c>
      <c r="C3">
        <v>58.838700000000003</v>
      </c>
    </row>
    <row r="4" spans="1:5" x14ac:dyDescent="0.25">
      <c r="A4">
        <v>3199.63</v>
      </c>
      <c r="B4">
        <v>38.465200000000003</v>
      </c>
      <c r="C4">
        <v>40.727800000000002</v>
      </c>
    </row>
    <row r="5" spans="1:5" x14ac:dyDescent="0.25">
      <c r="A5">
        <v>3198.52</v>
      </c>
      <c r="B5">
        <v>58.819499999999998</v>
      </c>
      <c r="C5">
        <v>31.672000000000001</v>
      </c>
    </row>
    <row r="6" spans="1:5" x14ac:dyDescent="0.25">
      <c r="A6">
        <v>3197.42</v>
      </c>
      <c r="B6">
        <v>47.500300000000003</v>
      </c>
      <c r="C6">
        <v>38.4527</v>
      </c>
    </row>
    <row r="7" spans="1:5" x14ac:dyDescent="0.25">
      <c r="A7">
        <v>3196.31</v>
      </c>
      <c r="B7">
        <v>38.446399999999997</v>
      </c>
      <c r="C7">
        <v>24.877099999999999</v>
      </c>
    </row>
    <row r="8" spans="1:5" x14ac:dyDescent="0.25">
      <c r="A8">
        <v>3195.21</v>
      </c>
      <c r="B8">
        <v>52.007199999999997</v>
      </c>
      <c r="C8">
        <v>38.440100000000001</v>
      </c>
    </row>
    <row r="9" spans="1:5" x14ac:dyDescent="0.25">
      <c r="A9">
        <v>3194.1</v>
      </c>
      <c r="B9">
        <v>51.998800000000003</v>
      </c>
      <c r="C9">
        <v>24.869</v>
      </c>
    </row>
    <row r="10" spans="1:5" x14ac:dyDescent="0.25">
      <c r="A10">
        <v>3193</v>
      </c>
      <c r="B10">
        <v>51.990299999999998</v>
      </c>
      <c r="C10">
        <v>29.3858</v>
      </c>
    </row>
    <row r="11" spans="1:5" x14ac:dyDescent="0.25">
      <c r="A11">
        <v>3191.89</v>
      </c>
      <c r="B11">
        <v>45.201599999999999</v>
      </c>
      <c r="C11">
        <v>18.0806</v>
      </c>
    </row>
    <row r="12" spans="1:5" x14ac:dyDescent="0.25">
      <c r="A12">
        <v>3190.78</v>
      </c>
      <c r="B12">
        <v>56.492800000000003</v>
      </c>
      <c r="C12">
        <v>42.9345</v>
      </c>
    </row>
    <row r="13" spans="1:5" x14ac:dyDescent="0.25">
      <c r="A13">
        <v>3189.68</v>
      </c>
      <c r="B13">
        <v>54.224299999999999</v>
      </c>
      <c r="C13">
        <v>24.852799999999998</v>
      </c>
    </row>
    <row r="14" spans="1:5" x14ac:dyDescent="0.25">
      <c r="A14">
        <v>3188.57</v>
      </c>
      <c r="B14">
        <v>40.6616</v>
      </c>
      <c r="C14">
        <v>45.179499999999997</v>
      </c>
    </row>
    <row r="15" spans="1:5" x14ac:dyDescent="0.25">
      <c r="A15">
        <v>3187.46</v>
      </c>
      <c r="B15">
        <v>45.172199999999997</v>
      </c>
      <c r="C15">
        <v>36.137700000000002</v>
      </c>
    </row>
    <row r="16" spans="1:5" x14ac:dyDescent="0.25">
      <c r="A16">
        <v>3186.36</v>
      </c>
      <c r="B16">
        <v>47.423099999999998</v>
      </c>
      <c r="C16">
        <v>51.939599999999999</v>
      </c>
    </row>
    <row r="17" spans="1:3" x14ac:dyDescent="0.25">
      <c r="A17">
        <v>3185.25</v>
      </c>
      <c r="B17">
        <v>40.6417</v>
      </c>
      <c r="C17">
        <v>54.189</v>
      </c>
    </row>
    <row r="18" spans="1:3" x14ac:dyDescent="0.25">
      <c r="A18">
        <v>3184.14</v>
      </c>
      <c r="B18">
        <v>49.665100000000002</v>
      </c>
      <c r="C18">
        <v>22.575099999999999</v>
      </c>
    </row>
    <row r="19" spans="1:3" x14ac:dyDescent="0.25">
      <c r="A19">
        <v>3183.03</v>
      </c>
      <c r="B19">
        <v>47.399900000000002</v>
      </c>
      <c r="C19">
        <v>33.857100000000003</v>
      </c>
    </row>
    <row r="20" spans="1:3" x14ac:dyDescent="0.25">
      <c r="A20">
        <v>3181.93</v>
      </c>
      <c r="B20">
        <v>54.162500000000001</v>
      </c>
      <c r="C20">
        <v>33.851599999999998</v>
      </c>
    </row>
    <row r="21" spans="1:3" x14ac:dyDescent="0.25">
      <c r="A21">
        <v>3180.82</v>
      </c>
      <c r="B21">
        <v>31.589600000000001</v>
      </c>
      <c r="C21">
        <v>20.307600000000001</v>
      </c>
    </row>
    <row r="22" spans="1:3" x14ac:dyDescent="0.25">
      <c r="A22">
        <v>3179.71</v>
      </c>
      <c r="B22">
        <v>49.632800000000003</v>
      </c>
      <c r="C22">
        <v>18.048300000000001</v>
      </c>
    </row>
    <row r="23" spans="1:3" x14ac:dyDescent="0.25">
      <c r="A23">
        <v>3178.6</v>
      </c>
      <c r="B23">
        <v>45.113399999999999</v>
      </c>
      <c r="C23">
        <v>18.045300000000001</v>
      </c>
    </row>
    <row r="24" spans="1:3" x14ac:dyDescent="0.25">
      <c r="A24">
        <v>3177.49</v>
      </c>
      <c r="B24">
        <v>60.893099999999997</v>
      </c>
      <c r="C24">
        <v>33.829500000000003</v>
      </c>
    </row>
    <row r="25" spans="1:3" x14ac:dyDescent="0.25">
      <c r="A25">
        <v>3176.39</v>
      </c>
      <c r="B25">
        <v>47.3536</v>
      </c>
      <c r="C25">
        <v>47.3536</v>
      </c>
    </row>
    <row r="26" spans="1:3" x14ac:dyDescent="0.25">
      <c r="A26">
        <v>3175.28</v>
      </c>
      <c r="B26">
        <v>56.364100000000001</v>
      </c>
      <c r="C26">
        <v>27.0548</v>
      </c>
    </row>
    <row r="27" spans="1:3" x14ac:dyDescent="0.25">
      <c r="A27">
        <v>3174.17</v>
      </c>
      <c r="B27">
        <v>49.592399999999998</v>
      </c>
      <c r="C27">
        <v>31.558800000000002</v>
      </c>
    </row>
    <row r="28" spans="1:3" x14ac:dyDescent="0.25">
      <c r="A28">
        <v>3173.06</v>
      </c>
      <c r="B28">
        <v>40.569000000000003</v>
      </c>
      <c r="C28">
        <v>20.284500000000001</v>
      </c>
    </row>
    <row r="29" spans="1:3" x14ac:dyDescent="0.25">
      <c r="A29">
        <v>3171.95</v>
      </c>
      <c r="B29">
        <v>38.308900000000001</v>
      </c>
      <c r="C29">
        <v>31.548500000000001</v>
      </c>
    </row>
    <row r="30" spans="1:3" x14ac:dyDescent="0.25">
      <c r="A30">
        <v>3170.84</v>
      </c>
      <c r="B30">
        <v>27.037199999999999</v>
      </c>
      <c r="C30">
        <v>31.543399999999998</v>
      </c>
    </row>
    <row r="31" spans="1:3" x14ac:dyDescent="0.25">
      <c r="A31">
        <v>3169.73</v>
      </c>
      <c r="B31">
        <v>54.0655</v>
      </c>
      <c r="C31">
        <v>40.549100000000003</v>
      </c>
    </row>
    <row r="32" spans="1:3" x14ac:dyDescent="0.25">
      <c r="A32">
        <v>3168.62</v>
      </c>
      <c r="B32">
        <v>31.533100000000001</v>
      </c>
      <c r="C32">
        <v>47.299599999999998</v>
      </c>
    </row>
    <row r="33" spans="1:3" x14ac:dyDescent="0.25">
      <c r="A33">
        <v>3167.51</v>
      </c>
      <c r="B33">
        <v>49.543900000000001</v>
      </c>
      <c r="C33">
        <v>36.0319</v>
      </c>
    </row>
    <row r="34" spans="1:3" x14ac:dyDescent="0.25">
      <c r="A34">
        <v>3166.4</v>
      </c>
      <c r="B34">
        <v>69.8005</v>
      </c>
      <c r="C34">
        <v>24.767900000000001</v>
      </c>
    </row>
    <row r="35" spans="1:3" x14ac:dyDescent="0.25">
      <c r="A35">
        <v>3165.29</v>
      </c>
      <c r="B35">
        <v>33.768900000000002</v>
      </c>
      <c r="C35">
        <v>18.010100000000001</v>
      </c>
    </row>
    <row r="36" spans="1:3" x14ac:dyDescent="0.25">
      <c r="A36">
        <v>3164.18</v>
      </c>
      <c r="B36">
        <v>54.021500000000003</v>
      </c>
      <c r="C36">
        <v>36.014299999999999</v>
      </c>
    </row>
    <row r="37" spans="1:3" x14ac:dyDescent="0.25">
      <c r="A37">
        <v>3163.07</v>
      </c>
      <c r="B37">
        <v>58.5137</v>
      </c>
      <c r="C37">
        <v>22.505299999999998</v>
      </c>
    </row>
    <row r="38" spans="1:3" x14ac:dyDescent="0.25">
      <c r="A38">
        <v>3161.96</v>
      </c>
      <c r="B38">
        <v>47.253399999999999</v>
      </c>
      <c r="C38">
        <v>27.001899999999999</v>
      </c>
    </row>
    <row r="39" spans="1:3" x14ac:dyDescent="0.25">
      <c r="A39">
        <v>3160.84</v>
      </c>
      <c r="B39">
        <v>35.996699999999997</v>
      </c>
      <c r="C39">
        <v>42.746099999999998</v>
      </c>
    </row>
    <row r="40" spans="1:3" x14ac:dyDescent="0.25">
      <c r="A40">
        <v>3159.73</v>
      </c>
      <c r="B40">
        <v>53.986199999999997</v>
      </c>
      <c r="C40">
        <v>26.993099999999998</v>
      </c>
    </row>
    <row r="41" spans="1:3" x14ac:dyDescent="0.25">
      <c r="A41">
        <v>3158.62</v>
      </c>
      <c r="B41">
        <v>33.735900000000001</v>
      </c>
      <c r="C41">
        <v>15.743399999999999</v>
      </c>
    </row>
    <row r="42" spans="1:3" x14ac:dyDescent="0.25">
      <c r="A42">
        <v>3157.51</v>
      </c>
      <c r="B42">
        <v>53.968600000000002</v>
      </c>
      <c r="C42">
        <v>35.979100000000003</v>
      </c>
    </row>
    <row r="43" spans="1:3" x14ac:dyDescent="0.25">
      <c r="A43">
        <v>3156.4</v>
      </c>
      <c r="B43">
        <v>58.456499999999998</v>
      </c>
      <c r="C43">
        <v>26.979900000000001</v>
      </c>
    </row>
    <row r="44" spans="1:3" x14ac:dyDescent="0.25">
      <c r="A44">
        <v>3155.29</v>
      </c>
      <c r="B44">
        <v>51.703099999999999</v>
      </c>
      <c r="C44">
        <v>35.967300000000002</v>
      </c>
    </row>
    <row r="45" spans="1:3" x14ac:dyDescent="0.25">
      <c r="A45">
        <v>3154.17</v>
      </c>
      <c r="B45">
        <v>53.9422</v>
      </c>
      <c r="C45">
        <v>40.456699999999998</v>
      </c>
    </row>
    <row r="46" spans="1:3" x14ac:dyDescent="0.25">
      <c r="A46">
        <v>3153.06</v>
      </c>
      <c r="B46">
        <v>53.933399999999999</v>
      </c>
      <c r="C46">
        <v>26.966699999999999</v>
      </c>
    </row>
    <row r="47" spans="1:3" x14ac:dyDescent="0.25">
      <c r="A47">
        <v>3151.95</v>
      </c>
      <c r="B47">
        <v>53.924599999999998</v>
      </c>
      <c r="C47">
        <v>26.962299999999999</v>
      </c>
    </row>
    <row r="48" spans="1:3" x14ac:dyDescent="0.25">
      <c r="A48">
        <v>3150.84</v>
      </c>
      <c r="B48">
        <v>44.929900000000004</v>
      </c>
      <c r="C48">
        <v>33.697400000000002</v>
      </c>
    </row>
    <row r="49" spans="1:3" x14ac:dyDescent="0.25">
      <c r="A49">
        <v>3149.72</v>
      </c>
      <c r="B49">
        <v>44.922499999999999</v>
      </c>
      <c r="C49">
        <v>29.1996</v>
      </c>
    </row>
    <row r="50" spans="1:3" x14ac:dyDescent="0.25">
      <c r="A50">
        <v>3148.61</v>
      </c>
      <c r="B50">
        <v>53.898200000000003</v>
      </c>
      <c r="C50">
        <v>40.423699999999997</v>
      </c>
    </row>
    <row r="51" spans="1:3" x14ac:dyDescent="0.25">
      <c r="A51">
        <v>3147.5</v>
      </c>
      <c r="B51">
        <v>47.153300000000002</v>
      </c>
      <c r="C51">
        <v>56.134799999999998</v>
      </c>
    </row>
    <row r="52" spans="1:3" x14ac:dyDescent="0.25">
      <c r="A52">
        <v>3146.38</v>
      </c>
      <c r="B52">
        <v>44.900500000000001</v>
      </c>
      <c r="C52">
        <v>29.185400000000001</v>
      </c>
    </row>
    <row r="53" spans="1:3" x14ac:dyDescent="0.25">
      <c r="A53">
        <v>3145.27</v>
      </c>
      <c r="B53">
        <v>53.871899999999997</v>
      </c>
      <c r="C53">
        <v>26.9359</v>
      </c>
    </row>
    <row r="54" spans="1:3" x14ac:dyDescent="0.25">
      <c r="A54">
        <v>3144.15</v>
      </c>
      <c r="B54">
        <v>40.397300000000001</v>
      </c>
      <c r="C54">
        <v>26.9315</v>
      </c>
    </row>
    <row r="55" spans="1:3" x14ac:dyDescent="0.25">
      <c r="A55">
        <v>3143.04</v>
      </c>
      <c r="B55">
        <v>31.414999999999999</v>
      </c>
      <c r="C55">
        <v>33.658900000000003</v>
      </c>
    </row>
    <row r="56" spans="1:3" x14ac:dyDescent="0.25">
      <c r="A56">
        <v>3141.93</v>
      </c>
      <c r="B56">
        <v>60.5762</v>
      </c>
      <c r="C56">
        <v>33.653399999999998</v>
      </c>
    </row>
    <row r="57" spans="1:3" x14ac:dyDescent="0.25">
      <c r="A57">
        <v>3140.81</v>
      </c>
      <c r="B57">
        <v>53.8367</v>
      </c>
      <c r="C57">
        <v>26.918299999999999</v>
      </c>
    </row>
    <row r="58" spans="1:3" x14ac:dyDescent="0.25">
      <c r="A58">
        <v>3139.7</v>
      </c>
      <c r="B58">
        <v>60.556399999999996</v>
      </c>
      <c r="C58">
        <v>31.3996</v>
      </c>
    </row>
    <row r="59" spans="1:3" x14ac:dyDescent="0.25">
      <c r="A59">
        <v>3138.58</v>
      </c>
      <c r="B59">
        <v>56.061599999999999</v>
      </c>
      <c r="C59">
        <v>42.6068</v>
      </c>
    </row>
    <row r="60" spans="1:3" x14ac:dyDescent="0.25">
      <c r="A60">
        <v>3137.47</v>
      </c>
      <c r="B60">
        <v>60.5366</v>
      </c>
      <c r="C60">
        <v>38.115699999999997</v>
      </c>
    </row>
    <row r="61" spans="1:3" x14ac:dyDescent="0.25">
      <c r="A61">
        <v>3136.35</v>
      </c>
      <c r="B61">
        <v>38.109400000000001</v>
      </c>
      <c r="C61">
        <v>35.867699999999999</v>
      </c>
    </row>
    <row r="62" spans="1:3" x14ac:dyDescent="0.25">
      <c r="A62">
        <v>3135.24</v>
      </c>
      <c r="B62">
        <v>33.6205</v>
      </c>
      <c r="C62">
        <v>8.9654600000000002</v>
      </c>
    </row>
    <row r="63" spans="1:3" x14ac:dyDescent="0.25">
      <c r="A63">
        <v>3134.12</v>
      </c>
      <c r="B63">
        <v>44.82</v>
      </c>
      <c r="C63">
        <v>29.132999999999999</v>
      </c>
    </row>
    <row r="64" spans="1:3" x14ac:dyDescent="0.25">
      <c r="A64">
        <v>3133.01</v>
      </c>
      <c r="B64">
        <v>51.534599999999998</v>
      </c>
      <c r="C64">
        <v>35.850099999999998</v>
      </c>
    </row>
    <row r="65" spans="1:3" x14ac:dyDescent="0.25">
      <c r="A65">
        <v>3131.89</v>
      </c>
      <c r="B65">
        <v>40.324800000000003</v>
      </c>
      <c r="C65">
        <v>40.324800000000003</v>
      </c>
    </row>
    <row r="66" spans="1:3" x14ac:dyDescent="0.25">
      <c r="A66">
        <v>3130.77</v>
      </c>
      <c r="B66">
        <v>40.318199999999997</v>
      </c>
      <c r="C66">
        <v>33.598500000000001</v>
      </c>
    </row>
    <row r="67" spans="1:3" x14ac:dyDescent="0.25">
      <c r="A67">
        <v>3129.66</v>
      </c>
      <c r="B67">
        <v>60.467500000000001</v>
      </c>
      <c r="C67">
        <v>33.593000000000004</v>
      </c>
    </row>
    <row r="68" spans="1:3" x14ac:dyDescent="0.25">
      <c r="A68">
        <v>3128.54</v>
      </c>
      <c r="B68">
        <v>38.065899999999999</v>
      </c>
      <c r="C68">
        <v>42.544199999999996</v>
      </c>
    </row>
    <row r="69" spans="1:3" x14ac:dyDescent="0.25">
      <c r="A69">
        <v>3127.42</v>
      </c>
      <c r="B69">
        <v>49.253700000000002</v>
      </c>
      <c r="C69">
        <v>35.820900000000002</v>
      </c>
    </row>
    <row r="70" spans="1:3" x14ac:dyDescent="0.25">
      <c r="A70">
        <v>3126.31</v>
      </c>
      <c r="B70">
        <v>53.722499999999997</v>
      </c>
      <c r="C70">
        <v>42.530299999999997</v>
      </c>
    </row>
    <row r="71" spans="1:3" x14ac:dyDescent="0.25">
      <c r="A71">
        <v>3125.19</v>
      </c>
      <c r="B71">
        <v>40.285299999999999</v>
      </c>
      <c r="C71">
        <v>44.761499999999998</v>
      </c>
    </row>
    <row r="72" spans="1:3" x14ac:dyDescent="0.25">
      <c r="A72">
        <v>3124.07</v>
      </c>
      <c r="B72">
        <v>42.516399999999997</v>
      </c>
      <c r="C72">
        <v>31.3279</v>
      </c>
    </row>
    <row r="73" spans="1:3" x14ac:dyDescent="0.25">
      <c r="A73">
        <v>3122.96</v>
      </c>
      <c r="B73">
        <v>44.7468</v>
      </c>
      <c r="C73">
        <v>35.797499999999999</v>
      </c>
    </row>
    <row r="74" spans="1:3" x14ac:dyDescent="0.25">
      <c r="A74">
        <v>3121.84</v>
      </c>
      <c r="B74">
        <v>40.265599999999999</v>
      </c>
      <c r="C74">
        <v>40.265599999999999</v>
      </c>
    </row>
    <row r="75" spans="1:3" x14ac:dyDescent="0.25">
      <c r="A75">
        <v>3120.72</v>
      </c>
      <c r="B75">
        <v>49.205399999999997</v>
      </c>
      <c r="C75">
        <v>35.785800000000002</v>
      </c>
    </row>
    <row r="76" spans="1:3" x14ac:dyDescent="0.25">
      <c r="A76">
        <v>3119.6</v>
      </c>
      <c r="B76">
        <v>44.724899999999998</v>
      </c>
      <c r="C76">
        <v>35.779899999999998</v>
      </c>
    </row>
    <row r="77" spans="1:3" x14ac:dyDescent="0.25">
      <c r="A77">
        <v>3118.48</v>
      </c>
      <c r="B77">
        <v>60.368699999999997</v>
      </c>
      <c r="C77">
        <v>42.481699999999996</v>
      </c>
    </row>
    <row r="78" spans="1:3" x14ac:dyDescent="0.25">
      <c r="A78">
        <v>3117.37</v>
      </c>
      <c r="B78">
        <v>49.1813</v>
      </c>
      <c r="C78">
        <v>40.2393</v>
      </c>
    </row>
    <row r="79" spans="1:3" x14ac:dyDescent="0.25">
      <c r="A79">
        <v>3116.25</v>
      </c>
      <c r="B79">
        <v>42.467799999999997</v>
      </c>
      <c r="C79">
        <v>20.116299999999999</v>
      </c>
    </row>
    <row r="80" spans="1:3" x14ac:dyDescent="0.25">
      <c r="A80">
        <v>3115.13</v>
      </c>
      <c r="B80">
        <v>44.695700000000002</v>
      </c>
      <c r="C80">
        <v>49.165199999999999</v>
      </c>
    </row>
    <row r="81" spans="1:3" x14ac:dyDescent="0.25">
      <c r="A81">
        <v>3114.01</v>
      </c>
      <c r="B81">
        <v>49.157200000000003</v>
      </c>
      <c r="C81">
        <v>29.0474</v>
      </c>
    </row>
    <row r="82" spans="1:3" x14ac:dyDescent="0.25">
      <c r="A82">
        <v>3112.89</v>
      </c>
      <c r="B82">
        <v>31.276700000000002</v>
      </c>
      <c r="C82">
        <v>26.808599999999998</v>
      </c>
    </row>
    <row r="83" spans="1:3" x14ac:dyDescent="0.25">
      <c r="A83">
        <v>3111.77</v>
      </c>
      <c r="B83">
        <v>35.738999999999997</v>
      </c>
      <c r="C83">
        <v>29.0379</v>
      </c>
    </row>
    <row r="84" spans="1:3" x14ac:dyDescent="0.25">
      <c r="A84">
        <v>3110.65</v>
      </c>
      <c r="B84">
        <v>55.833100000000002</v>
      </c>
      <c r="C84">
        <v>37.966500000000003</v>
      </c>
    </row>
    <row r="85" spans="1:3" x14ac:dyDescent="0.25">
      <c r="A85">
        <v>3109.53</v>
      </c>
      <c r="B85">
        <v>53.591000000000001</v>
      </c>
      <c r="C85">
        <v>24.5625</v>
      </c>
    </row>
    <row r="86" spans="1:3" x14ac:dyDescent="0.25">
      <c r="A86">
        <v>3108.41</v>
      </c>
      <c r="B86">
        <v>46.884399999999999</v>
      </c>
      <c r="C86">
        <v>35.721499999999999</v>
      </c>
    </row>
    <row r="87" spans="1:3" x14ac:dyDescent="0.25">
      <c r="A87">
        <v>3107.29</v>
      </c>
      <c r="B87">
        <v>49.109000000000002</v>
      </c>
      <c r="C87">
        <v>37.947899999999997</v>
      </c>
    </row>
    <row r="88" spans="1:3" x14ac:dyDescent="0.25">
      <c r="A88">
        <v>3106.17</v>
      </c>
      <c r="B88">
        <v>49.100999999999999</v>
      </c>
      <c r="C88">
        <v>26.782299999999999</v>
      </c>
    </row>
    <row r="89" spans="1:3" x14ac:dyDescent="0.25">
      <c r="A89">
        <v>3105.05</v>
      </c>
      <c r="B89">
        <v>49.0929</v>
      </c>
      <c r="C89">
        <v>26.777999999999999</v>
      </c>
    </row>
    <row r="90" spans="1:3" x14ac:dyDescent="0.25">
      <c r="A90">
        <v>3103.93</v>
      </c>
      <c r="B90">
        <v>51.316000000000003</v>
      </c>
      <c r="C90">
        <v>29.0047</v>
      </c>
    </row>
    <row r="91" spans="1:3" x14ac:dyDescent="0.25">
      <c r="A91">
        <v>3102.81</v>
      </c>
      <c r="B91">
        <v>46.8461</v>
      </c>
      <c r="C91">
        <v>26.769200000000001</v>
      </c>
    </row>
    <row r="92" spans="1:3" x14ac:dyDescent="0.25">
      <c r="A92">
        <v>3101.69</v>
      </c>
      <c r="B92">
        <v>31.2256</v>
      </c>
      <c r="C92">
        <v>40.147199999999998</v>
      </c>
    </row>
    <row r="93" spans="1:3" x14ac:dyDescent="0.25">
      <c r="A93">
        <v>3100.57</v>
      </c>
      <c r="B93">
        <v>51.290900000000001</v>
      </c>
      <c r="C93">
        <v>31.220500000000001</v>
      </c>
    </row>
    <row r="94" spans="1:3" x14ac:dyDescent="0.25">
      <c r="A94">
        <v>3099.45</v>
      </c>
      <c r="B94">
        <v>40.134099999999997</v>
      </c>
      <c r="C94">
        <v>22.296700000000001</v>
      </c>
    </row>
    <row r="95" spans="1:3" x14ac:dyDescent="0.25">
      <c r="A95">
        <v>3098.33</v>
      </c>
      <c r="B95">
        <v>22.293099999999999</v>
      </c>
      <c r="C95">
        <v>24.522400000000001</v>
      </c>
    </row>
    <row r="96" spans="1:3" x14ac:dyDescent="0.25">
      <c r="A96">
        <v>3097.2</v>
      </c>
      <c r="B96">
        <v>42.349899999999998</v>
      </c>
      <c r="C96">
        <v>26.747299999999999</v>
      </c>
    </row>
    <row r="97" spans="1:3" x14ac:dyDescent="0.25">
      <c r="A97">
        <v>3096.08</v>
      </c>
      <c r="B97">
        <v>73.543099999999995</v>
      </c>
      <c r="C97">
        <v>37.885800000000003</v>
      </c>
    </row>
    <row r="98" spans="1:3" x14ac:dyDescent="0.25">
      <c r="A98">
        <v>3094.96</v>
      </c>
      <c r="B98">
        <v>46.792499999999997</v>
      </c>
      <c r="C98">
        <v>26.738600000000002</v>
      </c>
    </row>
    <row r="99" spans="1:3" x14ac:dyDescent="0.25">
      <c r="A99">
        <v>3093.84</v>
      </c>
      <c r="B99">
        <v>46.784799999999997</v>
      </c>
      <c r="C99">
        <v>42.329099999999997</v>
      </c>
    </row>
    <row r="100" spans="1:3" x14ac:dyDescent="0.25">
      <c r="A100">
        <v>3092.72</v>
      </c>
      <c r="B100">
        <v>35.639800000000001</v>
      </c>
      <c r="C100">
        <v>33.412300000000002</v>
      </c>
    </row>
    <row r="101" spans="1:3" x14ac:dyDescent="0.25">
      <c r="A101">
        <v>3091.59</v>
      </c>
      <c r="B101">
        <v>37.8611</v>
      </c>
      <c r="C101">
        <v>33.406799999999997</v>
      </c>
    </row>
    <row r="102" spans="1:3" x14ac:dyDescent="0.25">
      <c r="A102">
        <v>3090.47</v>
      </c>
      <c r="B102">
        <v>53.442100000000003</v>
      </c>
      <c r="C102">
        <v>24.494299999999999</v>
      </c>
    </row>
    <row r="103" spans="1:3" x14ac:dyDescent="0.25">
      <c r="A103">
        <v>3089.35</v>
      </c>
      <c r="B103">
        <v>35.622300000000003</v>
      </c>
      <c r="C103">
        <v>31.169499999999999</v>
      </c>
    </row>
    <row r="104" spans="1:3" x14ac:dyDescent="0.25">
      <c r="A104">
        <v>3088.23</v>
      </c>
      <c r="B104">
        <v>33.3904</v>
      </c>
      <c r="C104">
        <v>40.0685</v>
      </c>
    </row>
    <row r="105" spans="1:3" x14ac:dyDescent="0.25">
      <c r="A105">
        <v>3087.1</v>
      </c>
      <c r="B105">
        <v>42.287599999999998</v>
      </c>
      <c r="C105">
        <v>22.256599999999999</v>
      </c>
    </row>
    <row r="106" spans="1:3" x14ac:dyDescent="0.25">
      <c r="A106">
        <v>3085.98</v>
      </c>
      <c r="B106">
        <v>42.280700000000003</v>
      </c>
      <c r="C106">
        <v>37.830100000000002</v>
      </c>
    </row>
    <row r="107" spans="1:3" x14ac:dyDescent="0.25">
      <c r="A107">
        <v>3084.86</v>
      </c>
      <c r="B107">
        <v>24.474299999999999</v>
      </c>
      <c r="C107">
        <v>28.924099999999999</v>
      </c>
    </row>
    <row r="108" spans="1:3" x14ac:dyDescent="0.25">
      <c r="A108">
        <v>3083.73</v>
      </c>
      <c r="B108">
        <v>42.266800000000003</v>
      </c>
      <c r="C108">
        <v>17.796600000000002</v>
      </c>
    </row>
    <row r="109" spans="1:3" x14ac:dyDescent="0.25">
      <c r="A109">
        <v>3082.61</v>
      </c>
      <c r="B109">
        <v>35.587299999999999</v>
      </c>
      <c r="C109">
        <v>37.811500000000002</v>
      </c>
    </row>
    <row r="110" spans="1:3" x14ac:dyDescent="0.25">
      <c r="A110">
        <v>3081.48</v>
      </c>
      <c r="B110">
        <v>31.133800000000001</v>
      </c>
      <c r="C110">
        <v>26.6861</v>
      </c>
    </row>
    <row r="111" spans="1:3" x14ac:dyDescent="0.25">
      <c r="A111">
        <v>3080.36</v>
      </c>
      <c r="B111">
        <v>46.692999999999998</v>
      </c>
      <c r="C111">
        <v>26.681699999999999</v>
      </c>
    </row>
    <row r="112" spans="1:3" x14ac:dyDescent="0.25">
      <c r="A112">
        <v>3079.23</v>
      </c>
      <c r="B112">
        <v>53.354700000000001</v>
      </c>
      <c r="C112">
        <v>31.1236</v>
      </c>
    </row>
    <row r="113" spans="1:3" x14ac:dyDescent="0.25">
      <c r="A113">
        <v>3078.11</v>
      </c>
      <c r="B113">
        <v>35.564</v>
      </c>
      <c r="C113">
        <v>31.118500000000001</v>
      </c>
    </row>
    <row r="114" spans="1:3" x14ac:dyDescent="0.25">
      <c r="A114">
        <v>3076.98</v>
      </c>
      <c r="B114">
        <v>40.002899999999997</v>
      </c>
      <c r="C114">
        <v>24.446200000000001</v>
      </c>
    </row>
    <row r="115" spans="1:3" x14ac:dyDescent="0.25">
      <c r="A115">
        <v>3075.86</v>
      </c>
      <c r="B115">
        <v>39.996400000000001</v>
      </c>
      <c r="C115">
        <v>24.4422</v>
      </c>
    </row>
    <row r="116" spans="1:3" x14ac:dyDescent="0.25">
      <c r="A116">
        <v>3074.73</v>
      </c>
      <c r="B116">
        <v>51.098100000000002</v>
      </c>
      <c r="C116">
        <v>24.438199999999998</v>
      </c>
    </row>
    <row r="117" spans="1:3" x14ac:dyDescent="0.25">
      <c r="A117">
        <v>3073.61</v>
      </c>
      <c r="B117">
        <v>48.868499999999997</v>
      </c>
      <c r="C117">
        <v>37.762</v>
      </c>
    </row>
    <row r="118" spans="1:3" x14ac:dyDescent="0.25">
      <c r="A118">
        <v>3072.48</v>
      </c>
      <c r="B118">
        <v>48.860500000000002</v>
      </c>
      <c r="C118">
        <v>22.209299999999999</v>
      </c>
    </row>
    <row r="119" spans="1:3" x14ac:dyDescent="0.25">
      <c r="A119">
        <v>3071.36</v>
      </c>
      <c r="B119">
        <v>44.411299999999997</v>
      </c>
      <c r="C119">
        <v>35.5291</v>
      </c>
    </row>
    <row r="120" spans="1:3" x14ac:dyDescent="0.25">
      <c r="A120">
        <v>3070.23</v>
      </c>
      <c r="B120">
        <v>55.505099999999999</v>
      </c>
      <c r="C120">
        <v>31.082799999999999</v>
      </c>
    </row>
    <row r="121" spans="1:3" x14ac:dyDescent="0.25">
      <c r="A121">
        <v>3069.11</v>
      </c>
      <c r="B121">
        <v>48.836399999999998</v>
      </c>
      <c r="C121">
        <v>0</v>
      </c>
    </row>
    <row r="122" spans="1:3" x14ac:dyDescent="0.25">
      <c r="A122">
        <v>3067.98</v>
      </c>
      <c r="B122">
        <v>46.609000000000002</v>
      </c>
      <c r="C122">
        <v>28.853200000000001</v>
      </c>
    </row>
    <row r="123" spans="1:3" x14ac:dyDescent="0.25">
      <c r="A123">
        <v>3066.85</v>
      </c>
      <c r="B123">
        <v>35.505800000000001</v>
      </c>
      <c r="C123">
        <v>26.629300000000001</v>
      </c>
    </row>
    <row r="124" spans="1:3" x14ac:dyDescent="0.25">
      <c r="A124">
        <v>3065.73</v>
      </c>
      <c r="B124">
        <v>35.5</v>
      </c>
      <c r="C124">
        <v>26.625</v>
      </c>
    </row>
    <row r="125" spans="1:3" x14ac:dyDescent="0.25">
      <c r="A125">
        <v>3064.6</v>
      </c>
      <c r="B125">
        <v>31.057400000000001</v>
      </c>
      <c r="C125">
        <v>35.494100000000003</v>
      </c>
    </row>
    <row r="126" spans="1:3" x14ac:dyDescent="0.25">
      <c r="A126">
        <v>3063.47</v>
      </c>
      <c r="B126">
        <v>59.886499999999998</v>
      </c>
      <c r="C126">
        <v>35.488300000000002</v>
      </c>
    </row>
    <row r="127" spans="1:3" x14ac:dyDescent="0.25">
      <c r="A127">
        <v>3062.34</v>
      </c>
      <c r="B127">
        <v>37.700200000000002</v>
      </c>
      <c r="C127">
        <v>46.570799999999998</v>
      </c>
    </row>
    <row r="128" spans="1:3" x14ac:dyDescent="0.25">
      <c r="A128">
        <v>3061.22</v>
      </c>
      <c r="B128">
        <v>39.911299999999997</v>
      </c>
      <c r="C128">
        <v>26.607500000000002</v>
      </c>
    </row>
    <row r="129" spans="1:3" x14ac:dyDescent="0.25">
      <c r="A129">
        <v>3060.09</v>
      </c>
      <c r="B129">
        <v>42.121699999999997</v>
      </c>
      <c r="C129">
        <v>15.5185</v>
      </c>
    </row>
    <row r="130" spans="1:3" x14ac:dyDescent="0.25">
      <c r="A130">
        <v>3058.96</v>
      </c>
      <c r="B130">
        <v>31.0319</v>
      </c>
      <c r="C130">
        <v>35.4651</v>
      </c>
    </row>
    <row r="131" spans="1:3" x14ac:dyDescent="0.25">
      <c r="A131">
        <v>3057.83</v>
      </c>
      <c r="B131">
        <v>46.540300000000002</v>
      </c>
      <c r="C131">
        <v>42.107900000000001</v>
      </c>
    </row>
    <row r="132" spans="1:3" x14ac:dyDescent="0.25">
      <c r="A132">
        <v>3056.7</v>
      </c>
      <c r="B132">
        <v>55.396000000000001</v>
      </c>
      <c r="C132">
        <v>37.6693</v>
      </c>
    </row>
    <row r="133" spans="1:3" x14ac:dyDescent="0.25">
      <c r="A133">
        <v>3055.58</v>
      </c>
      <c r="B133">
        <v>42.094099999999997</v>
      </c>
      <c r="C133">
        <v>22.154800000000002</v>
      </c>
    </row>
    <row r="134" spans="1:3" x14ac:dyDescent="0.25">
      <c r="A134">
        <v>3054.45</v>
      </c>
      <c r="B134">
        <v>39.872</v>
      </c>
      <c r="C134">
        <v>37.6569</v>
      </c>
    </row>
    <row r="135" spans="1:3" x14ac:dyDescent="0.25">
      <c r="A135">
        <v>3053.32</v>
      </c>
      <c r="B135">
        <v>31.006499999999999</v>
      </c>
      <c r="C135">
        <v>33.221200000000003</v>
      </c>
    </row>
    <row r="136" spans="1:3" x14ac:dyDescent="0.25">
      <c r="A136">
        <v>3052.19</v>
      </c>
      <c r="B136">
        <v>35.430199999999999</v>
      </c>
      <c r="C136">
        <v>28.786999999999999</v>
      </c>
    </row>
    <row r="137" spans="1:3" x14ac:dyDescent="0.25">
      <c r="A137">
        <v>3051.06</v>
      </c>
      <c r="B137">
        <v>48.708500000000001</v>
      </c>
      <c r="C137">
        <v>33.2104</v>
      </c>
    </row>
    <row r="138" spans="1:3" x14ac:dyDescent="0.25">
      <c r="A138">
        <v>3049.93</v>
      </c>
      <c r="B138">
        <v>28.7776</v>
      </c>
      <c r="C138">
        <v>26.5639</v>
      </c>
    </row>
    <row r="139" spans="1:3" x14ac:dyDescent="0.25">
      <c r="A139">
        <v>3048.8</v>
      </c>
      <c r="B139">
        <v>33.1995</v>
      </c>
      <c r="C139">
        <v>37.626100000000001</v>
      </c>
    </row>
    <row r="140" spans="1:3" x14ac:dyDescent="0.25">
      <c r="A140">
        <v>3047.67</v>
      </c>
      <c r="B140">
        <v>42.0458</v>
      </c>
      <c r="C140">
        <v>42.0458</v>
      </c>
    </row>
    <row r="141" spans="1:3" x14ac:dyDescent="0.25">
      <c r="A141">
        <v>3046.54</v>
      </c>
      <c r="B141">
        <v>46.463999999999999</v>
      </c>
      <c r="C141">
        <v>42.038899999999998</v>
      </c>
    </row>
    <row r="142" spans="1:3" x14ac:dyDescent="0.25">
      <c r="A142">
        <v>3045.41</v>
      </c>
      <c r="B142">
        <v>42.031999999999996</v>
      </c>
      <c r="C142">
        <v>26.546500000000002</v>
      </c>
    </row>
    <row r="143" spans="1:3" x14ac:dyDescent="0.25">
      <c r="A143">
        <v>3044.28</v>
      </c>
      <c r="B143">
        <v>42.025100000000002</v>
      </c>
      <c r="C143">
        <v>35.389499999999998</v>
      </c>
    </row>
    <row r="144" spans="1:3" x14ac:dyDescent="0.25">
      <c r="A144">
        <v>3043.15</v>
      </c>
      <c r="B144">
        <v>59.71</v>
      </c>
      <c r="C144">
        <v>28.749300000000002</v>
      </c>
    </row>
    <row r="145" spans="1:3" x14ac:dyDescent="0.25">
      <c r="A145">
        <v>3042.02</v>
      </c>
      <c r="B145">
        <v>44.2224</v>
      </c>
      <c r="C145">
        <v>24.322299999999998</v>
      </c>
    </row>
    <row r="146" spans="1:3" x14ac:dyDescent="0.25">
      <c r="A146">
        <v>3040.89</v>
      </c>
      <c r="B146">
        <v>50.8474</v>
      </c>
      <c r="C146">
        <v>26.5291</v>
      </c>
    </row>
    <row r="147" spans="1:3" x14ac:dyDescent="0.25">
      <c r="A147">
        <v>3039.76</v>
      </c>
      <c r="B147">
        <v>48.628700000000002</v>
      </c>
      <c r="C147">
        <v>28.735099999999999</v>
      </c>
    </row>
    <row r="148" spans="1:3" x14ac:dyDescent="0.25">
      <c r="A148">
        <v>3038.63</v>
      </c>
      <c r="B148">
        <v>44.200600000000001</v>
      </c>
      <c r="C148">
        <v>35.360500000000002</v>
      </c>
    </row>
    <row r="149" spans="1:3" x14ac:dyDescent="0.25">
      <c r="A149">
        <v>3037.5</v>
      </c>
      <c r="B149">
        <v>37.564399999999999</v>
      </c>
      <c r="C149">
        <v>19.887</v>
      </c>
    </row>
    <row r="150" spans="1:3" x14ac:dyDescent="0.25">
      <c r="A150">
        <v>3036.36</v>
      </c>
      <c r="B150">
        <v>39.767499999999998</v>
      </c>
      <c r="C150">
        <v>17.674399999999999</v>
      </c>
    </row>
    <row r="151" spans="1:3" x14ac:dyDescent="0.25">
      <c r="A151">
        <v>3035.23</v>
      </c>
      <c r="B151">
        <v>37.552</v>
      </c>
      <c r="C151">
        <v>17.671500000000002</v>
      </c>
    </row>
    <row r="152" spans="1:3" x14ac:dyDescent="0.25">
      <c r="A152">
        <v>3034.1</v>
      </c>
      <c r="B152">
        <v>33.128700000000002</v>
      </c>
      <c r="C152">
        <v>35.337299999999999</v>
      </c>
    </row>
    <row r="153" spans="1:3" x14ac:dyDescent="0.25">
      <c r="A153">
        <v>3032.97</v>
      </c>
      <c r="B153">
        <v>50.789000000000001</v>
      </c>
      <c r="C153">
        <v>30.915099999999999</v>
      </c>
    </row>
    <row r="154" spans="1:3" x14ac:dyDescent="0.25">
      <c r="A154">
        <v>3031.84</v>
      </c>
      <c r="B154">
        <v>55.196399999999997</v>
      </c>
      <c r="C154">
        <v>37.5336</v>
      </c>
    </row>
    <row r="155" spans="1:3" x14ac:dyDescent="0.25">
      <c r="A155">
        <v>3030.7</v>
      </c>
      <c r="B155">
        <v>41.942399999999999</v>
      </c>
      <c r="C155">
        <v>37.5274</v>
      </c>
    </row>
    <row r="156" spans="1:3" x14ac:dyDescent="0.25">
      <c r="A156">
        <v>3029.57</v>
      </c>
      <c r="B156">
        <v>57.385399999999997</v>
      </c>
      <c r="C156">
        <v>39.728400000000001</v>
      </c>
    </row>
    <row r="157" spans="1:3" x14ac:dyDescent="0.25">
      <c r="A157">
        <v>3028.44</v>
      </c>
      <c r="B157">
        <v>52.962499999999999</v>
      </c>
      <c r="C157">
        <v>6.6203099999999999</v>
      </c>
    </row>
    <row r="158" spans="1:3" x14ac:dyDescent="0.25">
      <c r="A158">
        <v>3027.31</v>
      </c>
      <c r="B158">
        <v>33.0961</v>
      </c>
      <c r="C158">
        <v>37.508899999999997</v>
      </c>
    </row>
    <row r="159" spans="1:3" x14ac:dyDescent="0.25">
      <c r="A159">
        <v>3026.17</v>
      </c>
      <c r="B159">
        <v>24.266500000000001</v>
      </c>
      <c r="C159">
        <v>28.678599999999999</v>
      </c>
    </row>
    <row r="160" spans="1:3" x14ac:dyDescent="0.25">
      <c r="A160">
        <v>3025.04</v>
      </c>
      <c r="B160">
        <v>30.8795</v>
      </c>
      <c r="C160">
        <v>35.290900000000001</v>
      </c>
    </row>
    <row r="161" spans="1:3" x14ac:dyDescent="0.25">
      <c r="A161">
        <v>3023.9</v>
      </c>
      <c r="B161">
        <v>55.133000000000003</v>
      </c>
      <c r="C161">
        <v>26.463799999999999</v>
      </c>
    </row>
    <row r="162" spans="1:3" x14ac:dyDescent="0.25">
      <c r="A162">
        <v>3022.77</v>
      </c>
      <c r="B162">
        <v>46.304099999999998</v>
      </c>
      <c r="C162">
        <v>26.459499999999998</v>
      </c>
    </row>
    <row r="163" spans="1:3" x14ac:dyDescent="0.25">
      <c r="A163">
        <v>3021.64</v>
      </c>
      <c r="B163">
        <v>41.887300000000003</v>
      </c>
      <c r="C163">
        <v>41.887300000000003</v>
      </c>
    </row>
    <row r="164" spans="1:3" x14ac:dyDescent="0.25">
      <c r="A164">
        <v>3020.5</v>
      </c>
      <c r="B164">
        <v>50.697400000000002</v>
      </c>
      <c r="C164">
        <v>24.246600000000001</v>
      </c>
    </row>
    <row r="165" spans="1:3" x14ac:dyDescent="0.25">
      <c r="A165">
        <v>3019.37</v>
      </c>
      <c r="B165">
        <v>22.038699999999999</v>
      </c>
      <c r="C165">
        <v>39.669699999999999</v>
      </c>
    </row>
    <row r="166" spans="1:3" x14ac:dyDescent="0.25">
      <c r="A166">
        <v>3018.23</v>
      </c>
      <c r="B166">
        <v>35.256100000000004</v>
      </c>
      <c r="C166">
        <v>39.663200000000003</v>
      </c>
    </row>
    <row r="167" spans="1:3" x14ac:dyDescent="0.25">
      <c r="A167">
        <v>3017.1</v>
      </c>
      <c r="B167">
        <v>50.672400000000003</v>
      </c>
      <c r="C167">
        <v>33.047199999999997</v>
      </c>
    </row>
    <row r="168" spans="1:3" x14ac:dyDescent="0.25">
      <c r="A168">
        <v>3015.96</v>
      </c>
      <c r="B168">
        <v>37.447299999999998</v>
      </c>
      <c r="C168">
        <v>30.838999999999999</v>
      </c>
    </row>
    <row r="169" spans="1:3" x14ac:dyDescent="0.25">
      <c r="A169">
        <v>3014.83</v>
      </c>
      <c r="B169">
        <v>48.453299999999999</v>
      </c>
      <c r="C169">
        <v>35.238799999999998</v>
      </c>
    </row>
    <row r="170" spans="1:3" x14ac:dyDescent="0.25">
      <c r="A170">
        <v>3013.69</v>
      </c>
      <c r="B170">
        <v>41.839199999999998</v>
      </c>
      <c r="C170">
        <v>37.435000000000002</v>
      </c>
    </row>
    <row r="171" spans="1:3" x14ac:dyDescent="0.25">
      <c r="A171">
        <v>3012.56</v>
      </c>
      <c r="B171">
        <v>41.832299999999996</v>
      </c>
      <c r="C171">
        <v>28.6221</v>
      </c>
    </row>
    <row r="172" spans="1:3" x14ac:dyDescent="0.25">
      <c r="A172">
        <v>3011.42</v>
      </c>
      <c r="B172">
        <v>48.429400000000001</v>
      </c>
      <c r="C172">
        <v>4.4026800000000001</v>
      </c>
    </row>
    <row r="173" spans="1:3" x14ac:dyDescent="0.25">
      <c r="A173">
        <v>3010.29</v>
      </c>
      <c r="B173">
        <v>44.019500000000001</v>
      </c>
      <c r="C173">
        <v>30.813700000000001</v>
      </c>
    </row>
    <row r="174" spans="1:3" x14ac:dyDescent="0.25">
      <c r="A174">
        <v>3009.15</v>
      </c>
      <c r="B174">
        <v>41.811700000000002</v>
      </c>
      <c r="C174">
        <v>26.407399999999999</v>
      </c>
    </row>
    <row r="175" spans="1:3" x14ac:dyDescent="0.25">
      <c r="A175">
        <v>3008.01</v>
      </c>
      <c r="B175">
        <v>35.204000000000001</v>
      </c>
      <c r="C175">
        <v>52.806100000000001</v>
      </c>
    </row>
    <row r="176" spans="1:3" x14ac:dyDescent="0.25">
      <c r="A176">
        <v>3006.88</v>
      </c>
      <c r="B176">
        <v>39.597999999999999</v>
      </c>
      <c r="C176">
        <v>37.398099999999999</v>
      </c>
    </row>
    <row r="177" spans="1:3" x14ac:dyDescent="0.25">
      <c r="A177">
        <v>3005.74</v>
      </c>
      <c r="B177">
        <v>57.187800000000003</v>
      </c>
      <c r="C177">
        <v>39.591500000000003</v>
      </c>
    </row>
    <row r="178" spans="1:3" x14ac:dyDescent="0.25">
      <c r="A178">
        <v>3004.6</v>
      </c>
      <c r="B178">
        <v>54.979199999999999</v>
      </c>
      <c r="C178">
        <v>26.39</v>
      </c>
    </row>
    <row r="179" spans="1:3" x14ac:dyDescent="0.25">
      <c r="A179">
        <v>3003.47</v>
      </c>
      <c r="B179">
        <v>39.578499999999998</v>
      </c>
      <c r="C179">
        <v>35.180900000000001</v>
      </c>
    </row>
    <row r="180" spans="1:3" x14ac:dyDescent="0.25">
      <c r="A180">
        <v>3002.33</v>
      </c>
      <c r="B180">
        <v>41.770400000000002</v>
      </c>
      <c r="C180">
        <v>39.572000000000003</v>
      </c>
    </row>
    <row r="181" spans="1:3" x14ac:dyDescent="0.25">
      <c r="A181">
        <v>3001.19</v>
      </c>
      <c r="B181">
        <v>30.773199999999999</v>
      </c>
      <c r="C181">
        <v>32.971200000000003</v>
      </c>
    </row>
    <row r="182" spans="1:3" x14ac:dyDescent="0.25">
      <c r="A182">
        <v>3000.06</v>
      </c>
      <c r="B182">
        <v>35.163499999999999</v>
      </c>
      <c r="C182">
        <v>21.9772</v>
      </c>
    </row>
    <row r="183" spans="1:3" x14ac:dyDescent="0.25">
      <c r="A183">
        <v>2998.92</v>
      </c>
      <c r="B183">
        <v>48.341900000000003</v>
      </c>
      <c r="C183">
        <v>24.170999999999999</v>
      </c>
    </row>
    <row r="184" spans="1:3" x14ac:dyDescent="0.25">
      <c r="A184">
        <v>2997.78</v>
      </c>
      <c r="B184">
        <v>37.348999999999997</v>
      </c>
      <c r="C184">
        <v>24.167000000000002</v>
      </c>
    </row>
    <row r="185" spans="1:3" x14ac:dyDescent="0.25">
      <c r="A185">
        <v>2996.64</v>
      </c>
      <c r="B185">
        <v>43.9328</v>
      </c>
      <c r="C185">
        <v>35.1462</v>
      </c>
    </row>
    <row r="186" spans="1:3" x14ac:dyDescent="0.25">
      <c r="A186">
        <v>2995.5</v>
      </c>
      <c r="B186">
        <v>30.747900000000001</v>
      </c>
      <c r="C186">
        <v>32.944099999999999</v>
      </c>
    </row>
    <row r="187" spans="1:3" x14ac:dyDescent="0.25">
      <c r="A187">
        <v>2994.37</v>
      </c>
      <c r="B187">
        <v>50.506</v>
      </c>
      <c r="C187">
        <v>19.763200000000001</v>
      </c>
    </row>
    <row r="188" spans="1:3" x14ac:dyDescent="0.25">
      <c r="A188">
        <v>2993.23</v>
      </c>
      <c r="B188">
        <v>35.128900000000002</v>
      </c>
      <c r="C188">
        <v>28.542200000000001</v>
      </c>
    </row>
    <row r="189" spans="1:3" x14ac:dyDescent="0.25">
      <c r="A189">
        <v>2992.09</v>
      </c>
      <c r="B189">
        <v>39.513500000000001</v>
      </c>
      <c r="C189">
        <v>28.537500000000001</v>
      </c>
    </row>
    <row r="190" spans="1:3" x14ac:dyDescent="0.25">
      <c r="A190">
        <v>2990.95</v>
      </c>
      <c r="B190">
        <v>76.819100000000006</v>
      </c>
      <c r="C190">
        <v>30.727599999999999</v>
      </c>
    </row>
    <row r="191" spans="1:3" x14ac:dyDescent="0.25">
      <c r="A191">
        <v>2989.81</v>
      </c>
      <c r="B191">
        <v>46.0839</v>
      </c>
      <c r="C191">
        <v>21.944700000000001</v>
      </c>
    </row>
    <row r="192" spans="1:3" x14ac:dyDescent="0.25">
      <c r="A192">
        <v>2988.67</v>
      </c>
      <c r="B192">
        <v>46.076300000000003</v>
      </c>
      <c r="C192">
        <v>32.9116</v>
      </c>
    </row>
    <row r="193" spans="1:3" x14ac:dyDescent="0.25">
      <c r="A193">
        <v>2987.53</v>
      </c>
      <c r="B193">
        <v>46.0687</v>
      </c>
      <c r="C193">
        <v>43.875</v>
      </c>
    </row>
    <row r="194" spans="1:3" x14ac:dyDescent="0.25">
      <c r="A194">
        <v>2986.39</v>
      </c>
      <c r="B194">
        <v>39.481000000000002</v>
      </c>
      <c r="C194">
        <v>46.061100000000003</v>
      </c>
    </row>
    <row r="195" spans="1:3" x14ac:dyDescent="0.25">
      <c r="A195">
        <v>2985.25</v>
      </c>
      <c r="B195">
        <v>21.930299999999999</v>
      </c>
      <c r="C195">
        <v>30.702400000000001</v>
      </c>
    </row>
    <row r="196" spans="1:3" x14ac:dyDescent="0.25">
      <c r="A196">
        <v>2984.11</v>
      </c>
      <c r="B196">
        <v>39.468000000000004</v>
      </c>
      <c r="C196">
        <v>28.5047</v>
      </c>
    </row>
    <row r="197" spans="1:3" x14ac:dyDescent="0.25">
      <c r="A197">
        <v>2982.97</v>
      </c>
      <c r="B197">
        <v>46.038400000000003</v>
      </c>
      <c r="C197">
        <v>37.269199999999998</v>
      </c>
    </row>
    <row r="198" spans="1:3" x14ac:dyDescent="0.25">
      <c r="A198">
        <v>2981.83</v>
      </c>
      <c r="B198">
        <v>30.687200000000001</v>
      </c>
      <c r="C198">
        <v>21.9194</v>
      </c>
    </row>
    <row r="199" spans="1:3" x14ac:dyDescent="0.25">
      <c r="A199">
        <v>2980.69</v>
      </c>
      <c r="B199">
        <v>35.065300000000001</v>
      </c>
      <c r="C199">
        <v>43.831699999999998</v>
      </c>
    </row>
    <row r="200" spans="1:3" x14ac:dyDescent="0.25">
      <c r="A200">
        <v>2979.55</v>
      </c>
      <c r="B200">
        <v>52.589300000000001</v>
      </c>
      <c r="C200">
        <v>35.059600000000003</v>
      </c>
    </row>
    <row r="201" spans="1:3" x14ac:dyDescent="0.25">
      <c r="A201">
        <v>2978.41</v>
      </c>
      <c r="B201">
        <v>52.5807</v>
      </c>
      <c r="C201">
        <v>30.6721</v>
      </c>
    </row>
    <row r="202" spans="1:3" x14ac:dyDescent="0.25">
      <c r="A202">
        <v>2977.27</v>
      </c>
      <c r="B202">
        <v>41.619500000000002</v>
      </c>
      <c r="C202">
        <v>48.191000000000003</v>
      </c>
    </row>
    <row r="203" spans="1:3" x14ac:dyDescent="0.25">
      <c r="A203">
        <v>2976.12</v>
      </c>
      <c r="B203">
        <v>45.993000000000002</v>
      </c>
      <c r="C203">
        <v>39.422499999999999</v>
      </c>
    </row>
    <row r="204" spans="1:3" x14ac:dyDescent="0.25">
      <c r="A204">
        <v>2974.98</v>
      </c>
      <c r="B204">
        <v>43.7956</v>
      </c>
      <c r="C204">
        <v>43.7956</v>
      </c>
    </row>
    <row r="205" spans="1:3" x14ac:dyDescent="0.25">
      <c r="A205">
        <v>2973.84</v>
      </c>
      <c r="B205">
        <v>43.788400000000003</v>
      </c>
      <c r="C205">
        <v>43.788400000000003</v>
      </c>
    </row>
    <row r="206" spans="1:3" x14ac:dyDescent="0.25">
      <c r="A206">
        <v>2972.7</v>
      </c>
      <c r="B206">
        <v>35.024900000000002</v>
      </c>
      <c r="C206">
        <v>39.403100000000002</v>
      </c>
    </row>
    <row r="207" spans="1:3" x14ac:dyDescent="0.25">
      <c r="A207">
        <v>2971.56</v>
      </c>
      <c r="B207">
        <v>43.774000000000001</v>
      </c>
      <c r="C207">
        <v>26.264399999999998</v>
      </c>
    </row>
    <row r="208" spans="1:3" x14ac:dyDescent="0.25">
      <c r="A208">
        <v>2970.41</v>
      </c>
      <c r="B208">
        <v>28.448399999999999</v>
      </c>
      <c r="C208">
        <v>30.636700000000001</v>
      </c>
    </row>
    <row r="209" spans="1:3" x14ac:dyDescent="0.25">
      <c r="A209">
        <v>2969.27</v>
      </c>
      <c r="B209">
        <v>39.383600000000001</v>
      </c>
      <c r="C209">
        <v>43.759599999999999</v>
      </c>
    </row>
    <row r="210" spans="1:3" x14ac:dyDescent="0.25">
      <c r="A210">
        <v>2968.13</v>
      </c>
      <c r="B210">
        <v>48.127600000000001</v>
      </c>
      <c r="C210">
        <v>35.001899999999999</v>
      </c>
    </row>
    <row r="211" spans="1:3" x14ac:dyDescent="0.25">
      <c r="A211">
        <v>2966.99</v>
      </c>
      <c r="B211">
        <v>63.430399999999999</v>
      </c>
      <c r="C211">
        <v>45.932400000000001</v>
      </c>
    </row>
    <row r="212" spans="1:3" x14ac:dyDescent="0.25">
      <c r="A212">
        <v>2965.84</v>
      </c>
      <c r="B212">
        <v>43.737900000000003</v>
      </c>
      <c r="C212">
        <v>24.055900000000001</v>
      </c>
    </row>
    <row r="213" spans="1:3" x14ac:dyDescent="0.25">
      <c r="A213">
        <v>2964.7</v>
      </c>
      <c r="B213">
        <v>30.611499999999999</v>
      </c>
      <c r="C213">
        <v>45.917299999999997</v>
      </c>
    </row>
    <row r="214" spans="1:3" x14ac:dyDescent="0.25">
      <c r="A214">
        <v>2963.56</v>
      </c>
      <c r="B214">
        <v>34.9788</v>
      </c>
      <c r="C214">
        <v>34.9788</v>
      </c>
    </row>
    <row r="215" spans="1:3" x14ac:dyDescent="0.25">
      <c r="A215">
        <v>2962.41</v>
      </c>
      <c r="B215">
        <v>39.344700000000003</v>
      </c>
      <c r="C215">
        <v>34.973100000000002</v>
      </c>
    </row>
    <row r="216" spans="1:3" x14ac:dyDescent="0.25">
      <c r="A216">
        <v>2961.27</v>
      </c>
      <c r="B216">
        <v>41.523699999999998</v>
      </c>
      <c r="C216">
        <v>24.04</v>
      </c>
    </row>
    <row r="217" spans="1:3" x14ac:dyDescent="0.25">
      <c r="A217">
        <v>2960.12</v>
      </c>
      <c r="B217">
        <v>37.146599999999999</v>
      </c>
      <c r="C217">
        <v>28.406199999999998</v>
      </c>
    </row>
    <row r="218" spans="1:3" x14ac:dyDescent="0.25">
      <c r="A218">
        <v>2958.98</v>
      </c>
      <c r="B218">
        <v>48.0642</v>
      </c>
      <c r="C218">
        <v>32.771000000000001</v>
      </c>
    </row>
    <row r="219" spans="1:3" x14ac:dyDescent="0.25">
      <c r="A219">
        <v>2957.83</v>
      </c>
      <c r="B219">
        <v>41.503100000000003</v>
      </c>
      <c r="C219">
        <v>32.765599999999999</v>
      </c>
    </row>
    <row r="220" spans="1:3" x14ac:dyDescent="0.25">
      <c r="A220">
        <v>2956.69</v>
      </c>
      <c r="B220">
        <v>48.048299999999998</v>
      </c>
      <c r="C220">
        <v>19.656099999999999</v>
      </c>
    </row>
    <row r="221" spans="1:3" x14ac:dyDescent="0.25">
      <c r="A221">
        <v>2955.55</v>
      </c>
      <c r="B221">
        <v>41.4895</v>
      </c>
      <c r="C221">
        <v>10.9183</v>
      </c>
    </row>
    <row r="222" spans="1:3" x14ac:dyDescent="0.25">
      <c r="A222">
        <v>2954.4</v>
      </c>
      <c r="B222">
        <v>45.849200000000003</v>
      </c>
      <c r="C222">
        <v>24.016300000000001</v>
      </c>
    </row>
    <row r="223" spans="1:3" x14ac:dyDescent="0.25">
      <c r="A223">
        <v>2953.26</v>
      </c>
      <c r="B223">
        <v>48.0246</v>
      </c>
      <c r="C223">
        <v>32.744</v>
      </c>
    </row>
    <row r="224" spans="1:3" x14ac:dyDescent="0.25">
      <c r="A224">
        <v>2952.11</v>
      </c>
      <c r="B224">
        <v>41.468899999999998</v>
      </c>
      <c r="C224">
        <v>41.468899999999998</v>
      </c>
    </row>
    <row r="225" spans="1:3" x14ac:dyDescent="0.25">
      <c r="A225">
        <v>2950.96</v>
      </c>
      <c r="B225">
        <v>30.550999999999998</v>
      </c>
      <c r="C225">
        <v>30.550999999999998</v>
      </c>
    </row>
    <row r="226" spans="1:3" x14ac:dyDescent="0.25">
      <c r="A226">
        <v>2949.82</v>
      </c>
      <c r="B226">
        <v>32.727800000000002</v>
      </c>
      <c r="C226">
        <v>37.0916</v>
      </c>
    </row>
    <row r="227" spans="1:3" x14ac:dyDescent="0.25">
      <c r="A227">
        <v>2948.67</v>
      </c>
      <c r="B227">
        <v>43.629899999999999</v>
      </c>
      <c r="C227">
        <v>45.811399999999999</v>
      </c>
    </row>
    <row r="228" spans="1:3" x14ac:dyDescent="0.25">
      <c r="A228">
        <v>2947.53</v>
      </c>
      <c r="B228">
        <v>54.528399999999998</v>
      </c>
      <c r="C228">
        <v>21.811399999999999</v>
      </c>
    </row>
    <row r="229" spans="1:3" x14ac:dyDescent="0.25">
      <c r="A229">
        <v>2946.38</v>
      </c>
      <c r="B229">
        <v>41.434800000000003</v>
      </c>
      <c r="C229">
        <v>30.530899999999999</v>
      </c>
    </row>
    <row r="230" spans="1:3" x14ac:dyDescent="0.25">
      <c r="A230">
        <v>2945.23</v>
      </c>
      <c r="B230">
        <v>34.886699999999998</v>
      </c>
      <c r="C230">
        <v>32.706299999999999</v>
      </c>
    </row>
    <row r="231" spans="1:3" x14ac:dyDescent="0.25">
      <c r="A231">
        <v>2944.09</v>
      </c>
      <c r="B231">
        <v>34.880899999999997</v>
      </c>
      <c r="C231">
        <v>45.781199999999998</v>
      </c>
    </row>
    <row r="232" spans="1:3" x14ac:dyDescent="0.25">
      <c r="A232">
        <v>2942.94</v>
      </c>
      <c r="B232">
        <v>39.2346</v>
      </c>
      <c r="C232">
        <v>39.2346</v>
      </c>
    </row>
    <row r="233" spans="1:3" x14ac:dyDescent="0.25">
      <c r="A233">
        <v>2941.79</v>
      </c>
      <c r="B233">
        <v>23.9727</v>
      </c>
      <c r="C233">
        <v>32.690100000000001</v>
      </c>
    </row>
    <row r="234" spans="1:3" x14ac:dyDescent="0.25">
      <c r="A234">
        <v>2940.64</v>
      </c>
      <c r="B234">
        <v>30.505700000000001</v>
      </c>
      <c r="C234">
        <v>30.505700000000001</v>
      </c>
    </row>
    <row r="235" spans="1:3" x14ac:dyDescent="0.25">
      <c r="A235">
        <v>2939.5</v>
      </c>
      <c r="B235">
        <v>37.036499999999997</v>
      </c>
      <c r="C235">
        <v>45.750999999999998</v>
      </c>
    </row>
    <row r="236" spans="1:3" x14ac:dyDescent="0.25">
      <c r="A236">
        <v>2938.35</v>
      </c>
      <c r="B236">
        <v>41.387</v>
      </c>
      <c r="C236">
        <v>19.604299999999999</v>
      </c>
    </row>
    <row r="237" spans="1:3" x14ac:dyDescent="0.25">
      <c r="A237">
        <v>2937.2</v>
      </c>
      <c r="B237">
        <v>23.956900000000001</v>
      </c>
      <c r="C237">
        <v>32.668500000000002</v>
      </c>
    </row>
    <row r="238" spans="1:3" x14ac:dyDescent="0.25">
      <c r="A238">
        <v>2936.05</v>
      </c>
      <c r="B238">
        <v>34.840699999999998</v>
      </c>
      <c r="C238">
        <v>26.130500000000001</v>
      </c>
    </row>
    <row r="239" spans="1:3" x14ac:dyDescent="0.25">
      <c r="A239">
        <v>2934.91</v>
      </c>
      <c r="B239">
        <v>34.834899999999998</v>
      </c>
      <c r="C239">
        <v>23.949000000000002</v>
      </c>
    </row>
    <row r="240" spans="1:3" x14ac:dyDescent="0.25">
      <c r="A240">
        <v>2933.76</v>
      </c>
      <c r="B240">
        <v>47.890099999999997</v>
      </c>
      <c r="C240">
        <v>45.713299999999997</v>
      </c>
    </row>
    <row r="241" spans="1:3" x14ac:dyDescent="0.25">
      <c r="A241">
        <v>2932.61</v>
      </c>
      <c r="B241">
        <v>41.352800000000002</v>
      </c>
      <c r="C241">
        <v>39.176400000000001</v>
      </c>
    </row>
    <row r="242" spans="1:3" x14ac:dyDescent="0.25">
      <c r="A242">
        <v>2931.46</v>
      </c>
      <c r="B242">
        <v>50.050400000000003</v>
      </c>
      <c r="C242">
        <v>28.289400000000001</v>
      </c>
    </row>
    <row r="243" spans="1:3" x14ac:dyDescent="0.25">
      <c r="A243">
        <v>2930.31</v>
      </c>
      <c r="B243">
        <v>47.866399999999999</v>
      </c>
      <c r="C243">
        <v>34.811900000000001</v>
      </c>
    </row>
    <row r="244" spans="1:3" x14ac:dyDescent="0.25">
      <c r="A244">
        <v>2929.16</v>
      </c>
      <c r="B244">
        <v>56.560099999999998</v>
      </c>
      <c r="C244">
        <v>28.28</v>
      </c>
    </row>
    <row r="245" spans="1:3" x14ac:dyDescent="0.25">
      <c r="A245">
        <v>2928.01</v>
      </c>
      <c r="B245">
        <v>41.325499999999998</v>
      </c>
      <c r="C245">
        <v>36.975499999999997</v>
      </c>
    </row>
    <row r="246" spans="1:3" x14ac:dyDescent="0.25">
      <c r="A246">
        <v>2926.86</v>
      </c>
      <c r="B246">
        <v>39.143999999999998</v>
      </c>
      <c r="C246">
        <v>52.192100000000003</v>
      </c>
    </row>
    <row r="247" spans="1:3" x14ac:dyDescent="0.25">
      <c r="A247">
        <v>2925.71</v>
      </c>
      <c r="B247">
        <v>43.486199999999997</v>
      </c>
      <c r="C247">
        <v>26.091699999999999</v>
      </c>
    </row>
    <row r="248" spans="1:3" x14ac:dyDescent="0.25">
      <c r="A248">
        <v>2924.56</v>
      </c>
      <c r="B248">
        <v>45.652999999999999</v>
      </c>
      <c r="C248">
        <v>26.087399999999999</v>
      </c>
    </row>
    <row r="249" spans="1:3" x14ac:dyDescent="0.25">
      <c r="A249">
        <v>2923.41</v>
      </c>
      <c r="B249">
        <v>41.298299999999998</v>
      </c>
      <c r="C249">
        <v>39.124699999999997</v>
      </c>
    </row>
    <row r="250" spans="1:3" x14ac:dyDescent="0.25">
      <c r="A250">
        <v>2922.26</v>
      </c>
      <c r="B250">
        <v>45.637900000000002</v>
      </c>
      <c r="C250">
        <v>45.637900000000002</v>
      </c>
    </row>
    <row r="251" spans="1:3" x14ac:dyDescent="0.25">
      <c r="A251">
        <v>2921.11</v>
      </c>
      <c r="B251">
        <v>41.284599999999998</v>
      </c>
      <c r="C251">
        <v>26.0745</v>
      </c>
    </row>
    <row r="252" spans="1:3" x14ac:dyDescent="0.25">
      <c r="A252">
        <v>2919.96</v>
      </c>
      <c r="B252">
        <v>49.9679</v>
      </c>
      <c r="C252">
        <v>47.795400000000001</v>
      </c>
    </row>
    <row r="253" spans="1:3" x14ac:dyDescent="0.25">
      <c r="A253">
        <v>2918.81</v>
      </c>
      <c r="B253">
        <v>41.271000000000001</v>
      </c>
      <c r="C253">
        <v>36.926699999999997</v>
      </c>
    </row>
    <row r="254" spans="1:3" x14ac:dyDescent="0.25">
      <c r="A254">
        <v>2917.66</v>
      </c>
      <c r="B254">
        <v>26.061599999999999</v>
      </c>
      <c r="C254">
        <v>26.061599999999999</v>
      </c>
    </row>
    <row r="255" spans="1:3" x14ac:dyDescent="0.25">
      <c r="A255">
        <v>2916.51</v>
      </c>
      <c r="B255">
        <v>39.085900000000002</v>
      </c>
      <c r="C255">
        <v>43.428800000000003</v>
      </c>
    </row>
    <row r="256" spans="1:3" x14ac:dyDescent="0.25">
      <c r="A256">
        <v>2915.36</v>
      </c>
      <c r="B256">
        <v>56.448099999999997</v>
      </c>
      <c r="C256">
        <v>39.079500000000003</v>
      </c>
    </row>
    <row r="257" spans="1:3" x14ac:dyDescent="0.25">
      <c r="A257">
        <v>2914.2</v>
      </c>
      <c r="B257">
        <v>39.073</v>
      </c>
      <c r="C257">
        <v>58.609499999999997</v>
      </c>
    </row>
    <row r="258" spans="1:3" x14ac:dyDescent="0.25">
      <c r="A258">
        <v>2913.05</v>
      </c>
      <c r="B258">
        <v>62.940600000000003</v>
      </c>
      <c r="C258">
        <v>36.8962</v>
      </c>
    </row>
    <row r="259" spans="1:3" x14ac:dyDescent="0.25">
      <c r="A259">
        <v>2911.9</v>
      </c>
      <c r="B259">
        <v>41.2301</v>
      </c>
      <c r="C259">
        <v>21.700099999999999</v>
      </c>
    </row>
    <row r="260" spans="1:3" x14ac:dyDescent="0.25">
      <c r="A260">
        <v>2910.75</v>
      </c>
      <c r="B260">
        <v>41.223300000000002</v>
      </c>
      <c r="C260">
        <v>41.223300000000002</v>
      </c>
    </row>
    <row r="261" spans="1:3" x14ac:dyDescent="0.25">
      <c r="A261">
        <v>2909.6</v>
      </c>
      <c r="B261">
        <v>23.862200000000001</v>
      </c>
      <c r="C261">
        <v>32.539299999999997</v>
      </c>
    </row>
    <row r="262" spans="1:3" x14ac:dyDescent="0.25">
      <c r="A262">
        <v>2908.44</v>
      </c>
      <c r="B262">
        <v>39.040700000000001</v>
      </c>
      <c r="C262">
        <v>34.7029</v>
      </c>
    </row>
    <row r="263" spans="1:3" x14ac:dyDescent="0.25">
      <c r="A263">
        <v>2907.29</v>
      </c>
      <c r="B263">
        <v>41.2029</v>
      </c>
      <c r="C263">
        <v>30.36</v>
      </c>
    </row>
    <row r="264" spans="1:3" x14ac:dyDescent="0.25">
      <c r="A264">
        <v>2906.14</v>
      </c>
      <c r="B264">
        <v>34.691400000000002</v>
      </c>
      <c r="C264">
        <v>34.691400000000002</v>
      </c>
    </row>
    <row r="265" spans="1:3" x14ac:dyDescent="0.25">
      <c r="A265">
        <v>2904.98</v>
      </c>
      <c r="B265">
        <v>34.685699999999997</v>
      </c>
      <c r="C265">
        <v>32.517800000000001</v>
      </c>
    </row>
    <row r="266" spans="1:3" x14ac:dyDescent="0.25">
      <c r="A266">
        <v>2903.83</v>
      </c>
      <c r="B266">
        <v>34.68</v>
      </c>
      <c r="C266">
        <v>32.512500000000003</v>
      </c>
    </row>
    <row r="267" spans="1:3" x14ac:dyDescent="0.25">
      <c r="A267">
        <v>2902.68</v>
      </c>
      <c r="B267">
        <v>36.8414</v>
      </c>
      <c r="C267">
        <v>30.3399</v>
      </c>
    </row>
    <row r="268" spans="1:3" x14ac:dyDescent="0.25">
      <c r="A268">
        <v>2901.52</v>
      </c>
      <c r="B268">
        <v>8.6671200000000006</v>
      </c>
      <c r="C268">
        <v>26.0014</v>
      </c>
    </row>
    <row r="269" spans="1:3" x14ac:dyDescent="0.25">
      <c r="A269">
        <v>2900.37</v>
      </c>
      <c r="B269">
        <v>38.995600000000003</v>
      </c>
      <c r="C269">
        <v>23.8306</v>
      </c>
    </row>
    <row r="270" spans="1:3" x14ac:dyDescent="0.25">
      <c r="A270">
        <v>2899.21</v>
      </c>
      <c r="B270">
        <v>56.317700000000002</v>
      </c>
      <c r="C270">
        <v>43.321300000000001</v>
      </c>
    </row>
    <row r="271" spans="1:3" x14ac:dyDescent="0.25">
      <c r="A271">
        <v>2898.06</v>
      </c>
      <c r="B271">
        <v>25.988499999999998</v>
      </c>
      <c r="C271">
        <v>49.811199999999999</v>
      </c>
    </row>
    <row r="272" spans="1:3" x14ac:dyDescent="0.25">
      <c r="A272">
        <v>2896.91</v>
      </c>
      <c r="B272">
        <v>28.1495</v>
      </c>
      <c r="C272">
        <v>21.653500000000001</v>
      </c>
    </row>
    <row r="273" spans="1:3" x14ac:dyDescent="0.25">
      <c r="A273">
        <v>2895.75</v>
      </c>
      <c r="B273">
        <v>43.299799999999998</v>
      </c>
      <c r="C273">
        <v>38.969799999999999</v>
      </c>
    </row>
    <row r="274" spans="1:3" x14ac:dyDescent="0.25">
      <c r="A274">
        <v>2894.6</v>
      </c>
      <c r="B274">
        <v>30.3049</v>
      </c>
      <c r="C274">
        <v>25.9756</v>
      </c>
    </row>
    <row r="275" spans="1:3" x14ac:dyDescent="0.25">
      <c r="A275">
        <v>2893.44</v>
      </c>
      <c r="B275">
        <v>36.792700000000004</v>
      </c>
      <c r="C275">
        <v>38.956899999999997</v>
      </c>
    </row>
    <row r="276" spans="1:3" x14ac:dyDescent="0.25">
      <c r="A276">
        <v>2892.29</v>
      </c>
      <c r="B276">
        <v>30.294799999999999</v>
      </c>
      <c r="C276">
        <v>43.278300000000002</v>
      </c>
    </row>
    <row r="277" spans="1:3" x14ac:dyDescent="0.25">
      <c r="A277">
        <v>2891.13</v>
      </c>
      <c r="B277">
        <v>41.107599999999998</v>
      </c>
      <c r="C277">
        <v>34.616900000000001</v>
      </c>
    </row>
    <row r="278" spans="1:3" x14ac:dyDescent="0.25">
      <c r="A278">
        <v>2889.97</v>
      </c>
      <c r="B278">
        <v>41.1008</v>
      </c>
      <c r="C278">
        <v>30.284800000000001</v>
      </c>
    </row>
    <row r="279" spans="1:3" x14ac:dyDescent="0.25">
      <c r="A279">
        <v>2888.82</v>
      </c>
      <c r="B279">
        <v>36.768300000000004</v>
      </c>
      <c r="C279">
        <v>28.117000000000001</v>
      </c>
    </row>
    <row r="280" spans="1:3" x14ac:dyDescent="0.25">
      <c r="A280">
        <v>2887.66</v>
      </c>
      <c r="B280">
        <v>47.5747</v>
      </c>
      <c r="C280">
        <v>43.249699999999997</v>
      </c>
    </row>
    <row r="281" spans="1:3" x14ac:dyDescent="0.25">
      <c r="A281">
        <v>2886.51</v>
      </c>
      <c r="B281">
        <v>38.918300000000002</v>
      </c>
      <c r="C281">
        <v>12.972799999999999</v>
      </c>
    </row>
    <row r="282" spans="1:3" x14ac:dyDescent="0.25">
      <c r="A282">
        <v>2885.35</v>
      </c>
      <c r="B282">
        <v>28.103000000000002</v>
      </c>
      <c r="C282">
        <v>32.426600000000001</v>
      </c>
    </row>
    <row r="283" spans="1:3" x14ac:dyDescent="0.25">
      <c r="A283">
        <v>2884.19</v>
      </c>
      <c r="B283">
        <v>28.098400000000002</v>
      </c>
      <c r="C283">
        <v>32.421199999999999</v>
      </c>
    </row>
    <row r="284" spans="1:3" x14ac:dyDescent="0.25">
      <c r="A284">
        <v>2883.04</v>
      </c>
      <c r="B284">
        <v>38.899000000000001</v>
      </c>
      <c r="C284">
        <v>25.932700000000001</v>
      </c>
    </row>
    <row r="285" spans="1:3" x14ac:dyDescent="0.25">
      <c r="A285">
        <v>2881.88</v>
      </c>
      <c r="B285">
        <v>41.0533</v>
      </c>
      <c r="C285">
        <v>36.731900000000003</v>
      </c>
    </row>
    <row r="286" spans="1:3" x14ac:dyDescent="0.25">
      <c r="A286">
        <v>2880.72</v>
      </c>
      <c r="B286">
        <v>62.649900000000002</v>
      </c>
      <c r="C286">
        <v>15.122400000000001</v>
      </c>
    </row>
    <row r="287" spans="1:3" x14ac:dyDescent="0.25">
      <c r="A287">
        <v>2879.56</v>
      </c>
      <c r="B287">
        <v>30.239799999999999</v>
      </c>
      <c r="C287">
        <v>34.559699999999999</v>
      </c>
    </row>
    <row r="288" spans="1:3" x14ac:dyDescent="0.25">
      <c r="A288">
        <v>2878.41</v>
      </c>
      <c r="B288">
        <v>43.192500000000003</v>
      </c>
      <c r="C288">
        <v>38.8733</v>
      </c>
    </row>
    <row r="289" spans="1:3" x14ac:dyDescent="0.25">
      <c r="A289">
        <v>2877.25</v>
      </c>
      <c r="B289">
        <v>28.070499999999999</v>
      </c>
      <c r="C289">
        <v>36.707599999999999</v>
      </c>
    </row>
    <row r="290" spans="1:3" x14ac:dyDescent="0.25">
      <c r="A290">
        <v>2876.09</v>
      </c>
      <c r="B290">
        <v>25.9069</v>
      </c>
      <c r="C290">
        <v>32.383699999999997</v>
      </c>
    </row>
    <row r="291" spans="1:3" x14ac:dyDescent="0.25">
      <c r="A291">
        <v>2874.93</v>
      </c>
      <c r="B291">
        <v>30.2197</v>
      </c>
      <c r="C291">
        <v>23.7441</v>
      </c>
    </row>
    <row r="292" spans="1:3" x14ac:dyDescent="0.25">
      <c r="A292">
        <v>2873.77</v>
      </c>
      <c r="B292">
        <v>32.372900000000001</v>
      </c>
      <c r="C292">
        <v>21.582000000000001</v>
      </c>
    </row>
    <row r="293" spans="1:3" x14ac:dyDescent="0.25">
      <c r="A293">
        <v>2872.62</v>
      </c>
      <c r="B293">
        <v>38.841099999999997</v>
      </c>
      <c r="C293">
        <v>21.578399999999998</v>
      </c>
    </row>
    <row r="294" spans="1:3" x14ac:dyDescent="0.25">
      <c r="A294">
        <v>2871.46</v>
      </c>
      <c r="B294">
        <v>38.834699999999998</v>
      </c>
      <c r="C294">
        <v>45.307099999999998</v>
      </c>
    </row>
    <row r="295" spans="1:3" x14ac:dyDescent="0.25">
      <c r="A295">
        <v>2870.3</v>
      </c>
      <c r="B295">
        <v>32.356900000000003</v>
      </c>
      <c r="C295">
        <v>30.1997</v>
      </c>
    </row>
    <row r="296" spans="1:3" x14ac:dyDescent="0.25">
      <c r="A296">
        <v>2869.14</v>
      </c>
      <c r="B296">
        <v>36.664999999999999</v>
      </c>
      <c r="C296">
        <v>40.9786</v>
      </c>
    </row>
    <row r="297" spans="1:3" x14ac:dyDescent="0.25">
      <c r="A297">
        <v>2867.98</v>
      </c>
      <c r="B297">
        <v>34.502600000000001</v>
      </c>
      <c r="C297">
        <v>36.658999999999999</v>
      </c>
    </row>
    <row r="298" spans="1:3" x14ac:dyDescent="0.25">
      <c r="A298">
        <v>2866.82</v>
      </c>
      <c r="B298">
        <v>34.4968</v>
      </c>
      <c r="C298">
        <v>28.028700000000001</v>
      </c>
    </row>
    <row r="299" spans="1:3" x14ac:dyDescent="0.25">
      <c r="A299">
        <v>2865.66</v>
      </c>
      <c r="B299">
        <v>47.4253</v>
      </c>
      <c r="C299">
        <v>30.1797</v>
      </c>
    </row>
    <row r="300" spans="1:3" x14ac:dyDescent="0.25">
      <c r="A300">
        <v>2864.5</v>
      </c>
      <c r="B300">
        <v>47.417499999999997</v>
      </c>
      <c r="C300">
        <v>45.262099999999997</v>
      </c>
    </row>
    <row r="301" spans="1:3" x14ac:dyDescent="0.25">
      <c r="A301">
        <v>2863.34</v>
      </c>
      <c r="B301">
        <v>25.8598</v>
      </c>
      <c r="C301">
        <v>45.254600000000003</v>
      </c>
    </row>
    <row r="302" spans="1:3" x14ac:dyDescent="0.25">
      <c r="A302">
        <v>2862.18</v>
      </c>
      <c r="B302">
        <v>43.092500000000001</v>
      </c>
      <c r="C302">
        <v>40.937899999999999</v>
      </c>
    </row>
    <row r="303" spans="1:3" x14ac:dyDescent="0.25">
      <c r="A303">
        <v>2861.02</v>
      </c>
      <c r="B303">
        <v>23.696999999999999</v>
      </c>
      <c r="C303">
        <v>38.776800000000001</v>
      </c>
    </row>
    <row r="304" spans="1:3" x14ac:dyDescent="0.25">
      <c r="A304">
        <v>2859.86</v>
      </c>
      <c r="B304">
        <v>51.693899999999999</v>
      </c>
      <c r="C304">
        <v>17.231300000000001</v>
      </c>
    </row>
    <row r="305" spans="1:3" x14ac:dyDescent="0.25">
      <c r="A305">
        <v>2858.7</v>
      </c>
      <c r="B305">
        <v>34.456899999999997</v>
      </c>
      <c r="C305">
        <v>34.456899999999997</v>
      </c>
    </row>
    <row r="306" spans="1:3" x14ac:dyDescent="0.25">
      <c r="A306">
        <v>2857.54</v>
      </c>
      <c r="B306">
        <v>45.217199999999998</v>
      </c>
      <c r="C306">
        <v>38.757599999999996</v>
      </c>
    </row>
    <row r="307" spans="1:3" x14ac:dyDescent="0.25">
      <c r="A307">
        <v>2856.38</v>
      </c>
      <c r="B307">
        <v>47.362499999999997</v>
      </c>
      <c r="C307">
        <v>21.528400000000001</v>
      </c>
    </row>
    <row r="308" spans="1:3" x14ac:dyDescent="0.25">
      <c r="A308">
        <v>2855.21</v>
      </c>
      <c r="B308">
        <v>55.964599999999997</v>
      </c>
      <c r="C308">
        <v>38.744700000000002</v>
      </c>
    </row>
    <row r="309" spans="1:3" x14ac:dyDescent="0.25">
      <c r="A309">
        <v>2854.05</v>
      </c>
      <c r="B309">
        <v>17.216999999999999</v>
      </c>
      <c r="C309">
        <v>36.586199999999998</v>
      </c>
    </row>
    <row r="310" spans="1:3" x14ac:dyDescent="0.25">
      <c r="A310">
        <v>2852.89</v>
      </c>
      <c r="B310">
        <v>45.187199999999997</v>
      </c>
      <c r="C310">
        <v>23.669499999999999</v>
      </c>
    </row>
    <row r="311" spans="1:3" x14ac:dyDescent="0.25">
      <c r="A311">
        <v>2851.73</v>
      </c>
      <c r="B311">
        <v>40.876899999999999</v>
      </c>
      <c r="C311">
        <v>25.817</v>
      </c>
    </row>
    <row r="312" spans="1:3" x14ac:dyDescent="0.25">
      <c r="A312">
        <v>2850.57</v>
      </c>
      <c r="B312">
        <v>36.567999999999998</v>
      </c>
      <c r="C312">
        <v>36.567999999999998</v>
      </c>
    </row>
    <row r="313" spans="1:3" x14ac:dyDescent="0.25">
      <c r="A313">
        <v>2849.4</v>
      </c>
      <c r="B313">
        <v>45.164700000000003</v>
      </c>
      <c r="C313">
        <v>32.2605</v>
      </c>
    </row>
    <row r="314" spans="1:3" x14ac:dyDescent="0.25">
      <c r="A314">
        <v>2848.24</v>
      </c>
      <c r="B314">
        <v>27.954499999999999</v>
      </c>
      <c r="C314">
        <v>43.006900000000002</v>
      </c>
    </row>
    <row r="315" spans="1:3" x14ac:dyDescent="0.25">
      <c r="A315">
        <v>2847.08</v>
      </c>
      <c r="B315">
        <v>53.749699999999997</v>
      </c>
      <c r="C315">
        <v>25.799900000000001</v>
      </c>
    </row>
    <row r="316" spans="1:3" x14ac:dyDescent="0.25">
      <c r="A316">
        <v>2845.92</v>
      </c>
      <c r="B316">
        <v>32.244500000000002</v>
      </c>
      <c r="C316">
        <v>34.394100000000002</v>
      </c>
    </row>
    <row r="317" spans="1:3" x14ac:dyDescent="0.25">
      <c r="A317">
        <v>2844.75</v>
      </c>
      <c r="B317">
        <v>49.433399999999999</v>
      </c>
      <c r="C317">
        <v>25.7913</v>
      </c>
    </row>
    <row r="318" spans="1:3" x14ac:dyDescent="0.25">
      <c r="A318">
        <v>2843.59</v>
      </c>
      <c r="B318">
        <v>55.871899999999997</v>
      </c>
      <c r="C318">
        <v>42.978400000000001</v>
      </c>
    </row>
    <row r="319" spans="1:3" x14ac:dyDescent="0.25">
      <c r="A319">
        <v>2842.43</v>
      </c>
      <c r="B319">
        <v>38.674100000000003</v>
      </c>
      <c r="C319">
        <v>34.377000000000002</v>
      </c>
    </row>
    <row r="320" spans="1:3" x14ac:dyDescent="0.25">
      <c r="A320">
        <v>2841.26</v>
      </c>
      <c r="B320">
        <v>40.815899999999999</v>
      </c>
      <c r="C320">
        <v>47.260599999999997</v>
      </c>
    </row>
    <row r="321" spans="1:3" x14ac:dyDescent="0.25">
      <c r="A321">
        <v>2840.1</v>
      </c>
      <c r="B321">
        <v>32.217799999999997</v>
      </c>
      <c r="C321">
        <v>30.069900000000001</v>
      </c>
    </row>
    <row r="322" spans="1:3" x14ac:dyDescent="0.25">
      <c r="A322">
        <v>2838.93</v>
      </c>
      <c r="B322">
        <v>42.9499</v>
      </c>
      <c r="C322">
        <v>25.7699</v>
      </c>
    </row>
    <row r="323" spans="1:3" x14ac:dyDescent="0.25">
      <c r="A323">
        <v>2837.77</v>
      </c>
      <c r="B323">
        <v>32.207099999999997</v>
      </c>
      <c r="C323">
        <v>32.207099999999997</v>
      </c>
    </row>
    <row r="324" spans="1:3" x14ac:dyDescent="0.25">
      <c r="A324">
        <v>2836.61</v>
      </c>
      <c r="B324">
        <v>27.908200000000001</v>
      </c>
      <c r="C324">
        <v>17.174299999999999</v>
      </c>
    </row>
    <row r="325" spans="1:3" x14ac:dyDescent="0.25">
      <c r="A325">
        <v>2835.44</v>
      </c>
      <c r="B325">
        <v>25.757100000000001</v>
      </c>
      <c r="C325">
        <v>30.05</v>
      </c>
    </row>
    <row r="326" spans="1:3" x14ac:dyDescent="0.25">
      <c r="A326">
        <v>2834.28</v>
      </c>
      <c r="B326">
        <v>34.3371</v>
      </c>
      <c r="C326">
        <v>38.629300000000001</v>
      </c>
    </row>
    <row r="327" spans="1:3" x14ac:dyDescent="0.25">
      <c r="A327">
        <v>2833.11</v>
      </c>
      <c r="B327">
        <v>51.497199999999999</v>
      </c>
      <c r="C327">
        <v>49.351399999999998</v>
      </c>
    </row>
    <row r="328" spans="1:3" x14ac:dyDescent="0.25">
      <c r="A328">
        <v>2831.95</v>
      </c>
      <c r="B328">
        <v>36.4711</v>
      </c>
      <c r="C328">
        <v>23.599</v>
      </c>
    </row>
    <row r="329" spans="1:3" x14ac:dyDescent="0.25">
      <c r="A329">
        <v>2830.78</v>
      </c>
      <c r="B329">
        <v>32.174999999999997</v>
      </c>
      <c r="C329">
        <v>25.74</v>
      </c>
    </row>
    <row r="330" spans="1:3" x14ac:dyDescent="0.25">
      <c r="A330">
        <v>2829.61</v>
      </c>
      <c r="B330">
        <v>34.314399999999999</v>
      </c>
      <c r="C330">
        <v>47.182200000000002</v>
      </c>
    </row>
    <row r="331" spans="1:3" x14ac:dyDescent="0.25">
      <c r="A331">
        <v>2828.45</v>
      </c>
      <c r="B331">
        <v>32.164400000000001</v>
      </c>
      <c r="C331">
        <v>17.154299999999999</v>
      </c>
    </row>
    <row r="332" spans="1:3" x14ac:dyDescent="0.25">
      <c r="A332">
        <v>2827.28</v>
      </c>
      <c r="B332">
        <v>30.0151</v>
      </c>
      <c r="C332">
        <v>53.598399999999998</v>
      </c>
    </row>
    <row r="333" spans="1:3" x14ac:dyDescent="0.25">
      <c r="A333">
        <v>2826.12</v>
      </c>
      <c r="B333">
        <v>32.153700000000001</v>
      </c>
      <c r="C333">
        <v>32.153700000000001</v>
      </c>
    </row>
    <row r="334" spans="1:3" x14ac:dyDescent="0.25">
      <c r="A334">
        <v>2824.95</v>
      </c>
      <c r="B334">
        <v>27.861899999999999</v>
      </c>
      <c r="C334">
        <v>36.434800000000003</v>
      </c>
    </row>
    <row r="335" spans="1:3" x14ac:dyDescent="0.25">
      <c r="A335">
        <v>2823.78</v>
      </c>
      <c r="B335">
        <v>30.0002</v>
      </c>
      <c r="C335">
        <v>40.714500000000001</v>
      </c>
    </row>
    <row r="336" spans="1:3" x14ac:dyDescent="0.25">
      <c r="A336">
        <v>2822.62</v>
      </c>
      <c r="B336">
        <v>21.4251</v>
      </c>
      <c r="C336">
        <v>29.995200000000001</v>
      </c>
    </row>
    <row r="337" spans="1:3" x14ac:dyDescent="0.25">
      <c r="A337">
        <v>2821.45</v>
      </c>
      <c r="B337">
        <v>34.274500000000003</v>
      </c>
      <c r="C337">
        <v>38.558799999999998</v>
      </c>
    </row>
    <row r="338" spans="1:3" x14ac:dyDescent="0.25">
      <c r="A338">
        <v>2820.28</v>
      </c>
      <c r="B338">
        <v>51.403199999999998</v>
      </c>
      <c r="C338">
        <v>27.843399999999999</v>
      </c>
    </row>
    <row r="339" spans="1:3" x14ac:dyDescent="0.25">
      <c r="A339">
        <v>2819.11</v>
      </c>
      <c r="B339">
        <v>29.9803</v>
      </c>
      <c r="C339">
        <v>29.9803</v>
      </c>
    </row>
    <row r="340" spans="1:3" x14ac:dyDescent="0.25">
      <c r="A340">
        <v>2817.95</v>
      </c>
      <c r="B340">
        <v>27.834199999999999</v>
      </c>
      <c r="C340">
        <v>47.103999999999999</v>
      </c>
    </row>
    <row r="341" spans="1:3" x14ac:dyDescent="0.25">
      <c r="A341">
        <v>2816.78</v>
      </c>
      <c r="B341">
        <v>34.251800000000003</v>
      </c>
      <c r="C341">
        <v>34.251800000000003</v>
      </c>
    </row>
    <row r="342" spans="1:3" x14ac:dyDescent="0.25">
      <c r="A342">
        <v>2815.61</v>
      </c>
      <c r="B342">
        <v>51.369100000000003</v>
      </c>
      <c r="C342">
        <v>32.105699999999999</v>
      </c>
    </row>
    <row r="343" spans="1:3" x14ac:dyDescent="0.25">
      <c r="A343">
        <v>2814.44</v>
      </c>
      <c r="B343">
        <v>51.360599999999998</v>
      </c>
      <c r="C343">
        <v>36.380400000000002</v>
      </c>
    </row>
    <row r="344" spans="1:3" x14ac:dyDescent="0.25">
      <c r="A344">
        <v>2813.27</v>
      </c>
      <c r="B344">
        <v>40.653700000000001</v>
      </c>
      <c r="C344">
        <v>23.5364</v>
      </c>
    </row>
    <row r="345" spans="1:3" x14ac:dyDescent="0.25">
      <c r="A345">
        <v>2812.11</v>
      </c>
      <c r="B345">
        <v>32.089700000000001</v>
      </c>
      <c r="C345">
        <v>17.1145</v>
      </c>
    </row>
    <row r="346" spans="1:3" x14ac:dyDescent="0.25">
      <c r="A346">
        <v>2810.94</v>
      </c>
      <c r="B346">
        <v>23.528500000000001</v>
      </c>
      <c r="C346">
        <v>36.362299999999998</v>
      </c>
    </row>
    <row r="347" spans="1:3" x14ac:dyDescent="0.25">
      <c r="A347">
        <v>2809.77</v>
      </c>
      <c r="B347">
        <v>42.772100000000002</v>
      </c>
      <c r="C347">
        <v>42.772100000000002</v>
      </c>
    </row>
    <row r="348" spans="1:3" x14ac:dyDescent="0.25">
      <c r="A348">
        <v>2808.6</v>
      </c>
      <c r="B348">
        <v>40.6267</v>
      </c>
      <c r="C348">
        <v>47.041499999999999</v>
      </c>
    </row>
    <row r="349" spans="1:3" x14ac:dyDescent="0.25">
      <c r="A349">
        <v>2807.43</v>
      </c>
      <c r="B349">
        <v>32.068399999999997</v>
      </c>
      <c r="C349">
        <v>34.206299999999999</v>
      </c>
    </row>
    <row r="350" spans="1:3" x14ac:dyDescent="0.25">
      <c r="A350">
        <v>2806.26</v>
      </c>
      <c r="B350">
        <v>34.200600000000001</v>
      </c>
      <c r="C350">
        <v>29.9255</v>
      </c>
    </row>
    <row r="351" spans="1:3" x14ac:dyDescent="0.25">
      <c r="A351">
        <v>2805.09</v>
      </c>
      <c r="B351">
        <v>25.6462</v>
      </c>
      <c r="C351">
        <v>21.3718</v>
      </c>
    </row>
    <row r="352" spans="1:3" x14ac:dyDescent="0.25">
      <c r="A352">
        <v>2803.92</v>
      </c>
      <c r="B352">
        <v>47.010199999999998</v>
      </c>
      <c r="C352">
        <v>29.915600000000001</v>
      </c>
    </row>
    <row r="353" spans="1:3" x14ac:dyDescent="0.25">
      <c r="A353">
        <v>2802.75</v>
      </c>
      <c r="B353">
        <v>29.910599999999999</v>
      </c>
      <c r="C353">
        <v>32.0471</v>
      </c>
    </row>
    <row r="354" spans="1:3" x14ac:dyDescent="0.25">
      <c r="A354">
        <v>2801.58</v>
      </c>
      <c r="B354">
        <v>21.3612</v>
      </c>
      <c r="C354">
        <v>64.083600000000004</v>
      </c>
    </row>
    <row r="355" spans="1:3" x14ac:dyDescent="0.25">
      <c r="A355">
        <v>2800.41</v>
      </c>
      <c r="B355">
        <v>40.579500000000003</v>
      </c>
      <c r="C355">
        <v>25.629200000000001</v>
      </c>
    </row>
    <row r="356" spans="1:3" x14ac:dyDescent="0.25">
      <c r="A356">
        <v>2799.24</v>
      </c>
      <c r="B356">
        <v>61.926900000000003</v>
      </c>
      <c r="C356">
        <v>29.895700000000001</v>
      </c>
    </row>
    <row r="357" spans="1:3" x14ac:dyDescent="0.25">
      <c r="A357">
        <v>2798.07</v>
      </c>
      <c r="B357">
        <v>29.890799999999999</v>
      </c>
      <c r="C357">
        <v>32.025799999999997</v>
      </c>
    </row>
    <row r="358" spans="1:3" x14ac:dyDescent="0.25">
      <c r="A358">
        <v>2796.9</v>
      </c>
      <c r="B358">
        <v>49.098100000000002</v>
      </c>
      <c r="C358">
        <v>32.020499999999998</v>
      </c>
    </row>
    <row r="359" spans="1:3" x14ac:dyDescent="0.25">
      <c r="A359">
        <v>2795.72</v>
      </c>
      <c r="B359">
        <v>42.686900000000001</v>
      </c>
      <c r="C359">
        <v>34.149500000000003</v>
      </c>
    </row>
    <row r="360" spans="1:3" x14ac:dyDescent="0.25">
      <c r="A360">
        <v>2794.55</v>
      </c>
      <c r="B360">
        <v>25.607900000000001</v>
      </c>
      <c r="C360">
        <v>32.009799999999998</v>
      </c>
    </row>
    <row r="361" spans="1:3" x14ac:dyDescent="0.25">
      <c r="A361">
        <v>2793.38</v>
      </c>
      <c r="B361">
        <v>38.4054</v>
      </c>
      <c r="C361">
        <v>29.870899999999999</v>
      </c>
    </row>
    <row r="362" spans="1:3" x14ac:dyDescent="0.25">
      <c r="A362">
        <v>2792.21</v>
      </c>
      <c r="B362">
        <v>27.732600000000001</v>
      </c>
      <c r="C362">
        <v>34.1325</v>
      </c>
    </row>
    <row r="363" spans="1:3" x14ac:dyDescent="0.25">
      <c r="A363">
        <v>2791.04</v>
      </c>
      <c r="B363">
        <v>27.728000000000002</v>
      </c>
      <c r="C363">
        <v>44.791400000000003</v>
      </c>
    </row>
    <row r="364" spans="1:3" x14ac:dyDescent="0.25">
      <c r="A364">
        <v>2789.87</v>
      </c>
      <c r="B364">
        <v>46.916600000000003</v>
      </c>
      <c r="C364">
        <v>42.651400000000002</v>
      </c>
    </row>
    <row r="365" spans="1:3" x14ac:dyDescent="0.25">
      <c r="A365">
        <v>2788.69</v>
      </c>
      <c r="B365">
        <v>44.776499999999999</v>
      </c>
      <c r="C365">
        <v>21.322199999999999</v>
      </c>
    </row>
    <row r="366" spans="1:3" x14ac:dyDescent="0.25">
      <c r="A366">
        <v>2787.52</v>
      </c>
      <c r="B366">
        <v>51.164700000000003</v>
      </c>
      <c r="C366">
        <v>38.3735</v>
      </c>
    </row>
    <row r="367" spans="1:3" x14ac:dyDescent="0.25">
      <c r="A367">
        <v>2786.35</v>
      </c>
      <c r="B367">
        <v>59.682200000000002</v>
      </c>
      <c r="C367">
        <v>36.235599999999998</v>
      </c>
    </row>
    <row r="368" spans="1:3" x14ac:dyDescent="0.25">
      <c r="A368">
        <v>2785.17</v>
      </c>
      <c r="B368">
        <v>55.41</v>
      </c>
      <c r="C368">
        <v>38.360799999999998</v>
      </c>
    </row>
    <row r="369" spans="1:3" x14ac:dyDescent="0.25">
      <c r="A369">
        <v>2784</v>
      </c>
      <c r="B369">
        <v>44.7468</v>
      </c>
      <c r="C369">
        <v>25.569600000000001</v>
      </c>
    </row>
    <row r="370" spans="1:3" x14ac:dyDescent="0.25">
      <c r="A370">
        <v>2782.83</v>
      </c>
      <c r="B370">
        <v>31.956700000000001</v>
      </c>
      <c r="C370">
        <v>40.478400000000001</v>
      </c>
    </row>
    <row r="371" spans="1:3" x14ac:dyDescent="0.25">
      <c r="A371">
        <v>2781.65</v>
      </c>
      <c r="B371">
        <v>46.862000000000002</v>
      </c>
      <c r="C371">
        <v>36.211500000000001</v>
      </c>
    </row>
    <row r="372" spans="1:3" x14ac:dyDescent="0.25">
      <c r="A372">
        <v>2780.48</v>
      </c>
      <c r="B372">
        <v>19.1676</v>
      </c>
      <c r="C372">
        <v>34.075800000000001</v>
      </c>
    </row>
    <row r="373" spans="1:3" x14ac:dyDescent="0.25">
      <c r="A373">
        <v>2779.31</v>
      </c>
      <c r="B373">
        <v>27.681999999999999</v>
      </c>
      <c r="C373">
        <v>48.9758</v>
      </c>
    </row>
    <row r="374" spans="1:3" x14ac:dyDescent="0.25">
      <c r="A374">
        <v>2778.13</v>
      </c>
      <c r="B374">
        <v>36.1935</v>
      </c>
      <c r="C374">
        <v>42.580500000000001</v>
      </c>
    </row>
    <row r="375" spans="1:3" x14ac:dyDescent="0.25">
      <c r="A375">
        <v>2776.96</v>
      </c>
      <c r="B375">
        <v>40.444800000000001</v>
      </c>
      <c r="C375">
        <v>27.672799999999999</v>
      </c>
    </row>
    <row r="376" spans="1:3" x14ac:dyDescent="0.25">
      <c r="A376">
        <v>2775.78</v>
      </c>
      <c r="B376">
        <v>48.951300000000003</v>
      </c>
      <c r="C376">
        <v>27.668099999999999</v>
      </c>
    </row>
    <row r="377" spans="1:3" x14ac:dyDescent="0.25">
      <c r="A377">
        <v>2774.61</v>
      </c>
      <c r="B377">
        <v>44.6873</v>
      </c>
      <c r="C377">
        <v>31.919499999999999</v>
      </c>
    </row>
    <row r="378" spans="1:3" x14ac:dyDescent="0.25">
      <c r="A378">
        <v>2773.43</v>
      </c>
      <c r="B378">
        <v>29.7866</v>
      </c>
      <c r="C378">
        <v>36.169400000000003</v>
      </c>
    </row>
    <row r="379" spans="1:3" x14ac:dyDescent="0.25">
      <c r="A379">
        <v>2772.26</v>
      </c>
      <c r="B379">
        <v>38.290599999999998</v>
      </c>
      <c r="C379">
        <v>25.527100000000001</v>
      </c>
    </row>
    <row r="380" spans="1:3" x14ac:dyDescent="0.25">
      <c r="A380">
        <v>2771.08</v>
      </c>
      <c r="B380">
        <v>34.0304</v>
      </c>
      <c r="C380">
        <v>36.157299999999999</v>
      </c>
    </row>
    <row r="381" spans="1:3" x14ac:dyDescent="0.25">
      <c r="A381">
        <v>2769.91</v>
      </c>
      <c r="B381">
        <v>27.645099999999999</v>
      </c>
      <c r="C381">
        <v>29.771699999999999</v>
      </c>
    </row>
    <row r="382" spans="1:3" x14ac:dyDescent="0.25">
      <c r="A382">
        <v>2768.73</v>
      </c>
      <c r="B382">
        <v>40.3977</v>
      </c>
      <c r="C382">
        <v>29.7667</v>
      </c>
    </row>
    <row r="383" spans="1:3" x14ac:dyDescent="0.25">
      <c r="A383">
        <v>2767.55</v>
      </c>
      <c r="B383">
        <v>40.390999999999998</v>
      </c>
      <c r="C383">
        <v>29.761800000000001</v>
      </c>
    </row>
    <row r="384" spans="1:3" x14ac:dyDescent="0.25">
      <c r="A384">
        <v>2766.38</v>
      </c>
      <c r="B384">
        <v>44.635199999999998</v>
      </c>
      <c r="C384">
        <v>40.384300000000003</v>
      </c>
    </row>
    <row r="385" spans="1:3" x14ac:dyDescent="0.25">
      <c r="A385">
        <v>2765.2</v>
      </c>
      <c r="B385">
        <v>19.126200000000001</v>
      </c>
      <c r="C385">
        <v>21.251300000000001</v>
      </c>
    </row>
    <row r="386" spans="1:3" x14ac:dyDescent="0.25">
      <c r="A386">
        <v>2764.03</v>
      </c>
      <c r="B386">
        <v>38.246000000000002</v>
      </c>
      <c r="C386">
        <v>36.121299999999998</v>
      </c>
    </row>
    <row r="387" spans="1:3" x14ac:dyDescent="0.25">
      <c r="A387">
        <v>2762.85</v>
      </c>
      <c r="B387">
        <v>16.9954</v>
      </c>
      <c r="C387">
        <v>42.488500000000002</v>
      </c>
    </row>
    <row r="388" spans="1:3" x14ac:dyDescent="0.25">
      <c r="A388">
        <v>2761.67</v>
      </c>
      <c r="B388">
        <v>33.985199999999999</v>
      </c>
      <c r="C388">
        <v>27.6129</v>
      </c>
    </row>
    <row r="389" spans="1:3" x14ac:dyDescent="0.25">
      <c r="A389">
        <v>2760.49</v>
      </c>
      <c r="B389">
        <v>55.216700000000003</v>
      </c>
      <c r="C389">
        <v>36.103200000000001</v>
      </c>
    </row>
    <row r="390" spans="1:3" x14ac:dyDescent="0.25">
      <c r="A390">
        <v>2759.32</v>
      </c>
      <c r="B390">
        <v>40.343899999999998</v>
      </c>
      <c r="C390">
        <v>44.590699999999998</v>
      </c>
    </row>
    <row r="391" spans="1:3" x14ac:dyDescent="0.25">
      <c r="A391">
        <v>2758.14</v>
      </c>
      <c r="B391">
        <v>42.4602</v>
      </c>
      <c r="C391">
        <v>23.353100000000001</v>
      </c>
    </row>
    <row r="392" spans="1:3" x14ac:dyDescent="0.25">
      <c r="A392">
        <v>2756.96</v>
      </c>
      <c r="B392">
        <v>33.962499999999999</v>
      </c>
      <c r="C392">
        <v>50.943800000000003</v>
      </c>
    </row>
    <row r="393" spans="1:3" x14ac:dyDescent="0.25">
      <c r="A393">
        <v>2755.78</v>
      </c>
      <c r="B393">
        <v>27.59</v>
      </c>
      <c r="C393">
        <v>48.813000000000002</v>
      </c>
    </row>
    <row r="394" spans="1:3" x14ac:dyDescent="0.25">
      <c r="A394">
        <v>2754.61</v>
      </c>
      <c r="B394">
        <v>29.7073</v>
      </c>
      <c r="C394">
        <v>42.439</v>
      </c>
    </row>
    <row r="395" spans="1:3" x14ac:dyDescent="0.25">
      <c r="A395">
        <v>2753.43</v>
      </c>
      <c r="B395">
        <v>46.675199999999997</v>
      </c>
      <c r="C395">
        <v>38.188800000000001</v>
      </c>
    </row>
    <row r="396" spans="1:3" x14ac:dyDescent="0.25">
      <c r="A396">
        <v>2752.25</v>
      </c>
      <c r="B396">
        <v>36.061199999999999</v>
      </c>
      <c r="C396">
        <v>29.697399999999998</v>
      </c>
    </row>
    <row r="397" spans="1:3" x14ac:dyDescent="0.25">
      <c r="A397">
        <v>2751.07</v>
      </c>
      <c r="B397">
        <v>38.176000000000002</v>
      </c>
      <c r="C397">
        <v>31.813400000000001</v>
      </c>
    </row>
    <row r="398" spans="1:3" x14ac:dyDescent="0.25">
      <c r="A398">
        <v>2749.89</v>
      </c>
      <c r="B398">
        <v>42.410800000000002</v>
      </c>
      <c r="C398">
        <v>29.6875</v>
      </c>
    </row>
    <row r="399" spans="1:3" x14ac:dyDescent="0.25">
      <c r="A399">
        <v>2748.71</v>
      </c>
      <c r="B399">
        <v>38.1633</v>
      </c>
      <c r="C399">
        <v>38.1633</v>
      </c>
    </row>
    <row r="400" spans="1:3" x14ac:dyDescent="0.25">
      <c r="A400">
        <v>2747.53</v>
      </c>
      <c r="B400">
        <v>23.318100000000001</v>
      </c>
      <c r="C400">
        <v>36.037100000000002</v>
      </c>
    </row>
    <row r="401" spans="1:3" x14ac:dyDescent="0.25">
      <c r="A401">
        <v>2746.35</v>
      </c>
      <c r="B401">
        <v>29.672699999999999</v>
      </c>
      <c r="C401">
        <v>29.672699999999999</v>
      </c>
    </row>
    <row r="402" spans="1:3" x14ac:dyDescent="0.25">
      <c r="A402">
        <v>2745.17</v>
      </c>
      <c r="B402">
        <v>29.6677</v>
      </c>
      <c r="C402">
        <v>38.144199999999998</v>
      </c>
    </row>
    <row r="403" spans="1:3" x14ac:dyDescent="0.25">
      <c r="A403">
        <v>2743.99</v>
      </c>
      <c r="B403">
        <v>46.613</v>
      </c>
      <c r="C403">
        <v>38.137900000000002</v>
      </c>
    </row>
    <row r="404" spans="1:3" x14ac:dyDescent="0.25">
      <c r="A404">
        <v>2742.81</v>
      </c>
      <c r="B404">
        <v>29.657900000000001</v>
      </c>
      <c r="C404">
        <v>16.947299999999998</v>
      </c>
    </row>
    <row r="405" spans="1:3" x14ac:dyDescent="0.25">
      <c r="A405">
        <v>2741.63</v>
      </c>
      <c r="B405">
        <v>29.652899999999999</v>
      </c>
      <c r="C405">
        <v>42.3613</v>
      </c>
    </row>
    <row r="406" spans="1:3" x14ac:dyDescent="0.25">
      <c r="A406">
        <v>2740.45</v>
      </c>
      <c r="B406">
        <v>36.001100000000001</v>
      </c>
      <c r="C406">
        <v>52.942799999999998</v>
      </c>
    </row>
    <row r="407" spans="1:3" x14ac:dyDescent="0.25">
      <c r="A407">
        <v>2739.27</v>
      </c>
      <c r="B407">
        <v>38.112499999999997</v>
      </c>
      <c r="C407">
        <v>35.995100000000001</v>
      </c>
    </row>
    <row r="408" spans="1:3" x14ac:dyDescent="0.25">
      <c r="A408">
        <v>2738.09</v>
      </c>
      <c r="B408">
        <v>23.287099999999999</v>
      </c>
      <c r="C408">
        <v>27.521100000000001</v>
      </c>
    </row>
    <row r="409" spans="1:3" x14ac:dyDescent="0.25">
      <c r="A409">
        <v>2736.91</v>
      </c>
      <c r="B409">
        <v>38.099800000000002</v>
      </c>
      <c r="C409">
        <v>31.7498</v>
      </c>
    </row>
    <row r="410" spans="1:3" x14ac:dyDescent="0.25">
      <c r="A410">
        <v>2735.73</v>
      </c>
      <c r="B410">
        <v>35.9771</v>
      </c>
      <c r="C410">
        <v>40.209699999999998</v>
      </c>
    </row>
    <row r="411" spans="1:3" x14ac:dyDescent="0.25">
      <c r="A411">
        <v>2734.55</v>
      </c>
      <c r="B411">
        <v>29.6233</v>
      </c>
      <c r="C411">
        <v>52.898699999999998</v>
      </c>
    </row>
    <row r="412" spans="1:3" x14ac:dyDescent="0.25">
      <c r="A412">
        <v>2733.36</v>
      </c>
      <c r="B412">
        <v>27.502700000000001</v>
      </c>
      <c r="C412">
        <v>33.849499999999999</v>
      </c>
    </row>
    <row r="413" spans="1:3" x14ac:dyDescent="0.25">
      <c r="A413">
        <v>2732.18</v>
      </c>
      <c r="B413">
        <v>44.420099999999998</v>
      </c>
      <c r="C413">
        <v>31.7286</v>
      </c>
    </row>
    <row r="414" spans="1:3" x14ac:dyDescent="0.25">
      <c r="A414">
        <v>2731</v>
      </c>
      <c r="B414">
        <v>33.838200000000001</v>
      </c>
      <c r="C414">
        <v>25.378699999999998</v>
      </c>
    </row>
    <row r="415" spans="1:3" x14ac:dyDescent="0.25">
      <c r="A415">
        <v>2729.82</v>
      </c>
      <c r="B415">
        <v>50.748899999999999</v>
      </c>
      <c r="C415">
        <v>27.489000000000001</v>
      </c>
    </row>
    <row r="416" spans="1:3" x14ac:dyDescent="0.25">
      <c r="A416">
        <v>2728.64</v>
      </c>
      <c r="B416">
        <v>38.055300000000003</v>
      </c>
      <c r="C416">
        <v>29.598600000000001</v>
      </c>
    </row>
    <row r="417" spans="1:3" x14ac:dyDescent="0.25">
      <c r="A417">
        <v>2727.45</v>
      </c>
      <c r="B417">
        <v>23.252199999999998</v>
      </c>
      <c r="C417">
        <v>25.366</v>
      </c>
    </row>
    <row r="418" spans="1:3" x14ac:dyDescent="0.25">
      <c r="A418">
        <v>2726.27</v>
      </c>
      <c r="B418">
        <v>19.0213</v>
      </c>
      <c r="C418">
        <v>33.8157</v>
      </c>
    </row>
    <row r="419" spans="1:3" x14ac:dyDescent="0.25">
      <c r="A419">
        <v>2725.09</v>
      </c>
      <c r="B419">
        <v>44.375700000000002</v>
      </c>
      <c r="C419">
        <v>29.5838</v>
      </c>
    </row>
    <row r="420" spans="1:3" x14ac:dyDescent="0.25">
      <c r="A420">
        <v>2723.9</v>
      </c>
      <c r="B420">
        <v>29.578800000000001</v>
      </c>
      <c r="C420">
        <v>21.127700000000001</v>
      </c>
    </row>
    <row r="421" spans="1:3" x14ac:dyDescent="0.25">
      <c r="A421">
        <v>2722.72</v>
      </c>
      <c r="B421">
        <v>46.473300000000002</v>
      </c>
      <c r="C421">
        <v>33.7988</v>
      </c>
    </row>
    <row r="422" spans="1:3" x14ac:dyDescent="0.25">
      <c r="A422">
        <v>2721.54</v>
      </c>
      <c r="B422">
        <v>31.681000000000001</v>
      </c>
      <c r="C422">
        <v>38.017299999999999</v>
      </c>
    </row>
    <row r="423" spans="1:3" x14ac:dyDescent="0.25">
      <c r="A423">
        <v>2720.35</v>
      </c>
      <c r="B423">
        <v>35.8992</v>
      </c>
      <c r="C423">
        <v>35.8992</v>
      </c>
    </row>
    <row r="424" spans="1:3" x14ac:dyDescent="0.25">
      <c r="A424">
        <v>2719.17</v>
      </c>
      <c r="B424">
        <v>35.8932</v>
      </c>
      <c r="C424">
        <v>29.559100000000001</v>
      </c>
    </row>
    <row r="425" spans="1:3" x14ac:dyDescent="0.25">
      <c r="A425">
        <v>2717.98</v>
      </c>
      <c r="B425">
        <v>31.665199999999999</v>
      </c>
      <c r="C425">
        <v>40.109200000000001</v>
      </c>
    </row>
    <row r="426" spans="1:3" x14ac:dyDescent="0.25">
      <c r="A426">
        <v>2716.8</v>
      </c>
      <c r="B426">
        <v>29.549199999999999</v>
      </c>
      <c r="C426">
        <v>21.1066</v>
      </c>
    </row>
    <row r="427" spans="1:3" x14ac:dyDescent="0.25">
      <c r="A427">
        <v>2715.62</v>
      </c>
      <c r="B427">
        <v>35.8752</v>
      </c>
      <c r="C427">
        <v>23.2134</v>
      </c>
    </row>
    <row r="428" spans="1:3" x14ac:dyDescent="0.25">
      <c r="A428">
        <v>2714.43</v>
      </c>
      <c r="B428">
        <v>23.209499999999998</v>
      </c>
      <c r="C428">
        <v>21.099599999999999</v>
      </c>
    </row>
    <row r="429" spans="1:3" x14ac:dyDescent="0.25">
      <c r="A429">
        <v>2713.25</v>
      </c>
      <c r="B429">
        <v>21.096</v>
      </c>
      <c r="C429">
        <v>31.644100000000002</v>
      </c>
    </row>
    <row r="430" spans="1:3" x14ac:dyDescent="0.25">
      <c r="A430">
        <v>2712.06</v>
      </c>
      <c r="B430">
        <v>44.2943</v>
      </c>
      <c r="C430">
        <v>27.420300000000001</v>
      </c>
    </row>
    <row r="431" spans="1:3" x14ac:dyDescent="0.25">
      <c r="A431">
        <v>2710.88</v>
      </c>
      <c r="B431">
        <v>37.9602</v>
      </c>
      <c r="C431">
        <v>33.742400000000004</v>
      </c>
    </row>
    <row r="432" spans="1:3" x14ac:dyDescent="0.25">
      <c r="A432">
        <v>2709.69</v>
      </c>
      <c r="B432">
        <v>42.170999999999999</v>
      </c>
      <c r="C432">
        <v>21.0855</v>
      </c>
    </row>
    <row r="433" spans="1:3" x14ac:dyDescent="0.25">
      <c r="A433">
        <v>2708.5</v>
      </c>
      <c r="B433">
        <v>37.947499999999998</v>
      </c>
      <c r="C433">
        <v>18.973800000000001</v>
      </c>
    </row>
    <row r="434" spans="1:3" x14ac:dyDescent="0.25">
      <c r="A434">
        <v>2707.32</v>
      </c>
      <c r="B434">
        <v>25.2941</v>
      </c>
      <c r="C434">
        <v>42.1569</v>
      </c>
    </row>
    <row r="435" spans="1:3" x14ac:dyDescent="0.25">
      <c r="A435">
        <v>2706.13</v>
      </c>
      <c r="B435">
        <v>50.579799999999999</v>
      </c>
      <c r="C435">
        <v>33.719900000000003</v>
      </c>
    </row>
    <row r="436" spans="1:3" x14ac:dyDescent="0.25">
      <c r="A436">
        <v>2704.94</v>
      </c>
      <c r="B436">
        <v>35.821399999999997</v>
      </c>
      <c r="C436">
        <v>35.821399999999997</v>
      </c>
    </row>
    <row r="437" spans="1:3" x14ac:dyDescent="0.25">
      <c r="A437">
        <v>2703.76</v>
      </c>
      <c r="B437">
        <v>31.601800000000001</v>
      </c>
      <c r="C437">
        <v>40.029000000000003</v>
      </c>
    </row>
    <row r="438" spans="1:3" x14ac:dyDescent="0.25">
      <c r="A438">
        <v>2702.57</v>
      </c>
      <c r="B438">
        <v>37.915799999999997</v>
      </c>
      <c r="C438">
        <v>18.957899999999999</v>
      </c>
    </row>
    <row r="439" spans="1:3" x14ac:dyDescent="0.25">
      <c r="A439">
        <v>2701.38</v>
      </c>
      <c r="B439">
        <v>40.015599999999999</v>
      </c>
      <c r="C439">
        <v>29.485199999999999</v>
      </c>
    </row>
    <row r="440" spans="1:3" x14ac:dyDescent="0.25">
      <c r="A440">
        <v>2700.2</v>
      </c>
      <c r="B440">
        <v>37.903199999999998</v>
      </c>
      <c r="C440">
        <v>42.114699999999999</v>
      </c>
    </row>
    <row r="441" spans="1:3" x14ac:dyDescent="0.25">
      <c r="A441">
        <v>2699.01</v>
      </c>
      <c r="B441">
        <v>29.475300000000001</v>
      </c>
      <c r="C441">
        <v>12.632300000000001</v>
      </c>
    </row>
    <row r="442" spans="1:3" x14ac:dyDescent="0.25">
      <c r="A442">
        <v>2697.82</v>
      </c>
      <c r="B442">
        <v>29.470400000000001</v>
      </c>
      <c r="C442">
        <v>35.785499999999999</v>
      </c>
    </row>
    <row r="443" spans="1:3" x14ac:dyDescent="0.25">
      <c r="A443">
        <v>2696.63</v>
      </c>
      <c r="B443">
        <v>37.8842</v>
      </c>
      <c r="C443">
        <v>25.2561</v>
      </c>
    </row>
    <row r="444" spans="1:3" x14ac:dyDescent="0.25">
      <c r="A444">
        <v>2695.45</v>
      </c>
      <c r="B444">
        <v>33.669199999999996</v>
      </c>
      <c r="C444">
        <v>18.9389</v>
      </c>
    </row>
    <row r="445" spans="1:3" x14ac:dyDescent="0.25">
      <c r="A445">
        <v>2694.26</v>
      </c>
      <c r="B445">
        <v>31.5596</v>
      </c>
      <c r="C445">
        <v>35.767600000000002</v>
      </c>
    </row>
    <row r="446" spans="1:3" x14ac:dyDescent="0.25">
      <c r="A446">
        <v>2693.07</v>
      </c>
      <c r="B446">
        <v>33.658000000000001</v>
      </c>
      <c r="C446">
        <v>18.932600000000001</v>
      </c>
    </row>
    <row r="447" spans="1:3" x14ac:dyDescent="0.25">
      <c r="A447">
        <v>2691.88</v>
      </c>
      <c r="B447">
        <v>37.858899999999998</v>
      </c>
      <c r="C447">
        <v>27.342500000000001</v>
      </c>
    </row>
    <row r="448" spans="1:3" x14ac:dyDescent="0.25">
      <c r="A448">
        <v>2690.69</v>
      </c>
      <c r="B448">
        <v>27.338000000000001</v>
      </c>
      <c r="C448">
        <v>42.058399999999999</v>
      </c>
    </row>
    <row r="449" spans="1:3" x14ac:dyDescent="0.25">
      <c r="A449">
        <v>2689.5</v>
      </c>
      <c r="B449">
        <v>35.743699999999997</v>
      </c>
      <c r="C449">
        <v>33.641100000000002</v>
      </c>
    </row>
    <row r="450" spans="1:3" x14ac:dyDescent="0.25">
      <c r="A450">
        <v>2688.31</v>
      </c>
      <c r="B450">
        <v>37.8399</v>
      </c>
      <c r="C450">
        <v>31.533300000000001</v>
      </c>
    </row>
    <row r="451" spans="1:3" x14ac:dyDescent="0.25">
      <c r="A451">
        <v>2687.12</v>
      </c>
      <c r="B451">
        <v>35.731699999999996</v>
      </c>
      <c r="C451">
        <v>42.037300000000002</v>
      </c>
    </row>
    <row r="452" spans="1:3" x14ac:dyDescent="0.25">
      <c r="A452">
        <v>2685.93</v>
      </c>
      <c r="B452">
        <v>31.5227</v>
      </c>
      <c r="C452">
        <v>46.2333</v>
      </c>
    </row>
    <row r="453" spans="1:3" x14ac:dyDescent="0.25">
      <c r="A453">
        <v>2684.74</v>
      </c>
      <c r="B453">
        <v>18.910499999999999</v>
      </c>
      <c r="C453">
        <v>29.4163</v>
      </c>
    </row>
    <row r="454" spans="1:3" x14ac:dyDescent="0.25">
      <c r="A454">
        <v>2683.55</v>
      </c>
      <c r="B454">
        <v>31.5122</v>
      </c>
      <c r="C454">
        <v>37.814599999999999</v>
      </c>
    </row>
    <row r="455" spans="1:3" x14ac:dyDescent="0.25">
      <c r="A455">
        <v>2682.36</v>
      </c>
      <c r="B455">
        <v>44.109699999999997</v>
      </c>
      <c r="C455">
        <v>33.607399999999998</v>
      </c>
    </row>
    <row r="456" spans="1:3" x14ac:dyDescent="0.25">
      <c r="A456">
        <v>2681.17</v>
      </c>
      <c r="B456">
        <v>27.301400000000001</v>
      </c>
      <c r="C456">
        <v>31.5016</v>
      </c>
    </row>
    <row r="457" spans="1:3" x14ac:dyDescent="0.25">
      <c r="A457">
        <v>2679.98</v>
      </c>
      <c r="B457">
        <v>29.396599999999999</v>
      </c>
      <c r="C457">
        <v>37.795699999999997</v>
      </c>
    </row>
    <row r="458" spans="1:3" x14ac:dyDescent="0.25">
      <c r="A458">
        <v>2678.79</v>
      </c>
      <c r="B458">
        <v>18.8947</v>
      </c>
      <c r="C458">
        <v>29.3917</v>
      </c>
    </row>
    <row r="459" spans="1:3" x14ac:dyDescent="0.25">
      <c r="A459">
        <v>2677.6</v>
      </c>
      <c r="B459">
        <v>39.882100000000001</v>
      </c>
      <c r="C459">
        <v>44.080199999999998</v>
      </c>
    </row>
    <row r="460" spans="1:3" x14ac:dyDescent="0.25">
      <c r="A460">
        <v>2676.41</v>
      </c>
      <c r="B460">
        <v>25.1845</v>
      </c>
      <c r="C460">
        <v>31.480599999999999</v>
      </c>
    </row>
    <row r="461" spans="1:3" x14ac:dyDescent="0.25">
      <c r="A461">
        <v>2675.22</v>
      </c>
      <c r="B461">
        <v>20.983499999999999</v>
      </c>
      <c r="C461">
        <v>44.065399999999997</v>
      </c>
    </row>
    <row r="462" spans="1:3" x14ac:dyDescent="0.25">
      <c r="A462">
        <v>2674.03</v>
      </c>
      <c r="B462">
        <v>39.862099999999998</v>
      </c>
      <c r="C462">
        <v>50.3521</v>
      </c>
    </row>
    <row r="463" spans="1:3" x14ac:dyDescent="0.25">
      <c r="A463">
        <v>2672.84</v>
      </c>
      <c r="B463">
        <v>46.148400000000002</v>
      </c>
      <c r="C463">
        <v>44.050699999999999</v>
      </c>
    </row>
    <row r="464" spans="1:3" x14ac:dyDescent="0.25">
      <c r="A464">
        <v>2671.64</v>
      </c>
      <c r="B464">
        <v>18.875699999999998</v>
      </c>
      <c r="C464">
        <v>29.362200000000001</v>
      </c>
    </row>
    <row r="465" spans="1:3" x14ac:dyDescent="0.25">
      <c r="A465">
        <v>2670.45</v>
      </c>
      <c r="B465">
        <v>44.036000000000001</v>
      </c>
      <c r="C465">
        <v>33.551200000000001</v>
      </c>
    </row>
    <row r="466" spans="1:3" x14ac:dyDescent="0.25">
      <c r="A466">
        <v>2669.26</v>
      </c>
      <c r="B466">
        <v>10.483000000000001</v>
      </c>
      <c r="C466">
        <v>31.449000000000002</v>
      </c>
    </row>
    <row r="467" spans="1:3" x14ac:dyDescent="0.25">
      <c r="A467">
        <v>2668.07</v>
      </c>
      <c r="B467">
        <v>27.251200000000001</v>
      </c>
      <c r="C467">
        <v>41.924999999999997</v>
      </c>
    </row>
    <row r="468" spans="1:3" x14ac:dyDescent="0.25">
      <c r="A468">
        <v>2666.87</v>
      </c>
      <c r="B468">
        <v>31.438500000000001</v>
      </c>
      <c r="C468">
        <v>23.0549</v>
      </c>
    </row>
    <row r="469" spans="1:3" x14ac:dyDescent="0.25">
      <c r="A469">
        <v>2665.68</v>
      </c>
      <c r="B469">
        <v>33.528799999999997</v>
      </c>
      <c r="C469">
        <v>44.006500000000003</v>
      </c>
    </row>
    <row r="470" spans="1:3" x14ac:dyDescent="0.25">
      <c r="A470">
        <v>2664.49</v>
      </c>
      <c r="B470">
        <v>27.2376</v>
      </c>
      <c r="C470">
        <v>41.9039</v>
      </c>
    </row>
    <row r="471" spans="1:3" x14ac:dyDescent="0.25">
      <c r="A471">
        <v>2663.29</v>
      </c>
      <c r="B471">
        <v>20.948499999999999</v>
      </c>
      <c r="C471">
        <v>41.896900000000002</v>
      </c>
    </row>
    <row r="472" spans="1:3" x14ac:dyDescent="0.25">
      <c r="A472">
        <v>2662.1</v>
      </c>
      <c r="B472">
        <v>35.606400000000001</v>
      </c>
      <c r="C472">
        <v>27.2285</v>
      </c>
    </row>
    <row r="473" spans="1:3" x14ac:dyDescent="0.25">
      <c r="A473">
        <v>2660.91</v>
      </c>
      <c r="B473">
        <v>33.506300000000003</v>
      </c>
      <c r="C473">
        <v>29.318000000000001</v>
      </c>
    </row>
    <row r="474" spans="1:3" x14ac:dyDescent="0.25">
      <c r="A474">
        <v>2659.71</v>
      </c>
      <c r="B474">
        <v>16.750399999999999</v>
      </c>
      <c r="C474">
        <v>29.313099999999999</v>
      </c>
    </row>
    <row r="475" spans="1:3" x14ac:dyDescent="0.25">
      <c r="A475">
        <v>2658.52</v>
      </c>
      <c r="B475">
        <v>43.962299999999999</v>
      </c>
      <c r="C475">
        <v>27.2148</v>
      </c>
    </row>
    <row r="476" spans="1:3" x14ac:dyDescent="0.25">
      <c r="A476">
        <v>2657.32</v>
      </c>
      <c r="B476">
        <v>35.582599999999999</v>
      </c>
      <c r="C476">
        <v>43.954999999999998</v>
      </c>
    </row>
    <row r="477" spans="1:3" x14ac:dyDescent="0.25">
      <c r="A477">
        <v>2656.13</v>
      </c>
      <c r="B477">
        <v>46.040399999999998</v>
      </c>
      <c r="C477">
        <v>25.1129</v>
      </c>
    </row>
    <row r="478" spans="1:3" x14ac:dyDescent="0.25">
      <c r="A478">
        <v>2654.93</v>
      </c>
      <c r="B478">
        <v>35.570700000000002</v>
      </c>
      <c r="C478">
        <v>35.570700000000002</v>
      </c>
    </row>
    <row r="479" spans="1:3" x14ac:dyDescent="0.25">
      <c r="A479">
        <v>2653.74</v>
      </c>
      <c r="B479">
        <v>33.472700000000003</v>
      </c>
      <c r="C479">
        <v>29.288599999999999</v>
      </c>
    </row>
    <row r="480" spans="1:3" x14ac:dyDescent="0.25">
      <c r="A480">
        <v>2652.54</v>
      </c>
      <c r="B480">
        <v>35.558799999999998</v>
      </c>
      <c r="C480">
        <v>25.100300000000001</v>
      </c>
    </row>
    <row r="481" spans="1:3" x14ac:dyDescent="0.25">
      <c r="A481">
        <v>2651.35</v>
      </c>
      <c r="B481">
        <v>16.730699999999999</v>
      </c>
      <c r="C481">
        <v>31.370100000000001</v>
      </c>
    </row>
    <row r="482" spans="1:3" x14ac:dyDescent="0.25">
      <c r="A482">
        <v>2650.15</v>
      </c>
      <c r="B482">
        <v>25.091899999999999</v>
      </c>
      <c r="C482">
        <v>18.818899999999999</v>
      </c>
    </row>
    <row r="483" spans="1:3" x14ac:dyDescent="0.25">
      <c r="A483">
        <v>2648.96</v>
      </c>
      <c r="B483">
        <v>37.631599999999999</v>
      </c>
      <c r="C483">
        <v>33.450299999999999</v>
      </c>
    </row>
    <row r="484" spans="1:3" x14ac:dyDescent="0.25">
      <c r="A484">
        <v>2647.76</v>
      </c>
      <c r="B484">
        <v>35.534999999999997</v>
      </c>
      <c r="C484">
        <v>45.986400000000003</v>
      </c>
    </row>
    <row r="485" spans="1:3" x14ac:dyDescent="0.25">
      <c r="A485">
        <v>2646.57</v>
      </c>
      <c r="B485">
        <v>27.1693</v>
      </c>
      <c r="C485">
        <v>29.2592</v>
      </c>
    </row>
    <row r="486" spans="1:3" x14ac:dyDescent="0.25">
      <c r="A486">
        <v>2645.37</v>
      </c>
      <c r="B486">
        <v>31.343900000000001</v>
      </c>
      <c r="C486">
        <v>33.433500000000002</v>
      </c>
    </row>
    <row r="487" spans="1:3" x14ac:dyDescent="0.25">
      <c r="A487">
        <v>2644.17</v>
      </c>
      <c r="B487">
        <v>20.892399999999999</v>
      </c>
      <c r="C487">
        <v>35.517099999999999</v>
      </c>
    </row>
    <row r="488" spans="1:3" x14ac:dyDescent="0.25">
      <c r="A488">
        <v>2642.98</v>
      </c>
      <c r="B488">
        <v>22.977799999999998</v>
      </c>
      <c r="C488">
        <v>29.244499999999999</v>
      </c>
    </row>
    <row r="489" spans="1:3" x14ac:dyDescent="0.25">
      <c r="A489">
        <v>2641.78</v>
      </c>
      <c r="B489">
        <v>27.1511</v>
      </c>
      <c r="C489">
        <v>33.416699999999999</v>
      </c>
    </row>
    <row r="490" spans="1:3" x14ac:dyDescent="0.25">
      <c r="A490">
        <v>2640.58</v>
      </c>
      <c r="B490">
        <v>31.322900000000001</v>
      </c>
      <c r="C490">
        <v>29.2347</v>
      </c>
    </row>
    <row r="491" spans="1:3" x14ac:dyDescent="0.25">
      <c r="A491">
        <v>2639.38</v>
      </c>
      <c r="B491">
        <v>33.405500000000004</v>
      </c>
      <c r="C491">
        <v>29.229800000000001</v>
      </c>
    </row>
    <row r="492" spans="1:3" x14ac:dyDescent="0.25">
      <c r="A492">
        <v>2638.19</v>
      </c>
      <c r="B492">
        <v>39.662399999999998</v>
      </c>
      <c r="C492">
        <v>18.787400000000002</v>
      </c>
    </row>
    <row r="493" spans="1:3" x14ac:dyDescent="0.25">
      <c r="A493">
        <v>2636.99</v>
      </c>
      <c r="B493">
        <v>43.83</v>
      </c>
      <c r="C493">
        <v>39.655700000000003</v>
      </c>
    </row>
    <row r="494" spans="1:3" x14ac:dyDescent="0.25">
      <c r="A494">
        <v>2635.79</v>
      </c>
      <c r="B494">
        <v>37.5623</v>
      </c>
      <c r="C494">
        <v>52.169800000000002</v>
      </c>
    </row>
    <row r="495" spans="1:3" x14ac:dyDescent="0.25">
      <c r="A495">
        <v>2634.59</v>
      </c>
      <c r="B495">
        <v>31.296700000000001</v>
      </c>
      <c r="C495">
        <v>27.123799999999999</v>
      </c>
    </row>
    <row r="496" spans="1:3" x14ac:dyDescent="0.25">
      <c r="A496">
        <v>2633.39</v>
      </c>
      <c r="B496">
        <v>41.721899999999998</v>
      </c>
      <c r="C496">
        <v>29.205300000000001</v>
      </c>
    </row>
    <row r="497" spans="1:3" x14ac:dyDescent="0.25">
      <c r="A497">
        <v>2632.2</v>
      </c>
      <c r="B497">
        <v>37.543399999999998</v>
      </c>
      <c r="C497">
        <v>25.0289</v>
      </c>
    </row>
    <row r="498" spans="1:3" x14ac:dyDescent="0.25">
      <c r="A498">
        <v>2631</v>
      </c>
      <c r="B498">
        <v>31.280899999999999</v>
      </c>
      <c r="C498">
        <v>27.110099999999999</v>
      </c>
    </row>
    <row r="499" spans="1:3" x14ac:dyDescent="0.25">
      <c r="A499">
        <v>2629.8</v>
      </c>
      <c r="B499">
        <v>27.105599999999999</v>
      </c>
      <c r="C499">
        <v>35.445799999999998</v>
      </c>
    </row>
    <row r="500" spans="1:3" x14ac:dyDescent="0.25">
      <c r="A500">
        <v>2628.6</v>
      </c>
      <c r="B500">
        <v>20.847000000000001</v>
      </c>
      <c r="C500">
        <v>41.693899999999999</v>
      </c>
    </row>
    <row r="501" spans="1:3" x14ac:dyDescent="0.25">
      <c r="A501">
        <v>2627.4</v>
      </c>
      <c r="B501">
        <v>16.674800000000001</v>
      </c>
      <c r="C501">
        <v>54.192999999999998</v>
      </c>
    </row>
    <row r="502" spans="1:3" x14ac:dyDescent="0.25">
      <c r="A502">
        <v>2626.2</v>
      </c>
      <c r="B502">
        <v>25.007999999999999</v>
      </c>
      <c r="C502">
        <v>14.587999999999999</v>
      </c>
    </row>
    <row r="503" spans="1:3" x14ac:dyDescent="0.25">
      <c r="A503">
        <v>2625</v>
      </c>
      <c r="B503">
        <v>41.672899999999998</v>
      </c>
      <c r="C503">
        <v>31.2547</v>
      </c>
    </row>
    <row r="504" spans="1:3" x14ac:dyDescent="0.25">
      <c r="A504">
        <v>2623.8</v>
      </c>
      <c r="B504">
        <v>31.249500000000001</v>
      </c>
      <c r="C504">
        <v>37.499400000000001</v>
      </c>
    </row>
    <row r="505" spans="1:3" x14ac:dyDescent="0.25">
      <c r="A505">
        <v>2622.6</v>
      </c>
      <c r="B505">
        <v>29.161300000000001</v>
      </c>
      <c r="C505">
        <v>18.746500000000001</v>
      </c>
    </row>
    <row r="506" spans="1:3" x14ac:dyDescent="0.25">
      <c r="A506">
        <v>2621.4</v>
      </c>
      <c r="B506">
        <v>33.321599999999997</v>
      </c>
      <c r="C506">
        <v>31.239000000000001</v>
      </c>
    </row>
    <row r="507" spans="1:3" x14ac:dyDescent="0.25">
      <c r="A507">
        <v>2620.1999999999998</v>
      </c>
      <c r="B507">
        <v>22.904699999999998</v>
      </c>
      <c r="C507">
        <v>37.480499999999999</v>
      </c>
    </row>
    <row r="508" spans="1:3" x14ac:dyDescent="0.25">
      <c r="A508">
        <v>2619</v>
      </c>
      <c r="B508">
        <v>35.392299999999999</v>
      </c>
      <c r="C508">
        <v>47.883699999999997</v>
      </c>
    </row>
    <row r="509" spans="1:3" x14ac:dyDescent="0.25">
      <c r="A509">
        <v>2617.8000000000002</v>
      </c>
      <c r="B509">
        <v>41.631</v>
      </c>
      <c r="C509">
        <v>39.549500000000002</v>
      </c>
    </row>
    <row r="510" spans="1:3" x14ac:dyDescent="0.25">
      <c r="A510">
        <v>2616.6</v>
      </c>
      <c r="B510">
        <v>24.974399999999999</v>
      </c>
      <c r="C510">
        <v>31.218</v>
      </c>
    </row>
    <row r="511" spans="1:3" x14ac:dyDescent="0.25">
      <c r="A511">
        <v>2615.39</v>
      </c>
      <c r="B511">
        <v>20.808499999999999</v>
      </c>
      <c r="C511">
        <v>29.131900000000002</v>
      </c>
    </row>
    <row r="512" spans="1:3" x14ac:dyDescent="0.25">
      <c r="A512">
        <v>2614.19</v>
      </c>
      <c r="B512">
        <v>35.368600000000001</v>
      </c>
      <c r="C512">
        <v>35.368600000000001</v>
      </c>
    </row>
    <row r="513" spans="1:3" x14ac:dyDescent="0.25">
      <c r="A513">
        <v>2612.9899999999998</v>
      </c>
      <c r="B513">
        <v>45.763399999999997</v>
      </c>
      <c r="C513">
        <v>37.442799999999998</v>
      </c>
    </row>
    <row r="514" spans="1:3" x14ac:dyDescent="0.25">
      <c r="A514">
        <v>2611.79</v>
      </c>
      <c r="B514">
        <v>37.436500000000002</v>
      </c>
      <c r="C514">
        <v>14.5586</v>
      </c>
    </row>
    <row r="515" spans="1:3" x14ac:dyDescent="0.25">
      <c r="A515">
        <v>2610.59</v>
      </c>
      <c r="B515">
        <v>39.509700000000002</v>
      </c>
      <c r="C515">
        <v>24.953499999999998</v>
      </c>
    </row>
    <row r="516" spans="1:3" x14ac:dyDescent="0.25">
      <c r="A516">
        <v>2609.38</v>
      </c>
      <c r="B516">
        <v>33.265700000000002</v>
      </c>
      <c r="C516">
        <v>37.423900000000003</v>
      </c>
    </row>
    <row r="517" spans="1:3" x14ac:dyDescent="0.25">
      <c r="A517">
        <v>2608.1799999999998</v>
      </c>
      <c r="B517">
        <v>37.417700000000004</v>
      </c>
      <c r="C517">
        <v>33.260100000000001</v>
      </c>
    </row>
    <row r="518" spans="1:3" x14ac:dyDescent="0.25">
      <c r="A518">
        <v>2606.98</v>
      </c>
      <c r="B518">
        <v>29.0977</v>
      </c>
      <c r="C518">
        <v>20.784099999999999</v>
      </c>
    </row>
    <row r="519" spans="1:3" x14ac:dyDescent="0.25">
      <c r="A519">
        <v>2605.7800000000002</v>
      </c>
      <c r="B519">
        <v>37.405099999999997</v>
      </c>
      <c r="C519">
        <v>35.326999999999998</v>
      </c>
    </row>
    <row r="520" spans="1:3" x14ac:dyDescent="0.25">
      <c r="A520">
        <v>2604.5700000000002</v>
      </c>
      <c r="B520">
        <v>27.010300000000001</v>
      </c>
      <c r="C520">
        <v>33.243400000000001</v>
      </c>
    </row>
    <row r="521" spans="1:3" x14ac:dyDescent="0.25">
      <c r="A521">
        <v>2603.37</v>
      </c>
      <c r="B521">
        <v>29.083100000000002</v>
      </c>
      <c r="C521">
        <v>35.315199999999997</v>
      </c>
    </row>
    <row r="522" spans="1:3" x14ac:dyDescent="0.25">
      <c r="A522">
        <v>2602.16</v>
      </c>
      <c r="B522">
        <v>29.078199999999999</v>
      </c>
      <c r="C522">
        <v>29.078199999999999</v>
      </c>
    </row>
    <row r="523" spans="1:3" x14ac:dyDescent="0.25">
      <c r="A523">
        <v>2600.96</v>
      </c>
      <c r="B523">
        <v>22.843299999999999</v>
      </c>
      <c r="C523">
        <v>39.456699999999998</v>
      </c>
    </row>
    <row r="524" spans="1:3" x14ac:dyDescent="0.25">
      <c r="A524">
        <v>2599.7600000000002</v>
      </c>
      <c r="B524">
        <v>41.526400000000002</v>
      </c>
      <c r="C524">
        <v>10.381600000000001</v>
      </c>
    </row>
    <row r="525" spans="1:3" x14ac:dyDescent="0.25">
      <c r="A525">
        <v>2598.5500000000002</v>
      </c>
      <c r="B525">
        <v>16.607800000000001</v>
      </c>
      <c r="C525">
        <v>24.9116</v>
      </c>
    </row>
    <row r="526" spans="1:3" x14ac:dyDescent="0.25">
      <c r="A526">
        <v>2597.35</v>
      </c>
      <c r="B526">
        <v>33.209899999999998</v>
      </c>
      <c r="C526">
        <v>37.361199999999997</v>
      </c>
    </row>
    <row r="527" spans="1:3" x14ac:dyDescent="0.25">
      <c r="A527">
        <v>2596.14</v>
      </c>
      <c r="B527">
        <v>43.5807</v>
      </c>
      <c r="C527">
        <v>26.9785</v>
      </c>
    </row>
    <row r="528" spans="1:3" x14ac:dyDescent="0.25">
      <c r="A528">
        <v>2594.94</v>
      </c>
      <c r="B528">
        <v>39.4236</v>
      </c>
      <c r="C528">
        <v>37.348599999999998</v>
      </c>
    </row>
    <row r="529" spans="1:3" x14ac:dyDescent="0.25">
      <c r="A529">
        <v>2593.73</v>
      </c>
      <c r="B529">
        <v>31.118600000000001</v>
      </c>
      <c r="C529">
        <v>31.118600000000001</v>
      </c>
    </row>
    <row r="530" spans="1:3" x14ac:dyDescent="0.25">
      <c r="A530">
        <v>2592.5300000000002</v>
      </c>
      <c r="B530">
        <v>22.816500000000001</v>
      </c>
      <c r="C530">
        <v>22.816500000000001</v>
      </c>
    </row>
    <row r="531" spans="1:3" x14ac:dyDescent="0.25">
      <c r="A531">
        <v>2591.3200000000002</v>
      </c>
      <c r="B531">
        <v>26.9604</v>
      </c>
      <c r="C531">
        <v>31.1082</v>
      </c>
    </row>
    <row r="532" spans="1:3" x14ac:dyDescent="0.25">
      <c r="A532">
        <v>2590.12</v>
      </c>
      <c r="B532">
        <v>33.176499999999997</v>
      </c>
      <c r="C532">
        <v>29.029399999999999</v>
      </c>
    </row>
    <row r="533" spans="1:3" x14ac:dyDescent="0.25">
      <c r="A533">
        <v>2588.91</v>
      </c>
      <c r="B533">
        <v>35.244100000000003</v>
      </c>
      <c r="C533">
        <v>35.244100000000003</v>
      </c>
    </row>
    <row r="534" spans="1:3" x14ac:dyDescent="0.25">
      <c r="A534">
        <v>2587.71</v>
      </c>
      <c r="B534">
        <v>29.0197</v>
      </c>
      <c r="C534">
        <v>33.165300000000002</v>
      </c>
    </row>
    <row r="535" spans="1:3" x14ac:dyDescent="0.25">
      <c r="A535">
        <v>2586.5</v>
      </c>
      <c r="B535">
        <v>39.377200000000002</v>
      </c>
      <c r="C535">
        <v>37.304699999999997</v>
      </c>
    </row>
    <row r="536" spans="1:3" x14ac:dyDescent="0.25">
      <c r="A536">
        <v>2585.29</v>
      </c>
      <c r="B536">
        <v>24.865600000000001</v>
      </c>
      <c r="C536">
        <v>39.370600000000003</v>
      </c>
    </row>
    <row r="537" spans="1:3" x14ac:dyDescent="0.25">
      <c r="A537">
        <v>2584.09</v>
      </c>
      <c r="B537">
        <v>41.4358</v>
      </c>
      <c r="C537">
        <v>45.5794</v>
      </c>
    </row>
    <row r="538" spans="1:3" x14ac:dyDescent="0.25">
      <c r="A538">
        <v>2582.88</v>
      </c>
      <c r="B538">
        <v>43.500300000000003</v>
      </c>
      <c r="C538">
        <v>39.357399999999998</v>
      </c>
    </row>
    <row r="539" spans="1:3" x14ac:dyDescent="0.25">
      <c r="A539">
        <v>2581.67</v>
      </c>
      <c r="B539">
        <v>43.492899999999999</v>
      </c>
      <c r="C539">
        <v>57.990600000000001</v>
      </c>
    </row>
    <row r="540" spans="1:3" x14ac:dyDescent="0.25">
      <c r="A540">
        <v>2580.46</v>
      </c>
      <c r="B540">
        <v>18.636700000000001</v>
      </c>
      <c r="C540">
        <v>33.131900000000002</v>
      </c>
    </row>
    <row r="541" spans="1:3" x14ac:dyDescent="0.25">
      <c r="A541">
        <v>2579.2600000000002</v>
      </c>
      <c r="B541">
        <v>43.478299999999997</v>
      </c>
      <c r="C541">
        <v>37.267099999999999</v>
      </c>
    </row>
    <row r="542" spans="1:3" x14ac:dyDescent="0.25">
      <c r="A542">
        <v>2578.0500000000002</v>
      </c>
      <c r="B542">
        <v>28.980699999999999</v>
      </c>
      <c r="C542">
        <v>37.260899999999999</v>
      </c>
    </row>
    <row r="543" spans="1:3" x14ac:dyDescent="0.25">
      <c r="A543">
        <v>2576.84</v>
      </c>
      <c r="B543">
        <v>26.906099999999999</v>
      </c>
      <c r="C543">
        <v>20.696999999999999</v>
      </c>
    </row>
    <row r="544" spans="1:3" x14ac:dyDescent="0.25">
      <c r="A544">
        <v>2575.63</v>
      </c>
      <c r="B544">
        <v>41.387099999999997</v>
      </c>
      <c r="C544">
        <v>28.9709</v>
      </c>
    </row>
    <row r="545" spans="1:3" x14ac:dyDescent="0.25">
      <c r="A545">
        <v>2574.42</v>
      </c>
      <c r="B545">
        <v>37.242100000000001</v>
      </c>
      <c r="C545">
        <v>14.483000000000001</v>
      </c>
    </row>
    <row r="546" spans="1:3" x14ac:dyDescent="0.25">
      <c r="A546">
        <v>2573.2199999999998</v>
      </c>
      <c r="B546">
        <v>35.167200000000001</v>
      </c>
      <c r="C546">
        <v>26.892499999999998</v>
      </c>
    </row>
    <row r="547" spans="1:3" x14ac:dyDescent="0.25">
      <c r="A547">
        <v>2572.0100000000002</v>
      </c>
      <c r="B547">
        <v>16.546500000000002</v>
      </c>
      <c r="C547">
        <v>26.888000000000002</v>
      </c>
    </row>
    <row r="548" spans="1:3" x14ac:dyDescent="0.25">
      <c r="A548">
        <v>2570.8000000000002</v>
      </c>
      <c r="B548">
        <v>39.2913</v>
      </c>
      <c r="C548">
        <v>26.883500000000002</v>
      </c>
    </row>
    <row r="549" spans="1:3" x14ac:dyDescent="0.25">
      <c r="A549">
        <v>2569.59</v>
      </c>
      <c r="B549">
        <v>26.879000000000001</v>
      </c>
      <c r="C549">
        <v>39.284700000000001</v>
      </c>
    </row>
    <row r="550" spans="1:3" x14ac:dyDescent="0.25">
      <c r="A550">
        <v>2568.38</v>
      </c>
      <c r="B550">
        <v>26.874500000000001</v>
      </c>
      <c r="C550">
        <v>20.672699999999999</v>
      </c>
    </row>
    <row r="551" spans="1:3" x14ac:dyDescent="0.25">
      <c r="A551">
        <v>2567.17</v>
      </c>
      <c r="B551">
        <v>33.070700000000002</v>
      </c>
      <c r="C551">
        <v>41.3384</v>
      </c>
    </row>
    <row r="552" spans="1:3" x14ac:dyDescent="0.25">
      <c r="A552">
        <v>2565.96</v>
      </c>
      <c r="B552">
        <v>39.264800000000001</v>
      </c>
      <c r="C552">
        <v>35.131700000000002</v>
      </c>
    </row>
    <row r="553" spans="1:3" x14ac:dyDescent="0.25">
      <c r="A553">
        <v>2564.75</v>
      </c>
      <c r="B553">
        <v>28.927099999999999</v>
      </c>
      <c r="C553">
        <v>24.794699999999999</v>
      </c>
    </row>
    <row r="554" spans="1:3" x14ac:dyDescent="0.25">
      <c r="A554">
        <v>2563.54</v>
      </c>
      <c r="B554">
        <v>26.856400000000001</v>
      </c>
      <c r="C554">
        <v>33.054000000000002</v>
      </c>
    </row>
    <row r="555" spans="1:3" x14ac:dyDescent="0.25">
      <c r="A555">
        <v>2562.33</v>
      </c>
      <c r="B555">
        <v>33.048499999999997</v>
      </c>
      <c r="C555">
        <v>26.851900000000001</v>
      </c>
    </row>
    <row r="556" spans="1:3" x14ac:dyDescent="0.25">
      <c r="A556">
        <v>2561.12</v>
      </c>
      <c r="B556">
        <v>41.303600000000003</v>
      </c>
      <c r="C556">
        <v>33.042900000000003</v>
      </c>
    </row>
    <row r="557" spans="1:3" x14ac:dyDescent="0.25">
      <c r="A557">
        <v>2559.91</v>
      </c>
      <c r="B557">
        <v>18.583500000000001</v>
      </c>
      <c r="C557">
        <v>33.037300000000002</v>
      </c>
    </row>
    <row r="558" spans="1:3" x14ac:dyDescent="0.25">
      <c r="A558">
        <v>2558.6999999999998</v>
      </c>
      <c r="B558">
        <v>26.8383</v>
      </c>
      <c r="C558">
        <v>26.8383</v>
      </c>
    </row>
    <row r="559" spans="1:3" x14ac:dyDescent="0.25">
      <c r="A559">
        <v>2557.4899999999998</v>
      </c>
      <c r="B559">
        <v>22.705500000000001</v>
      </c>
      <c r="C559">
        <v>20.641400000000001</v>
      </c>
    </row>
    <row r="560" spans="1:3" x14ac:dyDescent="0.25">
      <c r="A560">
        <v>2556.2800000000002</v>
      </c>
      <c r="B560">
        <v>24.765499999999999</v>
      </c>
      <c r="C560">
        <v>16.510300000000001</v>
      </c>
    </row>
    <row r="561" spans="1:3" x14ac:dyDescent="0.25">
      <c r="A561">
        <v>2555.06</v>
      </c>
      <c r="B561">
        <v>14.444100000000001</v>
      </c>
      <c r="C561">
        <v>18.571000000000002</v>
      </c>
    </row>
    <row r="562" spans="1:3" x14ac:dyDescent="0.25">
      <c r="A562">
        <v>2553.85</v>
      </c>
      <c r="B562">
        <v>16.504799999999999</v>
      </c>
      <c r="C562">
        <v>16.504799999999999</v>
      </c>
    </row>
    <row r="563" spans="1:3" x14ac:dyDescent="0.25">
      <c r="A563">
        <v>2552.64</v>
      </c>
      <c r="B563">
        <v>45.380499999999998</v>
      </c>
      <c r="C563">
        <v>22.690200000000001</v>
      </c>
    </row>
    <row r="564" spans="1:3" x14ac:dyDescent="0.25">
      <c r="A564">
        <v>2551.4299999999998</v>
      </c>
      <c r="B564">
        <v>41.247999999999998</v>
      </c>
      <c r="C564">
        <v>24.748799999999999</v>
      </c>
    </row>
    <row r="565" spans="1:3" x14ac:dyDescent="0.25">
      <c r="A565">
        <v>2550.2199999999998</v>
      </c>
      <c r="B565">
        <v>24.744700000000002</v>
      </c>
      <c r="C565">
        <v>35.054900000000004</v>
      </c>
    </row>
    <row r="566" spans="1:3" x14ac:dyDescent="0.25">
      <c r="A566">
        <v>2549</v>
      </c>
      <c r="B566">
        <v>14.432</v>
      </c>
      <c r="C566">
        <v>26.802199999999999</v>
      </c>
    </row>
    <row r="567" spans="1:3" x14ac:dyDescent="0.25">
      <c r="A567">
        <v>2547.79</v>
      </c>
      <c r="B567">
        <v>26.797699999999999</v>
      </c>
      <c r="C567">
        <v>39.165900000000001</v>
      </c>
    </row>
    <row r="568" spans="1:3" x14ac:dyDescent="0.25">
      <c r="A568">
        <v>2546.58</v>
      </c>
      <c r="B568">
        <v>32.976199999999999</v>
      </c>
      <c r="C568">
        <v>39.159300000000002</v>
      </c>
    </row>
    <row r="569" spans="1:3" x14ac:dyDescent="0.25">
      <c r="A569">
        <v>2545.36</v>
      </c>
      <c r="B569">
        <v>37.091999999999999</v>
      </c>
      <c r="C569">
        <v>39.152700000000003</v>
      </c>
    </row>
    <row r="570" spans="1:3" x14ac:dyDescent="0.25">
      <c r="A570">
        <v>2544.15</v>
      </c>
      <c r="B570">
        <v>30.904800000000002</v>
      </c>
      <c r="C570">
        <v>16.482600000000001</v>
      </c>
    </row>
    <row r="571" spans="1:3" x14ac:dyDescent="0.25">
      <c r="A571">
        <v>2542.94</v>
      </c>
      <c r="B571">
        <v>26.779699999999998</v>
      </c>
      <c r="C571">
        <v>20.599699999999999</v>
      </c>
    </row>
    <row r="572" spans="1:3" x14ac:dyDescent="0.25">
      <c r="A572">
        <v>2541.7199999999998</v>
      </c>
      <c r="B572">
        <v>24.715499999999999</v>
      </c>
      <c r="C572">
        <v>24.715499999999999</v>
      </c>
    </row>
    <row r="573" spans="1:3" x14ac:dyDescent="0.25">
      <c r="A573">
        <v>2540.5100000000002</v>
      </c>
      <c r="B573">
        <v>43.244900000000001</v>
      </c>
      <c r="C573">
        <v>49.422699999999999</v>
      </c>
    </row>
    <row r="574" spans="1:3" x14ac:dyDescent="0.25">
      <c r="A574">
        <v>2539.3000000000002</v>
      </c>
      <c r="B574">
        <v>37.0608</v>
      </c>
      <c r="C574">
        <v>35.001899999999999</v>
      </c>
    </row>
    <row r="575" spans="1:3" x14ac:dyDescent="0.25">
      <c r="A575">
        <v>2538.08</v>
      </c>
      <c r="B575">
        <v>28.8202</v>
      </c>
      <c r="C575">
        <v>24.702999999999999</v>
      </c>
    </row>
    <row r="576" spans="1:3" x14ac:dyDescent="0.25">
      <c r="A576">
        <v>2536.87</v>
      </c>
      <c r="B576">
        <v>34.990099999999998</v>
      </c>
      <c r="C576">
        <v>39.106499999999997</v>
      </c>
    </row>
    <row r="577" spans="1:3" x14ac:dyDescent="0.25">
      <c r="A577">
        <v>2535.65</v>
      </c>
      <c r="B577">
        <v>26.752600000000001</v>
      </c>
      <c r="C577">
        <v>32.926299999999998</v>
      </c>
    </row>
    <row r="578" spans="1:3" x14ac:dyDescent="0.25">
      <c r="A578">
        <v>2534.44</v>
      </c>
      <c r="B578">
        <v>34.978299999999997</v>
      </c>
      <c r="C578">
        <v>32.920699999999997</v>
      </c>
    </row>
    <row r="579" spans="1:3" x14ac:dyDescent="0.25">
      <c r="A579">
        <v>2533.2199999999998</v>
      </c>
      <c r="B579">
        <v>34.9724</v>
      </c>
      <c r="C579">
        <v>30.858000000000001</v>
      </c>
    </row>
    <row r="580" spans="1:3" x14ac:dyDescent="0.25">
      <c r="A580">
        <v>2532.0100000000002</v>
      </c>
      <c r="B580">
        <v>32.909599999999998</v>
      </c>
      <c r="C580">
        <v>47.307600000000001</v>
      </c>
    </row>
    <row r="581" spans="1:3" x14ac:dyDescent="0.25">
      <c r="A581">
        <v>2530.79</v>
      </c>
      <c r="B581">
        <v>22.621600000000001</v>
      </c>
      <c r="C581">
        <v>45.243099999999998</v>
      </c>
    </row>
    <row r="582" spans="1:3" x14ac:dyDescent="0.25">
      <c r="A582">
        <v>2529.5700000000002</v>
      </c>
      <c r="B582">
        <v>37.010899999999999</v>
      </c>
      <c r="C582">
        <v>24.6739</v>
      </c>
    </row>
    <row r="583" spans="1:3" x14ac:dyDescent="0.25">
      <c r="A583">
        <v>2528.36</v>
      </c>
      <c r="B583">
        <v>32.893000000000001</v>
      </c>
      <c r="C583">
        <v>30.837199999999999</v>
      </c>
    </row>
    <row r="584" spans="1:3" x14ac:dyDescent="0.25">
      <c r="A584">
        <v>2527.14</v>
      </c>
      <c r="B584">
        <v>28.776499999999999</v>
      </c>
      <c r="C584">
        <v>39.053899999999999</v>
      </c>
    </row>
    <row r="585" spans="1:3" x14ac:dyDescent="0.25">
      <c r="A585">
        <v>2525.9299999999998</v>
      </c>
      <c r="B585">
        <v>28.771699999999999</v>
      </c>
      <c r="C585">
        <v>10.275600000000001</v>
      </c>
    </row>
    <row r="586" spans="1:3" x14ac:dyDescent="0.25">
      <c r="A586">
        <v>2524.71</v>
      </c>
      <c r="B586">
        <v>26.7121</v>
      </c>
      <c r="C586">
        <v>26.7121</v>
      </c>
    </row>
    <row r="587" spans="1:3" x14ac:dyDescent="0.25">
      <c r="A587">
        <v>2523.4899999999998</v>
      </c>
      <c r="B587">
        <v>10.2721</v>
      </c>
      <c r="C587">
        <v>43.143000000000001</v>
      </c>
    </row>
    <row r="588" spans="1:3" x14ac:dyDescent="0.25">
      <c r="A588">
        <v>2522.27</v>
      </c>
      <c r="B588">
        <v>16.432700000000001</v>
      </c>
      <c r="C588">
        <v>26.703099999999999</v>
      </c>
    </row>
    <row r="589" spans="1:3" x14ac:dyDescent="0.25">
      <c r="A589">
        <v>2521.06</v>
      </c>
      <c r="B589">
        <v>24.6448</v>
      </c>
      <c r="C589">
        <v>51.343400000000003</v>
      </c>
    </row>
    <row r="590" spans="1:3" x14ac:dyDescent="0.25">
      <c r="A590">
        <v>2519.84</v>
      </c>
      <c r="B590">
        <v>22.587299999999999</v>
      </c>
      <c r="C590">
        <v>39.014400000000002</v>
      </c>
    </row>
    <row r="591" spans="1:3" x14ac:dyDescent="0.25">
      <c r="A591">
        <v>2518.62</v>
      </c>
      <c r="B591">
        <v>20.5304</v>
      </c>
      <c r="C591">
        <v>20.5304</v>
      </c>
    </row>
    <row r="592" spans="1:3" x14ac:dyDescent="0.25">
      <c r="A592">
        <v>2517.4</v>
      </c>
      <c r="B592">
        <v>26.685099999999998</v>
      </c>
      <c r="C592">
        <v>28.7378</v>
      </c>
    </row>
    <row r="593" spans="1:3" x14ac:dyDescent="0.25">
      <c r="A593">
        <v>2516.19</v>
      </c>
      <c r="B593">
        <v>49.256399999999999</v>
      </c>
      <c r="C593">
        <v>20.523499999999999</v>
      </c>
    </row>
    <row r="594" spans="1:3" x14ac:dyDescent="0.25">
      <c r="A594">
        <v>2514.9699999999998</v>
      </c>
      <c r="B594">
        <v>34.884099999999997</v>
      </c>
      <c r="C594">
        <v>18.468</v>
      </c>
    </row>
    <row r="595" spans="1:3" x14ac:dyDescent="0.25">
      <c r="A595">
        <v>2513.75</v>
      </c>
      <c r="B595">
        <v>30.774899999999999</v>
      </c>
      <c r="C595">
        <v>41.033200000000001</v>
      </c>
    </row>
    <row r="596" spans="1:3" x14ac:dyDescent="0.25">
      <c r="A596">
        <v>2512.5300000000002</v>
      </c>
      <c r="B596">
        <v>34.872300000000003</v>
      </c>
      <c r="C596">
        <v>36.9236</v>
      </c>
    </row>
    <row r="597" spans="1:3" x14ac:dyDescent="0.25">
      <c r="A597">
        <v>2511.31</v>
      </c>
      <c r="B597">
        <v>32.8155</v>
      </c>
      <c r="C597">
        <v>28.7135</v>
      </c>
    </row>
    <row r="598" spans="1:3" x14ac:dyDescent="0.25">
      <c r="A598">
        <v>2510.09</v>
      </c>
      <c r="B598">
        <v>20.5062</v>
      </c>
      <c r="C598">
        <v>28.7087</v>
      </c>
    </row>
    <row r="599" spans="1:3" x14ac:dyDescent="0.25">
      <c r="A599">
        <v>2508.87</v>
      </c>
      <c r="B599">
        <v>38.955199999999998</v>
      </c>
      <c r="C599">
        <v>32.804400000000001</v>
      </c>
    </row>
    <row r="600" spans="1:3" x14ac:dyDescent="0.25">
      <c r="A600">
        <v>2507.65</v>
      </c>
      <c r="B600">
        <v>12.2996</v>
      </c>
      <c r="C600">
        <v>45.098399999999998</v>
      </c>
    </row>
    <row r="601" spans="1:3" x14ac:dyDescent="0.25">
      <c r="A601">
        <v>2506.4299999999998</v>
      </c>
      <c r="B601">
        <v>36.892499999999998</v>
      </c>
      <c r="C601">
        <v>22.545400000000001</v>
      </c>
    </row>
    <row r="602" spans="1:3" x14ac:dyDescent="0.25">
      <c r="A602">
        <v>2505.21</v>
      </c>
      <c r="B602">
        <v>22.541599999999999</v>
      </c>
      <c r="C602">
        <v>26.6401</v>
      </c>
    </row>
    <row r="603" spans="1:3" x14ac:dyDescent="0.25">
      <c r="A603">
        <v>2503.9899999999998</v>
      </c>
      <c r="B603">
        <v>24.5867</v>
      </c>
      <c r="C603">
        <v>38.928899999999999</v>
      </c>
    </row>
    <row r="604" spans="1:3" x14ac:dyDescent="0.25">
      <c r="A604">
        <v>2502.77</v>
      </c>
      <c r="B604">
        <v>28.679600000000001</v>
      </c>
      <c r="C604">
        <v>18.436900000000001</v>
      </c>
    </row>
    <row r="605" spans="1:3" x14ac:dyDescent="0.25">
      <c r="A605">
        <v>2501.5500000000002</v>
      </c>
      <c r="B605">
        <v>32.7712</v>
      </c>
      <c r="C605">
        <v>36.867600000000003</v>
      </c>
    </row>
    <row r="606" spans="1:3" x14ac:dyDescent="0.25">
      <c r="A606">
        <v>2500.33</v>
      </c>
      <c r="B606">
        <v>34.813499999999998</v>
      </c>
      <c r="C606">
        <v>22.526399999999999</v>
      </c>
    </row>
    <row r="607" spans="1:3" x14ac:dyDescent="0.25">
      <c r="A607">
        <v>2499.11</v>
      </c>
      <c r="B607">
        <v>14.332599999999999</v>
      </c>
      <c r="C607">
        <v>36.855200000000004</v>
      </c>
    </row>
    <row r="608" spans="1:3" x14ac:dyDescent="0.25">
      <c r="A608">
        <v>2497.89</v>
      </c>
      <c r="B608">
        <v>30.7074</v>
      </c>
      <c r="C608">
        <v>42.990400000000001</v>
      </c>
    </row>
    <row r="609" spans="1:3" x14ac:dyDescent="0.25">
      <c r="A609">
        <v>2496.67</v>
      </c>
      <c r="B609">
        <v>24.561800000000002</v>
      </c>
      <c r="C609">
        <v>28.6554</v>
      </c>
    </row>
    <row r="610" spans="1:3" x14ac:dyDescent="0.25">
      <c r="A610">
        <v>2495.4499999999998</v>
      </c>
      <c r="B610">
        <v>28.650600000000001</v>
      </c>
      <c r="C610">
        <v>32.743600000000001</v>
      </c>
    </row>
    <row r="611" spans="1:3" x14ac:dyDescent="0.25">
      <c r="A611">
        <v>2494.2199999999998</v>
      </c>
      <c r="B611">
        <v>34.784199999999998</v>
      </c>
      <c r="C611">
        <v>28.645800000000001</v>
      </c>
    </row>
    <row r="612" spans="1:3" x14ac:dyDescent="0.25">
      <c r="A612">
        <v>2493</v>
      </c>
      <c r="B612">
        <v>20.457799999999999</v>
      </c>
      <c r="C612">
        <v>34.778300000000002</v>
      </c>
    </row>
    <row r="613" spans="1:3" x14ac:dyDescent="0.25">
      <c r="A613">
        <v>2491.7800000000002</v>
      </c>
      <c r="B613">
        <v>28.636099999999999</v>
      </c>
      <c r="C613">
        <v>32.726999999999997</v>
      </c>
    </row>
    <row r="614" spans="1:3" x14ac:dyDescent="0.25">
      <c r="A614">
        <v>2490.56</v>
      </c>
      <c r="B614">
        <v>22.495999999999999</v>
      </c>
      <c r="C614">
        <v>34.766500000000001</v>
      </c>
    </row>
    <row r="615" spans="1:3" x14ac:dyDescent="0.25">
      <c r="A615">
        <v>2489.34</v>
      </c>
      <c r="B615">
        <v>47.0291</v>
      </c>
      <c r="C615">
        <v>28.6264</v>
      </c>
    </row>
    <row r="616" spans="1:3" x14ac:dyDescent="0.25">
      <c r="A616">
        <v>2488.11</v>
      </c>
      <c r="B616">
        <v>18.3996</v>
      </c>
      <c r="C616">
        <v>20.443999999999999</v>
      </c>
    </row>
    <row r="617" spans="1:3" x14ac:dyDescent="0.25">
      <c r="A617">
        <v>2486.89</v>
      </c>
      <c r="B617">
        <v>24.528700000000001</v>
      </c>
      <c r="C617">
        <v>16.352399999999999</v>
      </c>
    </row>
    <row r="618" spans="1:3" x14ac:dyDescent="0.25">
      <c r="A618">
        <v>2485.67</v>
      </c>
      <c r="B618">
        <v>38.830500000000001</v>
      </c>
      <c r="C618">
        <v>44.961599999999997</v>
      </c>
    </row>
    <row r="619" spans="1:3" x14ac:dyDescent="0.25">
      <c r="A619">
        <v>2484.44</v>
      </c>
      <c r="B619">
        <v>26.563700000000001</v>
      </c>
      <c r="C619">
        <v>36.7806</v>
      </c>
    </row>
    <row r="620" spans="1:3" x14ac:dyDescent="0.25">
      <c r="A620">
        <v>2483.2199999999998</v>
      </c>
      <c r="B620">
        <v>28.6023</v>
      </c>
      <c r="C620">
        <v>22.473199999999999</v>
      </c>
    </row>
    <row r="621" spans="1:3" x14ac:dyDescent="0.25">
      <c r="A621">
        <v>2482</v>
      </c>
      <c r="B621">
        <v>30.6401</v>
      </c>
      <c r="C621">
        <v>20.4267</v>
      </c>
    </row>
    <row r="622" spans="1:3" x14ac:dyDescent="0.25">
      <c r="A622">
        <v>2480.77</v>
      </c>
      <c r="B622">
        <v>22.465599999999998</v>
      </c>
      <c r="C622">
        <v>46.973599999999998</v>
      </c>
    </row>
    <row r="623" spans="1:3" x14ac:dyDescent="0.25">
      <c r="A623">
        <v>2479.5500000000002</v>
      </c>
      <c r="B623">
        <v>22.4618</v>
      </c>
      <c r="C623">
        <v>28.587800000000001</v>
      </c>
    </row>
    <row r="624" spans="1:3" x14ac:dyDescent="0.25">
      <c r="A624">
        <v>2478.3200000000002</v>
      </c>
      <c r="B624">
        <v>22.457999999999998</v>
      </c>
      <c r="C624">
        <v>22.457999999999998</v>
      </c>
    </row>
    <row r="625" spans="1:3" x14ac:dyDescent="0.25">
      <c r="A625">
        <v>2477.1</v>
      </c>
      <c r="B625">
        <v>24.4955</v>
      </c>
      <c r="C625">
        <v>38.784599999999998</v>
      </c>
    </row>
    <row r="626" spans="1:3" x14ac:dyDescent="0.25">
      <c r="A626">
        <v>2475.87</v>
      </c>
      <c r="B626">
        <v>26.532299999999999</v>
      </c>
      <c r="C626">
        <v>36.737099999999998</v>
      </c>
    </row>
    <row r="627" spans="1:3" x14ac:dyDescent="0.25">
      <c r="A627">
        <v>2474.65</v>
      </c>
      <c r="B627">
        <v>32.649700000000003</v>
      </c>
      <c r="C627">
        <v>14.2842</v>
      </c>
    </row>
    <row r="628" spans="1:3" x14ac:dyDescent="0.25">
      <c r="A628">
        <v>2473.42</v>
      </c>
      <c r="B628">
        <v>38.764899999999997</v>
      </c>
      <c r="C628">
        <v>22.442900000000002</v>
      </c>
    </row>
    <row r="629" spans="1:3" x14ac:dyDescent="0.25">
      <c r="A629">
        <v>2472.1999999999998</v>
      </c>
      <c r="B629">
        <v>18.359200000000001</v>
      </c>
      <c r="C629">
        <v>46.917999999999999</v>
      </c>
    </row>
    <row r="630" spans="1:3" x14ac:dyDescent="0.25">
      <c r="A630">
        <v>2470.9699999999998</v>
      </c>
      <c r="B630">
        <v>16.316600000000001</v>
      </c>
      <c r="C630">
        <v>32.633099999999999</v>
      </c>
    </row>
    <row r="631" spans="1:3" x14ac:dyDescent="0.25">
      <c r="A631">
        <v>2469.75</v>
      </c>
      <c r="B631">
        <v>44.863</v>
      </c>
      <c r="C631">
        <v>30.5884</v>
      </c>
    </row>
    <row r="632" spans="1:3" x14ac:dyDescent="0.25">
      <c r="A632">
        <v>2468.52</v>
      </c>
      <c r="B632">
        <v>26.505400000000002</v>
      </c>
      <c r="C632">
        <v>30.583200000000001</v>
      </c>
    </row>
    <row r="633" spans="1:3" x14ac:dyDescent="0.25">
      <c r="A633">
        <v>2467.29</v>
      </c>
      <c r="B633">
        <v>32.616599999999998</v>
      </c>
      <c r="C633">
        <v>32.616599999999998</v>
      </c>
    </row>
    <row r="634" spans="1:3" x14ac:dyDescent="0.25">
      <c r="A634">
        <v>2466.0700000000002</v>
      </c>
      <c r="B634">
        <v>48.916600000000003</v>
      </c>
      <c r="C634">
        <v>36.687399999999997</v>
      </c>
    </row>
    <row r="635" spans="1:3" x14ac:dyDescent="0.25">
      <c r="A635">
        <v>2464.84</v>
      </c>
      <c r="B635">
        <v>32.605499999999999</v>
      </c>
      <c r="C635">
        <v>26.492000000000001</v>
      </c>
    </row>
    <row r="636" spans="1:3" x14ac:dyDescent="0.25">
      <c r="A636">
        <v>2463.61</v>
      </c>
      <c r="B636">
        <v>26.487500000000001</v>
      </c>
      <c r="C636">
        <v>38.712499999999999</v>
      </c>
    </row>
    <row r="637" spans="1:3" x14ac:dyDescent="0.25">
      <c r="A637">
        <v>2462.39</v>
      </c>
      <c r="B637">
        <v>22.4087</v>
      </c>
      <c r="C637">
        <v>10.1858</v>
      </c>
    </row>
    <row r="638" spans="1:3" x14ac:dyDescent="0.25">
      <c r="A638">
        <v>2461.16</v>
      </c>
      <c r="B638">
        <v>32.588999999999999</v>
      </c>
      <c r="C638">
        <v>38.6995</v>
      </c>
    </row>
    <row r="639" spans="1:3" x14ac:dyDescent="0.25">
      <c r="A639">
        <v>2459.9299999999998</v>
      </c>
      <c r="B639">
        <v>28.5106</v>
      </c>
      <c r="C639">
        <v>32.583500000000001</v>
      </c>
    </row>
    <row r="640" spans="1:3" x14ac:dyDescent="0.25">
      <c r="A640">
        <v>2458.6999999999998</v>
      </c>
      <c r="B640">
        <v>30.541899999999998</v>
      </c>
      <c r="C640">
        <v>40.722499999999997</v>
      </c>
    </row>
    <row r="641" spans="1:3" x14ac:dyDescent="0.25">
      <c r="A641">
        <v>2457.4699999999998</v>
      </c>
      <c r="B641">
        <v>14.250500000000001</v>
      </c>
      <c r="C641">
        <v>20.357800000000001</v>
      </c>
    </row>
    <row r="642" spans="1:3" x14ac:dyDescent="0.25">
      <c r="A642">
        <v>2456.25</v>
      </c>
      <c r="B642">
        <v>26.460699999999999</v>
      </c>
      <c r="C642">
        <v>30.531500000000001</v>
      </c>
    </row>
    <row r="643" spans="1:3" x14ac:dyDescent="0.25">
      <c r="A643">
        <v>2455.02</v>
      </c>
      <c r="B643">
        <v>22.385999999999999</v>
      </c>
      <c r="C643">
        <v>26.456199999999999</v>
      </c>
    </row>
    <row r="644" spans="1:3" x14ac:dyDescent="0.25">
      <c r="A644">
        <v>2453.79</v>
      </c>
      <c r="B644">
        <v>40.694899999999997</v>
      </c>
      <c r="C644">
        <v>34.590699999999998</v>
      </c>
    </row>
    <row r="645" spans="1:3" x14ac:dyDescent="0.25">
      <c r="A645">
        <v>2452.56</v>
      </c>
      <c r="B645">
        <v>34.584800000000001</v>
      </c>
      <c r="C645">
        <v>24.412800000000001</v>
      </c>
    </row>
    <row r="646" spans="1:3" x14ac:dyDescent="0.25">
      <c r="A646">
        <v>2451.33</v>
      </c>
      <c r="B646">
        <v>12.2044</v>
      </c>
      <c r="C646">
        <v>26.442799999999998</v>
      </c>
    </row>
    <row r="647" spans="1:3" x14ac:dyDescent="0.25">
      <c r="A647">
        <v>2450.1</v>
      </c>
      <c r="B647">
        <v>40.674300000000002</v>
      </c>
      <c r="C647">
        <v>28.472000000000001</v>
      </c>
    </row>
    <row r="648" spans="1:3" x14ac:dyDescent="0.25">
      <c r="A648">
        <v>2448.87</v>
      </c>
      <c r="B648">
        <v>32.533900000000003</v>
      </c>
      <c r="C648">
        <v>32.533900000000003</v>
      </c>
    </row>
    <row r="649" spans="1:3" x14ac:dyDescent="0.25">
      <c r="A649">
        <v>2447.64</v>
      </c>
      <c r="B649">
        <v>28.462399999999999</v>
      </c>
      <c r="C649">
        <v>34.561399999999999</v>
      </c>
    </row>
    <row r="650" spans="1:3" x14ac:dyDescent="0.25">
      <c r="A650">
        <v>2446.41</v>
      </c>
      <c r="B650">
        <v>38.621000000000002</v>
      </c>
      <c r="C650">
        <v>36.588299999999997</v>
      </c>
    </row>
    <row r="651" spans="1:3" x14ac:dyDescent="0.25">
      <c r="A651">
        <v>2445.1799999999998</v>
      </c>
      <c r="B651">
        <v>42.679099999999998</v>
      </c>
      <c r="C651">
        <v>28.4527</v>
      </c>
    </row>
    <row r="652" spans="1:3" x14ac:dyDescent="0.25">
      <c r="A652">
        <v>2443.9499999999998</v>
      </c>
      <c r="B652">
        <v>42.671900000000001</v>
      </c>
      <c r="C652">
        <v>34.543900000000001</v>
      </c>
    </row>
    <row r="653" spans="1:3" x14ac:dyDescent="0.25">
      <c r="A653">
        <v>2442.7199999999998</v>
      </c>
      <c r="B653">
        <v>40.633000000000003</v>
      </c>
      <c r="C653">
        <v>36.569699999999997</v>
      </c>
    </row>
    <row r="654" spans="1:3" x14ac:dyDescent="0.25">
      <c r="A654">
        <v>2441.4899999999998</v>
      </c>
      <c r="B654">
        <v>28.438300000000002</v>
      </c>
      <c r="C654">
        <v>32.500900000000001</v>
      </c>
    </row>
    <row r="655" spans="1:3" x14ac:dyDescent="0.25">
      <c r="A655">
        <v>2440.2600000000002</v>
      </c>
      <c r="B655">
        <v>28.433499999999999</v>
      </c>
      <c r="C655">
        <v>34.526400000000002</v>
      </c>
    </row>
    <row r="656" spans="1:3" x14ac:dyDescent="0.25">
      <c r="A656">
        <v>2439.0300000000002</v>
      </c>
      <c r="B656">
        <v>42.643000000000001</v>
      </c>
      <c r="C656">
        <v>34.520499999999998</v>
      </c>
    </row>
    <row r="657" spans="1:3" x14ac:dyDescent="0.25">
      <c r="A657">
        <v>2437.8000000000002</v>
      </c>
      <c r="B657">
        <v>44.6661</v>
      </c>
      <c r="C657">
        <v>46.696300000000001</v>
      </c>
    </row>
    <row r="658" spans="1:3" x14ac:dyDescent="0.25">
      <c r="A658">
        <v>2436.5700000000002</v>
      </c>
      <c r="B658">
        <v>34.508800000000001</v>
      </c>
      <c r="C658">
        <v>24.359200000000001</v>
      </c>
    </row>
    <row r="659" spans="1:3" x14ac:dyDescent="0.25">
      <c r="A659">
        <v>2435.33</v>
      </c>
      <c r="B659">
        <v>26.384599999999999</v>
      </c>
      <c r="C659">
        <v>10.1479</v>
      </c>
    </row>
    <row r="660" spans="1:3" x14ac:dyDescent="0.25">
      <c r="A660">
        <v>2434.1</v>
      </c>
      <c r="B660">
        <v>34.497100000000003</v>
      </c>
      <c r="C660">
        <v>32.4679</v>
      </c>
    </row>
    <row r="661" spans="1:3" x14ac:dyDescent="0.25">
      <c r="A661">
        <v>2432.87</v>
      </c>
      <c r="B661">
        <v>30.433499999999999</v>
      </c>
      <c r="C661">
        <v>32.462400000000002</v>
      </c>
    </row>
    <row r="662" spans="1:3" x14ac:dyDescent="0.25">
      <c r="A662">
        <v>2431.64</v>
      </c>
      <c r="B662">
        <v>42.599699999999999</v>
      </c>
      <c r="C662">
        <v>18.257000000000001</v>
      </c>
    </row>
    <row r="663" spans="1:3" x14ac:dyDescent="0.25">
      <c r="A663">
        <v>2430.4</v>
      </c>
      <c r="B663">
        <v>20.2821</v>
      </c>
      <c r="C663">
        <v>34.479599999999998</v>
      </c>
    </row>
    <row r="664" spans="1:3" x14ac:dyDescent="0.25">
      <c r="A664">
        <v>2429.17</v>
      </c>
      <c r="B664">
        <v>20.278700000000001</v>
      </c>
      <c r="C664">
        <v>14.1951</v>
      </c>
    </row>
    <row r="665" spans="1:3" x14ac:dyDescent="0.25">
      <c r="A665">
        <v>2427.94</v>
      </c>
      <c r="B665">
        <v>30.4129</v>
      </c>
      <c r="C665">
        <v>26.357800000000001</v>
      </c>
    </row>
    <row r="666" spans="1:3" x14ac:dyDescent="0.25">
      <c r="A666">
        <v>2426.71</v>
      </c>
      <c r="B666">
        <v>22.298999999999999</v>
      </c>
      <c r="C666">
        <v>24.3262</v>
      </c>
    </row>
    <row r="667" spans="1:3" x14ac:dyDescent="0.25">
      <c r="A667">
        <v>2425.4699999999998</v>
      </c>
      <c r="B667">
        <v>20.2684</v>
      </c>
      <c r="C667">
        <v>20.2684</v>
      </c>
    </row>
    <row r="668" spans="1:3" x14ac:dyDescent="0.25">
      <c r="A668">
        <v>2424.2399999999998</v>
      </c>
      <c r="B668">
        <v>28.370899999999999</v>
      </c>
      <c r="C668">
        <v>24.318000000000001</v>
      </c>
    </row>
    <row r="669" spans="1:3" x14ac:dyDescent="0.25">
      <c r="A669">
        <v>2423</v>
      </c>
      <c r="B669">
        <v>28.366099999999999</v>
      </c>
      <c r="C669">
        <v>26.34</v>
      </c>
    </row>
    <row r="670" spans="1:3" x14ac:dyDescent="0.25">
      <c r="A670">
        <v>2421.77</v>
      </c>
      <c r="B670">
        <v>28.3613</v>
      </c>
      <c r="C670">
        <v>34.438800000000001</v>
      </c>
    </row>
    <row r="671" spans="1:3" x14ac:dyDescent="0.25">
      <c r="A671">
        <v>2420.54</v>
      </c>
      <c r="B671">
        <v>24.305599999999998</v>
      </c>
      <c r="C671">
        <v>28.3565</v>
      </c>
    </row>
    <row r="672" spans="1:3" x14ac:dyDescent="0.25">
      <c r="A672">
        <v>2419.3000000000002</v>
      </c>
      <c r="B672">
        <v>32.402000000000001</v>
      </c>
      <c r="C672">
        <v>22.276399999999999</v>
      </c>
    </row>
    <row r="673" spans="1:3" x14ac:dyDescent="0.25">
      <c r="A673">
        <v>2418.0700000000002</v>
      </c>
      <c r="B673">
        <v>32.396500000000003</v>
      </c>
      <c r="C673">
        <v>44.545200000000001</v>
      </c>
    </row>
    <row r="674" spans="1:3" x14ac:dyDescent="0.25">
      <c r="A674">
        <v>2416.83</v>
      </c>
      <c r="B674">
        <v>26.317699999999999</v>
      </c>
      <c r="C674">
        <v>38.464300000000001</v>
      </c>
    </row>
    <row r="675" spans="1:3" x14ac:dyDescent="0.25">
      <c r="A675">
        <v>2415.6</v>
      </c>
      <c r="B675">
        <v>26.313199999999998</v>
      </c>
      <c r="C675">
        <v>24.289100000000001</v>
      </c>
    </row>
    <row r="676" spans="1:3" x14ac:dyDescent="0.25">
      <c r="A676">
        <v>2414.36</v>
      </c>
      <c r="B676">
        <v>16.190000000000001</v>
      </c>
      <c r="C676">
        <v>38.451300000000003</v>
      </c>
    </row>
    <row r="677" spans="1:3" x14ac:dyDescent="0.25">
      <c r="A677">
        <v>2413.13</v>
      </c>
      <c r="B677">
        <v>38.444699999999997</v>
      </c>
      <c r="C677">
        <v>32.374499999999998</v>
      </c>
    </row>
    <row r="678" spans="1:3" x14ac:dyDescent="0.25">
      <c r="A678">
        <v>2411.89</v>
      </c>
      <c r="B678">
        <v>34.392099999999999</v>
      </c>
      <c r="C678">
        <v>22.253699999999998</v>
      </c>
    </row>
    <row r="679" spans="1:3" x14ac:dyDescent="0.25">
      <c r="A679">
        <v>2410.65</v>
      </c>
      <c r="B679">
        <v>42.4771</v>
      </c>
      <c r="C679">
        <v>32.363500000000002</v>
      </c>
    </row>
    <row r="680" spans="1:3" x14ac:dyDescent="0.25">
      <c r="A680">
        <v>2409.42</v>
      </c>
      <c r="B680">
        <v>28.313300000000002</v>
      </c>
      <c r="C680">
        <v>24.2685</v>
      </c>
    </row>
    <row r="681" spans="1:3" x14ac:dyDescent="0.25">
      <c r="A681">
        <v>2408.1799999999998</v>
      </c>
      <c r="B681">
        <v>20.220400000000001</v>
      </c>
      <c r="C681">
        <v>16.176300000000001</v>
      </c>
    </row>
    <row r="682" spans="1:3" x14ac:dyDescent="0.25">
      <c r="A682">
        <v>2406.9499999999998</v>
      </c>
      <c r="B682">
        <v>24.260300000000001</v>
      </c>
      <c r="C682">
        <v>34.3688</v>
      </c>
    </row>
    <row r="683" spans="1:3" x14ac:dyDescent="0.25">
      <c r="A683">
        <v>2405.71</v>
      </c>
      <c r="B683">
        <v>16.1708</v>
      </c>
      <c r="C683">
        <v>20.2135</v>
      </c>
    </row>
    <row r="684" spans="1:3" x14ac:dyDescent="0.25">
      <c r="A684">
        <v>2404.4699999999998</v>
      </c>
      <c r="B684">
        <v>24.252099999999999</v>
      </c>
      <c r="C684">
        <v>22.231100000000001</v>
      </c>
    </row>
    <row r="685" spans="1:3" x14ac:dyDescent="0.25">
      <c r="A685">
        <v>2403.23</v>
      </c>
      <c r="B685">
        <v>30.31</v>
      </c>
      <c r="C685">
        <v>20.206600000000002</v>
      </c>
    </row>
    <row r="686" spans="1:3" x14ac:dyDescent="0.25">
      <c r="A686">
        <v>2402</v>
      </c>
      <c r="B686">
        <v>34.345500000000001</v>
      </c>
      <c r="C686">
        <v>24.2439</v>
      </c>
    </row>
    <row r="687" spans="1:3" x14ac:dyDescent="0.25">
      <c r="A687">
        <v>2400.7600000000002</v>
      </c>
      <c r="B687">
        <v>20.1998</v>
      </c>
      <c r="C687">
        <v>24.239699999999999</v>
      </c>
    </row>
    <row r="688" spans="1:3" x14ac:dyDescent="0.25">
      <c r="A688">
        <v>2399.52</v>
      </c>
      <c r="B688">
        <v>36.353499999999997</v>
      </c>
      <c r="C688">
        <v>24.235600000000002</v>
      </c>
    </row>
    <row r="689" spans="1:3" x14ac:dyDescent="0.25">
      <c r="A689">
        <v>2398.2800000000002</v>
      </c>
      <c r="B689">
        <v>52.501600000000003</v>
      </c>
      <c r="C689">
        <v>26.250800000000002</v>
      </c>
    </row>
    <row r="690" spans="1:3" x14ac:dyDescent="0.25">
      <c r="A690">
        <v>2397.0500000000002</v>
      </c>
      <c r="B690">
        <v>40.378999999999998</v>
      </c>
      <c r="C690">
        <v>42.398000000000003</v>
      </c>
    </row>
    <row r="691" spans="1:3" x14ac:dyDescent="0.25">
      <c r="A691">
        <v>2395.81</v>
      </c>
      <c r="B691">
        <v>30.2791</v>
      </c>
      <c r="C691">
        <v>40.372199999999999</v>
      </c>
    </row>
    <row r="692" spans="1:3" x14ac:dyDescent="0.25">
      <c r="A692">
        <v>2394.5700000000002</v>
      </c>
      <c r="B692">
        <v>20.182700000000001</v>
      </c>
      <c r="C692">
        <v>28.255700000000001</v>
      </c>
    </row>
    <row r="693" spans="1:3" x14ac:dyDescent="0.25">
      <c r="A693">
        <v>2393.33</v>
      </c>
      <c r="B693">
        <v>28.250900000000001</v>
      </c>
      <c r="C693">
        <v>30.268899999999999</v>
      </c>
    </row>
    <row r="694" spans="1:3" x14ac:dyDescent="0.25">
      <c r="A694">
        <v>2392.09</v>
      </c>
      <c r="B694">
        <v>28.246099999999998</v>
      </c>
      <c r="C694">
        <v>20.175799999999999</v>
      </c>
    </row>
    <row r="695" spans="1:3" x14ac:dyDescent="0.25">
      <c r="A695">
        <v>2390.85</v>
      </c>
      <c r="B695">
        <v>22.189599999999999</v>
      </c>
      <c r="C695">
        <v>30.258600000000001</v>
      </c>
    </row>
    <row r="696" spans="1:3" x14ac:dyDescent="0.25">
      <c r="A696">
        <v>2389.61</v>
      </c>
      <c r="B696">
        <v>40.337899999999998</v>
      </c>
      <c r="C696">
        <v>40.337899999999998</v>
      </c>
    </row>
    <row r="697" spans="1:3" x14ac:dyDescent="0.25">
      <c r="A697">
        <v>2388.37</v>
      </c>
      <c r="B697">
        <v>36.298000000000002</v>
      </c>
      <c r="C697">
        <v>26.215199999999999</v>
      </c>
    </row>
    <row r="698" spans="1:3" x14ac:dyDescent="0.25">
      <c r="A698">
        <v>2387.13</v>
      </c>
      <c r="B698">
        <v>32.259399999999999</v>
      </c>
      <c r="C698">
        <v>24.194500000000001</v>
      </c>
    </row>
    <row r="699" spans="1:3" x14ac:dyDescent="0.25">
      <c r="A699">
        <v>2385.89</v>
      </c>
      <c r="B699">
        <v>28.222200000000001</v>
      </c>
      <c r="C699">
        <v>26.206299999999999</v>
      </c>
    </row>
    <row r="700" spans="1:3" x14ac:dyDescent="0.25">
      <c r="A700">
        <v>2384.65</v>
      </c>
      <c r="B700">
        <v>22.1708</v>
      </c>
      <c r="C700">
        <v>24.186299999999999</v>
      </c>
    </row>
    <row r="701" spans="1:3" x14ac:dyDescent="0.25">
      <c r="A701">
        <v>2383.41</v>
      </c>
      <c r="B701">
        <v>28.212599999999998</v>
      </c>
      <c r="C701">
        <v>18.136700000000001</v>
      </c>
    </row>
    <row r="702" spans="1:3" x14ac:dyDescent="0.25">
      <c r="A702">
        <v>2382.17</v>
      </c>
      <c r="B702">
        <v>20.148399999999999</v>
      </c>
      <c r="C702">
        <v>40.296900000000001</v>
      </c>
    </row>
    <row r="703" spans="1:3" x14ac:dyDescent="0.25">
      <c r="A703">
        <v>2380.9299999999998</v>
      </c>
      <c r="B703">
        <v>32.231999999999999</v>
      </c>
      <c r="C703">
        <v>18.130500000000001</v>
      </c>
    </row>
    <row r="704" spans="1:3" x14ac:dyDescent="0.25">
      <c r="A704">
        <v>2379.69</v>
      </c>
      <c r="B704">
        <v>36.254899999999999</v>
      </c>
      <c r="C704">
        <v>36.254899999999999</v>
      </c>
    </row>
    <row r="705" spans="1:3" x14ac:dyDescent="0.25">
      <c r="A705">
        <v>2378.4499999999998</v>
      </c>
      <c r="B705">
        <v>16.110499999999998</v>
      </c>
      <c r="C705">
        <v>24.165800000000001</v>
      </c>
    </row>
    <row r="706" spans="1:3" x14ac:dyDescent="0.25">
      <c r="A706">
        <v>2377.1999999999998</v>
      </c>
      <c r="B706">
        <v>40.269500000000001</v>
      </c>
      <c r="C706">
        <v>30.202100000000002</v>
      </c>
    </row>
    <row r="707" spans="1:3" x14ac:dyDescent="0.25">
      <c r="A707">
        <v>2375.96</v>
      </c>
      <c r="B707">
        <v>16.1051</v>
      </c>
      <c r="C707">
        <v>24.157599999999999</v>
      </c>
    </row>
    <row r="708" spans="1:3" x14ac:dyDescent="0.25">
      <c r="A708">
        <v>2374.7199999999998</v>
      </c>
      <c r="B708">
        <v>26.1663</v>
      </c>
      <c r="C708">
        <v>40.255800000000001</v>
      </c>
    </row>
    <row r="709" spans="1:3" x14ac:dyDescent="0.25">
      <c r="A709">
        <v>2373.48</v>
      </c>
      <c r="B709">
        <v>38.236499999999999</v>
      </c>
      <c r="C709">
        <v>12.0747</v>
      </c>
    </row>
    <row r="710" spans="1:3" x14ac:dyDescent="0.25">
      <c r="A710">
        <v>2372.2399999999998</v>
      </c>
      <c r="B710">
        <v>30.1816</v>
      </c>
      <c r="C710">
        <v>30.1816</v>
      </c>
    </row>
    <row r="711" spans="1:3" x14ac:dyDescent="0.25">
      <c r="A711">
        <v>2370.9899999999998</v>
      </c>
      <c r="B711">
        <v>34.200000000000003</v>
      </c>
      <c r="C711">
        <v>22.1294</v>
      </c>
    </row>
    <row r="712" spans="1:3" x14ac:dyDescent="0.25">
      <c r="A712">
        <v>2369.75</v>
      </c>
      <c r="B712">
        <v>26.148499999999999</v>
      </c>
      <c r="C712">
        <v>30.171399999999998</v>
      </c>
    </row>
    <row r="713" spans="1:3" x14ac:dyDescent="0.25">
      <c r="A713">
        <v>2368.5100000000002</v>
      </c>
      <c r="B713">
        <v>38.210599999999999</v>
      </c>
      <c r="C713">
        <v>32.177300000000002</v>
      </c>
    </row>
    <row r="714" spans="1:3" x14ac:dyDescent="0.25">
      <c r="A714">
        <v>2367.2600000000002</v>
      </c>
      <c r="B714">
        <v>34.182600000000001</v>
      </c>
      <c r="C714">
        <v>32.171799999999998</v>
      </c>
    </row>
    <row r="715" spans="1:3" x14ac:dyDescent="0.25">
      <c r="A715">
        <v>2366.02</v>
      </c>
      <c r="B715">
        <v>22.1144</v>
      </c>
      <c r="C715">
        <v>14.072800000000001</v>
      </c>
    </row>
    <row r="716" spans="1:3" x14ac:dyDescent="0.25">
      <c r="A716">
        <v>2364.7800000000002</v>
      </c>
      <c r="B716">
        <v>24.120699999999999</v>
      </c>
      <c r="C716">
        <v>42.211199999999998</v>
      </c>
    </row>
    <row r="717" spans="1:3" x14ac:dyDescent="0.25">
      <c r="A717">
        <v>2363.5300000000002</v>
      </c>
      <c r="B717">
        <v>46.223399999999998</v>
      </c>
      <c r="C717">
        <v>28.135999999999999</v>
      </c>
    </row>
    <row r="718" spans="1:3" x14ac:dyDescent="0.25">
      <c r="A718">
        <v>2362.29</v>
      </c>
      <c r="B718">
        <v>20.093699999999998</v>
      </c>
      <c r="C718">
        <v>22.103100000000001</v>
      </c>
    </row>
    <row r="719" spans="1:3" x14ac:dyDescent="0.25">
      <c r="A719">
        <v>2361.04</v>
      </c>
      <c r="B719">
        <v>46.207700000000003</v>
      </c>
      <c r="C719">
        <v>26.1174</v>
      </c>
    </row>
    <row r="720" spans="1:3" x14ac:dyDescent="0.25">
      <c r="A720">
        <v>2359.8000000000002</v>
      </c>
      <c r="B720">
        <v>40.1738</v>
      </c>
      <c r="C720">
        <v>24.104299999999999</v>
      </c>
    </row>
    <row r="721" spans="1:3" x14ac:dyDescent="0.25">
      <c r="A721">
        <v>2358.5500000000002</v>
      </c>
      <c r="B721">
        <v>38.1586</v>
      </c>
      <c r="C721">
        <v>32.133600000000001</v>
      </c>
    </row>
    <row r="722" spans="1:3" x14ac:dyDescent="0.25">
      <c r="A722">
        <v>2357.31</v>
      </c>
      <c r="B722">
        <v>32.128100000000003</v>
      </c>
      <c r="C722">
        <v>20.080100000000002</v>
      </c>
    </row>
    <row r="723" spans="1:3" x14ac:dyDescent="0.25">
      <c r="A723">
        <v>2356.06</v>
      </c>
      <c r="B723">
        <v>26.099699999999999</v>
      </c>
      <c r="C723">
        <v>28.107299999999999</v>
      </c>
    </row>
    <row r="724" spans="1:3" x14ac:dyDescent="0.25">
      <c r="A724">
        <v>2354.8200000000002</v>
      </c>
      <c r="B724">
        <v>34.124499999999998</v>
      </c>
      <c r="C724">
        <v>20.0732</v>
      </c>
    </row>
    <row r="725" spans="1:3" x14ac:dyDescent="0.25">
      <c r="A725">
        <v>2353.5700000000002</v>
      </c>
      <c r="B725">
        <v>34.118699999999997</v>
      </c>
      <c r="C725">
        <v>26.090800000000002</v>
      </c>
    </row>
    <row r="726" spans="1:3" x14ac:dyDescent="0.25">
      <c r="A726">
        <v>2352.33</v>
      </c>
      <c r="B726">
        <v>18.059799999999999</v>
      </c>
      <c r="C726">
        <v>24.079699999999999</v>
      </c>
    </row>
    <row r="727" spans="1:3" x14ac:dyDescent="0.25">
      <c r="A727">
        <v>2351.08</v>
      </c>
      <c r="B727">
        <v>36.113399999999999</v>
      </c>
      <c r="C727">
        <v>26.081900000000001</v>
      </c>
    </row>
    <row r="728" spans="1:3" x14ac:dyDescent="0.25">
      <c r="A728">
        <v>2349.83</v>
      </c>
      <c r="B728">
        <v>18.053599999999999</v>
      </c>
      <c r="C728">
        <v>22.0656</v>
      </c>
    </row>
    <row r="729" spans="1:3" x14ac:dyDescent="0.25">
      <c r="A729">
        <v>2348.59</v>
      </c>
      <c r="B729">
        <v>16.044899999999998</v>
      </c>
      <c r="C729">
        <v>18.050599999999999</v>
      </c>
    </row>
    <row r="730" spans="1:3" x14ac:dyDescent="0.25">
      <c r="A730">
        <v>2347.34</v>
      </c>
      <c r="B730">
        <v>30.0792</v>
      </c>
      <c r="C730">
        <v>28.073899999999998</v>
      </c>
    </row>
    <row r="731" spans="1:3" x14ac:dyDescent="0.25">
      <c r="A731">
        <v>2346.09</v>
      </c>
      <c r="B731">
        <v>22.054300000000001</v>
      </c>
      <c r="C731">
        <v>18.0444</v>
      </c>
    </row>
    <row r="732" spans="1:3" x14ac:dyDescent="0.25">
      <c r="A732">
        <v>2344.85</v>
      </c>
      <c r="B732">
        <v>36.082700000000003</v>
      </c>
      <c r="C732">
        <v>24.055099999999999</v>
      </c>
    </row>
    <row r="733" spans="1:3" x14ac:dyDescent="0.25">
      <c r="A733">
        <v>2343.6</v>
      </c>
      <c r="B733">
        <v>8.0170200000000005</v>
      </c>
      <c r="C733">
        <v>24.051100000000002</v>
      </c>
    </row>
    <row r="734" spans="1:3" x14ac:dyDescent="0.25">
      <c r="A734">
        <v>2342.35</v>
      </c>
      <c r="B734">
        <v>30.058700000000002</v>
      </c>
      <c r="C734">
        <v>26.050899999999999</v>
      </c>
    </row>
    <row r="735" spans="1:3" x14ac:dyDescent="0.25">
      <c r="A735">
        <v>2341.1</v>
      </c>
      <c r="B735">
        <v>30.053599999999999</v>
      </c>
      <c r="C735">
        <v>20.035699999999999</v>
      </c>
    </row>
    <row r="736" spans="1:3" x14ac:dyDescent="0.25">
      <c r="A736">
        <v>2339.86</v>
      </c>
      <c r="B736">
        <v>38.061399999999999</v>
      </c>
      <c r="C736">
        <v>12.019399999999999</v>
      </c>
    </row>
    <row r="737" spans="1:3" x14ac:dyDescent="0.25">
      <c r="A737">
        <v>2338.61</v>
      </c>
      <c r="B737">
        <v>30.043399999999998</v>
      </c>
      <c r="C737">
        <v>32.046199999999999</v>
      </c>
    </row>
    <row r="738" spans="1:3" x14ac:dyDescent="0.25">
      <c r="A738">
        <v>2337.36</v>
      </c>
      <c r="B738">
        <v>34.043300000000002</v>
      </c>
      <c r="C738">
        <v>18.0229</v>
      </c>
    </row>
    <row r="739" spans="1:3" x14ac:dyDescent="0.25">
      <c r="A739">
        <v>2336.11</v>
      </c>
      <c r="B739">
        <v>26.028700000000001</v>
      </c>
      <c r="C739">
        <v>22.0243</v>
      </c>
    </row>
    <row r="740" spans="1:3" x14ac:dyDescent="0.25">
      <c r="A740">
        <v>2334.86</v>
      </c>
      <c r="B740">
        <v>28.026199999999999</v>
      </c>
      <c r="C740">
        <v>24.022400000000001</v>
      </c>
    </row>
    <row r="741" spans="1:3" x14ac:dyDescent="0.25">
      <c r="A741">
        <v>2333.61</v>
      </c>
      <c r="B741">
        <v>36.027500000000003</v>
      </c>
      <c r="C741">
        <v>30.0229</v>
      </c>
    </row>
    <row r="742" spans="1:3" x14ac:dyDescent="0.25">
      <c r="A742">
        <v>2332.36</v>
      </c>
      <c r="B742">
        <v>34.020200000000003</v>
      </c>
      <c r="C742">
        <v>32.018999999999998</v>
      </c>
    </row>
    <row r="743" spans="1:3" x14ac:dyDescent="0.25">
      <c r="A743">
        <v>2331.12</v>
      </c>
      <c r="B743">
        <v>46.019500000000001</v>
      </c>
      <c r="C743">
        <v>54.022799999999997</v>
      </c>
    </row>
    <row r="744" spans="1:3" x14ac:dyDescent="0.25">
      <c r="A744">
        <v>2329.87</v>
      </c>
      <c r="B744">
        <v>72.018199999999993</v>
      </c>
      <c r="C744">
        <v>42.010599999999997</v>
      </c>
    </row>
    <row r="745" spans="1:3" x14ac:dyDescent="0.25">
      <c r="A745">
        <v>2328.62</v>
      </c>
      <c r="B745">
        <v>70.005799999999994</v>
      </c>
      <c r="C745">
        <v>48.003999999999998</v>
      </c>
    </row>
    <row r="746" spans="1:3" x14ac:dyDescent="0.25">
      <c r="A746">
        <v>2327.37</v>
      </c>
      <c r="B746">
        <v>57.994900000000001</v>
      </c>
      <c r="C746">
        <v>35.9968</v>
      </c>
    </row>
    <row r="747" spans="1:3" x14ac:dyDescent="0.25">
      <c r="A747">
        <v>2326.12</v>
      </c>
      <c r="B747">
        <v>31.991700000000002</v>
      </c>
      <c r="C747">
        <v>41.989199999999997</v>
      </c>
    </row>
    <row r="748" spans="1:3" x14ac:dyDescent="0.25">
      <c r="A748">
        <v>2324.86</v>
      </c>
      <c r="B748">
        <v>41.981999999999999</v>
      </c>
      <c r="C748">
        <v>29.987100000000002</v>
      </c>
    </row>
    <row r="749" spans="1:3" x14ac:dyDescent="0.25">
      <c r="A749">
        <v>2323.61</v>
      </c>
      <c r="B749">
        <v>25.984400000000001</v>
      </c>
      <c r="C749">
        <v>23.985600000000002</v>
      </c>
    </row>
    <row r="750" spans="1:3" x14ac:dyDescent="0.25">
      <c r="A750">
        <v>2322.36</v>
      </c>
      <c r="B750">
        <v>17.9862</v>
      </c>
      <c r="C750">
        <v>39.969200000000001</v>
      </c>
    </row>
    <row r="751" spans="1:3" x14ac:dyDescent="0.25">
      <c r="A751">
        <v>2321.11</v>
      </c>
      <c r="B751">
        <v>25.9756</v>
      </c>
      <c r="C751">
        <v>23.977499999999999</v>
      </c>
    </row>
    <row r="752" spans="1:3" x14ac:dyDescent="0.25">
      <c r="A752">
        <v>2319.86</v>
      </c>
      <c r="B752">
        <v>25.9712</v>
      </c>
      <c r="C752">
        <v>13.984500000000001</v>
      </c>
    </row>
    <row r="753" spans="1:3" x14ac:dyDescent="0.25">
      <c r="A753">
        <v>2318.61</v>
      </c>
      <c r="B753">
        <v>9.9872099999999993</v>
      </c>
      <c r="C753">
        <v>33.956499999999998</v>
      </c>
    </row>
    <row r="754" spans="1:3" x14ac:dyDescent="0.25">
      <c r="A754">
        <v>2317.36</v>
      </c>
      <c r="B754">
        <v>9.9855099999999997</v>
      </c>
      <c r="C754">
        <v>35.947800000000001</v>
      </c>
    </row>
    <row r="755" spans="1:3" x14ac:dyDescent="0.25">
      <c r="A755">
        <v>2316.1</v>
      </c>
      <c r="B755">
        <v>39.935200000000002</v>
      </c>
      <c r="C755">
        <v>25.957899999999999</v>
      </c>
    </row>
    <row r="756" spans="1:3" x14ac:dyDescent="0.25">
      <c r="A756">
        <v>2314.85</v>
      </c>
      <c r="B756">
        <v>39.928400000000003</v>
      </c>
      <c r="C756">
        <v>17.9678</v>
      </c>
    </row>
    <row r="757" spans="1:3" x14ac:dyDescent="0.25">
      <c r="A757">
        <v>2313.6</v>
      </c>
      <c r="B757">
        <v>25.949000000000002</v>
      </c>
      <c r="C757">
        <v>15.9686</v>
      </c>
    </row>
    <row r="758" spans="1:3" x14ac:dyDescent="0.25">
      <c r="A758">
        <v>2312.35</v>
      </c>
      <c r="B758">
        <v>23.948899999999998</v>
      </c>
      <c r="C758">
        <v>21.953099999999999</v>
      </c>
    </row>
    <row r="759" spans="1:3" x14ac:dyDescent="0.25">
      <c r="A759">
        <v>2311.09</v>
      </c>
      <c r="B759">
        <v>35.917200000000001</v>
      </c>
      <c r="C759">
        <v>35.917200000000001</v>
      </c>
    </row>
    <row r="760" spans="1:3" x14ac:dyDescent="0.25">
      <c r="A760">
        <v>2309.84</v>
      </c>
      <c r="B760">
        <v>23.9407</v>
      </c>
      <c r="C760">
        <v>35.911099999999998</v>
      </c>
    </row>
    <row r="761" spans="1:3" x14ac:dyDescent="0.25">
      <c r="A761">
        <v>2308.59</v>
      </c>
      <c r="B761">
        <v>21.9419</v>
      </c>
      <c r="C761">
        <v>19.947199999999999</v>
      </c>
    </row>
    <row r="762" spans="1:3" x14ac:dyDescent="0.25">
      <c r="A762">
        <v>2307.33</v>
      </c>
      <c r="B762">
        <v>35.898800000000001</v>
      </c>
      <c r="C762">
        <v>23.932600000000001</v>
      </c>
    </row>
    <row r="763" spans="1:3" x14ac:dyDescent="0.25">
      <c r="A763">
        <v>2306.08</v>
      </c>
      <c r="B763">
        <v>11.9642</v>
      </c>
      <c r="C763">
        <v>27.916599999999999</v>
      </c>
    </row>
    <row r="764" spans="1:3" x14ac:dyDescent="0.25">
      <c r="A764">
        <v>2304.83</v>
      </c>
      <c r="B764">
        <v>13.9559</v>
      </c>
      <c r="C764">
        <v>17.943300000000001</v>
      </c>
    </row>
    <row r="765" spans="1:3" x14ac:dyDescent="0.25">
      <c r="A765">
        <v>2303.5700000000002</v>
      </c>
      <c r="B765">
        <v>27.907</v>
      </c>
      <c r="C765">
        <v>15.946899999999999</v>
      </c>
    </row>
    <row r="766" spans="1:3" x14ac:dyDescent="0.25">
      <c r="A766">
        <v>2302.3200000000002</v>
      </c>
      <c r="B766">
        <v>31.888300000000001</v>
      </c>
      <c r="C766">
        <v>23.9162</v>
      </c>
    </row>
    <row r="767" spans="1:3" x14ac:dyDescent="0.25">
      <c r="A767">
        <v>2301.06</v>
      </c>
      <c r="B767">
        <v>19.9268</v>
      </c>
      <c r="C767">
        <v>17.934100000000001</v>
      </c>
    </row>
    <row r="768" spans="1:3" x14ac:dyDescent="0.25">
      <c r="A768">
        <v>2299.81</v>
      </c>
      <c r="B768">
        <v>21.915800000000001</v>
      </c>
      <c r="C768">
        <v>27.892800000000001</v>
      </c>
    </row>
    <row r="769" spans="1:3" x14ac:dyDescent="0.25">
      <c r="A769">
        <v>2298.5500000000002</v>
      </c>
      <c r="B769">
        <v>27.888000000000002</v>
      </c>
      <c r="C769">
        <v>25.896000000000001</v>
      </c>
    </row>
    <row r="770" spans="1:3" x14ac:dyDescent="0.25">
      <c r="A770">
        <v>2297.3000000000002</v>
      </c>
      <c r="B770">
        <v>25.8916</v>
      </c>
      <c r="C770">
        <v>23.899899999999999</v>
      </c>
    </row>
    <row r="771" spans="1:3" x14ac:dyDescent="0.25">
      <c r="A771">
        <v>2296.04</v>
      </c>
      <c r="B771">
        <v>31.8612</v>
      </c>
      <c r="C771">
        <v>17.921900000000001</v>
      </c>
    </row>
    <row r="772" spans="1:3" x14ac:dyDescent="0.25">
      <c r="A772">
        <v>2294.79</v>
      </c>
      <c r="B772">
        <v>43.801600000000001</v>
      </c>
      <c r="C772">
        <v>29.864699999999999</v>
      </c>
    </row>
    <row r="773" spans="1:3" x14ac:dyDescent="0.25">
      <c r="A773">
        <v>2293.5300000000002</v>
      </c>
      <c r="B773">
        <v>23.887699999999999</v>
      </c>
      <c r="C773">
        <v>9.9532100000000003</v>
      </c>
    </row>
    <row r="774" spans="1:3" x14ac:dyDescent="0.25">
      <c r="A774">
        <v>2292.2800000000002</v>
      </c>
      <c r="B774">
        <v>29.854600000000001</v>
      </c>
      <c r="C774">
        <v>29.854600000000001</v>
      </c>
    </row>
    <row r="775" spans="1:3" x14ac:dyDescent="0.25">
      <c r="A775">
        <v>2291.02</v>
      </c>
      <c r="B775">
        <v>29.849499999999999</v>
      </c>
      <c r="C775">
        <v>35.819400000000002</v>
      </c>
    </row>
    <row r="776" spans="1:3" x14ac:dyDescent="0.25">
      <c r="A776">
        <v>2289.7600000000002</v>
      </c>
      <c r="B776">
        <v>29.8444</v>
      </c>
      <c r="C776">
        <v>21.885899999999999</v>
      </c>
    </row>
    <row r="777" spans="1:3" x14ac:dyDescent="0.25">
      <c r="A777">
        <v>2288.5100000000002</v>
      </c>
      <c r="B777">
        <v>35.807099999999998</v>
      </c>
      <c r="C777">
        <v>31.828600000000002</v>
      </c>
    </row>
    <row r="778" spans="1:3" x14ac:dyDescent="0.25">
      <c r="A778">
        <v>2287.25</v>
      </c>
      <c r="B778">
        <v>13.922599999999999</v>
      </c>
      <c r="C778">
        <v>17.900500000000001</v>
      </c>
    </row>
    <row r="779" spans="1:3" x14ac:dyDescent="0.25">
      <c r="A779">
        <v>2285.9899999999998</v>
      </c>
      <c r="B779">
        <v>35.794899999999998</v>
      </c>
      <c r="C779">
        <v>23.863299999999999</v>
      </c>
    </row>
    <row r="780" spans="1:3" x14ac:dyDescent="0.25">
      <c r="A780">
        <v>2284.73</v>
      </c>
      <c r="B780">
        <v>21.870899999999999</v>
      </c>
      <c r="C780">
        <v>19.8827</v>
      </c>
    </row>
    <row r="781" spans="1:3" x14ac:dyDescent="0.25">
      <c r="A781">
        <v>2283.48</v>
      </c>
      <c r="B781">
        <v>27.831</v>
      </c>
      <c r="C781">
        <v>13.9155</v>
      </c>
    </row>
    <row r="782" spans="1:3" x14ac:dyDescent="0.25">
      <c r="A782">
        <v>2282.2199999999998</v>
      </c>
      <c r="B782">
        <v>49.689700000000002</v>
      </c>
      <c r="C782">
        <v>25.8386</v>
      </c>
    </row>
    <row r="783" spans="1:3" x14ac:dyDescent="0.25">
      <c r="A783">
        <v>2280.96</v>
      </c>
      <c r="B783">
        <v>31.795999999999999</v>
      </c>
      <c r="C783">
        <v>21.8597</v>
      </c>
    </row>
    <row r="784" spans="1:3" x14ac:dyDescent="0.25">
      <c r="A784">
        <v>2279.6999999999998</v>
      </c>
      <c r="B784">
        <v>27.816700000000001</v>
      </c>
      <c r="C784">
        <v>19.8691</v>
      </c>
    </row>
    <row r="785" spans="1:3" x14ac:dyDescent="0.25">
      <c r="A785">
        <v>2278.44</v>
      </c>
      <c r="B785">
        <v>25.825399999999998</v>
      </c>
      <c r="C785">
        <v>25.825399999999998</v>
      </c>
    </row>
    <row r="786" spans="1:3" x14ac:dyDescent="0.25">
      <c r="A786">
        <v>2277.19</v>
      </c>
      <c r="B786">
        <v>33.765900000000002</v>
      </c>
      <c r="C786">
        <v>23.834800000000001</v>
      </c>
    </row>
    <row r="787" spans="1:3" x14ac:dyDescent="0.25">
      <c r="A787">
        <v>2275.9299999999998</v>
      </c>
      <c r="B787">
        <v>27.802499999999998</v>
      </c>
      <c r="C787">
        <v>19.858899999999998</v>
      </c>
    </row>
    <row r="788" spans="1:3" x14ac:dyDescent="0.25">
      <c r="A788">
        <v>2274.67</v>
      </c>
      <c r="B788">
        <v>23.826599999999999</v>
      </c>
      <c r="C788">
        <v>29.783300000000001</v>
      </c>
    </row>
    <row r="789" spans="1:3" x14ac:dyDescent="0.25">
      <c r="A789">
        <v>2273.41</v>
      </c>
      <c r="B789">
        <v>21.837399999999999</v>
      </c>
      <c r="C789">
        <v>27.792999999999999</v>
      </c>
    </row>
    <row r="790" spans="1:3" x14ac:dyDescent="0.25">
      <c r="A790">
        <v>2272.15</v>
      </c>
      <c r="B790">
        <v>25.8034</v>
      </c>
      <c r="C790">
        <v>21.833600000000001</v>
      </c>
    </row>
    <row r="791" spans="1:3" x14ac:dyDescent="0.25">
      <c r="A791">
        <v>2270.89</v>
      </c>
      <c r="B791">
        <v>11.9072</v>
      </c>
      <c r="C791">
        <v>31.752600000000001</v>
      </c>
    </row>
    <row r="792" spans="1:3" x14ac:dyDescent="0.25">
      <c r="A792">
        <v>2269.63</v>
      </c>
      <c r="B792">
        <v>27.7788</v>
      </c>
      <c r="C792">
        <v>29.763000000000002</v>
      </c>
    </row>
    <row r="793" spans="1:3" x14ac:dyDescent="0.25">
      <c r="A793">
        <v>2268.37</v>
      </c>
      <c r="B793">
        <v>25.790199999999999</v>
      </c>
      <c r="C793">
        <v>17.854700000000001</v>
      </c>
    </row>
    <row r="794" spans="1:3" x14ac:dyDescent="0.25">
      <c r="A794">
        <v>2267.11</v>
      </c>
      <c r="B794">
        <v>27.769300000000001</v>
      </c>
      <c r="C794">
        <v>29.752800000000001</v>
      </c>
    </row>
    <row r="795" spans="1:3" x14ac:dyDescent="0.25">
      <c r="A795">
        <v>2265.85</v>
      </c>
      <c r="B795">
        <v>19.831800000000001</v>
      </c>
      <c r="C795">
        <v>23.798200000000001</v>
      </c>
    </row>
    <row r="796" spans="1:3" x14ac:dyDescent="0.25">
      <c r="A796">
        <v>2264.59</v>
      </c>
      <c r="B796">
        <v>19.828399999999998</v>
      </c>
      <c r="C796">
        <v>23.7941</v>
      </c>
    </row>
    <row r="797" spans="1:3" x14ac:dyDescent="0.25">
      <c r="A797">
        <v>2263.33</v>
      </c>
      <c r="B797">
        <v>39.650100000000002</v>
      </c>
      <c r="C797">
        <v>25.772600000000001</v>
      </c>
    </row>
    <row r="798" spans="1:3" x14ac:dyDescent="0.25">
      <c r="A798">
        <v>2262.0700000000002</v>
      </c>
      <c r="B798">
        <v>23.786000000000001</v>
      </c>
      <c r="C798">
        <v>31.714600000000001</v>
      </c>
    </row>
    <row r="799" spans="1:3" x14ac:dyDescent="0.25">
      <c r="A799">
        <v>2260.8000000000002</v>
      </c>
      <c r="B799">
        <v>29.727399999999999</v>
      </c>
      <c r="C799">
        <v>19.818300000000001</v>
      </c>
    </row>
    <row r="800" spans="1:3" x14ac:dyDescent="0.25">
      <c r="A800">
        <v>2259.54</v>
      </c>
      <c r="B800">
        <v>17.833400000000001</v>
      </c>
      <c r="C800">
        <v>19.814900000000002</v>
      </c>
    </row>
    <row r="801" spans="1:3" x14ac:dyDescent="0.25">
      <c r="A801">
        <v>2258.2800000000002</v>
      </c>
      <c r="B801">
        <v>35.660699999999999</v>
      </c>
      <c r="C801">
        <v>19.811499999999999</v>
      </c>
    </row>
    <row r="802" spans="1:3" x14ac:dyDescent="0.25">
      <c r="A802">
        <v>2257.02</v>
      </c>
      <c r="B802">
        <v>23.7697</v>
      </c>
      <c r="C802">
        <v>17.827300000000001</v>
      </c>
    </row>
    <row r="803" spans="1:3" x14ac:dyDescent="0.25">
      <c r="A803">
        <v>2255.7600000000002</v>
      </c>
      <c r="B803">
        <v>29.707100000000001</v>
      </c>
      <c r="C803">
        <v>23.765699999999999</v>
      </c>
    </row>
    <row r="804" spans="1:3" x14ac:dyDescent="0.25">
      <c r="A804">
        <v>2254.4899999999998</v>
      </c>
      <c r="B804">
        <v>27.721900000000002</v>
      </c>
      <c r="C804">
        <v>19.801300000000001</v>
      </c>
    </row>
    <row r="805" spans="1:3" x14ac:dyDescent="0.25">
      <c r="A805">
        <v>2253.23</v>
      </c>
      <c r="B805">
        <v>27.717099999999999</v>
      </c>
      <c r="C805">
        <v>19.797999999999998</v>
      </c>
    </row>
    <row r="806" spans="1:3" x14ac:dyDescent="0.25">
      <c r="A806">
        <v>2251.9699999999998</v>
      </c>
      <c r="B806">
        <v>33.650799999999997</v>
      </c>
      <c r="C806">
        <v>39.589100000000002</v>
      </c>
    </row>
    <row r="807" spans="1:3" x14ac:dyDescent="0.25">
      <c r="A807">
        <v>2250.6999999999998</v>
      </c>
      <c r="B807">
        <v>25.7285</v>
      </c>
      <c r="C807">
        <v>15.8329</v>
      </c>
    </row>
    <row r="808" spans="1:3" x14ac:dyDescent="0.25">
      <c r="A808">
        <v>2249.44</v>
      </c>
      <c r="B808">
        <v>27.7029</v>
      </c>
      <c r="C808">
        <v>21.7666</v>
      </c>
    </row>
    <row r="809" spans="1:3" x14ac:dyDescent="0.25">
      <c r="A809">
        <v>2248.1799999999998</v>
      </c>
      <c r="B809">
        <v>7.9137700000000004</v>
      </c>
      <c r="C809">
        <v>31.655100000000001</v>
      </c>
    </row>
    <row r="810" spans="1:3" x14ac:dyDescent="0.25">
      <c r="A810">
        <v>2246.91</v>
      </c>
      <c r="B810">
        <v>21.7591</v>
      </c>
      <c r="C810">
        <v>17.802900000000001</v>
      </c>
    </row>
    <row r="811" spans="1:3" x14ac:dyDescent="0.25">
      <c r="A811">
        <v>2245.65</v>
      </c>
      <c r="B811">
        <v>29.666499999999999</v>
      </c>
      <c r="C811">
        <v>15.822100000000001</v>
      </c>
    </row>
    <row r="812" spans="1:3" x14ac:dyDescent="0.25">
      <c r="A812">
        <v>2244.39</v>
      </c>
      <c r="B812">
        <v>15.8194</v>
      </c>
      <c r="C812">
        <v>21.7517</v>
      </c>
    </row>
    <row r="813" spans="1:3" x14ac:dyDescent="0.25">
      <c r="A813">
        <v>2243.12</v>
      </c>
      <c r="B813">
        <v>33.610500000000002</v>
      </c>
      <c r="C813">
        <v>27.679200000000002</v>
      </c>
    </row>
    <row r="814" spans="1:3" x14ac:dyDescent="0.25">
      <c r="A814">
        <v>2241.86</v>
      </c>
      <c r="B814">
        <v>25.697800000000001</v>
      </c>
      <c r="C814">
        <v>15.814</v>
      </c>
    </row>
    <row r="815" spans="1:3" x14ac:dyDescent="0.25">
      <c r="A815">
        <v>2240.59</v>
      </c>
      <c r="B815">
        <v>27.669799999999999</v>
      </c>
      <c r="C815">
        <v>13.834899999999999</v>
      </c>
    </row>
    <row r="816" spans="1:3" x14ac:dyDescent="0.25">
      <c r="A816">
        <v>2239.33</v>
      </c>
      <c r="B816">
        <v>39.521500000000003</v>
      </c>
      <c r="C816">
        <v>23.712900000000001</v>
      </c>
    </row>
    <row r="817" spans="1:3" x14ac:dyDescent="0.25">
      <c r="A817">
        <v>2238.06</v>
      </c>
      <c r="B817">
        <v>23.7088</v>
      </c>
      <c r="C817">
        <v>23.7088</v>
      </c>
    </row>
    <row r="818" spans="1:3" x14ac:dyDescent="0.25">
      <c r="A818">
        <v>2236.79</v>
      </c>
      <c r="B818">
        <v>35.557200000000002</v>
      </c>
      <c r="C818">
        <v>25.680199999999999</v>
      </c>
    </row>
    <row r="819" spans="1:3" x14ac:dyDescent="0.25">
      <c r="A819">
        <v>2235.5300000000002</v>
      </c>
      <c r="B819">
        <v>33.576000000000001</v>
      </c>
      <c r="C819">
        <v>25.675799999999999</v>
      </c>
    </row>
    <row r="820" spans="1:3" x14ac:dyDescent="0.25">
      <c r="A820">
        <v>2234.2600000000002</v>
      </c>
      <c r="B820">
        <v>11.8483</v>
      </c>
      <c r="C820">
        <v>19.747199999999999</v>
      </c>
    </row>
    <row r="821" spans="1:3" x14ac:dyDescent="0.25">
      <c r="A821">
        <v>2233</v>
      </c>
      <c r="B821">
        <v>35.538899999999998</v>
      </c>
      <c r="C821">
        <v>15.7951</v>
      </c>
    </row>
    <row r="822" spans="1:3" x14ac:dyDescent="0.25">
      <c r="A822">
        <v>2231.73</v>
      </c>
      <c r="B822">
        <v>33.558799999999998</v>
      </c>
      <c r="C822">
        <v>23.688600000000001</v>
      </c>
    </row>
    <row r="823" spans="1:3" x14ac:dyDescent="0.25">
      <c r="A823">
        <v>2230.46</v>
      </c>
      <c r="B823">
        <v>25.658200000000001</v>
      </c>
      <c r="C823">
        <v>11.8423</v>
      </c>
    </row>
    <row r="824" spans="1:3" x14ac:dyDescent="0.25">
      <c r="A824">
        <v>2229.1999999999998</v>
      </c>
      <c r="B824">
        <v>39.467399999999998</v>
      </c>
      <c r="C824">
        <v>9.8668600000000009</v>
      </c>
    </row>
    <row r="825" spans="1:3" x14ac:dyDescent="0.25">
      <c r="A825">
        <v>2227.9299999999998</v>
      </c>
      <c r="B825">
        <v>23.676400000000001</v>
      </c>
      <c r="C825">
        <v>33.541600000000003</v>
      </c>
    </row>
    <row r="826" spans="1:3" x14ac:dyDescent="0.25">
      <c r="A826">
        <v>2226.66</v>
      </c>
      <c r="B826">
        <v>31.563099999999999</v>
      </c>
      <c r="C826">
        <v>17.754300000000001</v>
      </c>
    </row>
    <row r="827" spans="1:3" x14ac:dyDescent="0.25">
      <c r="A827">
        <v>2225.4</v>
      </c>
      <c r="B827">
        <v>23.668299999999999</v>
      </c>
      <c r="C827">
        <v>5.9170800000000003</v>
      </c>
    </row>
    <row r="828" spans="1:3" x14ac:dyDescent="0.25">
      <c r="A828">
        <v>2224.13</v>
      </c>
      <c r="B828">
        <v>23.664300000000001</v>
      </c>
      <c r="C828">
        <v>21.6922</v>
      </c>
    </row>
    <row r="829" spans="1:3" x14ac:dyDescent="0.25">
      <c r="A829">
        <v>2222.86</v>
      </c>
      <c r="B829">
        <v>11.8301</v>
      </c>
      <c r="C829">
        <v>19.716799999999999</v>
      </c>
    </row>
    <row r="830" spans="1:3" x14ac:dyDescent="0.25">
      <c r="A830">
        <v>2221.59</v>
      </c>
      <c r="B830">
        <v>23.656199999999998</v>
      </c>
      <c r="C830">
        <v>31.541499999999999</v>
      </c>
    </row>
    <row r="831" spans="1:3" x14ac:dyDescent="0.25">
      <c r="A831">
        <v>2220.3200000000002</v>
      </c>
      <c r="B831">
        <v>33.507199999999997</v>
      </c>
      <c r="C831">
        <v>21.681100000000001</v>
      </c>
    </row>
    <row r="832" spans="1:3" x14ac:dyDescent="0.25">
      <c r="A832">
        <v>2219.0500000000002</v>
      </c>
      <c r="B832">
        <v>31.5307</v>
      </c>
      <c r="C832">
        <v>21.677399999999999</v>
      </c>
    </row>
    <row r="833" spans="1:3" x14ac:dyDescent="0.25">
      <c r="A833">
        <v>2217.79</v>
      </c>
      <c r="B833">
        <v>33.495699999999999</v>
      </c>
      <c r="C833">
        <v>27.584700000000002</v>
      </c>
    </row>
    <row r="834" spans="1:3" x14ac:dyDescent="0.25">
      <c r="A834">
        <v>2216.52</v>
      </c>
      <c r="B834">
        <v>15.76</v>
      </c>
      <c r="C834">
        <v>23.64</v>
      </c>
    </row>
    <row r="835" spans="1:3" x14ac:dyDescent="0.25">
      <c r="A835">
        <v>2215.25</v>
      </c>
      <c r="B835">
        <v>31.514500000000002</v>
      </c>
      <c r="C835">
        <v>19.6966</v>
      </c>
    </row>
    <row r="836" spans="1:3" x14ac:dyDescent="0.25">
      <c r="A836">
        <v>2213.98</v>
      </c>
      <c r="B836">
        <v>31.5092</v>
      </c>
      <c r="C836">
        <v>11.815899999999999</v>
      </c>
    </row>
    <row r="837" spans="1:3" x14ac:dyDescent="0.25">
      <c r="A837">
        <v>2212.71</v>
      </c>
      <c r="B837">
        <v>17.7209</v>
      </c>
      <c r="C837">
        <v>9.8449200000000001</v>
      </c>
    </row>
    <row r="838" spans="1:3" x14ac:dyDescent="0.25">
      <c r="A838">
        <v>2211.44</v>
      </c>
      <c r="B838">
        <v>33.466999999999999</v>
      </c>
      <c r="C838">
        <v>17.7178</v>
      </c>
    </row>
    <row r="839" spans="1:3" x14ac:dyDescent="0.25">
      <c r="A839">
        <v>2210.17</v>
      </c>
      <c r="B839">
        <v>37.3979</v>
      </c>
      <c r="C839">
        <v>9.8415499999999998</v>
      </c>
    </row>
    <row r="840" spans="1:3" x14ac:dyDescent="0.25">
      <c r="A840">
        <v>2208.9</v>
      </c>
      <c r="B840">
        <v>27.551600000000001</v>
      </c>
      <c r="C840">
        <v>17.7118</v>
      </c>
    </row>
    <row r="841" spans="1:3" x14ac:dyDescent="0.25">
      <c r="A841">
        <v>2207.63</v>
      </c>
      <c r="B841">
        <v>29.514500000000002</v>
      </c>
      <c r="C841">
        <v>17.7087</v>
      </c>
    </row>
    <row r="842" spans="1:3" x14ac:dyDescent="0.25">
      <c r="A842">
        <v>2206.36</v>
      </c>
      <c r="B842">
        <v>19.672999999999998</v>
      </c>
      <c r="C842">
        <v>13.771100000000001</v>
      </c>
    </row>
    <row r="843" spans="1:3" x14ac:dyDescent="0.25">
      <c r="A843">
        <v>2205.09</v>
      </c>
      <c r="B843">
        <v>19.669599999999999</v>
      </c>
      <c r="C843">
        <v>35.405299999999997</v>
      </c>
    </row>
    <row r="844" spans="1:3" x14ac:dyDescent="0.25">
      <c r="A844">
        <v>2203.81</v>
      </c>
      <c r="B844">
        <v>47.198999999999998</v>
      </c>
      <c r="C844">
        <v>35.3992</v>
      </c>
    </row>
    <row r="845" spans="1:3" x14ac:dyDescent="0.25">
      <c r="A845">
        <v>2202.54</v>
      </c>
      <c r="B845">
        <v>29.494299999999999</v>
      </c>
      <c r="C845">
        <v>23.595500000000001</v>
      </c>
    </row>
    <row r="846" spans="1:3" x14ac:dyDescent="0.25">
      <c r="A846">
        <v>2201.27</v>
      </c>
      <c r="B846">
        <v>31.455200000000001</v>
      </c>
      <c r="C846">
        <v>15.727600000000001</v>
      </c>
    </row>
    <row r="847" spans="1:3" x14ac:dyDescent="0.25">
      <c r="A847">
        <v>2200</v>
      </c>
      <c r="B847">
        <v>27.518599999999999</v>
      </c>
      <c r="C847">
        <v>35.381</v>
      </c>
    </row>
    <row r="848" spans="1:3" x14ac:dyDescent="0.25">
      <c r="A848">
        <v>2198.73</v>
      </c>
      <c r="B848">
        <v>39.305500000000002</v>
      </c>
      <c r="C848">
        <v>19.652799999999999</v>
      </c>
    </row>
    <row r="849" spans="1:3" x14ac:dyDescent="0.25">
      <c r="A849">
        <v>2197.4499999999998</v>
      </c>
      <c r="B849">
        <v>37.3339</v>
      </c>
      <c r="C849">
        <v>33.404000000000003</v>
      </c>
    </row>
    <row r="850" spans="1:3" x14ac:dyDescent="0.25">
      <c r="A850">
        <v>2196.1799999999998</v>
      </c>
      <c r="B850">
        <v>27.5044</v>
      </c>
      <c r="C850">
        <v>15.716799999999999</v>
      </c>
    </row>
    <row r="851" spans="1:3" x14ac:dyDescent="0.25">
      <c r="A851">
        <v>2194.91</v>
      </c>
      <c r="B851">
        <v>25.535499999999999</v>
      </c>
      <c r="C851">
        <v>21.6069</v>
      </c>
    </row>
    <row r="852" spans="1:3" x14ac:dyDescent="0.25">
      <c r="A852">
        <v>2193.64</v>
      </c>
      <c r="B852">
        <v>27.495000000000001</v>
      </c>
      <c r="C852">
        <v>17.6754</v>
      </c>
    </row>
    <row r="853" spans="1:3" x14ac:dyDescent="0.25">
      <c r="A853">
        <v>2192.36</v>
      </c>
      <c r="B853">
        <v>27.490300000000001</v>
      </c>
      <c r="C853">
        <v>19.635899999999999</v>
      </c>
    </row>
    <row r="854" spans="1:3" x14ac:dyDescent="0.25">
      <c r="A854">
        <v>2191.09</v>
      </c>
      <c r="B854">
        <v>15.706099999999999</v>
      </c>
      <c r="C854">
        <v>23.559100000000001</v>
      </c>
    </row>
    <row r="855" spans="1:3" x14ac:dyDescent="0.25">
      <c r="A855">
        <v>2189.8200000000002</v>
      </c>
      <c r="B855">
        <v>25.518000000000001</v>
      </c>
      <c r="C855">
        <v>19.629200000000001</v>
      </c>
    </row>
    <row r="856" spans="1:3" x14ac:dyDescent="0.25">
      <c r="A856">
        <v>2188.54</v>
      </c>
      <c r="B856">
        <v>17.6632</v>
      </c>
      <c r="C856">
        <v>17.6632</v>
      </c>
    </row>
    <row r="857" spans="1:3" x14ac:dyDescent="0.25">
      <c r="A857">
        <v>2187.27</v>
      </c>
      <c r="B857">
        <v>11.7735</v>
      </c>
      <c r="C857">
        <v>25.5092</v>
      </c>
    </row>
    <row r="858" spans="1:3" x14ac:dyDescent="0.25">
      <c r="A858">
        <v>2185.9899999999998</v>
      </c>
      <c r="B858">
        <v>13.7334</v>
      </c>
      <c r="C858">
        <v>29.428599999999999</v>
      </c>
    </row>
    <row r="859" spans="1:3" x14ac:dyDescent="0.25">
      <c r="A859">
        <v>2184.7199999999998</v>
      </c>
      <c r="B859">
        <v>29.4236</v>
      </c>
      <c r="C859">
        <v>15.692600000000001</v>
      </c>
    </row>
    <row r="860" spans="1:3" x14ac:dyDescent="0.25">
      <c r="A860">
        <v>2183.44</v>
      </c>
      <c r="B860">
        <v>39.224699999999999</v>
      </c>
      <c r="C860">
        <v>15.6899</v>
      </c>
    </row>
    <row r="861" spans="1:3" x14ac:dyDescent="0.25">
      <c r="A861">
        <v>2182.17</v>
      </c>
      <c r="B861">
        <v>27.4526</v>
      </c>
      <c r="C861">
        <v>17.648099999999999</v>
      </c>
    </row>
    <row r="862" spans="1:3" x14ac:dyDescent="0.25">
      <c r="A862">
        <v>2180.89</v>
      </c>
      <c r="B862">
        <v>37.250700000000002</v>
      </c>
      <c r="C862">
        <v>23.526800000000001</v>
      </c>
    </row>
    <row r="863" spans="1:3" x14ac:dyDescent="0.25">
      <c r="A863">
        <v>2179.62</v>
      </c>
      <c r="B863">
        <v>23.5227</v>
      </c>
      <c r="C863">
        <v>21.5625</v>
      </c>
    </row>
    <row r="864" spans="1:3" x14ac:dyDescent="0.25">
      <c r="A864">
        <v>2178.34</v>
      </c>
      <c r="B864">
        <v>27.438500000000001</v>
      </c>
      <c r="C864">
        <v>11.7593</v>
      </c>
    </row>
    <row r="865" spans="1:3" x14ac:dyDescent="0.25">
      <c r="A865">
        <v>2177.0700000000002</v>
      </c>
      <c r="B865">
        <v>19.595600000000001</v>
      </c>
      <c r="C865">
        <v>21.555099999999999</v>
      </c>
    </row>
    <row r="866" spans="1:3" x14ac:dyDescent="0.25">
      <c r="A866">
        <v>2175.79</v>
      </c>
      <c r="B866">
        <v>41.143599999999999</v>
      </c>
      <c r="C866">
        <v>27.429099999999998</v>
      </c>
    </row>
    <row r="867" spans="1:3" x14ac:dyDescent="0.25">
      <c r="A867">
        <v>2174.52</v>
      </c>
      <c r="B867">
        <v>27.424399999999999</v>
      </c>
      <c r="C867">
        <v>13.712199999999999</v>
      </c>
    </row>
    <row r="868" spans="1:3" x14ac:dyDescent="0.25">
      <c r="A868">
        <v>2173.2399999999998</v>
      </c>
      <c r="B868">
        <v>5.8756399999999998</v>
      </c>
      <c r="C868">
        <v>13.7098</v>
      </c>
    </row>
    <row r="869" spans="1:3" x14ac:dyDescent="0.25">
      <c r="A869">
        <v>2171.96</v>
      </c>
      <c r="B869">
        <v>13.7075</v>
      </c>
      <c r="C869">
        <v>9.7910500000000003</v>
      </c>
    </row>
    <row r="870" spans="1:3" x14ac:dyDescent="0.25">
      <c r="A870">
        <v>2170.69</v>
      </c>
      <c r="B870">
        <v>23.494499999999999</v>
      </c>
      <c r="C870">
        <v>13.7051</v>
      </c>
    </row>
    <row r="871" spans="1:3" x14ac:dyDescent="0.25">
      <c r="A871">
        <v>2169.41</v>
      </c>
      <c r="B871">
        <v>27.4055</v>
      </c>
      <c r="C871">
        <v>19.575399999999998</v>
      </c>
    </row>
    <row r="872" spans="1:3" x14ac:dyDescent="0.25">
      <c r="A872">
        <v>2168.13</v>
      </c>
      <c r="B872">
        <v>23.4864</v>
      </c>
      <c r="C872">
        <v>17.614799999999999</v>
      </c>
    </row>
    <row r="873" spans="1:3" x14ac:dyDescent="0.25">
      <c r="A873">
        <v>2166.85</v>
      </c>
      <c r="B873">
        <v>21.525500000000001</v>
      </c>
      <c r="C873">
        <v>15.6549</v>
      </c>
    </row>
    <row r="874" spans="1:3" x14ac:dyDescent="0.25">
      <c r="A874">
        <v>2165.58</v>
      </c>
      <c r="B874">
        <v>23.478400000000001</v>
      </c>
      <c r="C874">
        <v>27.391400000000001</v>
      </c>
    </row>
    <row r="875" spans="1:3" x14ac:dyDescent="0.25">
      <c r="A875">
        <v>2164.3000000000002</v>
      </c>
      <c r="B875">
        <v>31.299099999999999</v>
      </c>
      <c r="C875">
        <v>11.7372</v>
      </c>
    </row>
    <row r="876" spans="1:3" x14ac:dyDescent="0.25">
      <c r="A876">
        <v>2163.02</v>
      </c>
      <c r="B876">
        <v>41.073</v>
      </c>
      <c r="C876">
        <v>21.514399999999998</v>
      </c>
    </row>
    <row r="877" spans="1:3" x14ac:dyDescent="0.25">
      <c r="A877">
        <v>2161.7399999999998</v>
      </c>
      <c r="B877">
        <v>21.5107</v>
      </c>
      <c r="C877">
        <v>29.332799999999999</v>
      </c>
    </row>
    <row r="878" spans="1:3" x14ac:dyDescent="0.25">
      <c r="A878">
        <v>2160.46</v>
      </c>
      <c r="B878">
        <v>27.372599999999998</v>
      </c>
      <c r="C878">
        <v>21.507100000000001</v>
      </c>
    </row>
    <row r="879" spans="1:3" x14ac:dyDescent="0.25">
      <c r="A879">
        <v>2159.1799999999998</v>
      </c>
      <c r="B879">
        <v>33.232500000000002</v>
      </c>
      <c r="C879">
        <v>23.458200000000001</v>
      </c>
    </row>
    <row r="880" spans="1:3" x14ac:dyDescent="0.25">
      <c r="A880">
        <v>2157.9</v>
      </c>
      <c r="B880">
        <v>15.636100000000001</v>
      </c>
      <c r="C880">
        <v>35.1813</v>
      </c>
    </row>
    <row r="881" spans="1:3" x14ac:dyDescent="0.25">
      <c r="A881">
        <v>2156.63</v>
      </c>
      <c r="B881">
        <v>21.495999999999999</v>
      </c>
      <c r="C881">
        <v>19.541799999999999</v>
      </c>
    </row>
    <row r="882" spans="1:3" x14ac:dyDescent="0.25">
      <c r="A882">
        <v>2155.35</v>
      </c>
      <c r="B882">
        <v>13.6769</v>
      </c>
      <c r="C882">
        <v>17.584599999999998</v>
      </c>
    </row>
    <row r="883" spans="1:3" x14ac:dyDescent="0.25">
      <c r="A883">
        <v>2154.0700000000002</v>
      </c>
      <c r="B883">
        <v>29.302600000000002</v>
      </c>
      <c r="C883">
        <v>25.395600000000002</v>
      </c>
    </row>
    <row r="884" spans="1:3" x14ac:dyDescent="0.25">
      <c r="A884">
        <v>2152.79</v>
      </c>
      <c r="B884">
        <v>31.250800000000002</v>
      </c>
      <c r="C884">
        <v>21.4849</v>
      </c>
    </row>
    <row r="885" spans="1:3" x14ac:dyDescent="0.25">
      <c r="A885">
        <v>2151.5100000000002</v>
      </c>
      <c r="B885">
        <v>13.6699</v>
      </c>
      <c r="C885">
        <v>25.386900000000001</v>
      </c>
    </row>
    <row r="886" spans="1:3" x14ac:dyDescent="0.25">
      <c r="A886">
        <v>2150.23</v>
      </c>
      <c r="B886">
        <v>15.62</v>
      </c>
      <c r="C886">
        <v>17.572500000000002</v>
      </c>
    </row>
    <row r="887" spans="1:3" x14ac:dyDescent="0.25">
      <c r="A887">
        <v>2148.9499999999998</v>
      </c>
      <c r="B887">
        <v>21.473800000000001</v>
      </c>
      <c r="C887">
        <v>35.139000000000003</v>
      </c>
    </row>
    <row r="888" spans="1:3" x14ac:dyDescent="0.25">
      <c r="A888">
        <v>2147.66</v>
      </c>
      <c r="B888">
        <v>17.566500000000001</v>
      </c>
      <c r="C888">
        <v>25.373799999999999</v>
      </c>
    </row>
    <row r="889" spans="1:3" x14ac:dyDescent="0.25">
      <c r="A889">
        <v>2146.38</v>
      </c>
      <c r="B889">
        <v>21.4664</v>
      </c>
      <c r="C889">
        <v>17.563500000000001</v>
      </c>
    </row>
    <row r="890" spans="1:3" x14ac:dyDescent="0.25">
      <c r="A890">
        <v>2145.1</v>
      </c>
      <c r="B890">
        <v>39.023200000000003</v>
      </c>
      <c r="C890">
        <v>27.316199999999998</v>
      </c>
    </row>
    <row r="891" spans="1:3" x14ac:dyDescent="0.25">
      <c r="A891">
        <v>2143.8200000000002</v>
      </c>
      <c r="B891">
        <v>29.2624</v>
      </c>
      <c r="C891">
        <v>19.508199999999999</v>
      </c>
    </row>
    <row r="892" spans="1:3" x14ac:dyDescent="0.25">
      <c r="A892">
        <v>2142.54</v>
      </c>
      <c r="B892">
        <v>21.455400000000001</v>
      </c>
      <c r="C892">
        <v>25.356400000000001</v>
      </c>
    </row>
    <row r="893" spans="1:3" x14ac:dyDescent="0.25">
      <c r="A893">
        <v>2141.2600000000002</v>
      </c>
      <c r="B893">
        <v>31.202500000000001</v>
      </c>
      <c r="C893">
        <v>23.401800000000001</v>
      </c>
    </row>
    <row r="894" spans="1:3" x14ac:dyDescent="0.25">
      <c r="A894">
        <v>2139.9699999999998</v>
      </c>
      <c r="B894">
        <v>31.197099999999999</v>
      </c>
      <c r="C894">
        <v>29.247299999999999</v>
      </c>
    </row>
    <row r="895" spans="1:3" x14ac:dyDescent="0.25">
      <c r="A895">
        <v>2138.69</v>
      </c>
      <c r="B895">
        <v>15.5959</v>
      </c>
      <c r="C895">
        <v>7.79793</v>
      </c>
    </row>
    <row r="896" spans="1:3" x14ac:dyDescent="0.25">
      <c r="A896">
        <v>2137.41</v>
      </c>
      <c r="B896">
        <v>23.389800000000001</v>
      </c>
      <c r="C896">
        <v>33.1355</v>
      </c>
    </row>
    <row r="897" spans="1:3" x14ac:dyDescent="0.25">
      <c r="A897">
        <v>2136.13</v>
      </c>
      <c r="B897">
        <v>19.488099999999999</v>
      </c>
      <c r="C897">
        <v>3.8976299999999999</v>
      </c>
    </row>
    <row r="898" spans="1:3" x14ac:dyDescent="0.25">
      <c r="A898">
        <v>2134.84</v>
      </c>
      <c r="B898">
        <v>23.381699999999999</v>
      </c>
      <c r="C898">
        <v>23.381699999999999</v>
      </c>
    </row>
    <row r="899" spans="1:3" x14ac:dyDescent="0.25">
      <c r="A899">
        <v>2133.56</v>
      </c>
      <c r="B899">
        <v>33.118400000000001</v>
      </c>
      <c r="C899">
        <v>25.325900000000001</v>
      </c>
    </row>
    <row r="900" spans="1:3" x14ac:dyDescent="0.25">
      <c r="A900">
        <v>2132.2800000000002</v>
      </c>
      <c r="B900">
        <v>15.5825</v>
      </c>
      <c r="C900">
        <v>17.5303</v>
      </c>
    </row>
    <row r="901" spans="1:3" x14ac:dyDescent="0.25">
      <c r="A901">
        <v>2130.9899999999998</v>
      </c>
      <c r="B901">
        <v>15.579800000000001</v>
      </c>
      <c r="C901">
        <v>19.474699999999999</v>
      </c>
    </row>
    <row r="902" spans="1:3" x14ac:dyDescent="0.25">
      <c r="A902">
        <v>2129.71</v>
      </c>
      <c r="B902">
        <v>36.995600000000003</v>
      </c>
      <c r="C902">
        <v>17.5242</v>
      </c>
    </row>
    <row r="903" spans="1:3" x14ac:dyDescent="0.25">
      <c r="A903">
        <v>2128.4299999999998</v>
      </c>
      <c r="B903">
        <v>19.468</v>
      </c>
      <c r="C903">
        <v>17.5212</v>
      </c>
    </row>
    <row r="904" spans="1:3" x14ac:dyDescent="0.25">
      <c r="A904">
        <v>2127.14</v>
      </c>
      <c r="B904">
        <v>31.1435</v>
      </c>
      <c r="C904">
        <v>15.5717</v>
      </c>
    </row>
    <row r="905" spans="1:3" x14ac:dyDescent="0.25">
      <c r="A905">
        <v>2125.86</v>
      </c>
      <c r="B905">
        <v>35.0304</v>
      </c>
      <c r="C905">
        <v>15.569100000000001</v>
      </c>
    </row>
    <row r="906" spans="1:3" x14ac:dyDescent="0.25">
      <c r="A906">
        <v>2124.5700000000002</v>
      </c>
      <c r="B906">
        <v>25.295400000000001</v>
      </c>
      <c r="C906">
        <v>23.349599999999999</v>
      </c>
    </row>
    <row r="907" spans="1:3" x14ac:dyDescent="0.25">
      <c r="A907">
        <v>2123.29</v>
      </c>
      <c r="B907">
        <v>23.345600000000001</v>
      </c>
      <c r="C907">
        <v>7.7818500000000004</v>
      </c>
    </row>
    <row r="908" spans="1:3" x14ac:dyDescent="0.25">
      <c r="A908">
        <v>2122</v>
      </c>
      <c r="B908">
        <v>13.6159</v>
      </c>
      <c r="C908">
        <v>7.7805200000000001</v>
      </c>
    </row>
    <row r="909" spans="1:3" x14ac:dyDescent="0.25">
      <c r="A909">
        <v>2120.7199999999998</v>
      </c>
      <c r="B909">
        <v>19.447900000000001</v>
      </c>
      <c r="C909">
        <v>21.392700000000001</v>
      </c>
    </row>
    <row r="910" spans="1:3" x14ac:dyDescent="0.25">
      <c r="A910">
        <v>2119.4299999999998</v>
      </c>
      <c r="B910">
        <v>23.333500000000001</v>
      </c>
      <c r="C910">
        <v>25.277999999999999</v>
      </c>
    </row>
    <row r="911" spans="1:3" x14ac:dyDescent="0.25">
      <c r="A911">
        <v>2118.14</v>
      </c>
      <c r="B911">
        <v>36.938400000000001</v>
      </c>
      <c r="C911">
        <v>27.217700000000001</v>
      </c>
    </row>
    <row r="912" spans="1:3" x14ac:dyDescent="0.25">
      <c r="A912">
        <v>2116.86</v>
      </c>
      <c r="B912">
        <v>29.1569</v>
      </c>
      <c r="C912">
        <v>-3.8875799999999998</v>
      </c>
    </row>
    <row r="913" spans="1:3" x14ac:dyDescent="0.25">
      <c r="A913">
        <v>2115.5700000000002</v>
      </c>
      <c r="B913">
        <v>27.208400000000001</v>
      </c>
      <c r="C913">
        <v>34.982199999999999</v>
      </c>
    </row>
    <row r="914" spans="1:3" x14ac:dyDescent="0.25">
      <c r="A914">
        <v>2114.2800000000002</v>
      </c>
      <c r="B914">
        <v>13.601800000000001</v>
      </c>
      <c r="C914">
        <v>27.203700000000001</v>
      </c>
    </row>
    <row r="915" spans="1:3" x14ac:dyDescent="0.25">
      <c r="A915">
        <v>2113</v>
      </c>
      <c r="B915">
        <v>27.199000000000002</v>
      </c>
      <c r="C915">
        <v>19.427900000000001</v>
      </c>
    </row>
    <row r="916" spans="1:3" x14ac:dyDescent="0.25">
      <c r="A916">
        <v>2111.71</v>
      </c>
      <c r="B916">
        <v>31.0792</v>
      </c>
      <c r="C916">
        <v>15.5396</v>
      </c>
    </row>
    <row r="917" spans="1:3" x14ac:dyDescent="0.25">
      <c r="A917">
        <v>2110.42</v>
      </c>
      <c r="B917">
        <v>50.495100000000001</v>
      </c>
      <c r="C917">
        <v>34.958100000000002</v>
      </c>
    </row>
    <row r="918" spans="1:3" x14ac:dyDescent="0.25">
      <c r="A918">
        <v>2109.14</v>
      </c>
      <c r="B918">
        <v>13.592499999999999</v>
      </c>
      <c r="C918">
        <v>25.243200000000002</v>
      </c>
    </row>
    <row r="919" spans="1:3" x14ac:dyDescent="0.25">
      <c r="A919">
        <v>2107.85</v>
      </c>
      <c r="B919">
        <v>15.531599999999999</v>
      </c>
      <c r="C919">
        <v>9.7072400000000005</v>
      </c>
    </row>
    <row r="920" spans="1:3" x14ac:dyDescent="0.25">
      <c r="A920">
        <v>2106.56</v>
      </c>
      <c r="B920">
        <v>27.175599999999999</v>
      </c>
      <c r="C920">
        <v>19.411100000000001</v>
      </c>
    </row>
    <row r="921" spans="1:3" x14ac:dyDescent="0.25">
      <c r="A921">
        <v>2105.27</v>
      </c>
      <c r="B921">
        <v>31.052499999999998</v>
      </c>
      <c r="C921">
        <v>17.466999999999999</v>
      </c>
    </row>
    <row r="922" spans="1:3" x14ac:dyDescent="0.25">
      <c r="A922">
        <v>2103.98</v>
      </c>
      <c r="B922">
        <v>19.404499999999999</v>
      </c>
      <c r="C922">
        <v>32.9876</v>
      </c>
    </row>
    <row r="923" spans="1:3" x14ac:dyDescent="0.25">
      <c r="A923">
        <v>2102.6999999999998</v>
      </c>
      <c r="B923">
        <v>36.862099999999998</v>
      </c>
      <c r="C923">
        <v>32.981900000000003</v>
      </c>
    </row>
    <row r="924" spans="1:3" x14ac:dyDescent="0.25">
      <c r="A924">
        <v>2101.41</v>
      </c>
      <c r="B924">
        <v>25.217099999999999</v>
      </c>
      <c r="C924">
        <v>17.457999999999998</v>
      </c>
    </row>
    <row r="925" spans="1:3" x14ac:dyDescent="0.25">
      <c r="A925">
        <v>2100.12</v>
      </c>
      <c r="B925">
        <v>32.970500000000001</v>
      </c>
      <c r="C925">
        <v>17.454999999999998</v>
      </c>
    </row>
    <row r="926" spans="1:3" x14ac:dyDescent="0.25">
      <c r="A926">
        <v>2098.83</v>
      </c>
      <c r="B926">
        <v>21.330200000000001</v>
      </c>
      <c r="C926">
        <v>34.904000000000003</v>
      </c>
    </row>
    <row r="927" spans="1:3" x14ac:dyDescent="0.25">
      <c r="A927">
        <v>2097.54</v>
      </c>
      <c r="B927">
        <v>36.8367</v>
      </c>
      <c r="C927">
        <v>23.2653</v>
      </c>
    </row>
    <row r="928" spans="1:3" x14ac:dyDescent="0.25">
      <c r="A928">
        <v>2096.25</v>
      </c>
      <c r="B928">
        <v>34.8919</v>
      </c>
      <c r="C928">
        <v>31.0151</v>
      </c>
    </row>
    <row r="929" spans="1:3" x14ac:dyDescent="0.25">
      <c r="A929">
        <v>2094.96</v>
      </c>
      <c r="B929">
        <v>23.257300000000001</v>
      </c>
      <c r="C929">
        <v>19.3811</v>
      </c>
    </row>
    <row r="930" spans="1:3" x14ac:dyDescent="0.25">
      <c r="A930">
        <v>2093.67</v>
      </c>
      <c r="B930">
        <v>23.253299999999999</v>
      </c>
      <c r="C930">
        <v>11.6266</v>
      </c>
    </row>
    <row r="931" spans="1:3" x14ac:dyDescent="0.25">
      <c r="A931">
        <v>2092.38</v>
      </c>
      <c r="B931">
        <v>23.249300000000002</v>
      </c>
      <c r="C931">
        <v>13.562099999999999</v>
      </c>
    </row>
    <row r="932" spans="1:3" x14ac:dyDescent="0.25">
      <c r="A932">
        <v>2091.09</v>
      </c>
      <c r="B932">
        <v>21.308199999999999</v>
      </c>
      <c r="C932">
        <v>17.433900000000001</v>
      </c>
    </row>
    <row r="933" spans="1:3" x14ac:dyDescent="0.25">
      <c r="A933">
        <v>2089.8000000000002</v>
      </c>
      <c r="B933">
        <v>25.178000000000001</v>
      </c>
      <c r="C933">
        <v>34.861899999999999</v>
      </c>
    </row>
    <row r="934" spans="1:3" x14ac:dyDescent="0.25">
      <c r="A934">
        <v>2088.5100000000002</v>
      </c>
      <c r="B934">
        <v>32.919400000000003</v>
      </c>
      <c r="C934">
        <v>17.427900000000001</v>
      </c>
    </row>
    <row r="935" spans="1:3" x14ac:dyDescent="0.25">
      <c r="A935">
        <v>2087.2199999999998</v>
      </c>
      <c r="B935">
        <v>27.105499999999999</v>
      </c>
      <c r="C935">
        <v>5.8083099999999996</v>
      </c>
    </row>
    <row r="936" spans="1:3" x14ac:dyDescent="0.25">
      <c r="A936">
        <v>2085.92</v>
      </c>
      <c r="B936">
        <v>38.715400000000002</v>
      </c>
      <c r="C936">
        <v>15.4862</v>
      </c>
    </row>
    <row r="937" spans="1:3" x14ac:dyDescent="0.25">
      <c r="A937">
        <v>2084.63</v>
      </c>
      <c r="B937">
        <v>29.031500000000001</v>
      </c>
      <c r="C937">
        <v>25.160699999999999</v>
      </c>
    </row>
    <row r="938" spans="1:3" x14ac:dyDescent="0.25">
      <c r="A938">
        <v>2083.34</v>
      </c>
      <c r="B938">
        <v>19.350999999999999</v>
      </c>
      <c r="C938">
        <v>21.286100000000001</v>
      </c>
    </row>
    <row r="939" spans="1:3" x14ac:dyDescent="0.25">
      <c r="A939">
        <v>2082.0500000000002</v>
      </c>
      <c r="B939">
        <v>32.891100000000002</v>
      </c>
      <c r="C939">
        <v>21.282499999999999</v>
      </c>
    </row>
    <row r="940" spans="1:3" x14ac:dyDescent="0.25">
      <c r="A940">
        <v>2080.7600000000002</v>
      </c>
      <c r="B940">
        <v>27.082100000000001</v>
      </c>
      <c r="C940">
        <v>17.4099</v>
      </c>
    </row>
    <row r="941" spans="1:3" x14ac:dyDescent="0.25">
      <c r="A941">
        <v>2079.46</v>
      </c>
      <c r="B941">
        <v>29.011500000000002</v>
      </c>
      <c r="C941">
        <v>11.6046</v>
      </c>
    </row>
    <row r="942" spans="1:3" x14ac:dyDescent="0.25">
      <c r="A942">
        <v>2078.17</v>
      </c>
      <c r="B942">
        <v>40.609099999999998</v>
      </c>
      <c r="C942">
        <v>17.4039</v>
      </c>
    </row>
    <row r="943" spans="1:3" x14ac:dyDescent="0.25">
      <c r="A943">
        <v>2076.88</v>
      </c>
      <c r="B943">
        <v>29.0015</v>
      </c>
      <c r="C943">
        <v>27.068100000000001</v>
      </c>
    </row>
    <row r="944" spans="1:3" x14ac:dyDescent="0.25">
      <c r="A944">
        <v>2075.58</v>
      </c>
      <c r="B944">
        <v>27.063400000000001</v>
      </c>
      <c r="C944">
        <v>17.3979</v>
      </c>
    </row>
    <row r="945" spans="1:3" x14ac:dyDescent="0.25">
      <c r="A945">
        <v>2074.29</v>
      </c>
      <c r="B945">
        <v>27.058800000000002</v>
      </c>
      <c r="C945">
        <v>19.3277</v>
      </c>
    </row>
    <row r="946" spans="1:3" x14ac:dyDescent="0.25">
      <c r="A946">
        <v>2073</v>
      </c>
      <c r="B946">
        <v>38.648699999999998</v>
      </c>
      <c r="C946">
        <v>25.121700000000001</v>
      </c>
    </row>
    <row r="947" spans="1:3" x14ac:dyDescent="0.25">
      <c r="A947">
        <v>2071.6999999999998</v>
      </c>
      <c r="B947">
        <v>27.049399999999999</v>
      </c>
      <c r="C947">
        <v>28.9815</v>
      </c>
    </row>
    <row r="948" spans="1:3" x14ac:dyDescent="0.25">
      <c r="A948">
        <v>2070.41</v>
      </c>
      <c r="B948">
        <v>36.703600000000002</v>
      </c>
      <c r="C948">
        <v>21.249400000000001</v>
      </c>
    </row>
    <row r="949" spans="1:3" x14ac:dyDescent="0.25">
      <c r="A949">
        <v>2069.11</v>
      </c>
      <c r="B949">
        <v>19.314299999999999</v>
      </c>
      <c r="C949">
        <v>28.971499999999999</v>
      </c>
    </row>
    <row r="950" spans="1:3" x14ac:dyDescent="0.25">
      <c r="A950">
        <v>2067.8200000000002</v>
      </c>
      <c r="B950">
        <v>21.242100000000001</v>
      </c>
      <c r="C950">
        <v>25.104299999999999</v>
      </c>
    </row>
    <row r="951" spans="1:3" x14ac:dyDescent="0.25">
      <c r="A951">
        <v>2066.52</v>
      </c>
      <c r="B951">
        <v>13.5154</v>
      </c>
      <c r="C951">
        <v>19.307700000000001</v>
      </c>
    </row>
    <row r="952" spans="1:3" x14ac:dyDescent="0.25">
      <c r="A952">
        <v>2065.23</v>
      </c>
      <c r="B952">
        <v>27.0261</v>
      </c>
      <c r="C952">
        <v>7.7217399999999996</v>
      </c>
    </row>
    <row r="953" spans="1:3" x14ac:dyDescent="0.25">
      <c r="A953">
        <v>2063.9299999999998</v>
      </c>
      <c r="B953">
        <v>15.440799999999999</v>
      </c>
      <c r="C953">
        <v>17.370899999999999</v>
      </c>
    </row>
    <row r="954" spans="1:3" x14ac:dyDescent="0.25">
      <c r="A954">
        <v>2062.64</v>
      </c>
      <c r="B954">
        <v>17.367899999999999</v>
      </c>
      <c r="C954">
        <v>7.7190799999999999</v>
      </c>
    </row>
    <row r="955" spans="1:3" x14ac:dyDescent="0.25">
      <c r="A955">
        <v>2061.34</v>
      </c>
      <c r="B955">
        <v>28.941500000000001</v>
      </c>
      <c r="C955">
        <v>21.223800000000001</v>
      </c>
    </row>
    <row r="956" spans="1:3" x14ac:dyDescent="0.25">
      <c r="A956">
        <v>2060.0500000000002</v>
      </c>
      <c r="B956">
        <v>25.078299999999999</v>
      </c>
      <c r="C956">
        <v>21.220099999999999</v>
      </c>
    </row>
    <row r="957" spans="1:3" x14ac:dyDescent="0.25">
      <c r="A957">
        <v>2058.75</v>
      </c>
      <c r="B957">
        <v>27.002800000000001</v>
      </c>
      <c r="C957">
        <v>19.287700000000001</v>
      </c>
    </row>
    <row r="958" spans="1:3" x14ac:dyDescent="0.25">
      <c r="A958">
        <v>2057.4499999999998</v>
      </c>
      <c r="B958">
        <v>13.4991</v>
      </c>
      <c r="C958">
        <v>23.141200000000001</v>
      </c>
    </row>
    <row r="959" spans="1:3" x14ac:dyDescent="0.25">
      <c r="A959">
        <v>2056.16</v>
      </c>
      <c r="B959">
        <v>30.849699999999999</v>
      </c>
      <c r="C959">
        <v>19.280999999999999</v>
      </c>
    </row>
    <row r="960" spans="1:3" x14ac:dyDescent="0.25">
      <c r="A960">
        <v>2054.86</v>
      </c>
      <c r="B960">
        <v>3.85554</v>
      </c>
      <c r="C960">
        <v>11.566599999999999</v>
      </c>
    </row>
    <row r="961" spans="1:3" x14ac:dyDescent="0.25">
      <c r="A961">
        <v>2053.56</v>
      </c>
      <c r="B961">
        <v>13.492100000000001</v>
      </c>
      <c r="C961">
        <v>21.201799999999999</v>
      </c>
    </row>
    <row r="962" spans="1:3" x14ac:dyDescent="0.25">
      <c r="A962">
        <v>2052.27</v>
      </c>
      <c r="B962">
        <v>25.052399999999999</v>
      </c>
      <c r="C962">
        <v>19.271100000000001</v>
      </c>
    </row>
    <row r="963" spans="1:3" x14ac:dyDescent="0.25">
      <c r="A963">
        <v>2050.9699999999998</v>
      </c>
      <c r="B963">
        <v>9.6338600000000003</v>
      </c>
      <c r="C963">
        <v>15.414199999999999</v>
      </c>
    </row>
    <row r="964" spans="1:3" x14ac:dyDescent="0.25">
      <c r="A964">
        <v>2049.67</v>
      </c>
      <c r="B964">
        <v>34.675899999999999</v>
      </c>
      <c r="C964">
        <v>26.970199999999998</v>
      </c>
    </row>
    <row r="965" spans="1:3" x14ac:dyDescent="0.25">
      <c r="A965">
        <v>2048.37</v>
      </c>
      <c r="B965">
        <v>19.261099999999999</v>
      </c>
      <c r="C965">
        <v>26.965499999999999</v>
      </c>
    </row>
    <row r="966" spans="1:3" x14ac:dyDescent="0.25">
      <c r="A966">
        <v>2047.08</v>
      </c>
      <c r="B966">
        <v>21.183499999999999</v>
      </c>
      <c r="C966">
        <v>11.554600000000001</v>
      </c>
    </row>
    <row r="967" spans="1:3" x14ac:dyDescent="0.25">
      <c r="A967">
        <v>2045.78</v>
      </c>
      <c r="B967">
        <v>28.881599999999999</v>
      </c>
      <c r="C967">
        <v>28.881599999999999</v>
      </c>
    </row>
    <row r="968" spans="1:3" x14ac:dyDescent="0.25">
      <c r="A968">
        <v>2044.48</v>
      </c>
      <c r="B968">
        <v>23.101299999999998</v>
      </c>
      <c r="C968">
        <v>13.4758</v>
      </c>
    </row>
    <row r="969" spans="1:3" x14ac:dyDescent="0.25">
      <c r="A969">
        <v>2043.18</v>
      </c>
      <c r="B969">
        <v>36.570799999999998</v>
      </c>
      <c r="C969">
        <v>28.871600000000001</v>
      </c>
    </row>
    <row r="970" spans="1:3" x14ac:dyDescent="0.25">
      <c r="A970">
        <v>2041.88</v>
      </c>
      <c r="B970">
        <v>11.5467</v>
      </c>
      <c r="C970">
        <v>15.3956</v>
      </c>
    </row>
    <row r="971" spans="1:3" x14ac:dyDescent="0.25">
      <c r="A971">
        <v>2040.58</v>
      </c>
      <c r="B971">
        <v>34.634</v>
      </c>
      <c r="C971">
        <v>15.392899999999999</v>
      </c>
    </row>
    <row r="972" spans="1:3" x14ac:dyDescent="0.25">
      <c r="A972">
        <v>2039.28</v>
      </c>
      <c r="B972">
        <v>26.9329</v>
      </c>
      <c r="C972">
        <v>28.8567</v>
      </c>
    </row>
    <row r="973" spans="1:3" x14ac:dyDescent="0.25">
      <c r="A973">
        <v>2037.98</v>
      </c>
      <c r="B973">
        <v>25.004799999999999</v>
      </c>
      <c r="C973">
        <v>21.157900000000001</v>
      </c>
    </row>
    <row r="974" spans="1:3" x14ac:dyDescent="0.25">
      <c r="A974">
        <v>2036.68</v>
      </c>
      <c r="B974">
        <v>28.846699999999998</v>
      </c>
      <c r="C974">
        <v>25.000499999999999</v>
      </c>
    </row>
    <row r="975" spans="1:3" x14ac:dyDescent="0.25">
      <c r="A975">
        <v>2035.38</v>
      </c>
      <c r="B975">
        <v>21.150600000000001</v>
      </c>
      <c r="C975">
        <v>32.6873</v>
      </c>
    </row>
    <row r="976" spans="1:3" x14ac:dyDescent="0.25">
      <c r="A976">
        <v>2034.08</v>
      </c>
      <c r="B976">
        <v>23.069400000000002</v>
      </c>
      <c r="C976">
        <v>21.146899999999999</v>
      </c>
    </row>
    <row r="977" spans="1:3" x14ac:dyDescent="0.25">
      <c r="A977">
        <v>2032.78</v>
      </c>
      <c r="B977">
        <v>40.3645</v>
      </c>
      <c r="C977">
        <v>9.6105800000000006</v>
      </c>
    </row>
    <row r="978" spans="1:3" x14ac:dyDescent="0.25">
      <c r="A978">
        <v>2031.48</v>
      </c>
      <c r="B978">
        <v>28.826799999999999</v>
      </c>
      <c r="C978">
        <v>9.6089199999999995</v>
      </c>
    </row>
    <row r="979" spans="1:3" x14ac:dyDescent="0.25">
      <c r="A979">
        <v>2030.18</v>
      </c>
      <c r="B979">
        <v>26.900300000000001</v>
      </c>
      <c r="C979">
        <v>23.057400000000001</v>
      </c>
    </row>
    <row r="980" spans="1:3" x14ac:dyDescent="0.25">
      <c r="A980">
        <v>2028.88</v>
      </c>
      <c r="B980">
        <v>24.974599999999999</v>
      </c>
      <c r="C980">
        <v>9.6056000000000008</v>
      </c>
    </row>
    <row r="981" spans="1:3" x14ac:dyDescent="0.25">
      <c r="A981">
        <v>2027.58</v>
      </c>
      <c r="B981">
        <v>38.415799999999997</v>
      </c>
      <c r="C981">
        <v>24.970199999999998</v>
      </c>
    </row>
    <row r="982" spans="1:3" x14ac:dyDescent="0.25">
      <c r="A982">
        <v>2026.27</v>
      </c>
      <c r="B982">
        <v>21.125</v>
      </c>
      <c r="C982">
        <v>26.886399999999998</v>
      </c>
    </row>
    <row r="983" spans="1:3" x14ac:dyDescent="0.25">
      <c r="A983">
        <v>2024.97</v>
      </c>
      <c r="B983">
        <v>24.961600000000001</v>
      </c>
      <c r="C983">
        <v>17.281099999999999</v>
      </c>
    </row>
    <row r="984" spans="1:3" x14ac:dyDescent="0.25">
      <c r="A984">
        <v>2023.67</v>
      </c>
      <c r="B984">
        <v>19.197900000000001</v>
      </c>
      <c r="C984">
        <v>7.6791700000000001</v>
      </c>
    </row>
    <row r="985" spans="1:3" x14ac:dyDescent="0.25">
      <c r="A985">
        <v>2022.37</v>
      </c>
      <c r="B985">
        <v>30.711400000000001</v>
      </c>
      <c r="C985">
        <v>17.275099999999998</v>
      </c>
    </row>
    <row r="986" spans="1:3" x14ac:dyDescent="0.25">
      <c r="A986">
        <v>2021.06</v>
      </c>
      <c r="B986">
        <v>17.272200000000002</v>
      </c>
      <c r="C986">
        <v>13.4339</v>
      </c>
    </row>
    <row r="987" spans="1:3" x14ac:dyDescent="0.25">
      <c r="A987">
        <v>2019.76</v>
      </c>
      <c r="B987">
        <v>13.4316</v>
      </c>
      <c r="C987">
        <v>13.4316</v>
      </c>
    </row>
    <row r="988" spans="1:3" x14ac:dyDescent="0.25">
      <c r="A988">
        <v>2018.46</v>
      </c>
      <c r="B988">
        <v>-5.7553900000000002</v>
      </c>
      <c r="C988">
        <v>19.1846</v>
      </c>
    </row>
    <row r="989" spans="1:3" x14ac:dyDescent="0.25">
      <c r="A989">
        <v>2017.16</v>
      </c>
      <c r="B989">
        <v>24.935700000000001</v>
      </c>
      <c r="C989">
        <v>5.7544000000000004</v>
      </c>
    </row>
    <row r="990" spans="1:3" x14ac:dyDescent="0.25">
      <c r="A990">
        <v>2015.85</v>
      </c>
      <c r="B990">
        <v>15.3424</v>
      </c>
      <c r="C990">
        <v>19.178000000000001</v>
      </c>
    </row>
    <row r="991" spans="1:3" x14ac:dyDescent="0.25">
      <c r="A991">
        <v>2014.55</v>
      </c>
      <c r="B991">
        <v>24.927099999999999</v>
      </c>
      <c r="C991">
        <v>19.174700000000001</v>
      </c>
    </row>
    <row r="992" spans="1:3" x14ac:dyDescent="0.25">
      <c r="A992">
        <v>2013.24</v>
      </c>
      <c r="B992">
        <v>23.005600000000001</v>
      </c>
      <c r="C992">
        <v>36.425600000000003</v>
      </c>
    </row>
    <row r="993" spans="1:3" x14ac:dyDescent="0.25">
      <c r="A993">
        <v>2011.94</v>
      </c>
      <c r="B993">
        <v>5.7504099999999996</v>
      </c>
      <c r="C993">
        <v>13.4176</v>
      </c>
    </row>
    <row r="994" spans="1:3" x14ac:dyDescent="0.25">
      <c r="A994">
        <v>2010.64</v>
      </c>
      <c r="B994">
        <v>22.997699999999998</v>
      </c>
      <c r="C994">
        <v>11.498799999999999</v>
      </c>
    </row>
    <row r="995" spans="1:3" x14ac:dyDescent="0.25">
      <c r="A995">
        <v>2009.33</v>
      </c>
      <c r="B995">
        <v>28.742100000000001</v>
      </c>
      <c r="C995">
        <v>19.1614</v>
      </c>
    </row>
    <row r="996" spans="1:3" x14ac:dyDescent="0.25">
      <c r="A996">
        <v>2008.03</v>
      </c>
      <c r="B996">
        <v>17.2423</v>
      </c>
      <c r="C996">
        <v>22.989699999999999</v>
      </c>
    </row>
    <row r="997" spans="1:3" x14ac:dyDescent="0.25">
      <c r="A997">
        <v>2006.72</v>
      </c>
      <c r="B997">
        <v>26.816700000000001</v>
      </c>
      <c r="C997">
        <v>17.2393</v>
      </c>
    </row>
    <row r="998" spans="1:3" x14ac:dyDescent="0.25">
      <c r="A998">
        <v>2005.42</v>
      </c>
      <c r="B998">
        <v>40.2181</v>
      </c>
      <c r="C998">
        <v>19.151499999999999</v>
      </c>
    </row>
    <row r="999" spans="1:3" x14ac:dyDescent="0.25">
      <c r="A999">
        <v>2004.11</v>
      </c>
      <c r="B999">
        <v>28.722200000000001</v>
      </c>
      <c r="C999">
        <v>21.062999999999999</v>
      </c>
    </row>
    <row r="1000" spans="1:3" x14ac:dyDescent="0.25">
      <c r="A1000">
        <v>2002.8</v>
      </c>
      <c r="B1000">
        <v>28.717300000000002</v>
      </c>
      <c r="C1000">
        <v>15.315899999999999</v>
      </c>
    </row>
    <row r="1001" spans="1:3" x14ac:dyDescent="0.25">
      <c r="A1001">
        <v>2001.5</v>
      </c>
      <c r="B1001">
        <v>24.884</v>
      </c>
      <c r="C1001">
        <v>19.141500000000001</v>
      </c>
    </row>
    <row r="1002" spans="1:3" x14ac:dyDescent="0.25">
      <c r="A1002">
        <v>2000.19</v>
      </c>
      <c r="B1002">
        <v>24.8797</v>
      </c>
      <c r="C1002">
        <v>26.793500000000002</v>
      </c>
    </row>
    <row r="1003" spans="1:3" x14ac:dyDescent="0.25">
      <c r="A1003">
        <v>1998.88</v>
      </c>
      <c r="B1003">
        <v>26.788900000000002</v>
      </c>
      <c r="C1003">
        <v>26.788900000000002</v>
      </c>
    </row>
    <row r="1004" spans="1:3" x14ac:dyDescent="0.25">
      <c r="A1004">
        <v>1997.58</v>
      </c>
      <c r="B1004">
        <v>30.610499999999998</v>
      </c>
      <c r="C1004">
        <v>11.478899999999999</v>
      </c>
    </row>
    <row r="1005" spans="1:3" x14ac:dyDescent="0.25">
      <c r="A1005">
        <v>1996.27</v>
      </c>
      <c r="B1005">
        <v>24.866700000000002</v>
      </c>
      <c r="C1005">
        <v>30.6052</v>
      </c>
    </row>
    <row r="1006" spans="1:3" x14ac:dyDescent="0.25">
      <c r="A1006">
        <v>1994.96</v>
      </c>
      <c r="B1006">
        <v>28.6874</v>
      </c>
      <c r="C1006">
        <v>15.3</v>
      </c>
    </row>
    <row r="1007" spans="1:3" x14ac:dyDescent="0.25">
      <c r="A1007">
        <v>1993.66</v>
      </c>
      <c r="B1007">
        <v>36.331099999999999</v>
      </c>
      <c r="C1007">
        <v>21.033799999999999</v>
      </c>
    </row>
    <row r="1008" spans="1:3" x14ac:dyDescent="0.25">
      <c r="A1008">
        <v>1992.35</v>
      </c>
      <c r="B1008">
        <v>32.501199999999997</v>
      </c>
      <c r="C1008">
        <v>15.294700000000001</v>
      </c>
    </row>
    <row r="1009" spans="1:3" x14ac:dyDescent="0.25">
      <c r="A1009">
        <v>1991.04</v>
      </c>
      <c r="B1009">
        <v>22.937999999999999</v>
      </c>
      <c r="C1009">
        <v>15.292</v>
      </c>
    </row>
    <row r="1010" spans="1:3" x14ac:dyDescent="0.25">
      <c r="A1010">
        <v>1989.73</v>
      </c>
      <c r="B1010">
        <v>30.578700000000001</v>
      </c>
      <c r="C1010">
        <v>21.0229</v>
      </c>
    </row>
    <row r="1011" spans="1:3" x14ac:dyDescent="0.25">
      <c r="A1011">
        <v>1988.42</v>
      </c>
      <c r="B1011">
        <v>21.019200000000001</v>
      </c>
      <c r="C1011">
        <v>7.6433600000000004</v>
      </c>
    </row>
    <row r="1012" spans="1:3" x14ac:dyDescent="0.25">
      <c r="A1012">
        <v>1987.12</v>
      </c>
      <c r="B1012">
        <v>28.657599999999999</v>
      </c>
      <c r="C1012">
        <v>19.1051</v>
      </c>
    </row>
    <row r="1013" spans="1:3" x14ac:dyDescent="0.25">
      <c r="A1013">
        <v>1985.81</v>
      </c>
      <c r="B1013">
        <v>19.101800000000001</v>
      </c>
      <c r="C1013">
        <v>26.7425</v>
      </c>
    </row>
    <row r="1014" spans="1:3" x14ac:dyDescent="0.25">
      <c r="A1014">
        <v>1984.5</v>
      </c>
      <c r="B1014">
        <v>22.918199999999999</v>
      </c>
      <c r="C1014">
        <v>28.6477</v>
      </c>
    </row>
    <row r="1015" spans="1:3" x14ac:dyDescent="0.25">
      <c r="A1015">
        <v>1983.19</v>
      </c>
      <c r="B1015">
        <v>28.642700000000001</v>
      </c>
      <c r="C1015">
        <v>24.823699999999999</v>
      </c>
    </row>
    <row r="1016" spans="1:3" x14ac:dyDescent="0.25">
      <c r="A1016">
        <v>1981.88</v>
      </c>
      <c r="B1016">
        <v>15.2735</v>
      </c>
      <c r="C1016">
        <v>9.5459200000000006</v>
      </c>
    </row>
    <row r="1017" spans="1:3" x14ac:dyDescent="0.25">
      <c r="A1017">
        <v>1980.57</v>
      </c>
      <c r="B1017">
        <v>30.541699999999999</v>
      </c>
      <c r="C1017">
        <v>19.0885</v>
      </c>
    </row>
    <row r="1018" spans="1:3" x14ac:dyDescent="0.25">
      <c r="A1018">
        <v>1979.26</v>
      </c>
      <c r="B1018">
        <v>17.1767</v>
      </c>
      <c r="C1018">
        <v>20.9938</v>
      </c>
    </row>
    <row r="1019" spans="1:3" x14ac:dyDescent="0.25">
      <c r="A1019">
        <v>1977.95</v>
      </c>
      <c r="B1019">
        <v>24.8065</v>
      </c>
      <c r="C1019">
        <v>13.3573</v>
      </c>
    </row>
    <row r="1020" spans="1:3" x14ac:dyDescent="0.25">
      <c r="A1020">
        <v>1976.64</v>
      </c>
      <c r="B1020">
        <v>34.341500000000003</v>
      </c>
      <c r="C1020">
        <v>17.1708</v>
      </c>
    </row>
    <row r="1021" spans="1:3" x14ac:dyDescent="0.25">
      <c r="A1021">
        <v>1975.33</v>
      </c>
      <c r="B1021">
        <v>38.150599999999997</v>
      </c>
      <c r="C1021">
        <v>20.982800000000001</v>
      </c>
    </row>
    <row r="1022" spans="1:3" x14ac:dyDescent="0.25">
      <c r="A1022">
        <v>1974.02</v>
      </c>
      <c r="B1022">
        <v>26.700800000000001</v>
      </c>
      <c r="C1022">
        <v>28.608000000000001</v>
      </c>
    </row>
    <row r="1023" spans="1:3" x14ac:dyDescent="0.25">
      <c r="A1023">
        <v>1972.71</v>
      </c>
      <c r="B1023">
        <v>22.882400000000001</v>
      </c>
      <c r="C1023">
        <v>22.882400000000001</v>
      </c>
    </row>
    <row r="1024" spans="1:3" x14ac:dyDescent="0.25">
      <c r="A1024">
        <v>1971.4</v>
      </c>
      <c r="B1024">
        <v>13.345800000000001</v>
      </c>
      <c r="C1024">
        <v>9.5326900000000006</v>
      </c>
    </row>
    <row r="1025" spans="1:3" x14ac:dyDescent="0.25">
      <c r="A1025">
        <v>1970.08</v>
      </c>
      <c r="B1025">
        <v>30.499300000000002</v>
      </c>
      <c r="C1025">
        <v>22.874500000000001</v>
      </c>
    </row>
    <row r="1026" spans="1:3" x14ac:dyDescent="0.25">
      <c r="A1026">
        <v>1968.77</v>
      </c>
      <c r="B1026">
        <v>17.152899999999999</v>
      </c>
      <c r="C1026">
        <v>13.341100000000001</v>
      </c>
    </row>
    <row r="1027" spans="1:3" x14ac:dyDescent="0.25">
      <c r="A1027">
        <v>1967.46</v>
      </c>
      <c r="B1027">
        <v>20.960999999999999</v>
      </c>
      <c r="C1027">
        <v>30.488800000000001</v>
      </c>
    </row>
    <row r="1028" spans="1:3" x14ac:dyDescent="0.25">
      <c r="A1028">
        <v>1966.15</v>
      </c>
      <c r="B1028">
        <v>36.199100000000001</v>
      </c>
      <c r="C1028">
        <v>9.5260800000000003</v>
      </c>
    </row>
    <row r="1029" spans="1:3" x14ac:dyDescent="0.25">
      <c r="A1029">
        <v>1964.84</v>
      </c>
      <c r="B1029">
        <v>30.478200000000001</v>
      </c>
      <c r="C1029">
        <v>22.858599999999999</v>
      </c>
    </row>
    <row r="1030" spans="1:3" x14ac:dyDescent="0.25">
      <c r="A1030">
        <v>1963.52</v>
      </c>
      <c r="B1030">
        <v>26.663799999999998</v>
      </c>
      <c r="C1030">
        <v>19.0456</v>
      </c>
    </row>
    <row r="1031" spans="1:3" x14ac:dyDescent="0.25">
      <c r="A1031">
        <v>1962.21</v>
      </c>
      <c r="B1031">
        <v>13.329599999999999</v>
      </c>
      <c r="C1031">
        <v>30.467600000000001</v>
      </c>
    </row>
    <row r="1032" spans="1:3" x14ac:dyDescent="0.25">
      <c r="A1032">
        <v>1960.9</v>
      </c>
      <c r="B1032">
        <v>22.846699999999998</v>
      </c>
      <c r="C1032">
        <v>15.231199999999999</v>
      </c>
    </row>
    <row r="1033" spans="1:3" x14ac:dyDescent="0.25">
      <c r="A1033">
        <v>1959.58</v>
      </c>
      <c r="B1033">
        <v>38.071300000000001</v>
      </c>
      <c r="C1033">
        <v>15.2285</v>
      </c>
    </row>
    <row r="1034" spans="1:3" x14ac:dyDescent="0.25">
      <c r="A1034">
        <v>1958.27</v>
      </c>
      <c r="B1034">
        <v>39.9679</v>
      </c>
      <c r="C1034">
        <v>30.451699999999999</v>
      </c>
    </row>
    <row r="1035" spans="1:3" x14ac:dyDescent="0.25">
      <c r="A1035">
        <v>1956.96</v>
      </c>
      <c r="B1035">
        <v>32.349400000000003</v>
      </c>
      <c r="C1035">
        <v>34.252299999999998</v>
      </c>
    </row>
    <row r="1036" spans="1:3" x14ac:dyDescent="0.25">
      <c r="A1036">
        <v>1955.64</v>
      </c>
      <c r="B1036">
        <v>24.733499999999999</v>
      </c>
      <c r="C1036">
        <v>17.123200000000001</v>
      </c>
    </row>
    <row r="1037" spans="1:3" x14ac:dyDescent="0.25">
      <c r="A1037">
        <v>1954.33</v>
      </c>
      <c r="B1037">
        <v>17.120200000000001</v>
      </c>
      <c r="C1037">
        <v>26.631399999999999</v>
      </c>
    </row>
    <row r="1038" spans="1:3" x14ac:dyDescent="0.25">
      <c r="A1038">
        <v>1953.01</v>
      </c>
      <c r="B1038">
        <v>20.920999999999999</v>
      </c>
      <c r="C1038">
        <v>17.1172</v>
      </c>
    </row>
    <row r="1039" spans="1:3" x14ac:dyDescent="0.25">
      <c r="A1039">
        <v>1951.7</v>
      </c>
      <c r="B1039">
        <v>22.818999999999999</v>
      </c>
      <c r="C1039">
        <v>24.720600000000001</v>
      </c>
    </row>
    <row r="1040" spans="1:3" x14ac:dyDescent="0.25">
      <c r="A1040">
        <v>1950.38</v>
      </c>
      <c r="B1040">
        <v>24.7163</v>
      </c>
      <c r="C1040">
        <v>26.6175</v>
      </c>
    </row>
    <row r="1041" spans="1:3" x14ac:dyDescent="0.25">
      <c r="A1041">
        <v>1949.07</v>
      </c>
      <c r="B1041">
        <v>20.9102</v>
      </c>
      <c r="C1041">
        <v>30.4148</v>
      </c>
    </row>
    <row r="1042" spans="1:3" x14ac:dyDescent="0.25">
      <c r="A1042">
        <v>1947.75</v>
      </c>
      <c r="B1042">
        <v>20.906500000000001</v>
      </c>
      <c r="C1042">
        <v>24.707699999999999</v>
      </c>
    </row>
    <row r="1043" spans="1:3" x14ac:dyDescent="0.25">
      <c r="A1043">
        <v>1946.44</v>
      </c>
      <c r="B1043">
        <v>15.2021</v>
      </c>
      <c r="C1043">
        <v>22.8032</v>
      </c>
    </row>
    <row r="1044" spans="1:3" x14ac:dyDescent="0.25">
      <c r="A1044">
        <v>1945.12</v>
      </c>
      <c r="B1044">
        <v>30.398900000000001</v>
      </c>
      <c r="C1044">
        <v>34.198799999999999</v>
      </c>
    </row>
    <row r="1045" spans="1:3" x14ac:dyDescent="0.25">
      <c r="A1045">
        <v>1943.81</v>
      </c>
      <c r="B1045">
        <v>20.895600000000002</v>
      </c>
      <c r="C1045">
        <v>11.397600000000001</v>
      </c>
    </row>
    <row r="1046" spans="1:3" x14ac:dyDescent="0.25">
      <c r="A1046">
        <v>1942.49</v>
      </c>
      <c r="B1046">
        <v>37.985500000000002</v>
      </c>
      <c r="C1046">
        <v>11.3956</v>
      </c>
    </row>
    <row r="1047" spans="1:3" x14ac:dyDescent="0.25">
      <c r="A1047">
        <v>1941.17</v>
      </c>
      <c r="B1047">
        <v>18.9894</v>
      </c>
      <c r="C1047">
        <v>22.787299999999998</v>
      </c>
    </row>
    <row r="1048" spans="1:3" x14ac:dyDescent="0.25">
      <c r="A1048">
        <v>1939.86</v>
      </c>
      <c r="B1048">
        <v>15.1889</v>
      </c>
      <c r="C1048">
        <v>9.4930699999999995</v>
      </c>
    </row>
    <row r="1049" spans="1:3" x14ac:dyDescent="0.25">
      <c r="A1049">
        <v>1938.54</v>
      </c>
      <c r="B1049">
        <v>30.372499999999999</v>
      </c>
      <c r="C1049">
        <v>39.863999999999997</v>
      </c>
    </row>
    <row r="1050" spans="1:3" x14ac:dyDescent="0.25">
      <c r="A1050">
        <v>1937.22</v>
      </c>
      <c r="B1050">
        <v>32.2652</v>
      </c>
      <c r="C1050">
        <v>20.877500000000001</v>
      </c>
    </row>
    <row r="1051" spans="1:3" x14ac:dyDescent="0.25">
      <c r="A1051">
        <v>1935.91</v>
      </c>
      <c r="B1051">
        <v>30.361999999999998</v>
      </c>
      <c r="C1051">
        <v>22.7715</v>
      </c>
    </row>
    <row r="1052" spans="1:3" x14ac:dyDescent="0.25">
      <c r="A1052">
        <v>1934.59</v>
      </c>
      <c r="B1052">
        <v>20.870200000000001</v>
      </c>
      <c r="C1052">
        <v>7.5891799999999998</v>
      </c>
    </row>
    <row r="1053" spans="1:3" x14ac:dyDescent="0.25">
      <c r="A1053">
        <v>1933.27</v>
      </c>
      <c r="B1053">
        <v>39.836300000000001</v>
      </c>
      <c r="C1053">
        <v>17.072700000000001</v>
      </c>
    </row>
    <row r="1054" spans="1:3" x14ac:dyDescent="0.25">
      <c r="A1054">
        <v>1931.95</v>
      </c>
      <c r="B1054">
        <v>36.036099999999998</v>
      </c>
      <c r="C1054">
        <v>13.2765</v>
      </c>
    </row>
    <row r="1055" spans="1:3" x14ac:dyDescent="0.25">
      <c r="A1055">
        <v>1930.63</v>
      </c>
      <c r="B1055">
        <v>30.340900000000001</v>
      </c>
      <c r="C1055">
        <v>20.859400000000001</v>
      </c>
    </row>
    <row r="1056" spans="1:3" x14ac:dyDescent="0.25">
      <c r="A1056">
        <v>1929.31</v>
      </c>
      <c r="B1056">
        <v>34.127600000000001</v>
      </c>
      <c r="C1056">
        <v>11.3759</v>
      </c>
    </row>
    <row r="1057" spans="1:3" x14ac:dyDescent="0.25">
      <c r="A1057">
        <v>1928</v>
      </c>
      <c r="B1057">
        <v>26.539100000000001</v>
      </c>
      <c r="C1057">
        <v>17.0608</v>
      </c>
    </row>
    <row r="1058" spans="1:3" x14ac:dyDescent="0.25">
      <c r="A1058">
        <v>1926.68</v>
      </c>
      <c r="B1058">
        <v>24.639099999999999</v>
      </c>
      <c r="C1058">
        <v>15.1625</v>
      </c>
    </row>
    <row r="1059" spans="1:3" x14ac:dyDescent="0.25">
      <c r="A1059">
        <v>1925.36</v>
      </c>
      <c r="B1059">
        <v>18.9499</v>
      </c>
      <c r="C1059">
        <v>15.1599</v>
      </c>
    </row>
    <row r="1060" spans="1:3" x14ac:dyDescent="0.25">
      <c r="A1060">
        <v>1924.04</v>
      </c>
      <c r="B1060">
        <v>24.630600000000001</v>
      </c>
      <c r="C1060">
        <v>39.787799999999997</v>
      </c>
    </row>
    <row r="1061" spans="1:3" x14ac:dyDescent="0.25">
      <c r="A1061">
        <v>1922.72</v>
      </c>
      <c r="B1061">
        <v>26.520600000000002</v>
      </c>
      <c r="C1061">
        <v>18.943300000000001</v>
      </c>
    </row>
    <row r="1062" spans="1:3" x14ac:dyDescent="0.25">
      <c r="A1062">
        <v>1921.4</v>
      </c>
      <c r="B1062">
        <v>34.091999999999999</v>
      </c>
      <c r="C1062">
        <v>15.151999999999999</v>
      </c>
    </row>
    <row r="1063" spans="1:3" x14ac:dyDescent="0.25">
      <c r="A1063">
        <v>1920.08</v>
      </c>
      <c r="B1063">
        <v>24.617699999999999</v>
      </c>
      <c r="C1063">
        <v>22.7241</v>
      </c>
    </row>
    <row r="1064" spans="1:3" x14ac:dyDescent="0.25">
      <c r="A1064">
        <v>1918.76</v>
      </c>
      <c r="B1064">
        <v>41.653500000000001</v>
      </c>
      <c r="C1064">
        <v>22.720099999999999</v>
      </c>
    </row>
    <row r="1065" spans="1:3" x14ac:dyDescent="0.25">
      <c r="A1065">
        <v>1917.44</v>
      </c>
      <c r="B1065">
        <v>18.930099999999999</v>
      </c>
      <c r="C1065">
        <v>22.716200000000001</v>
      </c>
    </row>
    <row r="1066" spans="1:3" x14ac:dyDescent="0.25">
      <c r="A1066">
        <v>1916.12</v>
      </c>
      <c r="B1066">
        <v>28.3903</v>
      </c>
      <c r="C1066">
        <v>5.6780499999999998</v>
      </c>
    </row>
    <row r="1067" spans="1:3" x14ac:dyDescent="0.25">
      <c r="A1067">
        <v>1914.79</v>
      </c>
      <c r="B1067">
        <v>22.708300000000001</v>
      </c>
      <c r="C1067">
        <v>18.923500000000001</v>
      </c>
    </row>
    <row r="1068" spans="1:3" x14ac:dyDescent="0.25">
      <c r="A1068">
        <v>1913.47</v>
      </c>
      <c r="B1068">
        <v>13.244199999999999</v>
      </c>
      <c r="C1068">
        <v>13.244199999999999</v>
      </c>
    </row>
    <row r="1069" spans="1:3" x14ac:dyDescent="0.25">
      <c r="A1069">
        <v>1912.15</v>
      </c>
      <c r="B1069">
        <v>22.700399999999998</v>
      </c>
      <c r="C1069">
        <v>17.025300000000001</v>
      </c>
    </row>
    <row r="1070" spans="1:3" x14ac:dyDescent="0.25">
      <c r="A1070">
        <v>1910.83</v>
      </c>
      <c r="B1070">
        <v>18.913699999999999</v>
      </c>
      <c r="C1070">
        <v>18.913699999999999</v>
      </c>
    </row>
    <row r="1071" spans="1:3" x14ac:dyDescent="0.25">
      <c r="A1071">
        <v>1909.51</v>
      </c>
      <c r="B1071">
        <v>18.910399999999999</v>
      </c>
      <c r="C1071">
        <v>18.910399999999999</v>
      </c>
    </row>
    <row r="1072" spans="1:3" x14ac:dyDescent="0.25">
      <c r="A1072">
        <v>1908.19</v>
      </c>
      <c r="B1072">
        <v>7.5628399999999996</v>
      </c>
      <c r="C1072">
        <v>9.4535499999999999</v>
      </c>
    </row>
    <row r="1073" spans="1:3" x14ac:dyDescent="0.25">
      <c r="A1073">
        <v>1906.86</v>
      </c>
      <c r="B1073">
        <v>22.6846</v>
      </c>
      <c r="C1073">
        <v>-3.7807599999999999</v>
      </c>
    </row>
    <row r="1074" spans="1:3" x14ac:dyDescent="0.25">
      <c r="A1074">
        <v>1905.54</v>
      </c>
      <c r="B1074">
        <v>24.570699999999999</v>
      </c>
      <c r="C1074">
        <v>22.680599999999998</v>
      </c>
    </row>
    <row r="1075" spans="1:3" x14ac:dyDescent="0.25">
      <c r="A1075">
        <v>1904.22</v>
      </c>
      <c r="B1075">
        <v>15.117800000000001</v>
      </c>
      <c r="C1075">
        <v>26.456099999999999</v>
      </c>
    </row>
    <row r="1076" spans="1:3" x14ac:dyDescent="0.25">
      <c r="A1076">
        <v>1902.89</v>
      </c>
      <c r="B1076">
        <v>17.0045</v>
      </c>
      <c r="C1076">
        <v>20.783300000000001</v>
      </c>
    </row>
    <row r="1077" spans="1:3" x14ac:dyDescent="0.25">
      <c r="A1077">
        <v>1901.57</v>
      </c>
      <c r="B1077">
        <v>32.114100000000001</v>
      </c>
      <c r="C1077">
        <v>13.2235</v>
      </c>
    </row>
    <row r="1078" spans="1:3" x14ac:dyDescent="0.25">
      <c r="A1078">
        <v>1900.25</v>
      </c>
      <c r="B1078">
        <v>26.442299999999999</v>
      </c>
      <c r="C1078">
        <v>24.553599999999999</v>
      </c>
    </row>
    <row r="1079" spans="1:3" x14ac:dyDescent="0.25">
      <c r="A1079">
        <v>1898.92</v>
      </c>
      <c r="B1079">
        <v>28.3261</v>
      </c>
      <c r="C1079">
        <v>9.4420400000000004</v>
      </c>
    </row>
    <row r="1080" spans="1:3" x14ac:dyDescent="0.25">
      <c r="A1080">
        <v>1897.6</v>
      </c>
      <c r="B1080">
        <v>28.321200000000001</v>
      </c>
      <c r="C1080">
        <v>13.2166</v>
      </c>
    </row>
    <row r="1081" spans="1:3" x14ac:dyDescent="0.25">
      <c r="A1081">
        <v>1896.28</v>
      </c>
      <c r="B1081">
        <v>13.2143</v>
      </c>
      <c r="C1081">
        <v>22.652999999999999</v>
      </c>
    </row>
    <row r="1082" spans="1:3" x14ac:dyDescent="0.25">
      <c r="A1082">
        <v>1894.95</v>
      </c>
      <c r="B1082">
        <v>33.973599999999998</v>
      </c>
      <c r="C1082">
        <v>18.874199999999998</v>
      </c>
    </row>
    <row r="1083" spans="1:3" x14ac:dyDescent="0.25">
      <c r="A1083">
        <v>1893.63</v>
      </c>
      <c r="B1083">
        <v>32.080599999999997</v>
      </c>
      <c r="C1083">
        <v>13.2097</v>
      </c>
    </row>
    <row r="1084" spans="1:3" x14ac:dyDescent="0.25">
      <c r="A1084">
        <v>1892.3</v>
      </c>
      <c r="B1084">
        <v>24.527899999999999</v>
      </c>
      <c r="C1084">
        <v>13.2074</v>
      </c>
    </row>
    <row r="1085" spans="1:3" x14ac:dyDescent="0.25">
      <c r="A1085">
        <v>1890.98</v>
      </c>
      <c r="B1085">
        <v>24.523700000000002</v>
      </c>
      <c r="C1085">
        <v>11.3186</v>
      </c>
    </row>
    <row r="1086" spans="1:3" x14ac:dyDescent="0.25">
      <c r="A1086">
        <v>1889.65</v>
      </c>
      <c r="B1086">
        <v>24.519400000000001</v>
      </c>
      <c r="C1086">
        <v>7.5444300000000002</v>
      </c>
    </row>
    <row r="1087" spans="1:3" x14ac:dyDescent="0.25">
      <c r="A1087">
        <v>1888.32</v>
      </c>
      <c r="B1087">
        <v>22.6294</v>
      </c>
      <c r="C1087">
        <v>16.972000000000001</v>
      </c>
    </row>
    <row r="1088" spans="1:3" x14ac:dyDescent="0.25">
      <c r="A1088">
        <v>1887</v>
      </c>
      <c r="B1088">
        <v>18.854500000000002</v>
      </c>
      <c r="C1088">
        <v>26.3963</v>
      </c>
    </row>
    <row r="1089" spans="1:3" x14ac:dyDescent="0.25">
      <c r="A1089">
        <v>1885.67</v>
      </c>
      <c r="B1089">
        <v>16.966100000000001</v>
      </c>
      <c r="C1089">
        <v>22.621500000000001</v>
      </c>
    </row>
    <row r="1090" spans="1:3" x14ac:dyDescent="0.25">
      <c r="A1090">
        <v>1884.35</v>
      </c>
      <c r="B1090">
        <v>33.926299999999998</v>
      </c>
      <c r="C1090">
        <v>18.847899999999999</v>
      </c>
    </row>
    <row r="1091" spans="1:3" x14ac:dyDescent="0.25">
      <c r="A1091">
        <v>1883.02</v>
      </c>
      <c r="B1091">
        <v>20.729099999999999</v>
      </c>
      <c r="C1091">
        <v>24.498100000000001</v>
      </c>
    </row>
    <row r="1092" spans="1:3" x14ac:dyDescent="0.25">
      <c r="A1092">
        <v>1881.69</v>
      </c>
      <c r="B1092">
        <v>24.4938</v>
      </c>
      <c r="C1092">
        <v>16.9572</v>
      </c>
    </row>
    <row r="1093" spans="1:3" x14ac:dyDescent="0.25">
      <c r="A1093">
        <v>1880.37</v>
      </c>
      <c r="B1093">
        <v>26.3733</v>
      </c>
      <c r="C1093">
        <v>11.302899999999999</v>
      </c>
    </row>
    <row r="1094" spans="1:3" x14ac:dyDescent="0.25">
      <c r="A1094">
        <v>1879.04</v>
      </c>
      <c r="B1094">
        <v>45.203499999999998</v>
      </c>
      <c r="C1094">
        <v>22.601800000000001</v>
      </c>
    </row>
    <row r="1095" spans="1:3" x14ac:dyDescent="0.25">
      <c r="A1095">
        <v>1877.71</v>
      </c>
      <c r="B1095">
        <v>28.247299999999999</v>
      </c>
      <c r="C1095">
        <v>5.6494600000000004</v>
      </c>
    </row>
    <row r="1096" spans="1:3" x14ac:dyDescent="0.25">
      <c r="A1096">
        <v>1876.38</v>
      </c>
      <c r="B1096">
        <v>24.476700000000001</v>
      </c>
      <c r="C1096">
        <v>13.1798</v>
      </c>
    </row>
    <row r="1097" spans="1:3" x14ac:dyDescent="0.25">
      <c r="A1097">
        <v>1875.05</v>
      </c>
      <c r="B1097">
        <v>26.355</v>
      </c>
      <c r="C1097">
        <v>18.824999999999999</v>
      </c>
    </row>
    <row r="1098" spans="1:3" x14ac:dyDescent="0.25">
      <c r="A1098">
        <v>1873.73</v>
      </c>
      <c r="B1098">
        <v>30.114699999999999</v>
      </c>
      <c r="C1098">
        <v>15.057399999999999</v>
      </c>
    </row>
    <row r="1099" spans="1:3" x14ac:dyDescent="0.25">
      <c r="A1099">
        <v>1872.4</v>
      </c>
      <c r="B1099">
        <v>33.873100000000001</v>
      </c>
      <c r="C1099">
        <v>18.8184</v>
      </c>
    </row>
    <row r="1100" spans="1:3" x14ac:dyDescent="0.25">
      <c r="A1100">
        <v>1871.07</v>
      </c>
      <c r="B1100">
        <v>16.933599999999998</v>
      </c>
      <c r="C1100">
        <v>30.104199999999999</v>
      </c>
    </row>
    <row r="1101" spans="1:3" x14ac:dyDescent="0.25">
      <c r="A1101">
        <v>1869.74</v>
      </c>
      <c r="B1101">
        <v>16.930700000000002</v>
      </c>
      <c r="C1101">
        <v>16.930700000000002</v>
      </c>
    </row>
    <row r="1102" spans="1:3" x14ac:dyDescent="0.25">
      <c r="A1102">
        <v>1868.41</v>
      </c>
      <c r="B1102">
        <v>35.7363</v>
      </c>
      <c r="C1102">
        <v>13.166</v>
      </c>
    </row>
    <row r="1103" spans="1:3" x14ac:dyDescent="0.25">
      <c r="A1103">
        <v>1867.08</v>
      </c>
      <c r="B1103">
        <v>37.610599999999998</v>
      </c>
      <c r="C1103">
        <v>18.805299999999999</v>
      </c>
    </row>
    <row r="1104" spans="1:3" x14ac:dyDescent="0.25">
      <c r="A1104">
        <v>1865.75</v>
      </c>
      <c r="B1104">
        <v>22.5624</v>
      </c>
      <c r="C1104">
        <v>11.2812</v>
      </c>
    </row>
    <row r="1105" spans="1:3" x14ac:dyDescent="0.25">
      <c r="A1105">
        <v>1864.42</v>
      </c>
      <c r="B1105">
        <v>18.7987</v>
      </c>
      <c r="C1105">
        <v>26.318200000000001</v>
      </c>
    </row>
    <row r="1106" spans="1:3" x14ac:dyDescent="0.25">
      <c r="A1106">
        <v>1863.09</v>
      </c>
      <c r="B1106">
        <v>20.675000000000001</v>
      </c>
      <c r="C1106">
        <v>30.072700000000001</v>
      </c>
    </row>
    <row r="1107" spans="1:3" x14ac:dyDescent="0.25">
      <c r="A1107">
        <v>1861.76</v>
      </c>
      <c r="B1107">
        <v>31.9467</v>
      </c>
      <c r="C1107">
        <v>15.0337</v>
      </c>
    </row>
    <row r="1108" spans="1:3" x14ac:dyDescent="0.25">
      <c r="A1108">
        <v>1860.43</v>
      </c>
      <c r="B1108">
        <v>37.577800000000003</v>
      </c>
      <c r="C1108">
        <v>20.6678</v>
      </c>
    </row>
    <row r="1109" spans="1:3" x14ac:dyDescent="0.25">
      <c r="A1109">
        <v>1859.1</v>
      </c>
      <c r="B1109">
        <v>11.2714</v>
      </c>
      <c r="C1109">
        <v>15.028499999999999</v>
      </c>
    </row>
    <row r="1110" spans="1:3" x14ac:dyDescent="0.25">
      <c r="A1110">
        <v>1857.77</v>
      </c>
      <c r="B1110">
        <v>35.686500000000002</v>
      </c>
      <c r="C1110">
        <v>24.417100000000001</v>
      </c>
    </row>
    <row r="1111" spans="1:3" x14ac:dyDescent="0.25">
      <c r="A1111">
        <v>1856.44</v>
      </c>
      <c r="B1111">
        <v>16.901199999999999</v>
      </c>
      <c r="C1111">
        <v>16.901199999999999</v>
      </c>
    </row>
    <row r="1112" spans="1:3" x14ac:dyDescent="0.25">
      <c r="A1112">
        <v>1855.11</v>
      </c>
      <c r="B1112">
        <v>20.653400000000001</v>
      </c>
      <c r="C1112">
        <v>9.3879000000000001</v>
      </c>
    </row>
    <row r="1113" spans="1:3" x14ac:dyDescent="0.25">
      <c r="A1113">
        <v>1853.77</v>
      </c>
      <c r="B1113">
        <v>35.6678</v>
      </c>
      <c r="C1113">
        <v>7.50901</v>
      </c>
    </row>
    <row r="1114" spans="1:3" x14ac:dyDescent="0.25">
      <c r="A1114">
        <v>1852.44</v>
      </c>
      <c r="B1114">
        <v>24.4</v>
      </c>
      <c r="C1114">
        <v>22.523099999999999</v>
      </c>
    </row>
    <row r="1115" spans="1:3" x14ac:dyDescent="0.25">
      <c r="A1115">
        <v>1851.11</v>
      </c>
      <c r="B1115">
        <v>16.889399999999998</v>
      </c>
      <c r="C1115">
        <v>28.149000000000001</v>
      </c>
    </row>
    <row r="1116" spans="1:3" x14ac:dyDescent="0.25">
      <c r="A1116">
        <v>1849.78</v>
      </c>
      <c r="B1116">
        <v>26.267800000000001</v>
      </c>
      <c r="C1116">
        <v>11.2576</v>
      </c>
    </row>
    <row r="1117" spans="1:3" x14ac:dyDescent="0.25">
      <c r="A1117">
        <v>1848.45</v>
      </c>
      <c r="B1117">
        <v>20.635400000000001</v>
      </c>
      <c r="C1117">
        <v>18.759399999999999</v>
      </c>
    </row>
    <row r="1118" spans="1:3" x14ac:dyDescent="0.25">
      <c r="A1118">
        <v>1847.11</v>
      </c>
      <c r="B1118">
        <v>11.2537</v>
      </c>
      <c r="C1118">
        <v>20.631799999999998</v>
      </c>
    </row>
    <row r="1119" spans="1:3" x14ac:dyDescent="0.25">
      <c r="A1119">
        <v>1845.78</v>
      </c>
      <c r="B1119">
        <v>18.7529</v>
      </c>
      <c r="C1119">
        <v>16.877600000000001</v>
      </c>
    </row>
    <row r="1120" spans="1:3" x14ac:dyDescent="0.25">
      <c r="A1120">
        <v>1844.45</v>
      </c>
      <c r="B1120">
        <v>16.874600000000001</v>
      </c>
      <c r="C1120">
        <v>7.4998399999999998</v>
      </c>
    </row>
    <row r="1121" spans="1:3" x14ac:dyDescent="0.25">
      <c r="A1121">
        <v>1843.11</v>
      </c>
      <c r="B1121">
        <v>26.244900000000001</v>
      </c>
      <c r="C1121">
        <v>18.746300000000002</v>
      </c>
    </row>
    <row r="1122" spans="1:3" x14ac:dyDescent="0.25">
      <c r="A1122">
        <v>1841.78</v>
      </c>
      <c r="B1122">
        <v>18.743099999999998</v>
      </c>
      <c r="C1122">
        <v>3.7486100000000002</v>
      </c>
    </row>
    <row r="1123" spans="1:3" x14ac:dyDescent="0.25">
      <c r="A1123">
        <v>1840.44</v>
      </c>
      <c r="B1123">
        <v>29.983699999999999</v>
      </c>
      <c r="C1123">
        <v>14.9918</v>
      </c>
    </row>
    <row r="1124" spans="1:3" x14ac:dyDescent="0.25">
      <c r="A1124">
        <v>1839.11</v>
      </c>
      <c r="B1124">
        <v>31.8521</v>
      </c>
      <c r="C1124">
        <v>22.483799999999999</v>
      </c>
    </row>
    <row r="1125" spans="1:3" x14ac:dyDescent="0.25">
      <c r="A1125">
        <v>1837.78</v>
      </c>
      <c r="B1125">
        <v>18.7332</v>
      </c>
      <c r="C1125">
        <v>22.479900000000001</v>
      </c>
    </row>
    <row r="1126" spans="1:3" x14ac:dyDescent="0.25">
      <c r="A1126">
        <v>1836.44</v>
      </c>
      <c r="B1126">
        <v>13.111000000000001</v>
      </c>
      <c r="C1126">
        <v>14.984</v>
      </c>
    </row>
    <row r="1127" spans="1:3" x14ac:dyDescent="0.25">
      <c r="A1127">
        <v>1835.11</v>
      </c>
      <c r="B1127">
        <v>18.726700000000001</v>
      </c>
      <c r="C1127">
        <v>16.853999999999999</v>
      </c>
    </row>
    <row r="1128" spans="1:3" x14ac:dyDescent="0.25">
      <c r="A1128">
        <v>1833.77</v>
      </c>
      <c r="B1128">
        <v>24.340499999999999</v>
      </c>
      <c r="C1128">
        <v>24.340499999999999</v>
      </c>
    </row>
    <row r="1129" spans="1:3" x14ac:dyDescent="0.25">
      <c r="A1129">
        <v>1832.44</v>
      </c>
      <c r="B1129">
        <v>14.976100000000001</v>
      </c>
      <c r="C1129">
        <v>9.36008</v>
      </c>
    </row>
    <row r="1130" spans="1:3" x14ac:dyDescent="0.25">
      <c r="A1130">
        <v>1831.1</v>
      </c>
      <c r="B1130">
        <v>7.4867600000000003</v>
      </c>
      <c r="C1130">
        <v>18.716899999999999</v>
      </c>
    </row>
    <row r="1131" spans="1:3" x14ac:dyDescent="0.25">
      <c r="A1131">
        <v>1829.76</v>
      </c>
      <c r="B1131">
        <v>7.4854500000000002</v>
      </c>
      <c r="C1131">
        <v>7.4854500000000002</v>
      </c>
    </row>
    <row r="1132" spans="1:3" x14ac:dyDescent="0.25">
      <c r="A1132">
        <v>1828.43</v>
      </c>
      <c r="B1132">
        <v>28.0655</v>
      </c>
      <c r="C1132">
        <v>24.323499999999999</v>
      </c>
    </row>
    <row r="1133" spans="1:3" x14ac:dyDescent="0.25">
      <c r="A1133">
        <v>1827.09</v>
      </c>
      <c r="B1133">
        <v>24.319199999999999</v>
      </c>
      <c r="C1133">
        <v>18.707100000000001</v>
      </c>
    </row>
    <row r="1134" spans="1:3" x14ac:dyDescent="0.25">
      <c r="A1134">
        <v>1825.75</v>
      </c>
      <c r="B1134">
        <v>33.666899999999998</v>
      </c>
      <c r="C1134">
        <v>7.4815300000000002</v>
      </c>
    </row>
    <row r="1135" spans="1:3" x14ac:dyDescent="0.25">
      <c r="A1135">
        <v>1824.42</v>
      </c>
      <c r="B1135">
        <v>13.090400000000001</v>
      </c>
      <c r="C1135">
        <v>31.791</v>
      </c>
    </row>
    <row r="1136" spans="1:3" x14ac:dyDescent="0.25">
      <c r="A1136">
        <v>1823.08</v>
      </c>
      <c r="B1136">
        <v>28.0459</v>
      </c>
      <c r="C1136">
        <v>18.697299999999998</v>
      </c>
    </row>
    <row r="1137" spans="1:3" x14ac:dyDescent="0.25">
      <c r="A1137">
        <v>1821.74</v>
      </c>
      <c r="B1137">
        <v>11.2164</v>
      </c>
      <c r="C1137">
        <v>20.563400000000001</v>
      </c>
    </row>
    <row r="1138" spans="1:3" x14ac:dyDescent="0.25">
      <c r="A1138">
        <v>1820.41</v>
      </c>
      <c r="B1138">
        <v>18.690799999999999</v>
      </c>
      <c r="C1138">
        <v>26.167100000000001</v>
      </c>
    </row>
    <row r="1139" spans="1:3" x14ac:dyDescent="0.25">
      <c r="A1139">
        <v>1819.07</v>
      </c>
      <c r="B1139">
        <v>24.293700000000001</v>
      </c>
      <c r="C1139">
        <v>14.95</v>
      </c>
    </row>
    <row r="1140" spans="1:3" x14ac:dyDescent="0.25">
      <c r="A1140">
        <v>1817.73</v>
      </c>
      <c r="B1140">
        <v>24.2895</v>
      </c>
      <c r="C1140">
        <v>18.684200000000001</v>
      </c>
    </row>
    <row r="1141" spans="1:3" x14ac:dyDescent="0.25">
      <c r="A1141">
        <v>1816.39</v>
      </c>
      <c r="B1141">
        <v>44.834299999999999</v>
      </c>
      <c r="C1141">
        <v>16.812899999999999</v>
      </c>
    </row>
    <row r="1142" spans="1:3" x14ac:dyDescent="0.25">
      <c r="A1142">
        <v>1815.05</v>
      </c>
      <c r="B1142">
        <v>26.148800000000001</v>
      </c>
      <c r="C1142">
        <v>14.9422</v>
      </c>
    </row>
    <row r="1143" spans="1:3" x14ac:dyDescent="0.25">
      <c r="A1143">
        <v>1813.71</v>
      </c>
      <c r="B1143">
        <v>20.541899999999998</v>
      </c>
      <c r="C1143">
        <v>22.409300000000002</v>
      </c>
    </row>
    <row r="1144" spans="1:3" x14ac:dyDescent="0.25">
      <c r="A1144">
        <v>1812.38</v>
      </c>
      <c r="B1144">
        <v>22.4054</v>
      </c>
      <c r="C1144">
        <v>14.9369</v>
      </c>
    </row>
    <row r="1145" spans="1:3" x14ac:dyDescent="0.25">
      <c r="A1145">
        <v>1811.04</v>
      </c>
      <c r="B1145">
        <v>26.135100000000001</v>
      </c>
      <c r="C1145">
        <v>24.2683</v>
      </c>
    </row>
    <row r="1146" spans="1:3" x14ac:dyDescent="0.25">
      <c r="A1146">
        <v>1809.7</v>
      </c>
      <c r="B1146">
        <v>24.263999999999999</v>
      </c>
      <c r="C1146">
        <v>29.863399999999999</v>
      </c>
    </row>
    <row r="1147" spans="1:3" x14ac:dyDescent="0.25">
      <c r="A1147">
        <v>1808.36</v>
      </c>
      <c r="B1147">
        <v>29.8582</v>
      </c>
      <c r="C1147">
        <v>16.795200000000001</v>
      </c>
    </row>
    <row r="1148" spans="1:3" x14ac:dyDescent="0.25">
      <c r="A1148">
        <v>1807.02</v>
      </c>
      <c r="B1148">
        <v>14.926500000000001</v>
      </c>
      <c r="C1148">
        <v>22.389700000000001</v>
      </c>
    </row>
    <row r="1149" spans="1:3" x14ac:dyDescent="0.25">
      <c r="A1149">
        <v>1805.68</v>
      </c>
      <c r="B1149">
        <v>18.654900000000001</v>
      </c>
      <c r="C1149">
        <v>29.847799999999999</v>
      </c>
    </row>
    <row r="1150" spans="1:3" x14ac:dyDescent="0.25">
      <c r="A1150">
        <v>1804.34</v>
      </c>
      <c r="B1150">
        <v>22.381900000000002</v>
      </c>
      <c r="C1150">
        <v>24.2471</v>
      </c>
    </row>
    <row r="1151" spans="1:3" x14ac:dyDescent="0.25">
      <c r="A1151">
        <v>1803</v>
      </c>
      <c r="B1151">
        <v>24.242799999999999</v>
      </c>
      <c r="C1151">
        <v>26.107700000000001</v>
      </c>
    </row>
    <row r="1152" spans="1:3" x14ac:dyDescent="0.25">
      <c r="A1152">
        <v>1801.66</v>
      </c>
      <c r="B1152">
        <v>22.374099999999999</v>
      </c>
      <c r="C1152">
        <v>33.561100000000003</v>
      </c>
    </row>
    <row r="1153" spans="1:3" x14ac:dyDescent="0.25">
      <c r="A1153">
        <v>1800.31</v>
      </c>
      <c r="B1153">
        <v>20.506</v>
      </c>
      <c r="C1153">
        <v>3.7283599999999999</v>
      </c>
    </row>
    <row r="1154" spans="1:3" x14ac:dyDescent="0.25">
      <c r="A1154">
        <v>1798.97</v>
      </c>
      <c r="B1154">
        <v>18.638500000000001</v>
      </c>
      <c r="C1154">
        <v>9.3192699999999995</v>
      </c>
    </row>
    <row r="1155" spans="1:3" x14ac:dyDescent="0.25">
      <c r="A1155">
        <v>1797.63</v>
      </c>
      <c r="B1155">
        <v>24.225899999999999</v>
      </c>
      <c r="C1155">
        <v>16.771799999999999</v>
      </c>
    </row>
    <row r="1156" spans="1:3" x14ac:dyDescent="0.25">
      <c r="A1156">
        <v>1796.29</v>
      </c>
      <c r="B1156">
        <v>11.1792</v>
      </c>
      <c r="C1156">
        <v>22.3584</v>
      </c>
    </row>
    <row r="1157" spans="1:3" x14ac:dyDescent="0.25">
      <c r="A1157">
        <v>1794.95</v>
      </c>
      <c r="B1157">
        <v>14.903</v>
      </c>
      <c r="C1157">
        <v>16.765899999999998</v>
      </c>
    </row>
    <row r="1158" spans="1:3" x14ac:dyDescent="0.25">
      <c r="A1158">
        <v>1793.61</v>
      </c>
      <c r="B1158">
        <v>16.763000000000002</v>
      </c>
      <c r="C1158">
        <v>20.488099999999999</v>
      </c>
    </row>
    <row r="1159" spans="1:3" x14ac:dyDescent="0.25">
      <c r="A1159">
        <v>1792.26</v>
      </c>
      <c r="B1159">
        <v>26.071100000000001</v>
      </c>
      <c r="C1159">
        <v>22.346699999999998</v>
      </c>
    </row>
    <row r="1160" spans="1:3" x14ac:dyDescent="0.25">
      <c r="A1160">
        <v>1790.92</v>
      </c>
      <c r="B1160">
        <v>18.619</v>
      </c>
      <c r="C1160">
        <v>24.204699999999999</v>
      </c>
    </row>
    <row r="1161" spans="1:3" x14ac:dyDescent="0.25">
      <c r="A1161">
        <v>1789.58</v>
      </c>
      <c r="B1161">
        <v>20.4773</v>
      </c>
      <c r="C1161">
        <v>16.754200000000001</v>
      </c>
    </row>
    <row r="1162" spans="1:3" x14ac:dyDescent="0.25">
      <c r="A1162">
        <v>1788.23</v>
      </c>
      <c r="B1162">
        <v>31.641200000000001</v>
      </c>
      <c r="C1162">
        <v>16.751200000000001</v>
      </c>
    </row>
    <row r="1163" spans="1:3" x14ac:dyDescent="0.25">
      <c r="A1163">
        <v>1786.89</v>
      </c>
      <c r="B1163">
        <v>35.357500000000002</v>
      </c>
      <c r="C1163">
        <v>9.3046100000000003</v>
      </c>
    </row>
    <row r="1164" spans="1:3" x14ac:dyDescent="0.25">
      <c r="A1164">
        <v>1785.55</v>
      </c>
      <c r="B1164">
        <v>16.7454</v>
      </c>
      <c r="C1164">
        <v>20.4665</v>
      </c>
    </row>
    <row r="1165" spans="1:3" x14ac:dyDescent="0.25">
      <c r="A1165">
        <v>1784.2</v>
      </c>
      <c r="B1165">
        <v>22.3232</v>
      </c>
      <c r="C1165">
        <v>16.7424</v>
      </c>
    </row>
    <row r="1166" spans="1:3" x14ac:dyDescent="0.25">
      <c r="A1166">
        <v>1782.86</v>
      </c>
      <c r="B1166">
        <v>14.8796</v>
      </c>
      <c r="C1166">
        <v>27.8992</v>
      </c>
    </row>
    <row r="1167" spans="1:3" x14ac:dyDescent="0.25">
      <c r="A1167">
        <v>1781.51</v>
      </c>
      <c r="B1167">
        <v>16.736599999999999</v>
      </c>
      <c r="C1167">
        <v>11.1577</v>
      </c>
    </row>
    <row r="1168" spans="1:3" x14ac:dyDescent="0.25">
      <c r="A1168">
        <v>1780.17</v>
      </c>
      <c r="B1168">
        <v>24.1708</v>
      </c>
      <c r="C1168">
        <v>7.4371700000000001</v>
      </c>
    </row>
    <row r="1169" spans="1:3" x14ac:dyDescent="0.25">
      <c r="A1169">
        <v>1778.83</v>
      </c>
      <c r="B1169">
        <v>14.871700000000001</v>
      </c>
      <c r="C1169">
        <v>27.884499999999999</v>
      </c>
    </row>
    <row r="1170" spans="1:3" x14ac:dyDescent="0.25">
      <c r="A1170">
        <v>1777.48</v>
      </c>
      <c r="B1170">
        <v>27.8796</v>
      </c>
      <c r="C1170">
        <v>16.727799999999998</v>
      </c>
    </row>
    <row r="1171" spans="1:3" x14ac:dyDescent="0.25">
      <c r="A1171">
        <v>1776.13</v>
      </c>
      <c r="B1171">
        <v>18.583200000000001</v>
      </c>
      <c r="C1171">
        <v>13.0082</v>
      </c>
    </row>
    <row r="1172" spans="1:3" x14ac:dyDescent="0.25">
      <c r="A1172">
        <v>1774.79</v>
      </c>
      <c r="B1172">
        <v>18.579899999999999</v>
      </c>
      <c r="C1172">
        <v>20.437899999999999</v>
      </c>
    </row>
    <row r="1173" spans="1:3" x14ac:dyDescent="0.25">
      <c r="A1173">
        <v>1773.44</v>
      </c>
      <c r="B1173">
        <v>27.864999999999998</v>
      </c>
      <c r="C1173">
        <v>11.146000000000001</v>
      </c>
    </row>
    <row r="1174" spans="1:3" x14ac:dyDescent="0.25">
      <c r="A1174">
        <v>1772.1</v>
      </c>
      <c r="B1174">
        <v>14.858700000000001</v>
      </c>
      <c r="C1174">
        <v>16.716100000000001</v>
      </c>
    </row>
    <row r="1175" spans="1:3" x14ac:dyDescent="0.25">
      <c r="A1175">
        <v>1770.75</v>
      </c>
      <c r="B1175">
        <v>29.712199999999999</v>
      </c>
      <c r="C1175">
        <v>20.427199999999999</v>
      </c>
    </row>
    <row r="1176" spans="1:3" x14ac:dyDescent="0.25">
      <c r="A1176">
        <v>1769.4</v>
      </c>
      <c r="B1176">
        <v>31.563700000000001</v>
      </c>
      <c r="C1176">
        <v>24.137</v>
      </c>
    </row>
    <row r="1177" spans="1:3" x14ac:dyDescent="0.25">
      <c r="A1177">
        <v>1768.06</v>
      </c>
      <c r="B1177">
        <v>33.4146</v>
      </c>
      <c r="C1177">
        <v>25.989100000000001</v>
      </c>
    </row>
    <row r="1178" spans="1:3" x14ac:dyDescent="0.25">
      <c r="A1178">
        <v>1766.71</v>
      </c>
      <c r="B1178">
        <v>31.552700000000002</v>
      </c>
      <c r="C1178">
        <v>22.272500000000001</v>
      </c>
    </row>
    <row r="1179" spans="1:3" x14ac:dyDescent="0.25">
      <c r="A1179">
        <v>1765.36</v>
      </c>
      <c r="B1179">
        <v>22.268599999999999</v>
      </c>
      <c r="C1179">
        <v>14.845700000000001</v>
      </c>
    </row>
    <row r="1180" spans="1:3" x14ac:dyDescent="0.25">
      <c r="A1180">
        <v>1764.02</v>
      </c>
      <c r="B1180">
        <v>14.8431</v>
      </c>
      <c r="C1180">
        <v>18.553899999999999</v>
      </c>
    </row>
    <row r="1181" spans="1:3" x14ac:dyDescent="0.25">
      <c r="A1181">
        <v>1762.67</v>
      </c>
      <c r="B1181">
        <v>33.391100000000002</v>
      </c>
      <c r="C1181">
        <v>14.8405</v>
      </c>
    </row>
    <row r="1182" spans="1:3" x14ac:dyDescent="0.25">
      <c r="A1182">
        <v>1761.32</v>
      </c>
      <c r="B1182">
        <v>12.9832</v>
      </c>
      <c r="C1182">
        <v>22.256900000000002</v>
      </c>
    </row>
    <row r="1183" spans="1:3" x14ac:dyDescent="0.25">
      <c r="A1183">
        <v>1759.97</v>
      </c>
      <c r="B1183">
        <v>18.5441</v>
      </c>
      <c r="C1183">
        <v>9.2720699999999994</v>
      </c>
    </row>
    <row r="1184" spans="1:3" x14ac:dyDescent="0.25">
      <c r="A1184">
        <v>1758.62</v>
      </c>
      <c r="B1184">
        <v>33.373600000000003</v>
      </c>
      <c r="C1184">
        <v>12.9786</v>
      </c>
    </row>
    <row r="1185" spans="1:3" x14ac:dyDescent="0.25">
      <c r="A1185">
        <v>1757.28</v>
      </c>
      <c r="B1185">
        <v>35.221499999999999</v>
      </c>
      <c r="C1185">
        <v>14.8301</v>
      </c>
    </row>
    <row r="1186" spans="1:3" x14ac:dyDescent="0.25">
      <c r="A1186">
        <v>1755.93</v>
      </c>
      <c r="B1186">
        <v>14.827500000000001</v>
      </c>
      <c r="C1186">
        <v>24.0947</v>
      </c>
    </row>
    <row r="1187" spans="1:3" x14ac:dyDescent="0.25">
      <c r="A1187">
        <v>1754.58</v>
      </c>
      <c r="B1187">
        <v>20.3842</v>
      </c>
      <c r="C1187">
        <v>16.678000000000001</v>
      </c>
    </row>
    <row r="1188" spans="1:3" x14ac:dyDescent="0.25">
      <c r="A1188">
        <v>1753.23</v>
      </c>
      <c r="B1188">
        <v>14.8223</v>
      </c>
      <c r="C1188">
        <v>16.6751</v>
      </c>
    </row>
    <row r="1189" spans="1:3" x14ac:dyDescent="0.25">
      <c r="A1189">
        <v>1751.88</v>
      </c>
      <c r="B1189">
        <v>31.491900000000001</v>
      </c>
      <c r="C1189">
        <v>18.5246</v>
      </c>
    </row>
    <row r="1190" spans="1:3" x14ac:dyDescent="0.25">
      <c r="A1190">
        <v>1750.53</v>
      </c>
      <c r="B1190">
        <v>14.8171</v>
      </c>
      <c r="C1190">
        <v>12.965</v>
      </c>
    </row>
    <row r="1191" spans="1:3" x14ac:dyDescent="0.25">
      <c r="A1191">
        <v>1749.18</v>
      </c>
      <c r="B1191">
        <v>35.1845</v>
      </c>
      <c r="C1191">
        <v>1.85181</v>
      </c>
    </row>
    <row r="1192" spans="1:3" x14ac:dyDescent="0.25">
      <c r="A1192">
        <v>1747.83</v>
      </c>
      <c r="B1192">
        <v>12.9604</v>
      </c>
      <c r="C1192">
        <v>18.514900000000001</v>
      </c>
    </row>
    <row r="1193" spans="1:3" x14ac:dyDescent="0.25">
      <c r="A1193">
        <v>1746.48</v>
      </c>
      <c r="B1193">
        <v>31.469799999999999</v>
      </c>
      <c r="C1193">
        <v>12.9581</v>
      </c>
    </row>
    <row r="1194" spans="1:3" x14ac:dyDescent="0.25">
      <c r="A1194">
        <v>1745.13</v>
      </c>
      <c r="B1194">
        <v>7.4033600000000002</v>
      </c>
      <c r="C1194">
        <v>3.7016800000000001</v>
      </c>
    </row>
    <row r="1195" spans="1:3" x14ac:dyDescent="0.25">
      <c r="A1195">
        <v>1743.78</v>
      </c>
      <c r="B1195">
        <v>22.206199999999999</v>
      </c>
      <c r="C1195">
        <v>31.4588</v>
      </c>
    </row>
    <row r="1196" spans="1:3" x14ac:dyDescent="0.25">
      <c r="A1196">
        <v>1742.43</v>
      </c>
      <c r="B1196">
        <v>20.3521</v>
      </c>
      <c r="C1196">
        <v>14.801500000000001</v>
      </c>
    </row>
    <row r="1197" spans="1:3" x14ac:dyDescent="0.25">
      <c r="A1197">
        <v>1741.07</v>
      </c>
      <c r="B1197">
        <v>25.898099999999999</v>
      </c>
      <c r="C1197">
        <v>18.498699999999999</v>
      </c>
    </row>
    <row r="1198" spans="1:3" x14ac:dyDescent="0.25">
      <c r="A1198">
        <v>1739.72</v>
      </c>
      <c r="B1198">
        <v>22.194500000000001</v>
      </c>
      <c r="C1198">
        <v>31.4422</v>
      </c>
    </row>
    <row r="1199" spans="1:3" x14ac:dyDescent="0.25">
      <c r="A1199">
        <v>1738.37</v>
      </c>
      <c r="B1199">
        <v>18.4922</v>
      </c>
      <c r="C1199">
        <v>18.4922</v>
      </c>
    </row>
    <row r="1200" spans="1:3" x14ac:dyDescent="0.25">
      <c r="A1200">
        <v>1737.02</v>
      </c>
      <c r="B1200">
        <v>14.7911</v>
      </c>
      <c r="C1200">
        <v>12.9422</v>
      </c>
    </row>
    <row r="1201" spans="1:3" x14ac:dyDescent="0.25">
      <c r="A1201">
        <v>1735.67</v>
      </c>
      <c r="B1201">
        <v>22.1828</v>
      </c>
      <c r="C1201">
        <v>31.425599999999999</v>
      </c>
    </row>
    <row r="1202" spans="1:3" x14ac:dyDescent="0.25">
      <c r="A1202">
        <v>1734.31</v>
      </c>
      <c r="B1202">
        <v>24.027200000000001</v>
      </c>
      <c r="C1202">
        <v>20.3307</v>
      </c>
    </row>
    <row r="1203" spans="1:3" x14ac:dyDescent="0.25">
      <c r="A1203">
        <v>1732.96</v>
      </c>
      <c r="B1203">
        <v>25.870899999999999</v>
      </c>
      <c r="C1203">
        <v>11.0875</v>
      </c>
    </row>
    <row r="1204" spans="1:3" x14ac:dyDescent="0.25">
      <c r="A1204">
        <v>1731.61</v>
      </c>
      <c r="B1204">
        <v>25.866299999999999</v>
      </c>
      <c r="C1204">
        <v>14.780799999999999</v>
      </c>
    </row>
    <row r="1205" spans="1:3" x14ac:dyDescent="0.25">
      <c r="A1205">
        <v>1730.25</v>
      </c>
      <c r="B1205">
        <v>27.709099999999999</v>
      </c>
      <c r="C1205">
        <v>18.4727</v>
      </c>
    </row>
    <row r="1206" spans="1:3" x14ac:dyDescent="0.25">
      <c r="A1206">
        <v>1728.9</v>
      </c>
      <c r="B1206">
        <v>31.398099999999999</v>
      </c>
      <c r="C1206">
        <v>16.622499999999999</v>
      </c>
    </row>
    <row r="1207" spans="1:3" x14ac:dyDescent="0.25">
      <c r="A1207">
        <v>1727.55</v>
      </c>
      <c r="B1207">
        <v>24.0061</v>
      </c>
      <c r="C1207">
        <v>11.079700000000001</v>
      </c>
    </row>
    <row r="1208" spans="1:3" x14ac:dyDescent="0.25">
      <c r="A1208">
        <v>1726.19</v>
      </c>
      <c r="B1208">
        <v>12.924099999999999</v>
      </c>
      <c r="C1208">
        <v>18.463000000000001</v>
      </c>
    </row>
    <row r="1209" spans="1:3" x14ac:dyDescent="0.25">
      <c r="A1209">
        <v>1724.84</v>
      </c>
      <c r="B1209">
        <v>20.305700000000002</v>
      </c>
      <c r="C1209">
        <v>7.3838900000000001</v>
      </c>
    </row>
    <row r="1210" spans="1:3" x14ac:dyDescent="0.25">
      <c r="A1210">
        <v>1723.48</v>
      </c>
      <c r="B1210">
        <v>11.0739</v>
      </c>
      <c r="C1210">
        <v>16.610800000000001</v>
      </c>
    </row>
    <row r="1211" spans="1:3" x14ac:dyDescent="0.25">
      <c r="A1211">
        <v>1722.13</v>
      </c>
      <c r="B1211">
        <v>31.3705</v>
      </c>
      <c r="C1211">
        <v>9.2266300000000001</v>
      </c>
    </row>
    <row r="1212" spans="1:3" x14ac:dyDescent="0.25">
      <c r="A1212">
        <v>1720.77</v>
      </c>
      <c r="B1212">
        <v>11.07</v>
      </c>
      <c r="C1212">
        <v>11.07</v>
      </c>
    </row>
    <row r="1213" spans="1:3" x14ac:dyDescent="0.25">
      <c r="A1213">
        <v>1719.42</v>
      </c>
      <c r="B1213">
        <v>20.291399999999999</v>
      </c>
      <c r="C1213">
        <v>23.980799999999999</v>
      </c>
    </row>
    <row r="1214" spans="1:3" x14ac:dyDescent="0.25">
      <c r="A1214">
        <v>1718.06</v>
      </c>
      <c r="B1214">
        <v>16.5992</v>
      </c>
      <c r="C1214">
        <v>1.8443499999999999</v>
      </c>
    </row>
    <row r="1215" spans="1:3" x14ac:dyDescent="0.25">
      <c r="A1215">
        <v>1716.71</v>
      </c>
      <c r="B1215">
        <v>27.660399999999999</v>
      </c>
      <c r="C1215">
        <v>16.596299999999999</v>
      </c>
    </row>
    <row r="1216" spans="1:3" x14ac:dyDescent="0.25">
      <c r="A1216">
        <v>1715.35</v>
      </c>
      <c r="B1216">
        <v>25.811900000000001</v>
      </c>
      <c r="C1216">
        <v>31.343</v>
      </c>
    </row>
    <row r="1217" spans="1:3" x14ac:dyDescent="0.25">
      <c r="A1217">
        <v>1714</v>
      </c>
      <c r="B1217">
        <v>18.433800000000002</v>
      </c>
      <c r="C1217">
        <v>-1.84338</v>
      </c>
    </row>
    <row r="1218" spans="1:3" x14ac:dyDescent="0.25">
      <c r="A1218">
        <v>1712.64</v>
      </c>
      <c r="B1218">
        <v>11.058299999999999</v>
      </c>
      <c r="C1218">
        <v>27.645900000000001</v>
      </c>
    </row>
    <row r="1219" spans="1:3" x14ac:dyDescent="0.25">
      <c r="A1219">
        <v>1711.28</v>
      </c>
      <c r="B1219">
        <v>16.584599999999998</v>
      </c>
      <c r="C1219">
        <v>20.270099999999999</v>
      </c>
    </row>
    <row r="1220" spans="1:3" x14ac:dyDescent="0.25">
      <c r="A1220">
        <v>1709.93</v>
      </c>
      <c r="B1220">
        <v>12.8969</v>
      </c>
      <c r="C1220">
        <v>22.108899999999998</v>
      </c>
    </row>
    <row r="1221" spans="1:3" x14ac:dyDescent="0.25">
      <c r="A1221">
        <v>1708.57</v>
      </c>
      <c r="B1221">
        <v>23.947099999999999</v>
      </c>
      <c r="C1221">
        <v>16.578800000000001</v>
      </c>
    </row>
    <row r="1222" spans="1:3" x14ac:dyDescent="0.25">
      <c r="A1222">
        <v>1707.21</v>
      </c>
      <c r="B1222">
        <v>22.101099999999999</v>
      </c>
      <c r="C1222">
        <v>14.7341</v>
      </c>
    </row>
    <row r="1223" spans="1:3" x14ac:dyDescent="0.25">
      <c r="A1223">
        <v>1705.85</v>
      </c>
      <c r="B1223">
        <v>31.304500000000001</v>
      </c>
      <c r="C1223">
        <v>11.0486</v>
      </c>
    </row>
    <row r="1224" spans="1:3" x14ac:dyDescent="0.25">
      <c r="A1224">
        <v>1704.5</v>
      </c>
      <c r="B1224">
        <v>33.140099999999997</v>
      </c>
      <c r="C1224">
        <v>23.9345</v>
      </c>
    </row>
    <row r="1225" spans="1:3" x14ac:dyDescent="0.25">
      <c r="A1225">
        <v>1703.14</v>
      </c>
      <c r="B1225">
        <v>14.7263</v>
      </c>
      <c r="C1225">
        <v>14.7263</v>
      </c>
    </row>
    <row r="1226" spans="1:3" x14ac:dyDescent="0.25">
      <c r="A1226">
        <v>1701.78</v>
      </c>
      <c r="B1226">
        <v>23.926100000000002</v>
      </c>
      <c r="C1226">
        <v>16.5642</v>
      </c>
    </row>
    <row r="1227" spans="1:3" x14ac:dyDescent="0.25">
      <c r="A1227">
        <v>1700.42</v>
      </c>
      <c r="B1227">
        <v>16.561299999999999</v>
      </c>
      <c r="C1227">
        <v>33.122599999999998</v>
      </c>
    </row>
    <row r="1228" spans="1:3" x14ac:dyDescent="0.25">
      <c r="A1228">
        <v>1699.06</v>
      </c>
      <c r="B1228">
        <v>14.7186</v>
      </c>
      <c r="C1228">
        <v>18.398199999999999</v>
      </c>
    </row>
    <row r="1229" spans="1:3" x14ac:dyDescent="0.25">
      <c r="A1229">
        <v>1697.7</v>
      </c>
      <c r="B1229">
        <v>25.753</v>
      </c>
      <c r="C1229">
        <v>14.715999999999999</v>
      </c>
    </row>
    <row r="1230" spans="1:3" x14ac:dyDescent="0.25">
      <c r="A1230">
        <v>1696.34</v>
      </c>
      <c r="B1230">
        <v>31.265999999999998</v>
      </c>
      <c r="C1230">
        <v>11.035</v>
      </c>
    </row>
    <row r="1231" spans="1:3" x14ac:dyDescent="0.25">
      <c r="A1231">
        <v>1694.98</v>
      </c>
      <c r="B1231">
        <v>25.7439</v>
      </c>
      <c r="C1231">
        <v>12.872</v>
      </c>
    </row>
    <row r="1232" spans="1:3" x14ac:dyDescent="0.25">
      <c r="A1232">
        <v>1693.62</v>
      </c>
      <c r="B1232">
        <v>14.7082</v>
      </c>
      <c r="C1232">
        <v>22.0623</v>
      </c>
    </row>
    <row r="1233" spans="1:3" x14ac:dyDescent="0.25">
      <c r="A1233">
        <v>1692.26</v>
      </c>
      <c r="B1233">
        <v>7.3528099999999998</v>
      </c>
      <c r="C1233">
        <v>18.382000000000001</v>
      </c>
    </row>
    <row r="1234" spans="1:3" x14ac:dyDescent="0.25">
      <c r="A1234">
        <v>1690.9</v>
      </c>
      <c r="B1234">
        <v>29.406099999999999</v>
      </c>
      <c r="C1234">
        <v>18.378799999999998</v>
      </c>
    </row>
    <row r="1235" spans="1:3" x14ac:dyDescent="0.25">
      <c r="A1235">
        <v>1689.54</v>
      </c>
      <c r="B1235">
        <v>25.7258</v>
      </c>
      <c r="C1235">
        <v>1.8375600000000001</v>
      </c>
    </row>
    <row r="1236" spans="1:3" x14ac:dyDescent="0.25">
      <c r="A1236">
        <v>1688.18</v>
      </c>
      <c r="B1236">
        <v>12.8606</v>
      </c>
      <c r="C1236">
        <v>11.023400000000001</v>
      </c>
    </row>
    <row r="1237" spans="1:3" x14ac:dyDescent="0.25">
      <c r="A1237">
        <v>1686.82</v>
      </c>
      <c r="B1237">
        <v>20.206</v>
      </c>
      <c r="C1237">
        <v>23.879799999999999</v>
      </c>
    </row>
    <row r="1238" spans="1:3" x14ac:dyDescent="0.25">
      <c r="A1238">
        <v>1685.46</v>
      </c>
      <c r="B1238">
        <v>38.568300000000001</v>
      </c>
      <c r="C1238">
        <v>9.1829400000000003</v>
      </c>
    </row>
    <row r="1239" spans="1:3" x14ac:dyDescent="0.25">
      <c r="A1239">
        <v>1684.1</v>
      </c>
      <c r="B1239">
        <v>16.526399999999999</v>
      </c>
      <c r="C1239">
        <v>18.3626</v>
      </c>
    </row>
    <row r="1240" spans="1:3" x14ac:dyDescent="0.25">
      <c r="A1240">
        <v>1682.74</v>
      </c>
      <c r="B1240">
        <v>22.031300000000002</v>
      </c>
      <c r="C1240">
        <v>12.851599999999999</v>
      </c>
    </row>
    <row r="1241" spans="1:3" x14ac:dyDescent="0.25">
      <c r="A1241">
        <v>1681.37</v>
      </c>
      <c r="B1241">
        <v>25.698699999999999</v>
      </c>
      <c r="C1241">
        <v>12.849299999999999</v>
      </c>
    </row>
    <row r="1242" spans="1:3" x14ac:dyDescent="0.25">
      <c r="A1242">
        <v>1680.01</v>
      </c>
      <c r="B1242">
        <v>22.023499999999999</v>
      </c>
      <c r="C1242">
        <v>25.694099999999999</v>
      </c>
    </row>
    <row r="1243" spans="1:3" x14ac:dyDescent="0.25">
      <c r="A1243">
        <v>1678.65</v>
      </c>
      <c r="B1243">
        <v>25.689599999999999</v>
      </c>
      <c r="C1243">
        <v>0</v>
      </c>
    </row>
    <row r="1244" spans="1:3" x14ac:dyDescent="0.25">
      <c r="A1244">
        <v>1677.29</v>
      </c>
      <c r="B1244">
        <v>14.677199999999999</v>
      </c>
      <c r="C1244">
        <v>20.181100000000001</v>
      </c>
    </row>
    <row r="1245" spans="1:3" x14ac:dyDescent="0.25">
      <c r="A1245">
        <v>1675.92</v>
      </c>
      <c r="B1245">
        <v>25.680599999999998</v>
      </c>
      <c r="C1245">
        <v>12.840299999999999</v>
      </c>
    </row>
    <row r="1246" spans="1:3" x14ac:dyDescent="0.25">
      <c r="A1246">
        <v>1674.56</v>
      </c>
      <c r="B1246">
        <v>9.1700199999999992</v>
      </c>
      <c r="C1246">
        <v>9.1700199999999992</v>
      </c>
    </row>
    <row r="1247" spans="1:3" x14ac:dyDescent="0.25">
      <c r="A1247">
        <v>1673.2</v>
      </c>
      <c r="B1247">
        <v>22.004200000000001</v>
      </c>
      <c r="C1247">
        <v>18.3368</v>
      </c>
    </row>
    <row r="1248" spans="1:3" x14ac:dyDescent="0.25">
      <c r="A1248">
        <v>1671.83</v>
      </c>
      <c r="B1248">
        <v>23.833600000000001</v>
      </c>
      <c r="C1248">
        <v>27.500399999999999</v>
      </c>
    </row>
    <row r="1249" spans="1:3" x14ac:dyDescent="0.25">
      <c r="A1249">
        <v>1670.47</v>
      </c>
      <c r="B1249">
        <v>18.330300000000001</v>
      </c>
      <c r="C1249">
        <v>16.497299999999999</v>
      </c>
    </row>
    <row r="1250" spans="1:3" x14ac:dyDescent="0.25">
      <c r="A1250">
        <v>1669.11</v>
      </c>
      <c r="B1250">
        <v>14.6617</v>
      </c>
      <c r="C1250">
        <v>18.327100000000002</v>
      </c>
    </row>
    <row r="1251" spans="1:3" x14ac:dyDescent="0.25">
      <c r="A1251">
        <v>1667.74</v>
      </c>
      <c r="B1251">
        <v>32.982999999999997</v>
      </c>
      <c r="C1251">
        <v>14.6591</v>
      </c>
    </row>
    <row r="1252" spans="1:3" x14ac:dyDescent="0.25">
      <c r="A1252">
        <v>1666.38</v>
      </c>
      <c r="B1252">
        <v>10.9924</v>
      </c>
      <c r="C1252">
        <v>18.320699999999999</v>
      </c>
    </row>
    <row r="1253" spans="1:3" x14ac:dyDescent="0.25">
      <c r="A1253">
        <v>1665.01</v>
      </c>
      <c r="B1253">
        <v>27.476199999999999</v>
      </c>
      <c r="C1253">
        <v>25.644400000000001</v>
      </c>
    </row>
    <row r="1254" spans="1:3" x14ac:dyDescent="0.25">
      <c r="A1254">
        <v>1663.65</v>
      </c>
      <c r="B1254">
        <v>23.808499999999999</v>
      </c>
      <c r="C1254">
        <v>25.639900000000001</v>
      </c>
    </row>
    <row r="1255" spans="1:3" x14ac:dyDescent="0.25">
      <c r="A1255">
        <v>1662.28</v>
      </c>
      <c r="B1255">
        <v>12.8177</v>
      </c>
      <c r="C1255">
        <v>16.479900000000001</v>
      </c>
    </row>
    <row r="1256" spans="1:3" x14ac:dyDescent="0.25">
      <c r="A1256">
        <v>1660.92</v>
      </c>
      <c r="B1256">
        <v>18.3078</v>
      </c>
      <c r="C1256">
        <v>23.8001</v>
      </c>
    </row>
    <row r="1257" spans="1:3" x14ac:dyDescent="0.25">
      <c r="A1257">
        <v>1659.55</v>
      </c>
      <c r="B1257">
        <v>23.7959</v>
      </c>
      <c r="C1257">
        <v>18.304500000000001</v>
      </c>
    </row>
    <row r="1258" spans="1:3" x14ac:dyDescent="0.25">
      <c r="A1258">
        <v>1658.18</v>
      </c>
      <c r="B1258">
        <v>12.8109</v>
      </c>
      <c r="C1258">
        <v>7.3205299999999998</v>
      </c>
    </row>
    <row r="1259" spans="1:3" x14ac:dyDescent="0.25">
      <c r="A1259">
        <v>1656.82</v>
      </c>
      <c r="B1259">
        <v>20.1279</v>
      </c>
      <c r="C1259">
        <v>16.468299999999999</v>
      </c>
    </row>
    <row r="1260" spans="1:3" x14ac:dyDescent="0.25">
      <c r="A1260">
        <v>1655.45</v>
      </c>
      <c r="B1260">
        <v>23.783300000000001</v>
      </c>
      <c r="C1260">
        <v>5.4884599999999999</v>
      </c>
    </row>
    <row r="1261" spans="1:3" x14ac:dyDescent="0.25">
      <c r="A1261">
        <v>1654.09</v>
      </c>
      <c r="B1261">
        <v>20.120799999999999</v>
      </c>
      <c r="C1261">
        <v>23.7791</v>
      </c>
    </row>
    <row r="1262" spans="1:3" x14ac:dyDescent="0.25">
      <c r="A1262">
        <v>1652.72</v>
      </c>
      <c r="B1262">
        <v>18.288399999999999</v>
      </c>
      <c r="C1262">
        <v>14.630699999999999</v>
      </c>
    </row>
    <row r="1263" spans="1:3" x14ac:dyDescent="0.25">
      <c r="A1263">
        <v>1651.35</v>
      </c>
      <c r="B1263">
        <v>16.456700000000001</v>
      </c>
      <c r="C1263">
        <v>18.2852</v>
      </c>
    </row>
    <row r="1264" spans="1:3" x14ac:dyDescent="0.25">
      <c r="A1264">
        <v>1649.98</v>
      </c>
      <c r="B1264">
        <v>20.110199999999999</v>
      </c>
      <c r="C1264">
        <v>29.251200000000001</v>
      </c>
    </row>
    <row r="1265" spans="1:3" x14ac:dyDescent="0.25">
      <c r="A1265">
        <v>1648.62</v>
      </c>
      <c r="B1265">
        <v>23.7624</v>
      </c>
      <c r="C1265">
        <v>10.9673</v>
      </c>
    </row>
    <row r="1266" spans="1:3" x14ac:dyDescent="0.25">
      <c r="A1266">
        <v>1647.25</v>
      </c>
      <c r="B1266">
        <v>14.6204</v>
      </c>
      <c r="C1266">
        <v>18.275500000000001</v>
      </c>
    </row>
    <row r="1267" spans="1:3" x14ac:dyDescent="0.25">
      <c r="A1267">
        <v>1645.88</v>
      </c>
      <c r="B1267">
        <v>31.062899999999999</v>
      </c>
      <c r="C1267">
        <v>18.272300000000001</v>
      </c>
    </row>
    <row r="1268" spans="1:3" x14ac:dyDescent="0.25">
      <c r="A1268">
        <v>1644.51</v>
      </c>
      <c r="B1268">
        <v>18.269100000000002</v>
      </c>
      <c r="C1268">
        <v>16.4422</v>
      </c>
    </row>
    <row r="1269" spans="1:3" x14ac:dyDescent="0.25">
      <c r="A1269">
        <v>1643.14</v>
      </c>
      <c r="B1269">
        <v>10.9595</v>
      </c>
      <c r="C1269">
        <v>27.398800000000001</v>
      </c>
    </row>
    <row r="1270" spans="1:3" x14ac:dyDescent="0.25">
      <c r="A1270">
        <v>1641.77</v>
      </c>
      <c r="B1270">
        <v>20.088899999999999</v>
      </c>
      <c r="C1270">
        <v>7.3050600000000001</v>
      </c>
    </row>
    <row r="1271" spans="1:3" x14ac:dyDescent="0.25">
      <c r="A1271">
        <v>1640.4</v>
      </c>
      <c r="B1271">
        <v>10.9557</v>
      </c>
      <c r="C1271">
        <v>3.6518799999999998</v>
      </c>
    </row>
    <row r="1272" spans="1:3" x14ac:dyDescent="0.25">
      <c r="A1272">
        <v>1639.04</v>
      </c>
      <c r="B1272">
        <v>21.907399999999999</v>
      </c>
      <c r="C1272">
        <v>16.430599999999998</v>
      </c>
    </row>
    <row r="1273" spans="1:3" x14ac:dyDescent="0.25">
      <c r="A1273">
        <v>1637.67</v>
      </c>
      <c r="B1273">
        <v>25.554200000000002</v>
      </c>
      <c r="C1273">
        <v>9.1264900000000004</v>
      </c>
    </row>
    <row r="1274" spans="1:3" x14ac:dyDescent="0.25">
      <c r="A1274">
        <v>1636.3</v>
      </c>
      <c r="B1274">
        <v>36.499499999999998</v>
      </c>
      <c r="C1274">
        <v>21.899699999999999</v>
      </c>
    </row>
    <row r="1275" spans="1:3" x14ac:dyDescent="0.25">
      <c r="A1275">
        <v>1634.93</v>
      </c>
      <c r="B1275">
        <v>25.545200000000001</v>
      </c>
      <c r="C1275">
        <v>20.071200000000001</v>
      </c>
    </row>
    <row r="1276" spans="1:3" x14ac:dyDescent="0.25">
      <c r="A1276">
        <v>1633.56</v>
      </c>
      <c r="B1276">
        <v>18.243300000000001</v>
      </c>
      <c r="C1276">
        <v>12.770300000000001</v>
      </c>
    </row>
    <row r="1277" spans="1:3" x14ac:dyDescent="0.25">
      <c r="A1277">
        <v>1632.18</v>
      </c>
      <c r="B1277">
        <v>25.536200000000001</v>
      </c>
      <c r="C1277">
        <v>12.7681</v>
      </c>
    </row>
    <row r="1278" spans="1:3" x14ac:dyDescent="0.25">
      <c r="A1278">
        <v>1630.81</v>
      </c>
      <c r="B1278">
        <v>9.1184499999999993</v>
      </c>
      <c r="C1278">
        <v>16.4132</v>
      </c>
    </row>
    <row r="1279" spans="1:3" x14ac:dyDescent="0.25">
      <c r="A1279">
        <v>1629.44</v>
      </c>
      <c r="B1279">
        <v>16.410299999999999</v>
      </c>
      <c r="C1279">
        <v>16.410299999999999</v>
      </c>
    </row>
    <row r="1280" spans="1:3" x14ac:dyDescent="0.25">
      <c r="A1280">
        <v>1628.07</v>
      </c>
      <c r="B1280">
        <v>25.522600000000001</v>
      </c>
      <c r="C1280">
        <v>7.2921800000000001</v>
      </c>
    </row>
    <row r="1281" spans="1:3" x14ac:dyDescent="0.25">
      <c r="A1281">
        <v>1626.7</v>
      </c>
      <c r="B1281">
        <v>16.404499999999999</v>
      </c>
      <c r="C1281">
        <v>18.2272</v>
      </c>
    </row>
    <row r="1282" spans="1:3" x14ac:dyDescent="0.25">
      <c r="A1282">
        <v>1625.33</v>
      </c>
      <c r="B1282">
        <v>25.5136</v>
      </c>
      <c r="C1282">
        <v>18.224</v>
      </c>
    </row>
    <row r="1283" spans="1:3" x14ac:dyDescent="0.25">
      <c r="A1283">
        <v>1623.96</v>
      </c>
      <c r="B1283">
        <v>29.153300000000002</v>
      </c>
      <c r="C1283">
        <v>20.042899999999999</v>
      </c>
    </row>
    <row r="1284" spans="1:3" x14ac:dyDescent="0.25">
      <c r="A1284">
        <v>1622.58</v>
      </c>
      <c r="B1284">
        <v>36.435200000000002</v>
      </c>
      <c r="C1284">
        <v>14.5741</v>
      </c>
    </row>
    <row r="1285" spans="1:3" x14ac:dyDescent="0.25">
      <c r="A1285">
        <v>1621.21</v>
      </c>
      <c r="B1285">
        <v>16.392900000000001</v>
      </c>
      <c r="C1285">
        <v>16.392900000000001</v>
      </c>
    </row>
    <row r="1286" spans="1:3" x14ac:dyDescent="0.25">
      <c r="A1286">
        <v>1619.84</v>
      </c>
      <c r="B1286">
        <v>18.211200000000002</v>
      </c>
      <c r="C1286">
        <v>12.7478</v>
      </c>
    </row>
    <row r="1287" spans="1:3" x14ac:dyDescent="0.25">
      <c r="A1287">
        <v>1618.47</v>
      </c>
      <c r="B1287">
        <v>25.491099999999999</v>
      </c>
      <c r="C1287">
        <v>12.7456</v>
      </c>
    </row>
    <row r="1288" spans="1:3" x14ac:dyDescent="0.25">
      <c r="A1288">
        <v>1617.09</v>
      </c>
      <c r="B1288">
        <v>21.845700000000001</v>
      </c>
      <c r="C1288">
        <v>9.1023700000000005</v>
      </c>
    </row>
    <row r="1289" spans="1:3" x14ac:dyDescent="0.25">
      <c r="A1289">
        <v>1615.72</v>
      </c>
      <c r="B1289">
        <v>18.201499999999999</v>
      </c>
      <c r="C1289">
        <v>12.741099999999999</v>
      </c>
    </row>
    <row r="1290" spans="1:3" x14ac:dyDescent="0.25">
      <c r="A1290">
        <v>1614.34</v>
      </c>
      <c r="B1290">
        <v>16.378499999999999</v>
      </c>
      <c r="C1290">
        <v>25.477599999999999</v>
      </c>
    </row>
    <row r="1291" spans="1:3" x14ac:dyDescent="0.25">
      <c r="A1291">
        <v>1612.97</v>
      </c>
      <c r="B1291">
        <v>23.653600000000001</v>
      </c>
      <c r="C1291">
        <v>14.556100000000001</v>
      </c>
    </row>
    <row r="1292" spans="1:3" x14ac:dyDescent="0.25">
      <c r="A1292">
        <v>1611.6</v>
      </c>
      <c r="B1292">
        <v>30.926200000000001</v>
      </c>
      <c r="C1292">
        <v>25.468599999999999</v>
      </c>
    </row>
    <row r="1293" spans="1:3" x14ac:dyDescent="0.25">
      <c r="A1293">
        <v>1610.22</v>
      </c>
      <c r="B1293">
        <v>14.5509</v>
      </c>
      <c r="C1293">
        <v>1.81887</v>
      </c>
    </row>
    <row r="1294" spans="1:3" x14ac:dyDescent="0.25">
      <c r="A1294">
        <v>1608.85</v>
      </c>
      <c r="B1294">
        <v>16.366900000000001</v>
      </c>
      <c r="C1294">
        <v>1.8185500000000001</v>
      </c>
    </row>
    <row r="1295" spans="1:3" x14ac:dyDescent="0.25">
      <c r="A1295">
        <v>1607.47</v>
      </c>
      <c r="B1295">
        <v>32.728000000000002</v>
      </c>
      <c r="C1295">
        <v>29.0916</v>
      </c>
    </row>
    <row r="1296" spans="1:3" x14ac:dyDescent="0.25">
      <c r="A1296">
        <v>1606.1</v>
      </c>
      <c r="B1296">
        <v>32.722299999999997</v>
      </c>
      <c r="C1296">
        <v>29.086400000000001</v>
      </c>
    </row>
    <row r="1297" spans="1:3" x14ac:dyDescent="0.25">
      <c r="A1297">
        <v>1604.72</v>
      </c>
      <c r="B1297">
        <v>27.2637</v>
      </c>
      <c r="C1297">
        <v>3.6351599999999999</v>
      </c>
    </row>
    <row r="1298" spans="1:3" x14ac:dyDescent="0.25">
      <c r="A1298">
        <v>1603.35</v>
      </c>
      <c r="B1298">
        <v>18.172599999999999</v>
      </c>
      <c r="C1298">
        <v>14.5381</v>
      </c>
    </row>
    <row r="1299" spans="1:3" x14ac:dyDescent="0.25">
      <c r="A1299">
        <v>1601.97</v>
      </c>
      <c r="B1299">
        <v>23.620200000000001</v>
      </c>
      <c r="C1299">
        <v>18.1694</v>
      </c>
    </row>
    <row r="1300" spans="1:3" x14ac:dyDescent="0.25">
      <c r="A1300">
        <v>1600.59</v>
      </c>
      <c r="B1300">
        <v>10.899699999999999</v>
      </c>
      <c r="C1300">
        <v>12.7163</v>
      </c>
    </row>
    <row r="1301" spans="1:3" x14ac:dyDescent="0.25">
      <c r="A1301">
        <v>1599.22</v>
      </c>
      <c r="B1301">
        <v>7.2651899999999996</v>
      </c>
      <c r="C1301">
        <v>-1.8163</v>
      </c>
    </row>
    <row r="1302" spans="1:3" x14ac:dyDescent="0.25">
      <c r="A1302">
        <v>1597.84</v>
      </c>
      <c r="B1302">
        <v>25.4237</v>
      </c>
      <c r="C1302">
        <v>25.4237</v>
      </c>
    </row>
    <row r="1303" spans="1:3" x14ac:dyDescent="0.25">
      <c r="A1303">
        <v>1596.46</v>
      </c>
      <c r="B1303">
        <v>43.575699999999998</v>
      </c>
      <c r="C1303">
        <v>16.340900000000001</v>
      </c>
    </row>
    <row r="1304" spans="1:3" x14ac:dyDescent="0.25">
      <c r="A1304">
        <v>1595.09</v>
      </c>
      <c r="B1304">
        <v>27.23</v>
      </c>
      <c r="C1304">
        <v>5.4459999999999997</v>
      </c>
    </row>
    <row r="1305" spans="1:3" x14ac:dyDescent="0.25">
      <c r="A1305">
        <v>1593.71</v>
      </c>
      <c r="B1305">
        <v>25.4102</v>
      </c>
      <c r="C1305">
        <v>30.8552</v>
      </c>
    </row>
    <row r="1306" spans="1:3" x14ac:dyDescent="0.25">
      <c r="A1306">
        <v>1592.33</v>
      </c>
      <c r="B1306">
        <v>12.7029</v>
      </c>
      <c r="C1306">
        <v>12.7029</v>
      </c>
    </row>
    <row r="1307" spans="1:3" x14ac:dyDescent="0.25">
      <c r="A1307">
        <v>1590.95</v>
      </c>
      <c r="B1307">
        <v>21.772500000000001</v>
      </c>
      <c r="C1307">
        <v>25.401199999999999</v>
      </c>
    </row>
    <row r="1308" spans="1:3" x14ac:dyDescent="0.25">
      <c r="A1308">
        <v>1589.58</v>
      </c>
      <c r="B1308">
        <v>25.396699999999999</v>
      </c>
      <c r="C1308">
        <v>16.326499999999999</v>
      </c>
    </row>
    <row r="1309" spans="1:3" x14ac:dyDescent="0.25">
      <c r="A1309">
        <v>1588.2</v>
      </c>
      <c r="B1309">
        <v>32.647199999999998</v>
      </c>
      <c r="C1309">
        <v>18.1373</v>
      </c>
    </row>
    <row r="1310" spans="1:3" x14ac:dyDescent="0.25">
      <c r="A1310">
        <v>1586.82</v>
      </c>
      <c r="B1310">
        <v>19.947500000000002</v>
      </c>
      <c r="C1310">
        <v>19.947500000000002</v>
      </c>
    </row>
    <row r="1311" spans="1:3" x14ac:dyDescent="0.25">
      <c r="A1311">
        <v>1585.44</v>
      </c>
      <c r="B1311">
        <v>21.757100000000001</v>
      </c>
      <c r="C1311">
        <v>19.943999999999999</v>
      </c>
    </row>
    <row r="1312" spans="1:3" x14ac:dyDescent="0.25">
      <c r="A1312">
        <v>1584.06</v>
      </c>
      <c r="B1312">
        <v>30.8171</v>
      </c>
      <c r="C1312">
        <v>27.191500000000001</v>
      </c>
    </row>
    <row r="1313" spans="1:3" x14ac:dyDescent="0.25">
      <c r="A1313">
        <v>1582.68</v>
      </c>
      <c r="B1313">
        <v>23.561800000000002</v>
      </c>
      <c r="C1313">
        <v>14.499599999999999</v>
      </c>
    </row>
    <row r="1314" spans="1:3" x14ac:dyDescent="0.25">
      <c r="A1314">
        <v>1581.3</v>
      </c>
      <c r="B1314">
        <v>14.497</v>
      </c>
      <c r="C1314">
        <v>18.121300000000002</v>
      </c>
    </row>
    <row r="1315" spans="1:3" x14ac:dyDescent="0.25">
      <c r="A1315">
        <v>1579.92</v>
      </c>
      <c r="B1315">
        <v>16.3063</v>
      </c>
      <c r="C1315">
        <v>34.424300000000002</v>
      </c>
    </row>
    <row r="1316" spans="1:3" x14ac:dyDescent="0.25">
      <c r="A1316">
        <v>1578.54</v>
      </c>
      <c r="B1316">
        <v>19.926400000000001</v>
      </c>
      <c r="C1316">
        <v>1.81149</v>
      </c>
    </row>
    <row r="1317" spans="1:3" x14ac:dyDescent="0.25">
      <c r="A1317">
        <v>1577.16</v>
      </c>
      <c r="B1317">
        <v>18.111699999999999</v>
      </c>
      <c r="C1317">
        <v>14.4893</v>
      </c>
    </row>
    <row r="1318" spans="1:3" x14ac:dyDescent="0.25">
      <c r="A1318">
        <v>1575.78</v>
      </c>
      <c r="B1318">
        <v>28.973500000000001</v>
      </c>
      <c r="C1318">
        <v>18.108499999999999</v>
      </c>
    </row>
    <row r="1319" spans="1:3" x14ac:dyDescent="0.25">
      <c r="A1319">
        <v>1574.4</v>
      </c>
      <c r="B1319">
        <v>18.1053</v>
      </c>
      <c r="C1319">
        <v>18.1053</v>
      </c>
    </row>
    <row r="1320" spans="1:3" x14ac:dyDescent="0.25">
      <c r="A1320">
        <v>1573.02</v>
      </c>
      <c r="B1320">
        <v>23.532699999999998</v>
      </c>
      <c r="C1320">
        <v>-1.8102100000000001</v>
      </c>
    </row>
    <row r="1321" spans="1:3" x14ac:dyDescent="0.25">
      <c r="A1321">
        <v>1571.64</v>
      </c>
      <c r="B1321">
        <v>27.148299999999999</v>
      </c>
      <c r="C1321">
        <v>18.0989</v>
      </c>
    </row>
    <row r="1322" spans="1:3" x14ac:dyDescent="0.25">
      <c r="A1322">
        <v>1570.26</v>
      </c>
      <c r="B1322">
        <v>25.3339</v>
      </c>
      <c r="C1322">
        <v>21.7148</v>
      </c>
    </row>
    <row r="1323" spans="1:3" x14ac:dyDescent="0.25">
      <c r="A1323">
        <v>1568.87</v>
      </c>
      <c r="B1323">
        <v>32.566400000000002</v>
      </c>
      <c r="C1323">
        <v>27.1387</v>
      </c>
    </row>
    <row r="1324" spans="1:3" x14ac:dyDescent="0.25">
      <c r="A1324">
        <v>1567.49</v>
      </c>
      <c r="B1324">
        <v>23.515999999999998</v>
      </c>
      <c r="C1324">
        <v>9.0446200000000001</v>
      </c>
    </row>
    <row r="1325" spans="1:3" x14ac:dyDescent="0.25">
      <c r="A1325">
        <v>1566.11</v>
      </c>
      <c r="B1325">
        <v>14.4688</v>
      </c>
      <c r="C1325">
        <v>18.085999999999999</v>
      </c>
    </row>
    <row r="1326" spans="1:3" x14ac:dyDescent="0.25">
      <c r="A1326">
        <v>1564.73</v>
      </c>
      <c r="B1326">
        <v>10.8497</v>
      </c>
      <c r="C1326">
        <v>16.2746</v>
      </c>
    </row>
    <row r="1327" spans="1:3" x14ac:dyDescent="0.25">
      <c r="A1327">
        <v>1563.34</v>
      </c>
      <c r="B1327">
        <v>27.119499999999999</v>
      </c>
      <c r="C1327">
        <v>3.6159300000000001</v>
      </c>
    </row>
    <row r="1328" spans="1:3" x14ac:dyDescent="0.25">
      <c r="A1328">
        <v>1561.96</v>
      </c>
      <c r="B1328">
        <v>18.0764</v>
      </c>
      <c r="C1328">
        <v>21.691700000000001</v>
      </c>
    </row>
    <row r="1329" spans="1:3" x14ac:dyDescent="0.25">
      <c r="A1329">
        <v>1560.58</v>
      </c>
      <c r="B1329">
        <v>27.1099</v>
      </c>
      <c r="C1329">
        <v>16.265899999999998</v>
      </c>
    </row>
    <row r="1330" spans="1:3" x14ac:dyDescent="0.25">
      <c r="A1330">
        <v>1559.2</v>
      </c>
      <c r="B1330">
        <v>23.491099999999999</v>
      </c>
      <c r="C1330">
        <v>27.1051</v>
      </c>
    </row>
    <row r="1331" spans="1:3" x14ac:dyDescent="0.25">
      <c r="A1331">
        <v>1557.81</v>
      </c>
      <c r="B1331">
        <v>3.6133700000000002</v>
      </c>
      <c r="C1331">
        <v>25.293600000000001</v>
      </c>
    </row>
    <row r="1332" spans="1:3" x14ac:dyDescent="0.25">
      <c r="A1332">
        <v>1556.43</v>
      </c>
      <c r="B1332">
        <v>27.095500000000001</v>
      </c>
      <c r="C1332">
        <v>14.450900000000001</v>
      </c>
    </row>
    <row r="1333" spans="1:3" x14ac:dyDescent="0.25">
      <c r="A1333">
        <v>1555.04</v>
      </c>
      <c r="B1333">
        <v>19.866499999999998</v>
      </c>
      <c r="C1333">
        <v>12.642300000000001</v>
      </c>
    </row>
    <row r="1334" spans="1:3" x14ac:dyDescent="0.25">
      <c r="A1334">
        <v>1553.66</v>
      </c>
      <c r="B1334">
        <v>12.6401</v>
      </c>
      <c r="C1334">
        <v>27.085899999999999</v>
      </c>
    </row>
    <row r="1335" spans="1:3" x14ac:dyDescent="0.25">
      <c r="A1335">
        <v>1552.27</v>
      </c>
      <c r="B1335">
        <v>34.302700000000002</v>
      </c>
      <c r="C1335">
        <v>27.081099999999999</v>
      </c>
    </row>
    <row r="1336" spans="1:3" x14ac:dyDescent="0.25">
      <c r="A1336">
        <v>1550.89</v>
      </c>
      <c r="B1336">
        <v>27.0763</v>
      </c>
      <c r="C1336">
        <v>16.245799999999999</v>
      </c>
    </row>
    <row r="1337" spans="1:3" x14ac:dyDescent="0.25">
      <c r="A1337">
        <v>1549.5</v>
      </c>
      <c r="B1337">
        <v>21.6572</v>
      </c>
      <c r="C1337">
        <v>23.4619</v>
      </c>
    </row>
    <row r="1338" spans="1:3" x14ac:dyDescent="0.25">
      <c r="A1338">
        <v>1548.12</v>
      </c>
      <c r="B1338">
        <v>21.653300000000002</v>
      </c>
      <c r="C1338">
        <v>12.6311</v>
      </c>
    </row>
    <row r="1339" spans="1:3" x14ac:dyDescent="0.25">
      <c r="A1339">
        <v>1546.73</v>
      </c>
      <c r="B1339">
        <v>7.2164999999999999</v>
      </c>
      <c r="C1339">
        <v>18.0413</v>
      </c>
    </row>
    <row r="1340" spans="1:3" x14ac:dyDescent="0.25">
      <c r="A1340">
        <v>1545.35</v>
      </c>
      <c r="B1340">
        <v>21.645700000000001</v>
      </c>
      <c r="C1340">
        <v>18.0381</v>
      </c>
    </row>
    <row r="1341" spans="1:3" x14ac:dyDescent="0.25">
      <c r="A1341">
        <v>1543.96</v>
      </c>
      <c r="B1341">
        <v>23.4453</v>
      </c>
      <c r="C1341">
        <v>21.6418</v>
      </c>
    </row>
    <row r="1342" spans="1:3" x14ac:dyDescent="0.25">
      <c r="A1342">
        <v>1542.57</v>
      </c>
      <c r="B1342">
        <v>19.834800000000001</v>
      </c>
      <c r="C1342">
        <v>7.2126700000000001</v>
      </c>
    </row>
    <row r="1343" spans="1:3" x14ac:dyDescent="0.25">
      <c r="A1343">
        <v>1541.19</v>
      </c>
      <c r="B1343">
        <v>16.2256</v>
      </c>
      <c r="C1343">
        <v>9.0142399999999991</v>
      </c>
    </row>
    <row r="1344" spans="1:3" x14ac:dyDescent="0.25">
      <c r="A1344">
        <v>1539.8</v>
      </c>
      <c r="B1344">
        <v>25.235399999999998</v>
      </c>
      <c r="C1344">
        <v>16.2227</v>
      </c>
    </row>
    <row r="1345" spans="1:3" x14ac:dyDescent="0.25">
      <c r="A1345">
        <v>1538.41</v>
      </c>
      <c r="B1345">
        <v>25.230899999999998</v>
      </c>
      <c r="C1345">
        <v>18.022099999999998</v>
      </c>
    </row>
    <row r="1346" spans="1:3" x14ac:dyDescent="0.25">
      <c r="A1346">
        <v>1537.03</v>
      </c>
      <c r="B1346">
        <v>28.830200000000001</v>
      </c>
      <c r="C1346">
        <v>28.830200000000001</v>
      </c>
    </row>
    <row r="1347" spans="1:3" x14ac:dyDescent="0.25">
      <c r="A1347">
        <v>1535.64</v>
      </c>
      <c r="B1347">
        <v>23.420400000000001</v>
      </c>
      <c r="C1347">
        <v>9.0078499999999995</v>
      </c>
    </row>
    <row r="1348" spans="1:3" x14ac:dyDescent="0.25">
      <c r="A1348">
        <v>1534.25</v>
      </c>
      <c r="B1348">
        <v>12.608700000000001</v>
      </c>
      <c r="C1348">
        <v>12.608700000000001</v>
      </c>
    </row>
    <row r="1349" spans="1:3" x14ac:dyDescent="0.25">
      <c r="A1349">
        <v>1532.86</v>
      </c>
      <c r="B1349">
        <v>7.2037199999999997</v>
      </c>
      <c r="C1349">
        <v>1.8009299999999999</v>
      </c>
    </row>
    <row r="1350" spans="1:3" x14ac:dyDescent="0.25">
      <c r="A1350">
        <v>1531.47</v>
      </c>
      <c r="B1350">
        <v>18.0061</v>
      </c>
      <c r="C1350">
        <v>14.4049</v>
      </c>
    </row>
    <row r="1351" spans="1:3" x14ac:dyDescent="0.25">
      <c r="A1351">
        <v>1530.08</v>
      </c>
      <c r="B1351">
        <v>21.6035</v>
      </c>
      <c r="C1351">
        <v>28.8047</v>
      </c>
    </row>
    <row r="1352" spans="1:3" x14ac:dyDescent="0.25">
      <c r="A1352">
        <v>1528.7</v>
      </c>
      <c r="B1352">
        <v>25.1996</v>
      </c>
      <c r="C1352">
        <v>21.599699999999999</v>
      </c>
    </row>
    <row r="1353" spans="1:3" x14ac:dyDescent="0.25">
      <c r="A1353">
        <v>1527.31</v>
      </c>
      <c r="B1353">
        <v>7.1986100000000004</v>
      </c>
      <c r="C1353">
        <v>26.994800000000001</v>
      </c>
    </row>
    <row r="1354" spans="1:3" x14ac:dyDescent="0.25">
      <c r="A1354">
        <v>1525.92</v>
      </c>
      <c r="B1354">
        <v>21.591999999999999</v>
      </c>
      <c r="C1354">
        <v>10.795999999999999</v>
      </c>
    </row>
    <row r="1355" spans="1:3" x14ac:dyDescent="0.25">
      <c r="A1355">
        <v>1524.53</v>
      </c>
      <c r="B1355">
        <v>16.191099999999999</v>
      </c>
      <c r="C1355">
        <v>14.392099999999999</v>
      </c>
    </row>
    <row r="1356" spans="1:3" x14ac:dyDescent="0.25">
      <c r="A1356">
        <v>1523.14</v>
      </c>
      <c r="B1356">
        <v>21.584399999999999</v>
      </c>
      <c r="C1356">
        <v>16.188300000000002</v>
      </c>
    </row>
    <row r="1357" spans="1:3" x14ac:dyDescent="0.25">
      <c r="A1357">
        <v>1521.75</v>
      </c>
      <c r="B1357">
        <v>25.177299999999999</v>
      </c>
      <c r="C1357">
        <v>19.7821</v>
      </c>
    </row>
    <row r="1358" spans="1:3" x14ac:dyDescent="0.25">
      <c r="A1358">
        <v>1520.36</v>
      </c>
      <c r="B1358">
        <v>30.567</v>
      </c>
      <c r="C1358">
        <v>8.9902899999999999</v>
      </c>
    </row>
    <row r="1359" spans="1:3" x14ac:dyDescent="0.25">
      <c r="A1359">
        <v>1518.97</v>
      </c>
      <c r="B1359">
        <v>30.561599999999999</v>
      </c>
      <c r="C1359">
        <v>14.3819</v>
      </c>
    </row>
    <row r="1360" spans="1:3" x14ac:dyDescent="0.25">
      <c r="A1360">
        <v>1517.58</v>
      </c>
      <c r="B1360">
        <v>32.3536</v>
      </c>
      <c r="C1360">
        <v>1.79742</v>
      </c>
    </row>
    <row r="1361" spans="1:3" x14ac:dyDescent="0.25">
      <c r="A1361">
        <v>1516.18</v>
      </c>
      <c r="B1361">
        <v>16.1739</v>
      </c>
      <c r="C1361">
        <v>7.1883999999999997</v>
      </c>
    </row>
    <row r="1362" spans="1:3" x14ac:dyDescent="0.25">
      <c r="A1362">
        <v>1514.79</v>
      </c>
      <c r="B1362">
        <v>10.7807</v>
      </c>
      <c r="C1362">
        <v>10.7807</v>
      </c>
    </row>
    <row r="1363" spans="1:3" x14ac:dyDescent="0.25">
      <c r="A1363">
        <v>1513.4</v>
      </c>
      <c r="B1363">
        <v>17.964600000000001</v>
      </c>
      <c r="C1363">
        <v>1.7964599999999999</v>
      </c>
    </row>
    <row r="1364" spans="1:3" x14ac:dyDescent="0.25">
      <c r="A1364">
        <v>1512.01</v>
      </c>
      <c r="B1364">
        <v>30.534500000000001</v>
      </c>
      <c r="C1364">
        <v>26.9422</v>
      </c>
    </row>
    <row r="1365" spans="1:3" x14ac:dyDescent="0.25">
      <c r="A1365">
        <v>1510.62</v>
      </c>
      <c r="B1365">
        <v>28.7332</v>
      </c>
      <c r="C1365">
        <v>14.3666</v>
      </c>
    </row>
    <row r="1366" spans="1:3" x14ac:dyDescent="0.25">
      <c r="A1366">
        <v>1509.23</v>
      </c>
      <c r="B1366">
        <v>17.955100000000002</v>
      </c>
      <c r="C1366">
        <v>17.955100000000002</v>
      </c>
    </row>
    <row r="1367" spans="1:3" x14ac:dyDescent="0.25">
      <c r="A1367">
        <v>1507.83</v>
      </c>
      <c r="B1367">
        <v>25.1326</v>
      </c>
      <c r="C1367">
        <v>5.3855700000000004</v>
      </c>
    </row>
    <row r="1368" spans="1:3" x14ac:dyDescent="0.25">
      <c r="A1368">
        <v>1506.44</v>
      </c>
      <c r="B1368">
        <v>30.512799999999999</v>
      </c>
      <c r="C1368">
        <v>17.948699999999999</v>
      </c>
    </row>
    <row r="1369" spans="1:3" x14ac:dyDescent="0.25">
      <c r="A1369">
        <v>1505.05</v>
      </c>
      <c r="B1369">
        <v>19.740100000000002</v>
      </c>
      <c r="C1369">
        <v>16.151</v>
      </c>
    </row>
    <row r="1370" spans="1:3" x14ac:dyDescent="0.25">
      <c r="A1370">
        <v>1503.65</v>
      </c>
      <c r="B1370">
        <v>28.707699999999999</v>
      </c>
      <c r="C1370">
        <v>21.530799999999999</v>
      </c>
    </row>
    <row r="1371" spans="1:3" x14ac:dyDescent="0.25">
      <c r="A1371">
        <v>1502.26</v>
      </c>
      <c r="B1371">
        <v>21.527000000000001</v>
      </c>
      <c r="C1371">
        <v>14.3513</v>
      </c>
    </row>
    <row r="1372" spans="1:3" x14ac:dyDescent="0.25">
      <c r="A1372">
        <v>1500.87</v>
      </c>
      <c r="B1372">
        <v>26.9039</v>
      </c>
      <c r="C1372">
        <v>25.110299999999999</v>
      </c>
    </row>
    <row r="1373" spans="1:3" x14ac:dyDescent="0.25">
      <c r="A1373">
        <v>1499.47</v>
      </c>
      <c r="B1373">
        <v>8.9663799999999991</v>
      </c>
      <c r="C1373">
        <v>19.725999999999999</v>
      </c>
    </row>
    <row r="1374" spans="1:3" x14ac:dyDescent="0.25">
      <c r="A1374">
        <v>1498.08</v>
      </c>
      <c r="B1374">
        <v>25.101400000000002</v>
      </c>
      <c r="C1374">
        <v>16.136600000000001</v>
      </c>
    </row>
    <row r="1375" spans="1:3" x14ac:dyDescent="0.25">
      <c r="A1375">
        <v>1496.68</v>
      </c>
      <c r="B1375">
        <v>25.097000000000001</v>
      </c>
      <c r="C1375">
        <v>21.511700000000001</v>
      </c>
    </row>
    <row r="1376" spans="1:3" x14ac:dyDescent="0.25">
      <c r="A1376">
        <v>1495.29</v>
      </c>
      <c r="B1376">
        <v>26.884799999999998</v>
      </c>
      <c r="C1376">
        <v>19.715499999999999</v>
      </c>
    </row>
    <row r="1377" spans="1:3" x14ac:dyDescent="0.25">
      <c r="A1377">
        <v>1493.89</v>
      </c>
      <c r="B1377">
        <v>26.88</v>
      </c>
      <c r="C1377">
        <v>12.544</v>
      </c>
    </row>
    <row r="1378" spans="1:3" x14ac:dyDescent="0.25">
      <c r="A1378">
        <v>1492.5</v>
      </c>
      <c r="B1378">
        <v>23.291899999999998</v>
      </c>
      <c r="C1378">
        <v>8.9584200000000003</v>
      </c>
    </row>
    <row r="1379" spans="1:3" x14ac:dyDescent="0.25">
      <c r="A1379">
        <v>1491.1</v>
      </c>
      <c r="B1379">
        <v>28.661899999999999</v>
      </c>
      <c r="C1379">
        <v>16.122299999999999</v>
      </c>
    </row>
    <row r="1380" spans="1:3" x14ac:dyDescent="0.25">
      <c r="A1380">
        <v>1489.71</v>
      </c>
      <c r="B1380">
        <v>25.0747</v>
      </c>
      <c r="C1380">
        <v>16.119399999999999</v>
      </c>
    </row>
    <row r="1381" spans="1:3" x14ac:dyDescent="0.25">
      <c r="A1381">
        <v>1488.31</v>
      </c>
      <c r="B1381">
        <v>32.2331</v>
      </c>
      <c r="C1381">
        <v>16.116599999999998</v>
      </c>
    </row>
    <row r="1382" spans="1:3" x14ac:dyDescent="0.25">
      <c r="A1382">
        <v>1486.91</v>
      </c>
      <c r="B1382">
        <v>25.065799999999999</v>
      </c>
      <c r="C1382">
        <v>14.3233</v>
      </c>
    </row>
    <row r="1383" spans="1:3" x14ac:dyDescent="0.25">
      <c r="A1383">
        <v>1485.52</v>
      </c>
      <c r="B1383">
        <v>25.061299999999999</v>
      </c>
      <c r="C1383">
        <v>19.690999999999999</v>
      </c>
    </row>
    <row r="1384" spans="1:3" x14ac:dyDescent="0.25">
      <c r="A1384">
        <v>1484.12</v>
      </c>
      <c r="B1384">
        <v>26.846599999999999</v>
      </c>
      <c r="C1384">
        <v>10.7387</v>
      </c>
    </row>
    <row r="1385" spans="1:3" x14ac:dyDescent="0.25">
      <c r="A1385">
        <v>1482.72</v>
      </c>
      <c r="B1385">
        <v>17.894600000000001</v>
      </c>
      <c r="C1385">
        <v>23.262899999999998</v>
      </c>
    </row>
    <row r="1386" spans="1:3" x14ac:dyDescent="0.25">
      <c r="A1386">
        <v>1481.33</v>
      </c>
      <c r="B1386">
        <v>26.8371</v>
      </c>
      <c r="C1386">
        <v>26.8371</v>
      </c>
    </row>
    <row r="1387" spans="1:3" x14ac:dyDescent="0.25">
      <c r="A1387">
        <v>1479.93</v>
      </c>
      <c r="B1387">
        <v>28.621099999999998</v>
      </c>
      <c r="C1387">
        <v>17.888200000000001</v>
      </c>
    </row>
    <row r="1388" spans="1:3" x14ac:dyDescent="0.25">
      <c r="A1388">
        <v>1478.53</v>
      </c>
      <c r="B1388">
        <v>19.673500000000001</v>
      </c>
      <c r="C1388">
        <v>12.519500000000001</v>
      </c>
    </row>
    <row r="1389" spans="1:3" x14ac:dyDescent="0.25">
      <c r="A1389">
        <v>1477.13</v>
      </c>
      <c r="B1389">
        <v>32.1873</v>
      </c>
      <c r="C1389">
        <v>30.399100000000001</v>
      </c>
    </row>
    <row r="1390" spans="1:3" x14ac:dyDescent="0.25">
      <c r="A1390">
        <v>1475.73</v>
      </c>
      <c r="B1390">
        <v>37.545200000000001</v>
      </c>
      <c r="C1390">
        <v>21.4544</v>
      </c>
    </row>
    <row r="1391" spans="1:3" x14ac:dyDescent="0.25">
      <c r="A1391">
        <v>1474.34</v>
      </c>
      <c r="B1391">
        <v>19.663</v>
      </c>
      <c r="C1391">
        <v>30.388300000000001</v>
      </c>
    </row>
    <row r="1392" spans="1:3" x14ac:dyDescent="0.25">
      <c r="A1392">
        <v>1472.94</v>
      </c>
      <c r="B1392">
        <v>25.0212</v>
      </c>
      <c r="C1392">
        <v>21.4468</v>
      </c>
    </row>
    <row r="1393" spans="1:3" x14ac:dyDescent="0.25">
      <c r="A1393">
        <v>1471.54</v>
      </c>
      <c r="B1393">
        <v>37.525199999999998</v>
      </c>
      <c r="C1393">
        <v>26.803699999999999</v>
      </c>
    </row>
    <row r="1394" spans="1:3" x14ac:dyDescent="0.25">
      <c r="A1394">
        <v>1470.14</v>
      </c>
      <c r="B1394">
        <v>28.5855</v>
      </c>
      <c r="C1394">
        <v>17.866</v>
      </c>
    </row>
    <row r="1395" spans="1:3" x14ac:dyDescent="0.25">
      <c r="A1395">
        <v>1468.74</v>
      </c>
      <c r="B1395">
        <v>35.7256</v>
      </c>
      <c r="C1395">
        <v>25.007899999999999</v>
      </c>
    </row>
    <row r="1396" spans="1:3" x14ac:dyDescent="0.25">
      <c r="A1396">
        <v>1467.34</v>
      </c>
      <c r="B1396">
        <v>32.147300000000001</v>
      </c>
      <c r="C1396">
        <v>26.789400000000001</v>
      </c>
    </row>
    <row r="1397" spans="1:3" x14ac:dyDescent="0.25">
      <c r="A1397">
        <v>1465.94</v>
      </c>
      <c r="B1397">
        <v>32.141599999999997</v>
      </c>
      <c r="C1397">
        <v>26.784600000000001</v>
      </c>
    </row>
    <row r="1398" spans="1:3" x14ac:dyDescent="0.25">
      <c r="A1398">
        <v>1464.54</v>
      </c>
      <c r="B1398">
        <v>21.4239</v>
      </c>
      <c r="C1398">
        <v>35.706499999999998</v>
      </c>
    </row>
    <row r="1399" spans="1:3" x14ac:dyDescent="0.25">
      <c r="A1399">
        <v>1463.14</v>
      </c>
      <c r="B1399">
        <v>32.130099999999999</v>
      </c>
      <c r="C1399">
        <v>23.205100000000002</v>
      </c>
    </row>
    <row r="1400" spans="1:3" x14ac:dyDescent="0.25">
      <c r="A1400">
        <v>1461.74</v>
      </c>
      <c r="B1400">
        <v>35.693800000000003</v>
      </c>
      <c r="C1400">
        <v>26.770299999999999</v>
      </c>
    </row>
    <row r="1401" spans="1:3" x14ac:dyDescent="0.25">
      <c r="A1401">
        <v>1460.34</v>
      </c>
      <c r="B1401">
        <v>32.118699999999997</v>
      </c>
      <c r="C1401">
        <v>30.334299999999999</v>
      </c>
    </row>
    <row r="1402" spans="1:3" x14ac:dyDescent="0.25">
      <c r="A1402">
        <v>1458.93</v>
      </c>
      <c r="B1402">
        <v>44.601399999999998</v>
      </c>
      <c r="C1402">
        <v>24.976800000000001</v>
      </c>
    </row>
    <row r="1403" spans="1:3" x14ac:dyDescent="0.25">
      <c r="A1403">
        <v>1457.53</v>
      </c>
      <c r="B1403">
        <v>30.323499999999999</v>
      </c>
      <c r="C1403">
        <v>30.323499999999999</v>
      </c>
    </row>
    <row r="1404" spans="1:3" x14ac:dyDescent="0.25">
      <c r="A1404">
        <v>1456.13</v>
      </c>
      <c r="B1404">
        <v>32.101599999999998</v>
      </c>
      <c r="C1404">
        <v>19.617599999999999</v>
      </c>
    </row>
    <row r="1405" spans="1:3" x14ac:dyDescent="0.25">
      <c r="A1405">
        <v>1454.73</v>
      </c>
      <c r="B1405">
        <v>33.878900000000002</v>
      </c>
      <c r="C1405">
        <v>14.264799999999999</v>
      </c>
    </row>
    <row r="1406" spans="1:3" x14ac:dyDescent="0.25">
      <c r="A1406">
        <v>1453.33</v>
      </c>
      <c r="B1406">
        <v>28.5246</v>
      </c>
      <c r="C1406">
        <v>17.8278</v>
      </c>
    </row>
    <row r="1407" spans="1:3" x14ac:dyDescent="0.25">
      <c r="A1407">
        <v>1451.92</v>
      </c>
      <c r="B1407">
        <v>32.084400000000002</v>
      </c>
      <c r="C1407">
        <v>17.8247</v>
      </c>
    </row>
    <row r="1408" spans="1:3" x14ac:dyDescent="0.25">
      <c r="A1408">
        <v>1450.52</v>
      </c>
      <c r="B1408">
        <v>28.514399999999998</v>
      </c>
      <c r="C1408">
        <v>33.860900000000001</v>
      </c>
    </row>
    <row r="1409" spans="1:3" x14ac:dyDescent="0.25">
      <c r="A1409">
        <v>1449.12</v>
      </c>
      <c r="B1409">
        <v>37.418500000000002</v>
      </c>
      <c r="C1409">
        <v>35.636699999999998</v>
      </c>
    </row>
    <row r="1410" spans="1:3" x14ac:dyDescent="0.25">
      <c r="A1410">
        <v>1447.72</v>
      </c>
      <c r="B1410">
        <v>60.5715</v>
      </c>
      <c r="C1410">
        <v>21.3782</v>
      </c>
    </row>
    <row r="1411" spans="1:3" x14ac:dyDescent="0.25">
      <c r="A1411">
        <v>1446.31</v>
      </c>
      <c r="B1411">
        <v>32.061599999999999</v>
      </c>
      <c r="C1411">
        <v>14.249599999999999</v>
      </c>
    </row>
    <row r="1412" spans="1:3" x14ac:dyDescent="0.25">
      <c r="A1412">
        <v>1444.91</v>
      </c>
      <c r="B1412">
        <v>48.083799999999997</v>
      </c>
      <c r="C1412">
        <v>16.027899999999999</v>
      </c>
    </row>
    <row r="1413" spans="1:3" x14ac:dyDescent="0.25">
      <c r="A1413">
        <v>1443.5</v>
      </c>
      <c r="B1413">
        <v>28.489000000000001</v>
      </c>
      <c r="C1413">
        <v>17.805599999999998</v>
      </c>
    </row>
    <row r="1414" spans="1:3" x14ac:dyDescent="0.25">
      <c r="A1414">
        <v>1442.1</v>
      </c>
      <c r="B1414">
        <v>37.385199999999998</v>
      </c>
      <c r="C1414">
        <v>19.582699999999999</v>
      </c>
    </row>
    <row r="1415" spans="1:3" x14ac:dyDescent="0.25">
      <c r="A1415">
        <v>1440.7</v>
      </c>
      <c r="B1415">
        <v>35.598599999999998</v>
      </c>
      <c r="C1415">
        <v>24.919</v>
      </c>
    </row>
    <row r="1416" spans="1:3" x14ac:dyDescent="0.25">
      <c r="A1416">
        <v>1439.29</v>
      </c>
      <c r="B1416">
        <v>42.710700000000003</v>
      </c>
      <c r="C1416">
        <v>32.033000000000001</v>
      </c>
    </row>
    <row r="1417" spans="1:3" x14ac:dyDescent="0.25">
      <c r="A1417">
        <v>1437.89</v>
      </c>
      <c r="B1417">
        <v>21.351600000000001</v>
      </c>
      <c r="C1417">
        <v>8.8964800000000004</v>
      </c>
    </row>
    <row r="1418" spans="1:3" x14ac:dyDescent="0.25">
      <c r="A1418">
        <v>1436.48</v>
      </c>
      <c r="B1418">
        <v>28.463699999999999</v>
      </c>
      <c r="C1418">
        <v>28.463699999999999</v>
      </c>
    </row>
    <row r="1419" spans="1:3" x14ac:dyDescent="0.25">
      <c r="A1419">
        <v>1435.07</v>
      </c>
      <c r="B1419">
        <v>14.2293</v>
      </c>
      <c r="C1419">
        <v>21.343900000000001</v>
      </c>
    </row>
    <row r="1420" spans="1:3" x14ac:dyDescent="0.25">
      <c r="A1420">
        <v>1433.67</v>
      </c>
      <c r="B1420">
        <v>33.788600000000002</v>
      </c>
      <c r="C1420">
        <v>19.561800000000002</v>
      </c>
    </row>
    <row r="1421" spans="1:3" x14ac:dyDescent="0.25">
      <c r="A1421">
        <v>1432.26</v>
      </c>
      <c r="B1421">
        <v>30.226500000000001</v>
      </c>
      <c r="C1421">
        <v>17.7803</v>
      </c>
    </row>
    <row r="1422" spans="1:3" x14ac:dyDescent="0.25">
      <c r="A1422">
        <v>1430.86</v>
      </c>
      <c r="B1422">
        <v>28.4434</v>
      </c>
      <c r="C1422">
        <v>14.2217</v>
      </c>
    </row>
    <row r="1423" spans="1:3" x14ac:dyDescent="0.25">
      <c r="A1423">
        <v>1429.45</v>
      </c>
      <c r="B1423">
        <v>21.328700000000001</v>
      </c>
      <c r="C1423">
        <v>19.551300000000001</v>
      </c>
    </row>
    <row r="1424" spans="1:3" x14ac:dyDescent="0.25">
      <c r="A1424">
        <v>1428.04</v>
      </c>
      <c r="B1424">
        <v>21.3249</v>
      </c>
      <c r="C1424">
        <v>14.2166</v>
      </c>
    </row>
    <row r="1425" spans="1:3" x14ac:dyDescent="0.25">
      <c r="A1425">
        <v>1426.64</v>
      </c>
      <c r="B1425">
        <v>37.311999999999998</v>
      </c>
      <c r="C1425">
        <v>5.3302800000000001</v>
      </c>
    </row>
    <row r="1426" spans="1:3" x14ac:dyDescent="0.25">
      <c r="A1426">
        <v>1425.23</v>
      </c>
      <c r="B1426">
        <v>28.423100000000002</v>
      </c>
      <c r="C1426">
        <v>8.8822200000000002</v>
      </c>
    </row>
    <row r="1427" spans="1:3" x14ac:dyDescent="0.25">
      <c r="A1427">
        <v>1423.82</v>
      </c>
      <c r="B1427">
        <v>23.089700000000001</v>
      </c>
      <c r="C1427">
        <v>24.8658</v>
      </c>
    </row>
    <row r="1428" spans="1:3" x14ac:dyDescent="0.25">
      <c r="A1428">
        <v>1422.41</v>
      </c>
      <c r="B1428">
        <v>17.758099999999999</v>
      </c>
      <c r="C1428">
        <v>17.758099999999999</v>
      </c>
    </row>
    <row r="1429" spans="1:3" x14ac:dyDescent="0.25">
      <c r="A1429">
        <v>1421.01</v>
      </c>
      <c r="B1429">
        <v>33.734400000000001</v>
      </c>
      <c r="C1429">
        <v>17.754899999999999</v>
      </c>
    </row>
    <row r="1430" spans="1:3" x14ac:dyDescent="0.25">
      <c r="A1430">
        <v>1419.6</v>
      </c>
      <c r="B1430">
        <v>31.953199999999999</v>
      </c>
      <c r="C1430">
        <v>21.302099999999999</v>
      </c>
    </row>
    <row r="1431" spans="1:3" x14ac:dyDescent="0.25">
      <c r="A1431">
        <v>1418.19</v>
      </c>
      <c r="B1431">
        <v>17.7486</v>
      </c>
      <c r="C1431">
        <v>23.0732</v>
      </c>
    </row>
    <row r="1432" spans="1:3" x14ac:dyDescent="0.25">
      <c r="A1432">
        <v>1416.78</v>
      </c>
      <c r="B1432">
        <v>35.490900000000003</v>
      </c>
      <c r="C1432">
        <v>15.9709</v>
      </c>
    </row>
    <row r="1433" spans="1:3" x14ac:dyDescent="0.25">
      <c r="A1433">
        <v>1415.37</v>
      </c>
      <c r="B1433">
        <v>17.7423</v>
      </c>
      <c r="C1433">
        <v>12.419600000000001</v>
      </c>
    </row>
    <row r="1434" spans="1:3" x14ac:dyDescent="0.25">
      <c r="A1434">
        <v>1413.96</v>
      </c>
      <c r="B1434">
        <v>26.608699999999999</v>
      </c>
      <c r="C1434">
        <v>15.965199999999999</v>
      </c>
    </row>
    <row r="1435" spans="1:3" x14ac:dyDescent="0.25">
      <c r="A1435">
        <v>1412.55</v>
      </c>
      <c r="B1435">
        <v>40.792700000000004</v>
      </c>
      <c r="C1435">
        <v>28.377500000000001</v>
      </c>
    </row>
    <row r="1436" spans="1:3" x14ac:dyDescent="0.25">
      <c r="A1436">
        <v>1411.14</v>
      </c>
      <c r="B1436">
        <v>42.558700000000002</v>
      </c>
      <c r="C1436">
        <v>17.732800000000001</v>
      </c>
    </row>
    <row r="1437" spans="1:3" x14ac:dyDescent="0.25">
      <c r="A1437">
        <v>1409.73</v>
      </c>
      <c r="B1437">
        <v>28.3674</v>
      </c>
      <c r="C1437">
        <v>21.275600000000001</v>
      </c>
    </row>
    <row r="1438" spans="1:3" x14ac:dyDescent="0.25">
      <c r="A1438">
        <v>1408.32</v>
      </c>
      <c r="B1438">
        <v>33.680300000000003</v>
      </c>
      <c r="C1438">
        <v>8.8632299999999997</v>
      </c>
    </row>
    <row r="1439" spans="1:3" x14ac:dyDescent="0.25">
      <c r="A1439">
        <v>1406.91</v>
      </c>
      <c r="B1439">
        <v>35.446599999999997</v>
      </c>
      <c r="C1439">
        <v>30.1296</v>
      </c>
    </row>
    <row r="1440" spans="1:3" x14ac:dyDescent="0.25">
      <c r="A1440">
        <v>1405.5</v>
      </c>
      <c r="B1440">
        <v>31.8963</v>
      </c>
      <c r="C1440">
        <v>21.264199999999999</v>
      </c>
    </row>
    <row r="1441" spans="1:3" x14ac:dyDescent="0.25">
      <c r="A1441">
        <v>1404.09</v>
      </c>
      <c r="B1441">
        <v>24.803799999999999</v>
      </c>
      <c r="C1441">
        <v>14.1736</v>
      </c>
    </row>
    <row r="1442" spans="1:3" x14ac:dyDescent="0.25">
      <c r="A1442">
        <v>1402.68</v>
      </c>
      <c r="B1442">
        <v>31.884899999999998</v>
      </c>
      <c r="C1442">
        <v>19.485199999999999</v>
      </c>
    </row>
    <row r="1443" spans="1:3" x14ac:dyDescent="0.25">
      <c r="A1443">
        <v>1401.27</v>
      </c>
      <c r="B1443">
        <v>19.4817</v>
      </c>
      <c r="C1443">
        <v>17.710699999999999</v>
      </c>
    </row>
    <row r="1444" spans="1:3" x14ac:dyDescent="0.25">
      <c r="A1444">
        <v>1399.85</v>
      </c>
      <c r="B1444">
        <v>31.8735</v>
      </c>
      <c r="C1444">
        <v>14.166</v>
      </c>
    </row>
    <row r="1445" spans="1:3" x14ac:dyDescent="0.25">
      <c r="A1445">
        <v>1398.44</v>
      </c>
      <c r="B1445">
        <v>26.5565</v>
      </c>
      <c r="C1445">
        <v>21.245200000000001</v>
      </c>
    </row>
    <row r="1446" spans="1:3" x14ac:dyDescent="0.25">
      <c r="A1446">
        <v>1397.03</v>
      </c>
      <c r="B1446">
        <v>31.862100000000002</v>
      </c>
      <c r="C1446">
        <v>8.8505900000000004</v>
      </c>
    </row>
    <row r="1447" spans="1:3" x14ac:dyDescent="0.25">
      <c r="A1447">
        <v>1395.62</v>
      </c>
      <c r="B1447">
        <v>24.777200000000001</v>
      </c>
      <c r="C1447">
        <v>26.547000000000001</v>
      </c>
    </row>
    <row r="1448" spans="1:3" x14ac:dyDescent="0.25">
      <c r="A1448">
        <v>1394.2</v>
      </c>
      <c r="B1448">
        <v>35.389699999999998</v>
      </c>
      <c r="C1448">
        <v>8.8474299999999992</v>
      </c>
    </row>
    <row r="1449" spans="1:3" x14ac:dyDescent="0.25">
      <c r="A1449">
        <v>1392.79</v>
      </c>
      <c r="B1449">
        <v>35.383400000000002</v>
      </c>
      <c r="C1449">
        <v>19.460899999999999</v>
      </c>
    </row>
    <row r="1450" spans="1:3" x14ac:dyDescent="0.25">
      <c r="A1450">
        <v>1391.38</v>
      </c>
      <c r="B1450">
        <v>37.145899999999997</v>
      </c>
      <c r="C1450">
        <v>21.226199999999999</v>
      </c>
    </row>
    <row r="1451" spans="1:3" x14ac:dyDescent="0.25">
      <c r="A1451">
        <v>1389.96</v>
      </c>
      <c r="B1451">
        <v>40.676400000000001</v>
      </c>
      <c r="C1451">
        <v>21.2225</v>
      </c>
    </row>
    <row r="1452" spans="1:3" x14ac:dyDescent="0.25">
      <c r="A1452">
        <v>1388.55</v>
      </c>
      <c r="B1452">
        <v>24.755099999999999</v>
      </c>
      <c r="C1452">
        <v>26.523299999999999</v>
      </c>
    </row>
    <row r="1453" spans="1:3" x14ac:dyDescent="0.25">
      <c r="A1453">
        <v>1387.14</v>
      </c>
      <c r="B1453">
        <v>24.750699999999998</v>
      </c>
      <c r="C1453">
        <v>10.6074</v>
      </c>
    </row>
    <row r="1454" spans="1:3" x14ac:dyDescent="0.25">
      <c r="A1454">
        <v>1385.72</v>
      </c>
      <c r="B1454">
        <v>44.189799999999998</v>
      </c>
      <c r="C1454">
        <v>12.373100000000001</v>
      </c>
    </row>
    <row r="1455" spans="1:3" x14ac:dyDescent="0.25">
      <c r="A1455">
        <v>1384.31</v>
      </c>
      <c r="B1455">
        <v>19.440000000000001</v>
      </c>
      <c r="C1455">
        <v>15.9055</v>
      </c>
    </row>
    <row r="1456" spans="1:3" x14ac:dyDescent="0.25">
      <c r="A1456">
        <v>1382.89</v>
      </c>
      <c r="B1456">
        <v>21.203499999999998</v>
      </c>
      <c r="C1456">
        <v>28.2713</v>
      </c>
    </row>
    <row r="1457" spans="1:3" x14ac:dyDescent="0.25">
      <c r="A1457">
        <v>1381.48</v>
      </c>
      <c r="B1457">
        <v>33.566200000000002</v>
      </c>
      <c r="C1457">
        <v>21.1997</v>
      </c>
    </row>
    <row r="1458" spans="1:3" x14ac:dyDescent="0.25">
      <c r="A1458">
        <v>1380.06</v>
      </c>
      <c r="B1458">
        <v>28.261199999999999</v>
      </c>
      <c r="C1458">
        <v>21.195900000000002</v>
      </c>
    </row>
    <row r="1459" spans="1:3" x14ac:dyDescent="0.25">
      <c r="A1459">
        <v>1378.65</v>
      </c>
      <c r="B1459">
        <v>35.3202</v>
      </c>
      <c r="C1459">
        <v>15.8941</v>
      </c>
    </row>
    <row r="1460" spans="1:3" x14ac:dyDescent="0.25">
      <c r="A1460">
        <v>1377.23</v>
      </c>
      <c r="B1460">
        <v>22.9541</v>
      </c>
      <c r="C1460">
        <v>21.188400000000001</v>
      </c>
    </row>
    <row r="1461" spans="1:3" x14ac:dyDescent="0.25">
      <c r="A1461">
        <v>1375.81</v>
      </c>
      <c r="B1461">
        <v>37.073</v>
      </c>
      <c r="C1461">
        <v>19.4192</v>
      </c>
    </row>
    <row r="1462" spans="1:3" x14ac:dyDescent="0.25">
      <c r="A1462">
        <v>1374.4</v>
      </c>
      <c r="B1462">
        <v>26.475999999999999</v>
      </c>
      <c r="C1462">
        <v>22.945900000000002</v>
      </c>
    </row>
    <row r="1463" spans="1:3" x14ac:dyDescent="0.25">
      <c r="A1463">
        <v>1372.98</v>
      </c>
      <c r="B1463">
        <v>26.471299999999999</v>
      </c>
      <c r="C1463">
        <v>15.8828</v>
      </c>
    </row>
    <row r="1464" spans="1:3" x14ac:dyDescent="0.25">
      <c r="A1464">
        <v>1371.56</v>
      </c>
      <c r="B1464">
        <v>26.4665</v>
      </c>
      <c r="C1464">
        <v>19.408799999999999</v>
      </c>
    </row>
    <row r="1465" spans="1:3" x14ac:dyDescent="0.25">
      <c r="A1465">
        <v>1370.15</v>
      </c>
      <c r="B1465">
        <v>31.754200000000001</v>
      </c>
      <c r="C1465">
        <v>31.754200000000001</v>
      </c>
    </row>
    <row r="1466" spans="1:3" x14ac:dyDescent="0.25">
      <c r="A1466">
        <v>1368.73</v>
      </c>
      <c r="B1466">
        <v>33.512300000000003</v>
      </c>
      <c r="C1466">
        <v>29.9847</v>
      </c>
    </row>
    <row r="1467" spans="1:3" x14ac:dyDescent="0.25">
      <c r="A1467">
        <v>1367.31</v>
      </c>
      <c r="B1467">
        <v>24.688800000000001</v>
      </c>
      <c r="C1467">
        <v>14.107900000000001</v>
      </c>
    </row>
    <row r="1468" spans="1:3" x14ac:dyDescent="0.25">
      <c r="A1468">
        <v>1365.89</v>
      </c>
      <c r="B1468">
        <v>26.447600000000001</v>
      </c>
      <c r="C1468">
        <v>19.3949</v>
      </c>
    </row>
    <row r="1469" spans="1:3" x14ac:dyDescent="0.25">
      <c r="A1469">
        <v>1364.48</v>
      </c>
      <c r="B1469">
        <v>26.442900000000002</v>
      </c>
      <c r="C1469">
        <v>10.577199999999999</v>
      </c>
    </row>
    <row r="1470" spans="1:3" x14ac:dyDescent="0.25">
      <c r="A1470">
        <v>1363.06</v>
      </c>
      <c r="B1470">
        <v>38.7759</v>
      </c>
      <c r="C1470">
        <v>10.5753</v>
      </c>
    </row>
    <row r="1471" spans="1:3" x14ac:dyDescent="0.25">
      <c r="A1471">
        <v>1361.64</v>
      </c>
      <c r="B1471">
        <v>17.622299999999999</v>
      </c>
      <c r="C1471">
        <v>24.671199999999999</v>
      </c>
    </row>
    <row r="1472" spans="1:3" x14ac:dyDescent="0.25">
      <c r="A1472">
        <v>1360.22</v>
      </c>
      <c r="B1472">
        <v>38.762099999999997</v>
      </c>
      <c r="C1472">
        <v>14.0953</v>
      </c>
    </row>
    <row r="1473" spans="1:3" x14ac:dyDescent="0.25">
      <c r="A1473">
        <v>1358.8</v>
      </c>
      <c r="B1473">
        <v>31.7088</v>
      </c>
      <c r="C1473">
        <v>15.8544</v>
      </c>
    </row>
    <row r="1474" spans="1:3" x14ac:dyDescent="0.25">
      <c r="A1474">
        <v>1357.38</v>
      </c>
      <c r="B1474">
        <v>21.135400000000001</v>
      </c>
      <c r="C1474">
        <v>22.896699999999999</v>
      </c>
    </row>
    <row r="1475" spans="1:3" x14ac:dyDescent="0.25">
      <c r="A1475">
        <v>1355.96</v>
      </c>
      <c r="B1475">
        <v>33.458399999999997</v>
      </c>
      <c r="C1475">
        <v>-1.7609699999999999</v>
      </c>
    </row>
    <row r="1476" spans="1:3" x14ac:dyDescent="0.25">
      <c r="A1476">
        <v>1354.54</v>
      </c>
      <c r="B1476">
        <v>36.973700000000001</v>
      </c>
      <c r="C1476">
        <v>22.888500000000001</v>
      </c>
    </row>
    <row r="1477" spans="1:3" x14ac:dyDescent="0.25">
      <c r="A1477">
        <v>1353.12</v>
      </c>
      <c r="B1477">
        <v>26.405100000000001</v>
      </c>
      <c r="C1477">
        <v>17.603400000000001</v>
      </c>
    </row>
    <row r="1478" spans="1:3" x14ac:dyDescent="0.25">
      <c r="A1478">
        <v>1351.7</v>
      </c>
      <c r="B1478">
        <v>38.720500000000001</v>
      </c>
      <c r="C1478">
        <v>26.400300000000001</v>
      </c>
    </row>
    <row r="1479" spans="1:3" x14ac:dyDescent="0.25">
      <c r="A1479">
        <v>1350.28</v>
      </c>
      <c r="B1479">
        <v>28.1553</v>
      </c>
      <c r="C1479">
        <v>22.876200000000001</v>
      </c>
    </row>
    <row r="1480" spans="1:3" x14ac:dyDescent="0.25">
      <c r="A1480">
        <v>1348.86</v>
      </c>
      <c r="B1480">
        <v>12.315799999999999</v>
      </c>
      <c r="C1480">
        <v>29.909700000000001</v>
      </c>
    </row>
    <row r="1481" spans="1:3" x14ac:dyDescent="0.25">
      <c r="A1481">
        <v>1347.44</v>
      </c>
      <c r="B1481">
        <v>29.904299999999999</v>
      </c>
      <c r="C1481">
        <v>14.0726</v>
      </c>
    </row>
    <row r="1482" spans="1:3" x14ac:dyDescent="0.25">
      <c r="A1482">
        <v>1346.02</v>
      </c>
      <c r="B1482">
        <v>35.1753</v>
      </c>
      <c r="C1482">
        <v>15.828900000000001</v>
      </c>
    </row>
    <row r="1483" spans="1:3" x14ac:dyDescent="0.25">
      <c r="A1483">
        <v>1344.6</v>
      </c>
      <c r="B1483">
        <v>36.927399999999999</v>
      </c>
      <c r="C1483">
        <v>26.3767</v>
      </c>
    </row>
    <row r="1484" spans="1:3" x14ac:dyDescent="0.25">
      <c r="A1484">
        <v>1343.17</v>
      </c>
      <c r="B1484">
        <v>35.162700000000001</v>
      </c>
      <c r="C1484">
        <v>17.581299999999999</v>
      </c>
    </row>
    <row r="1485" spans="1:3" x14ac:dyDescent="0.25">
      <c r="A1485">
        <v>1341.75</v>
      </c>
      <c r="B1485">
        <v>15.820399999999999</v>
      </c>
      <c r="C1485">
        <v>26.3673</v>
      </c>
    </row>
    <row r="1486" spans="1:3" x14ac:dyDescent="0.25">
      <c r="A1486">
        <v>1340.33</v>
      </c>
      <c r="B1486">
        <v>24.6051</v>
      </c>
      <c r="C1486">
        <v>24.6051</v>
      </c>
    </row>
    <row r="1487" spans="1:3" x14ac:dyDescent="0.25">
      <c r="A1487">
        <v>1338.91</v>
      </c>
      <c r="B1487">
        <v>31.6294</v>
      </c>
      <c r="C1487">
        <v>14.057499999999999</v>
      </c>
    </row>
    <row r="1488" spans="1:3" x14ac:dyDescent="0.25">
      <c r="A1488">
        <v>1337.48</v>
      </c>
      <c r="B1488">
        <v>21.0825</v>
      </c>
      <c r="C1488">
        <v>22.839400000000001</v>
      </c>
    </row>
    <row r="1489" spans="1:3" x14ac:dyDescent="0.25">
      <c r="A1489">
        <v>1336.06</v>
      </c>
      <c r="B1489">
        <v>22.8353</v>
      </c>
      <c r="C1489">
        <v>7.0262399999999996</v>
      </c>
    </row>
    <row r="1490" spans="1:3" x14ac:dyDescent="0.25">
      <c r="A1490">
        <v>1334.64</v>
      </c>
      <c r="B1490">
        <v>33.368699999999997</v>
      </c>
      <c r="C1490">
        <v>17.5625</v>
      </c>
    </row>
    <row r="1491" spans="1:3" x14ac:dyDescent="0.25">
      <c r="A1491">
        <v>1333.21</v>
      </c>
      <c r="B1491">
        <v>24.582999999999998</v>
      </c>
      <c r="C1491">
        <v>7.0237299999999996</v>
      </c>
    </row>
    <row r="1492" spans="1:3" x14ac:dyDescent="0.25">
      <c r="A1492">
        <v>1331.79</v>
      </c>
      <c r="B1492">
        <v>36.868000000000002</v>
      </c>
      <c r="C1492">
        <v>24.578600000000002</v>
      </c>
    </row>
    <row r="1493" spans="1:3" x14ac:dyDescent="0.25">
      <c r="A1493">
        <v>1330.36</v>
      </c>
      <c r="B1493">
        <v>21.063600000000001</v>
      </c>
      <c r="C1493">
        <v>15.797700000000001</v>
      </c>
    </row>
    <row r="1494" spans="1:3" x14ac:dyDescent="0.25">
      <c r="A1494">
        <v>1328.94</v>
      </c>
      <c r="B1494">
        <v>28.079799999999999</v>
      </c>
      <c r="C1494">
        <v>17.549900000000001</v>
      </c>
    </row>
    <row r="1495" spans="1:3" x14ac:dyDescent="0.25">
      <c r="A1495">
        <v>1327.52</v>
      </c>
      <c r="B1495">
        <v>35.093499999999999</v>
      </c>
      <c r="C1495">
        <v>17.546700000000001</v>
      </c>
    </row>
    <row r="1496" spans="1:3" x14ac:dyDescent="0.25">
      <c r="A1496">
        <v>1326.09</v>
      </c>
      <c r="B1496">
        <v>35.087200000000003</v>
      </c>
      <c r="C1496">
        <v>22.806699999999999</v>
      </c>
    </row>
    <row r="1497" spans="1:3" x14ac:dyDescent="0.25">
      <c r="A1497">
        <v>1324.66</v>
      </c>
      <c r="B1497">
        <v>24.5566</v>
      </c>
      <c r="C1497">
        <v>10.5243</v>
      </c>
    </row>
    <row r="1498" spans="1:3" x14ac:dyDescent="0.25">
      <c r="A1498">
        <v>1323.24</v>
      </c>
      <c r="B1498">
        <v>31.5672</v>
      </c>
      <c r="C1498">
        <v>21.044799999999999</v>
      </c>
    </row>
    <row r="1499" spans="1:3" x14ac:dyDescent="0.25">
      <c r="A1499">
        <v>1321.81</v>
      </c>
      <c r="B1499">
        <v>26.301300000000001</v>
      </c>
      <c r="C1499">
        <v>17.534199999999998</v>
      </c>
    </row>
    <row r="1500" spans="1:3" x14ac:dyDescent="0.25">
      <c r="A1500">
        <v>1320.39</v>
      </c>
      <c r="B1500">
        <v>26.296500000000002</v>
      </c>
      <c r="C1500">
        <v>12.271699999999999</v>
      </c>
    </row>
    <row r="1501" spans="1:3" x14ac:dyDescent="0.25">
      <c r="A1501">
        <v>1318.96</v>
      </c>
      <c r="B1501">
        <v>31.5502</v>
      </c>
      <c r="C1501">
        <v>21.0335</v>
      </c>
    </row>
    <row r="1502" spans="1:3" x14ac:dyDescent="0.25">
      <c r="A1502">
        <v>1317.53</v>
      </c>
      <c r="B1502">
        <v>28.0396</v>
      </c>
      <c r="C1502">
        <v>31.544499999999999</v>
      </c>
    </row>
    <row r="1503" spans="1:3" x14ac:dyDescent="0.25">
      <c r="A1503">
        <v>1316.11</v>
      </c>
      <c r="B1503">
        <v>26.282399999999999</v>
      </c>
      <c r="C1503">
        <v>28.034600000000001</v>
      </c>
    </row>
    <row r="1504" spans="1:3" x14ac:dyDescent="0.25">
      <c r="A1504">
        <v>1314.68</v>
      </c>
      <c r="B1504">
        <v>29.781400000000001</v>
      </c>
      <c r="C1504">
        <v>10.511100000000001</v>
      </c>
    </row>
    <row r="1505" spans="1:3" x14ac:dyDescent="0.25">
      <c r="A1505">
        <v>1313.25</v>
      </c>
      <c r="B1505">
        <v>28.0245</v>
      </c>
      <c r="C1505">
        <v>22.7699</v>
      </c>
    </row>
    <row r="1506" spans="1:3" x14ac:dyDescent="0.25">
      <c r="A1506">
        <v>1311.83</v>
      </c>
      <c r="B1506">
        <v>52.5366</v>
      </c>
      <c r="C1506">
        <v>28.019500000000001</v>
      </c>
    </row>
    <row r="1507" spans="1:3" x14ac:dyDescent="0.25">
      <c r="A1507">
        <v>1310.4000000000001</v>
      </c>
      <c r="B1507">
        <v>35.018099999999997</v>
      </c>
      <c r="C1507">
        <v>15.758100000000001</v>
      </c>
    </row>
    <row r="1508" spans="1:3" x14ac:dyDescent="0.25">
      <c r="A1508">
        <v>1308.97</v>
      </c>
      <c r="B1508">
        <v>38.512999999999998</v>
      </c>
      <c r="C1508">
        <v>22.7577</v>
      </c>
    </row>
    <row r="1509" spans="1:3" x14ac:dyDescent="0.25">
      <c r="A1509">
        <v>1307.54</v>
      </c>
      <c r="B1509">
        <v>22.753599999999999</v>
      </c>
      <c r="C1509">
        <v>17.502800000000001</v>
      </c>
    </row>
    <row r="1510" spans="1:3" x14ac:dyDescent="0.25">
      <c r="A1510">
        <v>1306.1099999999999</v>
      </c>
      <c r="B1510">
        <v>17.499600000000001</v>
      </c>
      <c r="C1510">
        <v>20.999600000000001</v>
      </c>
    </row>
    <row r="1511" spans="1:3" x14ac:dyDescent="0.25">
      <c r="A1511">
        <v>1304.68</v>
      </c>
      <c r="B1511">
        <v>26.244700000000002</v>
      </c>
      <c r="C1511">
        <v>20.995799999999999</v>
      </c>
    </row>
    <row r="1512" spans="1:3" x14ac:dyDescent="0.25">
      <c r="A1512">
        <v>1303.26</v>
      </c>
      <c r="B1512">
        <v>24.4907</v>
      </c>
      <c r="C1512">
        <v>20.992000000000001</v>
      </c>
    </row>
    <row r="1513" spans="1:3" x14ac:dyDescent="0.25">
      <c r="A1513">
        <v>1301.83</v>
      </c>
      <c r="B1513">
        <v>34.980400000000003</v>
      </c>
      <c r="C1513">
        <v>19.2392</v>
      </c>
    </row>
    <row r="1514" spans="1:3" x14ac:dyDescent="0.25">
      <c r="A1514">
        <v>1300.4000000000001</v>
      </c>
      <c r="B1514">
        <v>15.7384</v>
      </c>
      <c r="C1514">
        <v>17.487100000000002</v>
      </c>
    </row>
    <row r="1515" spans="1:3" x14ac:dyDescent="0.25">
      <c r="A1515">
        <v>1298.97</v>
      </c>
      <c r="B1515">
        <v>41.961500000000001</v>
      </c>
      <c r="C1515">
        <v>20.980699999999999</v>
      </c>
    </row>
    <row r="1516" spans="1:3" x14ac:dyDescent="0.25">
      <c r="A1516">
        <v>1297.54</v>
      </c>
      <c r="B1516">
        <v>29.717400000000001</v>
      </c>
      <c r="C1516">
        <v>24.473099999999999</v>
      </c>
    </row>
    <row r="1517" spans="1:3" x14ac:dyDescent="0.25">
      <c r="A1517">
        <v>1296.1099999999999</v>
      </c>
      <c r="B1517">
        <v>13.982100000000001</v>
      </c>
      <c r="C1517">
        <v>10.486599999999999</v>
      </c>
    </row>
    <row r="1518" spans="1:3" x14ac:dyDescent="0.25">
      <c r="A1518">
        <v>1294.68</v>
      </c>
      <c r="B1518">
        <v>24.464300000000001</v>
      </c>
      <c r="C1518">
        <v>15.7271</v>
      </c>
    </row>
    <row r="1519" spans="1:3" x14ac:dyDescent="0.25">
      <c r="A1519">
        <v>1293.24</v>
      </c>
      <c r="B1519">
        <v>29.7014</v>
      </c>
      <c r="C1519">
        <v>12.23</v>
      </c>
    </row>
    <row r="1520" spans="1:3" x14ac:dyDescent="0.25">
      <c r="A1520">
        <v>1291.81</v>
      </c>
      <c r="B1520">
        <v>34.936500000000002</v>
      </c>
      <c r="C1520">
        <v>22.7087</v>
      </c>
    </row>
    <row r="1521" spans="1:3" x14ac:dyDescent="0.25">
      <c r="A1521">
        <v>1290.3800000000001</v>
      </c>
      <c r="B1521">
        <v>45.409300000000002</v>
      </c>
      <c r="C1521">
        <v>17.4651</v>
      </c>
    </row>
    <row r="1522" spans="1:3" x14ac:dyDescent="0.25">
      <c r="A1522">
        <v>1288.95</v>
      </c>
      <c r="B1522">
        <v>29.685400000000001</v>
      </c>
      <c r="C1522">
        <v>26.193000000000001</v>
      </c>
    </row>
    <row r="1523" spans="1:3" x14ac:dyDescent="0.25">
      <c r="A1523">
        <v>1287.52</v>
      </c>
      <c r="B1523">
        <v>22.6965</v>
      </c>
      <c r="C1523">
        <v>20.950600000000001</v>
      </c>
    </row>
    <row r="1524" spans="1:3" x14ac:dyDescent="0.25">
      <c r="A1524">
        <v>1286.0899999999999</v>
      </c>
      <c r="B1524">
        <v>26.183599999999998</v>
      </c>
      <c r="C1524">
        <v>19.2013</v>
      </c>
    </row>
    <row r="1525" spans="1:3" x14ac:dyDescent="0.25">
      <c r="A1525">
        <v>1284.6500000000001</v>
      </c>
      <c r="B1525">
        <v>22.688400000000001</v>
      </c>
      <c r="C1525">
        <v>19.197900000000001</v>
      </c>
    </row>
    <row r="1526" spans="1:3" x14ac:dyDescent="0.25">
      <c r="A1526">
        <v>1283.22</v>
      </c>
      <c r="B1526">
        <v>19.194400000000002</v>
      </c>
      <c r="C1526">
        <v>24.429200000000002</v>
      </c>
    </row>
    <row r="1527" spans="1:3" x14ac:dyDescent="0.25">
      <c r="A1527">
        <v>1281.79</v>
      </c>
      <c r="B1527">
        <v>19.190999999999999</v>
      </c>
      <c r="C1527">
        <v>20.935600000000001</v>
      </c>
    </row>
    <row r="1528" spans="1:3" x14ac:dyDescent="0.25">
      <c r="A1528">
        <v>1280.3499999999999</v>
      </c>
      <c r="B1528">
        <v>34.886400000000002</v>
      </c>
      <c r="C1528">
        <v>15.6989</v>
      </c>
    </row>
    <row r="1529" spans="1:3" x14ac:dyDescent="0.25">
      <c r="A1529">
        <v>1278.92</v>
      </c>
      <c r="B1529">
        <v>40.112099999999998</v>
      </c>
      <c r="C1529">
        <v>6.9760200000000001</v>
      </c>
    </row>
    <row r="1530" spans="1:3" x14ac:dyDescent="0.25">
      <c r="A1530">
        <v>1277.49</v>
      </c>
      <c r="B1530">
        <v>26.1554</v>
      </c>
      <c r="C1530">
        <v>12.2059</v>
      </c>
    </row>
    <row r="1531" spans="1:3" x14ac:dyDescent="0.25">
      <c r="A1531">
        <v>1276.05</v>
      </c>
      <c r="B1531">
        <v>34.867600000000003</v>
      </c>
      <c r="C1531">
        <v>17.433800000000002</v>
      </c>
    </row>
    <row r="1532" spans="1:3" x14ac:dyDescent="0.25">
      <c r="A1532">
        <v>1274.6199999999999</v>
      </c>
      <c r="B1532">
        <v>20.916799999999999</v>
      </c>
      <c r="C1532">
        <v>29.632100000000001</v>
      </c>
    </row>
    <row r="1533" spans="1:3" x14ac:dyDescent="0.25">
      <c r="A1533">
        <v>1273.18</v>
      </c>
      <c r="B1533">
        <v>38.340600000000002</v>
      </c>
      <c r="C1533">
        <v>17.427499999999998</v>
      </c>
    </row>
    <row r="1534" spans="1:3" x14ac:dyDescent="0.25">
      <c r="A1534">
        <v>1271.75</v>
      </c>
      <c r="B1534">
        <v>31.363900000000001</v>
      </c>
      <c r="C1534">
        <v>12.197100000000001</v>
      </c>
    </row>
    <row r="1535" spans="1:3" x14ac:dyDescent="0.25">
      <c r="A1535">
        <v>1270.31</v>
      </c>
      <c r="B1535">
        <v>20.9055</v>
      </c>
      <c r="C1535">
        <v>24.389800000000001</v>
      </c>
    </row>
    <row r="1536" spans="1:3" x14ac:dyDescent="0.25">
      <c r="A1536">
        <v>1268.8800000000001</v>
      </c>
      <c r="B1536">
        <v>22.643599999999999</v>
      </c>
      <c r="C1536">
        <v>5.2254399999999999</v>
      </c>
    </row>
    <row r="1537" spans="1:3" x14ac:dyDescent="0.25">
      <c r="A1537">
        <v>1267.44</v>
      </c>
      <c r="B1537">
        <v>29.605499999999999</v>
      </c>
      <c r="C1537">
        <v>15.673500000000001</v>
      </c>
    </row>
    <row r="1538" spans="1:3" x14ac:dyDescent="0.25">
      <c r="A1538">
        <v>1266.01</v>
      </c>
      <c r="B1538">
        <v>24.3766</v>
      </c>
      <c r="C1538">
        <v>8.70594</v>
      </c>
    </row>
    <row r="1539" spans="1:3" x14ac:dyDescent="0.25">
      <c r="A1539">
        <v>1264.57</v>
      </c>
      <c r="B1539">
        <v>33.076599999999999</v>
      </c>
      <c r="C1539">
        <v>6.9634999999999998</v>
      </c>
    </row>
    <row r="1540" spans="1:3" x14ac:dyDescent="0.25">
      <c r="A1540">
        <v>1263.1400000000001</v>
      </c>
      <c r="B1540">
        <v>27.849</v>
      </c>
      <c r="C1540">
        <v>24.367899999999999</v>
      </c>
    </row>
    <row r="1541" spans="1:3" x14ac:dyDescent="0.25">
      <c r="A1541">
        <v>1261.7</v>
      </c>
      <c r="B1541">
        <v>40.025799999999997</v>
      </c>
      <c r="C1541">
        <v>20.882999999999999</v>
      </c>
    </row>
    <row r="1542" spans="1:3" x14ac:dyDescent="0.25">
      <c r="A1542">
        <v>1260.26</v>
      </c>
      <c r="B1542">
        <v>31.318899999999999</v>
      </c>
      <c r="C1542">
        <v>20.879300000000001</v>
      </c>
    </row>
    <row r="1543" spans="1:3" x14ac:dyDescent="0.25">
      <c r="A1543">
        <v>1258.83</v>
      </c>
      <c r="B1543">
        <v>29.573599999999999</v>
      </c>
      <c r="C1543">
        <v>-1.7396199999999999</v>
      </c>
    </row>
    <row r="1544" spans="1:3" x14ac:dyDescent="0.25">
      <c r="A1544">
        <v>1257.3900000000001</v>
      </c>
      <c r="B1544">
        <v>41.743499999999997</v>
      </c>
      <c r="C1544">
        <v>19.132400000000001</v>
      </c>
    </row>
    <row r="1545" spans="1:3" x14ac:dyDescent="0.25">
      <c r="A1545">
        <v>1255.95</v>
      </c>
      <c r="B1545">
        <v>26.085000000000001</v>
      </c>
      <c r="C1545">
        <v>12.173</v>
      </c>
    </row>
    <row r="1546" spans="1:3" x14ac:dyDescent="0.25">
      <c r="A1546">
        <v>1254.51</v>
      </c>
      <c r="B1546">
        <v>27.818999999999999</v>
      </c>
      <c r="C1546">
        <v>17.386900000000001</v>
      </c>
    </row>
    <row r="1547" spans="1:3" x14ac:dyDescent="0.25">
      <c r="A1547">
        <v>1253.07</v>
      </c>
      <c r="B1547">
        <v>36.505899999999997</v>
      </c>
      <c r="C1547">
        <v>15.6454</v>
      </c>
    </row>
    <row r="1548" spans="1:3" x14ac:dyDescent="0.25">
      <c r="A1548">
        <v>1251.6400000000001</v>
      </c>
      <c r="B1548">
        <v>27.809000000000001</v>
      </c>
      <c r="C1548">
        <v>13.904500000000001</v>
      </c>
    </row>
    <row r="1549" spans="1:3" x14ac:dyDescent="0.25">
      <c r="A1549">
        <v>1250.2</v>
      </c>
      <c r="B1549">
        <v>36.492699999999999</v>
      </c>
      <c r="C1549">
        <v>5.2132500000000004</v>
      </c>
    </row>
    <row r="1550" spans="1:3" x14ac:dyDescent="0.25">
      <c r="A1550">
        <v>1248.76</v>
      </c>
      <c r="B1550">
        <v>27.798999999999999</v>
      </c>
      <c r="C1550">
        <v>8.6871799999999997</v>
      </c>
    </row>
    <row r="1551" spans="1:3" x14ac:dyDescent="0.25">
      <c r="A1551">
        <v>1247.32</v>
      </c>
      <c r="B1551">
        <v>26.056899999999999</v>
      </c>
      <c r="C1551">
        <v>10.422700000000001</v>
      </c>
    </row>
    <row r="1552" spans="1:3" x14ac:dyDescent="0.25">
      <c r="A1552">
        <v>1245.8800000000001</v>
      </c>
      <c r="B1552">
        <v>46.893900000000002</v>
      </c>
      <c r="C1552">
        <v>15.6313</v>
      </c>
    </row>
    <row r="1553" spans="1:3" x14ac:dyDescent="0.25">
      <c r="A1553">
        <v>1244.44</v>
      </c>
      <c r="B1553">
        <v>31.257000000000001</v>
      </c>
      <c r="C1553">
        <v>26.047499999999999</v>
      </c>
    </row>
    <row r="1554" spans="1:3" x14ac:dyDescent="0.25">
      <c r="A1554">
        <v>1243</v>
      </c>
      <c r="B1554">
        <v>39.932299999999998</v>
      </c>
      <c r="C1554">
        <v>12.1533</v>
      </c>
    </row>
    <row r="1555" spans="1:3" x14ac:dyDescent="0.25">
      <c r="A1555">
        <v>1241.56</v>
      </c>
      <c r="B1555">
        <v>17.358699999999999</v>
      </c>
      <c r="C1555">
        <v>22.566400000000002</v>
      </c>
    </row>
    <row r="1556" spans="1:3" x14ac:dyDescent="0.25">
      <c r="A1556">
        <v>1240.1199999999999</v>
      </c>
      <c r="B1556">
        <v>31.240100000000002</v>
      </c>
      <c r="C1556">
        <v>17.355599999999999</v>
      </c>
    </row>
    <row r="1557" spans="1:3" x14ac:dyDescent="0.25">
      <c r="A1557">
        <v>1238.68</v>
      </c>
      <c r="B1557">
        <v>27.763999999999999</v>
      </c>
      <c r="C1557">
        <v>17.352499999999999</v>
      </c>
    </row>
    <row r="1558" spans="1:3" x14ac:dyDescent="0.25">
      <c r="A1558">
        <v>1237.24</v>
      </c>
      <c r="B1558">
        <v>31.228899999999999</v>
      </c>
      <c r="C1558">
        <v>8.67469</v>
      </c>
    </row>
    <row r="1559" spans="1:3" x14ac:dyDescent="0.25">
      <c r="A1559">
        <v>1235.8</v>
      </c>
      <c r="B1559">
        <v>26.019400000000001</v>
      </c>
      <c r="C1559">
        <v>8.6731300000000005</v>
      </c>
    </row>
    <row r="1560" spans="1:3" x14ac:dyDescent="0.25">
      <c r="A1560">
        <v>1234.3499999999999</v>
      </c>
      <c r="B1560">
        <v>19.077400000000001</v>
      </c>
      <c r="C1560">
        <v>6.9372499999999997</v>
      </c>
    </row>
    <row r="1561" spans="1:3" x14ac:dyDescent="0.25">
      <c r="A1561">
        <v>1232.9100000000001</v>
      </c>
      <c r="B1561">
        <v>32.945999999999998</v>
      </c>
      <c r="C1561">
        <v>5.202</v>
      </c>
    </row>
    <row r="1562" spans="1:3" x14ac:dyDescent="0.25">
      <c r="A1562">
        <v>1231.47</v>
      </c>
      <c r="B1562">
        <v>36.407499999999999</v>
      </c>
      <c r="C1562">
        <v>26.005299999999998</v>
      </c>
    </row>
    <row r="1563" spans="1:3" x14ac:dyDescent="0.25">
      <c r="A1563">
        <v>1230.03</v>
      </c>
      <c r="B1563">
        <v>31.200800000000001</v>
      </c>
      <c r="C1563">
        <v>10.4003</v>
      </c>
    </row>
    <row r="1564" spans="1:3" x14ac:dyDescent="0.25">
      <c r="A1564">
        <v>1228.5899999999999</v>
      </c>
      <c r="B1564">
        <v>34.661299999999997</v>
      </c>
      <c r="C1564">
        <v>17.3307</v>
      </c>
    </row>
    <row r="1565" spans="1:3" x14ac:dyDescent="0.25">
      <c r="A1565">
        <v>1227.1400000000001</v>
      </c>
      <c r="B1565">
        <v>32.9223</v>
      </c>
      <c r="C1565">
        <v>17.327500000000001</v>
      </c>
    </row>
    <row r="1566" spans="1:3" x14ac:dyDescent="0.25">
      <c r="A1566">
        <v>1225.7</v>
      </c>
      <c r="B1566">
        <v>20.789300000000001</v>
      </c>
      <c r="C1566">
        <v>22.521699999999999</v>
      </c>
    </row>
    <row r="1567" spans="1:3" x14ac:dyDescent="0.25">
      <c r="A1567">
        <v>1224.26</v>
      </c>
      <c r="B1567">
        <v>36.374699999999997</v>
      </c>
      <c r="C1567">
        <v>10.392799999999999</v>
      </c>
    </row>
    <row r="1568" spans="1:3" x14ac:dyDescent="0.25">
      <c r="A1568">
        <v>1222.81</v>
      </c>
      <c r="B1568">
        <v>19.05</v>
      </c>
      <c r="C1568">
        <v>24.2454</v>
      </c>
    </row>
    <row r="1569" spans="1:3" x14ac:dyDescent="0.25">
      <c r="A1569">
        <v>1221.3699999999999</v>
      </c>
      <c r="B1569">
        <v>29.435600000000001</v>
      </c>
      <c r="C1569">
        <v>20.778099999999998</v>
      </c>
    </row>
    <row r="1570" spans="1:3" x14ac:dyDescent="0.25">
      <c r="A1570">
        <v>1219.93</v>
      </c>
      <c r="B1570">
        <v>32.892699999999998</v>
      </c>
      <c r="C1570">
        <v>10.3872</v>
      </c>
    </row>
    <row r="1571" spans="1:3" x14ac:dyDescent="0.25">
      <c r="A1571">
        <v>1218.48</v>
      </c>
      <c r="B1571">
        <v>38.0794</v>
      </c>
      <c r="C1571">
        <v>10.385300000000001</v>
      </c>
    </row>
    <row r="1572" spans="1:3" x14ac:dyDescent="0.25">
      <c r="A1572">
        <v>1217.04</v>
      </c>
      <c r="B1572">
        <v>25.958600000000001</v>
      </c>
      <c r="C1572">
        <v>3.4611399999999999</v>
      </c>
    </row>
    <row r="1573" spans="1:3" x14ac:dyDescent="0.25">
      <c r="A1573">
        <v>1215.5899999999999</v>
      </c>
      <c r="B1573">
        <v>24.223600000000001</v>
      </c>
      <c r="C1573">
        <v>22.493400000000001</v>
      </c>
    </row>
    <row r="1574" spans="1:3" x14ac:dyDescent="0.25">
      <c r="A1574">
        <v>1214.1500000000001</v>
      </c>
      <c r="B1574">
        <v>31.138999999999999</v>
      </c>
      <c r="C1574">
        <v>17.299499999999998</v>
      </c>
    </row>
    <row r="1575" spans="1:3" x14ac:dyDescent="0.25">
      <c r="A1575">
        <v>1212.7</v>
      </c>
      <c r="B1575">
        <v>36.322299999999998</v>
      </c>
      <c r="C1575">
        <v>12.1074</v>
      </c>
    </row>
    <row r="1576" spans="1:3" x14ac:dyDescent="0.25">
      <c r="A1576">
        <v>1211.26</v>
      </c>
      <c r="B1576">
        <v>39.7744</v>
      </c>
      <c r="C1576">
        <v>3.45865</v>
      </c>
    </row>
    <row r="1577" spans="1:3" x14ac:dyDescent="0.25">
      <c r="A1577">
        <v>1209.81</v>
      </c>
      <c r="B1577">
        <v>25.935199999999998</v>
      </c>
      <c r="C1577">
        <v>12.1031</v>
      </c>
    </row>
    <row r="1578" spans="1:3" x14ac:dyDescent="0.25">
      <c r="A1578">
        <v>1208.3599999999999</v>
      </c>
      <c r="B1578">
        <v>22.473099999999999</v>
      </c>
      <c r="C1578">
        <v>12.100899999999999</v>
      </c>
    </row>
    <row r="1579" spans="1:3" x14ac:dyDescent="0.25">
      <c r="A1579">
        <v>1206.92</v>
      </c>
      <c r="B1579">
        <v>27.654199999999999</v>
      </c>
      <c r="C1579">
        <v>15.5555</v>
      </c>
    </row>
    <row r="1580" spans="1:3" x14ac:dyDescent="0.25">
      <c r="A1580">
        <v>1205.47</v>
      </c>
      <c r="B1580">
        <v>36.2896</v>
      </c>
      <c r="C1580">
        <v>27.6492</v>
      </c>
    </row>
    <row r="1581" spans="1:3" x14ac:dyDescent="0.25">
      <c r="A1581">
        <v>1204.02</v>
      </c>
      <c r="B1581">
        <v>22.460999999999999</v>
      </c>
      <c r="C1581">
        <v>17.277699999999999</v>
      </c>
    </row>
    <row r="1582" spans="1:3" x14ac:dyDescent="0.25">
      <c r="A1582">
        <v>1202.58</v>
      </c>
      <c r="B1582">
        <v>19.001999999999999</v>
      </c>
      <c r="C1582">
        <v>25.911799999999999</v>
      </c>
    </row>
    <row r="1583" spans="1:3" x14ac:dyDescent="0.25">
      <c r="A1583">
        <v>1201.1300000000001</v>
      </c>
      <c r="B1583">
        <v>37.997199999999999</v>
      </c>
      <c r="C1583">
        <v>22.4529</v>
      </c>
    </row>
    <row r="1584" spans="1:3" x14ac:dyDescent="0.25">
      <c r="A1584">
        <v>1199.68</v>
      </c>
      <c r="B1584">
        <v>25.9025</v>
      </c>
      <c r="C1584">
        <v>27.629300000000001</v>
      </c>
    </row>
    <row r="1585" spans="1:3" x14ac:dyDescent="0.25">
      <c r="A1585">
        <v>1198.23</v>
      </c>
      <c r="B1585">
        <v>22.444800000000001</v>
      </c>
      <c r="C1585">
        <v>18.991700000000002</v>
      </c>
    </row>
    <row r="1586" spans="1:3" x14ac:dyDescent="0.25">
      <c r="A1586">
        <v>1196.78</v>
      </c>
      <c r="B1586">
        <v>20.714500000000001</v>
      </c>
      <c r="C1586">
        <v>15.5359</v>
      </c>
    </row>
    <row r="1587" spans="1:3" x14ac:dyDescent="0.25">
      <c r="A1587">
        <v>1195.3399999999999</v>
      </c>
      <c r="B1587">
        <v>27.6144</v>
      </c>
      <c r="C1587">
        <v>8.6294900000000005</v>
      </c>
    </row>
    <row r="1588" spans="1:3" x14ac:dyDescent="0.25">
      <c r="A1588">
        <v>1193.8900000000001</v>
      </c>
      <c r="B1588">
        <v>29.335000000000001</v>
      </c>
      <c r="C1588">
        <v>22.432600000000001</v>
      </c>
    </row>
    <row r="1589" spans="1:3" x14ac:dyDescent="0.25">
      <c r="A1589">
        <v>1192.44</v>
      </c>
      <c r="B1589">
        <v>24.1539</v>
      </c>
      <c r="C1589">
        <v>31.055</v>
      </c>
    </row>
    <row r="1590" spans="1:3" x14ac:dyDescent="0.25">
      <c r="A1590">
        <v>1190.99</v>
      </c>
      <c r="B1590">
        <v>17.249600000000001</v>
      </c>
      <c r="C1590">
        <v>13.7997</v>
      </c>
    </row>
    <row r="1591" spans="1:3" x14ac:dyDescent="0.25">
      <c r="A1591">
        <v>1189.54</v>
      </c>
      <c r="B1591">
        <v>27.5945</v>
      </c>
      <c r="C1591">
        <v>17.246500000000001</v>
      </c>
    </row>
    <row r="1592" spans="1:3" x14ac:dyDescent="0.25">
      <c r="A1592">
        <v>1188.0899999999999</v>
      </c>
      <c r="B1592">
        <v>36.211199999999998</v>
      </c>
      <c r="C1592">
        <v>13.794700000000001</v>
      </c>
    </row>
    <row r="1593" spans="1:3" x14ac:dyDescent="0.25">
      <c r="A1593">
        <v>1186.6400000000001</v>
      </c>
      <c r="B1593">
        <v>36.204700000000003</v>
      </c>
      <c r="C1593">
        <v>10.344200000000001</v>
      </c>
    </row>
    <row r="1594" spans="1:3" x14ac:dyDescent="0.25">
      <c r="A1594">
        <v>1185.19</v>
      </c>
      <c r="B1594">
        <v>17.237200000000001</v>
      </c>
      <c r="C1594">
        <v>24.132100000000001</v>
      </c>
    </row>
    <row r="1595" spans="1:3" x14ac:dyDescent="0.25">
      <c r="A1595">
        <v>1183.74</v>
      </c>
      <c r="B1595">
        <v>17.234100000000002</v>
      </c>
      <c r="C1595">
        <v>12.0639</v>
      </c>
    </row>
    <row r="1596" spans="1:3" x14ac:dyDescent="0.25">
      <c r="A1596">
        <v>1182.29</v>
      </c>
      <c r="B1596">
        <v>37.908200000000001</v>
      </c>
      <c r="C1596">
        <v>8.6154899999999994</v>
      </c>
    </row>
    <row r="1597" spans="1:3" x14ac:dyDescent="0.25">
      <c r="A1597">
        <v>1180.8399999999999</v>
      </c>
      <c r="B1597">
        <v>24.119</v>
      </c>
      <c r="C1597">
        <v>22.3962</v>
      </c>
    </row>
    <row r="1598" spans="1:3" x14ac:dyDescent="0.25">
      <c r="A1598">
        <v>1179.3900000000001</v>
      </c>
      <c r="B1598">
        <v>36.171999999999997</v>
      </c>
      <c r="C1598">
        <v>15.5023</v>
      </c>
    </row>
    <row r="1599" spans="1:3" x14ac:dyDescent="0.25">
      <c r="A1599">
        <v>1177.93</v>
      </c>
      <c r="B1599">
        <v>22.388200000000001</v>
      </c>
      <c r="C1599">
        <v>27.5547</v>
      </c>
    </row>
    <row r="1600" spans="1:3" x14ac:dyDescent="0.25">
      <c r="A1600">
        <v>1176.48</v>
      </c>
      <c r="B1600">
        <v>25.8278</v>
      </c>
      <c r="C1600">
        <v>24.106000000000002</v>
      </c>
    </row>
    <row r="1601" spans="1:3" x14ac:dyDescent="0.25">
      <c r="A1601">
        <v>1175.03</v>
      </c>
      <c r="B1601">
        <v>34.430900000000001</v>
      </c>
      <c r="C1601">
        <v>18.937000000000001</v>
      </c>
    </row>
    <row r="1602" spans="1:3" x14ac:dyDescent="0.25">
      <c r="A1602">
        <v>1173.58</v>
      </c>
      <c r="B1602">
        <v>37.867100000000001</v>
      </c>
      <c r="C1602">
        <v>10.327400000000001</v>
      </c>
    </row>
    <row r="1603" spans="1:3" x14ac:dyDescent="0.25">
      <c r="A1603">
        <v>1172.1199999999999</v>
      </c>
      <c r="B1603">
        <v>24.0929</v>
      </c>
      <c r="C1603">
        <v>24.0929</v>
      </c>
    </row>
    <row r="1604" spans="1:3" x14ac:dyDescent="0.25">
      <c r="A1604">
        <v>1170.67</v>
      </c>
      <c r="B1604">
        <v>32.691600000000001</v>
      </c>
      <c r="C1604">
        <v>8.6030599999999993</v>
      </c>
    </row>
    <row r="1605" spans="1:3" x14ac:dyDescent="0.25">
      <c r="A1605">
        <v>1169.22</v>
      </c>
      <c r="B1605">
        <v>24.084199999999999</v>
      </c>
      <c r="C1605">
        <v>6.8812100000000003</v>
      </c>
    </row>
    <row r="1606" spans="1:3" x14ac:dyDescent="0.25">
      <c r="A1606">
        <v>1167.76</v>
      </c>
      <c r="B1606">
        <v>29.239799999999999</v>
      </c>
      <c r="C1606">
        <v>22.3599</v>
      </c>
    </row>
    <row r="1607" spans="1:3" x14ac:dyDescent="0.25">
      <c r="A1607">
        <v>1166.31</v>
      </c>
      <c r="B1607">
        <v>37.832999999999998</v>
      </c>
      <c r="C1607">
        <v>12.037800000000001</v>
      </c>
    </row>
    <row r="1608" spans="1:3" x14ac:dyDescent="0.25">
      <c r="A1608">
        <v>1164.8599999999999</v>
      </c>
      <c r="B1608">
        <v>29.229299999999999</v>
      </c>
      <c r="C1608">
        <v>10.3162</v>
      </c>
    </row>
    <row r="1609" spans="1:3" x14ac:dyDescent="0.25">
      <c r="A1609">
        <v>1163.4000000000001</v>
      </c>
      <c r="B1609">
        <v>24.066800000000001</v>
      </c>
      <c r="C1609">
        <v>18.909700000000001</v>
      </c>
    </row>
    <row r="1610" spans="1:3" x14ac:dyDescent="0.25">
      <c r="A1610">
        <v>1161.95</v>
      </c>
      <c r="B1610">
        <v>41.25</v>
      </c>
      <c r="C1610">
        <v>18.906199999999998</v>
      </c>
    </row>
    <row r="1611" spans="1:3" x14ac:dyDescent="0.25">
      <c r="A1611">
        <v>1160.49</v>
      </c>
      <c r="B1611">
        <v>17.1844</v>
      </c>
      <c r="C1611">
        <v>27.495000000000001</v>
      </c>
    </row>
    <row r="1612" spans="1:3" x14ac:dyDescent="0.25">
      <c r="A1612">
        <v>1159.04</v>
      </c>
      <c r="B1612">
        <v>30.926300000000001</v>
      </c>
      <c r="C1612">
        <v>17.1813</v>
      </c>
    </row>
    <row r="1613" spans="1:3" x14ac:dyDescent="0.25">
      <c r="A1613">
        <v>1157.58</v>
      </c>
      <c r="B1613">
        <v>32.638500000000001</v>
      </c>
      <c r="C1613">
        <v>32.638500000000001</v>
      </c>
    </row>
    <row r="1614" spans="1:3" x14ac:dyDescent="0.25">
      <c r="A1614">
        <v>1156.1300000000001</v>
      </c>
      <c r="B1614">
        <v>36.067700000000002</v>
      </c>
      <c r="C1614">
        <v>15.457599999999999</v>
      </c>
    </row>
    <row r="1615" spans="1:3" x14ac:dyDescent="0.25">
      <c r="A1615">
        <v>1154.67</v>
      </c>
      <c r="B1615">
        <v>29.192299999999999</v>
      </c>
      <c r="C1615">
        <v>13.7376</v>
      </c>
    </row>
    <row r="1616" spans="1:3" x14ac:dyDescent="0.25">
      <c r="A1616">
        <v>1153.22</v>
      </c>
      <c r="B1616">
        <v>27.470199999999998</v>
      </c>
      <c r="C1616">
        <v>18.8858</v>
      </c>
    </row>
    <row r="1617" spans="1:3" x14ac:dyDescent="0.25">
      <c r="A1617">
        <v>1151.76</v>
      </c>
      <c r="B1617">
        <v>36.048099999999998</v>
      </c>
      <c r="C1617">
        <v>24.0321</v>
      </c>
    </row>
    <row r="1618" spans="1:3" x14ac:dyDescent="0.25">
      <c r="A1618">
        <v>1150.3</v>
      </c>
      <c r="B1618">
        <v>37.757899999999999</v>
      </c>
      <c r="C1618">
        <v>18.878900000000002</v>
      </c>
    </row>
    <row r="1619" spans="1:3" x14ac:dyDescent="0.25">
      <c r="A1619">
        <v>1148.8499999999999</v>
      </c>
      <c r="B1619">
        <v>32.603200000000001</v>
      </c>
      <c r="C1619">
        <v>24.023399999999999</v>
      </c>
    </row>
    <row r="1620" spans="1:3" x14ac:dyDescent="0.25">
      <c r="A1620">
        <v>1147.3900000000001</v>
      </c>
      <c r="B1620">
        <v>18.8721</v>
      </c>
      <c r="C1620">
        <v>20.587800000000001</v>
      </c>
    </row>
    <row r="1621" spans="1:3" x14ac:dyDescent="0.25">
      <c r="A1621">
        <v>1145.93</v>
      </c>
      <c r="B1621">
        <v>24.014700000000001</v>
      </c>
      <c r="C1621">
        <v>27.445399999999999</v>
      </c>
    </row>
    <row r="1622" spans="1:3" x14ac:dyDescent="0.25">
      <c r="A1622">
        <v>1144.47</v>
      </c>
      <c r="B1622">
        <v>42.875599999999999</v>
      </c>
      <c r="C1622">
        <v>15.4352</v>
      </c>
    </row>
    <row r="1623" spans="1:3" x14ac:dyDescent="0.25">
      <c r="A1623">
        <v>1143.02</v>
      </c>
      <c r="B1623">
        <v>34.2943</v>
      </c>
      <c r="C1623">
        <v>3.42943</v>
      </c>
    </row>
    <row r="1624" spans="1:3" x14ac:dyDescent="0.25">
      <c r="A1624">
        <v>1141.56</v>
      </c>
      <c r="B1624">
        <v>37.716900000000003</v>
      </c>
      <c r="C1624">
        <v>18.858499999999999</v>
      </c>
    </row>
    <row r="1625" spans="1:3" x14ac:dyDescent="0.25">
      <c r="A1625">
        <v>1140.0999999999999</v>
      </c>
      <c r="B1625">
        <v>27.4255</v>
      </c>
      <c r="C1625">
        <v>22.283200000000001</v>
      </c>
    </row>
    <row r="1626" spans="1:3" x14ac:dyDescent="0.25">
      <c r="A1626">
        <v>1138.6400000000001</v>
      </c>
      <c r="B1626">
        <v>44.558399999999999</v>
      </c>
      <c r="C1626">
        <v>23.992999999999999</v>
      </c>
    </row>
    <row r="1627" spans="1:3" x14ac:dyDescent="0.25">
      <c r="A1627">
        <v>1137.18</v>
      </c>
      <c r="B1627">
        <v>37.6965</v>
      </c>
      <c r="C1627">
        <v>10.280900000000001</v>
      </c>
    </row>
    <row r="1628" spans="1:3" x14ac:dyDescent="0.25">
      <c r="A1628">
        <v>1135.72</v>
      </c>
      <c r="B1628">
        <v>32.550199999999997</v>
      </c>
      <c r="C1628">
        <v>17.131699999999999</v>
      </c>
    </row>
    <row r="1629" spans="1:3" x14ac:dyDescent="0.25">
      <c r="A1629">
        <v>1134.26</v>
      </c>
      <c r="B1629">
        <v>25.692799999999998</v>
      </c>
      <c r="C1629">
        <v>18.8414</v>
      </c>
    </row>
    <row r="1630" spans="1:3" x14ac:dyDescent="0.25">
      <c r="A1630">
        <v>1132.8</v>
      </c>
      <c r="B1630">
        <v>34.250900000000001</v>
      </c>
      <c r="C1630">
        <v>17.125499999999999</v>
      </c>
    </row>
    <row r="1631" spans="1:3" x14ac:dyDescent="0.25">
      <c r="A1631">
        <v>1131.3399999999999</v>
      </c>
      <c r="B1631">
        <v>29.108000000000001</v>
      </c>
      <c r="C1631">
        <v>18.834599999999998</v>
      </c>
    </row>
    <row r="1632" spans="1:3" x14ac:dyDescent="0.25">
      <c r="A1632">
        <v>1129.8800000000001</v>
      </c>
      <c r="B1632">
        <v>37.662399999999998</v>
      </c>
      <c r="C1632">
        <v>15.407299999999999</v>
      </c>
    </row>
    <row r="1633" spans="1:3" x14ac:dyDescent="0.25">
      <c r="A1633">
        <v>1128.42</v>
      </c>
      <c r="B1633">
        <v>46.213700000000003</v>
      </c>
      <c r="C1633">
        <v>18.8278</v>
      </c>
    </row>
    <row r="1634" spans="1:3" x14ac:dyDescent="0.25">
      <c r="A1634">
        <v>1126.96</v>
      </c>
      <c r="B1634">
        <v>29.092199999999998</v>
      </c>
      <c r="C1634">
        <v>30.8035</v>
      </c>
    </row>
    <row r="1635" spans="1:3" x14ac:dyDescent="0.25">
      <c r="A1635">
        <v>1125.5</v>
      </c>
      <c r="B1635">
        <v>39.353000000000002</v>
      </c>
      <c r="C1635">
        <v>22.242999999999999</v>
      </c>
    </row>
    <row r="1636" spans="1:3" x14ac:dyDescent="0.25">
      <c r="A1636">
        <v>1124.04</v>
      </c>
      <c r="B1636">
        <v>18.817599999999999</v>
      </c>
      <c r="C1636">
        <v>25.660299999999999</v>
      </c>
    </row>
    <row r="1637" spans="1:3" x14ac:dyDescent="0.25">
      <c r="A1637">
        <v>1122.58</v>
      </c>
      <c r="B1637">
        <v>41.049100000000003</v>
      </c>
      <c r="C1637">
        <v>8.5518900000000002</v>
      </c>
    </row>
    <row r="1638" spans="1:3" x14ac:dyDescent="0.25">
      <c r="A1638">
        <v>1121.1099999999999</v>
      </c>
      <c r="B1638">
        <v>23.940999999999999</v>
      </c>
      <c r="C1638">
        <v>20.520800000000001</v>
      </c>
    </row>
    <row r="1639" spans="1:3" x14ac:dyDescent="0.25">
      <c r="A1639">
        <v>1119.6500000000001</v>
      </c>
      <c r="B1639">
        <v>37.614699999999999</v>
      </c>
      <c r="C1639">
        <v>29.065899999999999</v>
      </c>
    </row>
    <row r="1640" spans="1:3" x14ac:dyDescent="0.25">
      <c r="A1640">
        <v>1118.19</v>
      </c>
      <c r="B1640">
        <v>30.770099999999999</v>
      </c>
      <c r="C1640">
        <v>34.189</v>
      </c>
    </row>
    <row r="1641" spans="1:3" x14ac:dyDescent="0.25">
      <c r="A1641">
        <v>1116.73</v>
      </c>
      <c r="B1641">
        <v>39.310200000000002</v>
      </c>
      <c r="C1641">
        <v>25.6371</v>
      </c>
    </row>
    <row r="1642" spans="1:3" x14ac:dyDescent="0.25">
      <c r="A1642">
        <v>1115.26</v>
      </c>
      <c r="B1642">
        <v>32.467799999999997</v>
      </c>
      <c r="C1642">
        <v>18.7971</v>
      </c>
    </row>
    <row r="1643" spans="1:3" x14ac:dyDescent="0.25">
      <c r="A1643">
        <v>1113.8</v>
      </c>
      <c r="B1643">
        <v>29.044899999999998</v>
      </c>
      <c r="C1643">
        <v>18.793700000000001</v>
      </c>
    </row>
    <row r="1644" spans="1:3" x14ac:dyDescent="0.25">
      <c r="A1644">
        <v>1112.3399999999999</v>
      </c>
      <c r="B1644">
        <v>42.705300000000001</v>
      </c>
      <c r="C1644">
        <v>20.4986</v>
      </c>
    </row>
    <row r="1645" spans="1:3" x14ac:dyDescent="0.25">
      <c r="A1645">
        <v>1110.8699999999999</v>
      </c>
      <c r="B1645">
        <v>39.281799999999997</v>
      </c>
      <c r="C1645">
        <v>20.494800000000001</v>
      </c>
    </row>
    <row r="1646" spans="1:3" x14ac:dyDescent="0.25">
      <c r="A1646">
        <v>1109.4100000000001</v>
      </c>
      <c r="B1646">
        <v>29.0291</v>
      </c>
      <c r="C1646">
        <v>20.491099999999999</v>
      </c>
    </row>
    <row r="1647" spans="1:3" x14ac:dyDescent="0.25">
      <c r="A1647">
        <v>1107.94</v>
      </c>
      <c r="B1647">
        <v>30.731100000000001</v>
      </c>
      <c r="C1647">
        <v>30.731100000000001</v>
      </c>
    </row>
    <row r="1648" spans="1:3" x14ac:dyDescent="0.25">
      <c r="A1648">
        <v>1106.48</v>
      </c>
      <c r="B1648">
        <v>51.209299999999999</v>
      </c>
      <c r="C1648">
        <v>15.3628</v>
      </c>
    </row>
    <row r="1649" spans="1:3" x14ac:dyDescent="0.25">
      <c r="A1649">
        <v>1105.02</v>
      </c>
      <c r="B1649">
        <v>35.840000000000003</v>
      </c>
      <c r="C1649">
        <v>18.773299999999999</v>
      </c>
    </row>
    <row r="1650" spans="1:3" x14ac:dyDescent="0.25">
      <c r="A1650">
        <v>1103.55</v>
      </c>
      <c r="B1650">
        <v>32.4208</v>
      </c>
      <c r="C1650">
        <v>22.182600000000001</v>
      </c>
    </row>
    <row r="1651" spans="1:3" x14ac:dyDescent="0.25">
      <c r="A1651">
        <v>1102.08</v>
      </c>
      <c r="B1651">
        <v>32.414900000000003</v>
      </c>
      <c r="C1651">
        <v>13.648400000000001</v>
      </c>
    </row>
    <row r="1652" spans="1:3" x14ac:dyDescent="0.25">
      <c r="A1652">
        <v>1100.6199999999999</v>
      </c>
      <c r="B1652">
        <v>28.997599999999998</v>
      </c>
      <c r="C1652">
        <v>11.940200000000001</v>
      </c>
    </row>
    <row r="1653" spans="1:3" x14ac:dyDescent="0.25">
      <c r="A1653">
        <v>1099.1500000000001</v>
      </c>
      <c r="B1653">
        <v>22.1706</v>
      </c>
      <c r="C1653">
        <v>34.108600000000003</v>
      </c>
    </row>
    <row r="1654" spans="1:3" x14ac:dyDescent="0.25">
      <c r="A1654">
        <v>1097.69</v>
      </c>
      <c r="B1654">
        <v>34.102400000000003</v>
      </c>
      <c r="C1654">
        <v>22.166599999999999</v>
      </c>
    </row>
    <row r="1655" spans="1:3" x14ac:dyDescent="0.25">
      <c r="A1655">
        <v>1096.22</v>
      </c>
      <c r="B1655">
        <v>49.439599999999999</v>
      </c>
      <c r="C1655">
        <v>17.048100000000002</v>
      </c>
    </row>
    <row r="1656" spans="1:3" x14ac:dyDescent="0.25">
      <c r="A1656">
        <v>1094.75</v>
      </c>
      <c r="B1656">
        <v>32.385599999999997</v>
      </c>
      <c r="C1656">
        <v>18.749500000000001</v>
      </c>
    </row>
    <row r="1657" spans="1:3" x14ac:dyDescent="0.25">
      <c r="A1657">
        <v>1093.29</v>
      </c>
      <c r="B1657">
        <v>34.0839</v>
      </c>
      <c r="C1657">
        <v>17.041899999999998</v>
      </c>
    </row>
    <row r="1658" spans="1:3" x14ac:dyDescent="0.25">
      <c r="A1658">
        <v>1091.82</v>
      </c>
      <c r="B1658">
        <v>34.0777</v>
      </c>
      <c r="C1658">
        <v>20.4466</v>
      </c>
    </row>
    <row r="1659" spans="1:3" x14ac:dyDescent="0.25">
      <c r="A1659">
        <v>1090.3499999999999</v>
      </c>
      <c r="B1659">
        <v>37.478700000000003</v>
      </c>
      <c r="C1659">
        <v>18.7393</v>
      </c>
    </row>
    <row r="1660" spans="1:3" x14ac:dyDescent="0.25">
      <c r="A1660">
        <v>1088.8800000000001</v>
      </c>
      <c r="B1660">
        <v>39.175199999999997</v>
      </c>
      <c r="C1660">
        <v>17.032699999999998</v>
      </c>
    </row>
    <row r="1661" spans="1:3" x14ac:dyDescent="0.25">
      <c r="A1661">
        <v>1087.42</v>
      </c>
      <c r="B1661">
        <v>37.4651</v>
      </c>
      <c r="C1661">
        <v>23.8414</v>
      </c>
    </row>
    <row r="1662" spans="1:3" x14ac:dyDescent="0.25">
      <c r="A1662">
        <v>1085.95</v>
      </c>
      <c r="B1662">
        <v>49.376899999999999</v>
      </c>
      <c r="C1662">
        <v>17.026499999999999</v>
      </c>
    </row>
    <row r="1663" spans="1:3" x14ac:dyDescent="0.25">
      <c r="A1663">
        <v>1084.48</v>
      </c>
      <c r="B1663">
        <v>37.451500000000003</v>
      </c>
      <c r="C1663">
        <v>25.5351</v>
      </c>
    </row>
    <row r="1664" spans="1:3" x14ac:dyDescent="0.25">
      <c r="A1664">
        <v>1083.01</v>
      </c>
      <c r="B1664">
        <v>42.550800000000002</v>
      </c>
      <c r="C1664">
        <v>20.424399999999999</v>
      </c>
    </row>
    <row r="1665" spans="1:3" x14ac:dyDescent="0.25">
      <c r="A1665">
        <v>1081.54</v>
      </c>
      <c r="B1665">
        <v>40.8414</v>
      </c>
      <c r="C1665">
        <v>28.929300000000001</v>
      </c>
    </row>
    <row r="1666" spans="1:3" x14ac:dyDescent="0.25">
      <c r="A1666">
        <v>1080.07</v>
      </c>
      <c r="B1666">
        <v>39.132599999999996</v>
      </c>
      <c r="C1666">
        <v>25.5212</v>
      </c>
    </row>
    <row r="1667" spans="1:3" x14ac:dyDescent="0.25">
      <c r="A1667">
        <v>1078.5999999999999</v>
      </c>
      <c r="B1667">
        <v>28.918800000000001</v>
      </c>
      <c r="C1667">
        <v>30.619900000000001</v>
      </c>
    </row>
    <row r="1668" spans="1:3" x14ac:dyDescent="0.25">
      <c r="A1668">
        <v>1077.1300000000001</v>
      </c>
      <c r="B1668">
        <v>37.4176</v>
      </c>
      <c r="C1668">
        <v>25.512</v>
      </c>
    </row>
    <row r="1669" spans="1:3" x14ac:dyDescent="0.25">
      <c r="A1669">
        <v>1075.6600000000001</v>
      </c>
      <c r="B1669">
        <v>27.207799999999999</v>
      </c>
      <c r="C1669">
        <v>10.2029</v>
      </c>
    </row>
    <row r="1670" spans="1:3" x14ac:dyDescent="0.25">
      <c r="A1670">
        <v>1074.19</v>
      </c>
      <c r="B1670">
        <v>52.705599999999997</v>
      </c>
      <c r="C1670">
        <v>17.001799999999999</v>
      </c>
    </row>
    <row r="1671" spans="1:3" x14ac:dyDescent="0.25">
      <c r="A1671">
        <v>1072.72</v>
      </c>
      <c r="B1671">
        <v>37.397199999999998</v>
      </c>
      <c r="C1671">
        <v>20.398499999999999</v>
      </c>
    </row>
    <row r="1672" spans="1:3" x14ac:dyDescent="0.25">
      <c r="A1672">
        <v>1071.25</v>
      </c>
      <c r="B1672">
        <v>33.991300000000003</v>
      </c>
      <c r="C1672">
        <v>28.892600000000002</v>
      </c>
    </row>
    <row r="1673" spans="1:3" x14ac:dyDescent="0.25">
      <c r="A1673">
        <v>1069.78</v>
      </c>
      <c r="B1673">
        <v>25.488900000000001</v>
      </c>
      <c r="C1673">
        <v>13.594099999999999</v>
      </c>
    </row>
    <row r="1674" spans="1:3" x14ac:dyDescent="0.25">
      <c r="A1674">
        <v>1068.31</v>
      </c>
      <c r="B1674">
        <v>22.086300000000001</v>
      </c>
      <c r="C1674">
        <v>15.2905</v>
      </c>
    </row>
    <row r="1675" spans="1:3" x14ac:dyDescent="0.25">
      <c r="A1675">
        <v>1066.8399999999999</v>
      </c>
      <c r="B1675">
        <v>42.466000000000001</v>
      </c>
      <c r="C1675">
        <v>13.5891</v>
      </c>
    </row>
    <row r="1676" spans="1:3" x14ac:dyDescent="0.25">
      <c r="A1676">
        <v>1065.3599999999999</v>
      </c>
      <c r="B1676">
        <v>39.061599999999999</v>
      </c>
      <c r="C1676">
        <v>6.7933300000000001</v>
      </c>
    </row>
    <row r="1677" spans="1:3" x14ac:dyDescent="0.25">
      <c r="A1677">
        <v>1063.8900000000001</v>
      </c>
      <c r="B1677">
        <v>37.356499999999997</v>
      </c>
      <c r="C1677">
        <v>27.168399999999998</v>
      </c>
    </row>
    <row r="1678" spans="1:3" x14ac:dyDescent="0.25">
      <c r="A1678">
        <v>1062.42</v>
      </c>
      <c r="B1678">
        <v>42.442900000000002</v>
      </c>
      <c r="C1678">
        <v>18.674900000000001</v>
      </c>
    </row>
    <row r="1679" spans="1:3" x14ac:dyDescent="0.25">
      <c r="A1679">
        <v>1060.95</v>
      </c>
      <c r="B1679">
        <v>39.040399999999998</v>
      </c>
      <c r="C1679">
        <v>20.3689</v>
      </c>
    </row>
    <row r="1680" spans="1:3" x14ac:dyDescent="0.25">
      <c r="A1680">
        <v>1059.47</v>
      </c>
      <c r="B1680">
        <v>50.912999999999997</v>
      </c>
      <c r="C1680">
        <v>16.971</v>
      </c>
    </row>
    <row r="1681" spans="1:3" x14ac:dyDescent="0.25">
      <c r="A1681">
        <v>1058</v>
      </c>
      <c r="B1681">
        <v>39.026200000000003</v>
      </c>
      <c r="C1681">
        <v>23.755099999999999</v>
      </c>
    </row>
    <row r="1682" spans="1:3" x14ac:dyDescent="0.25">
      <c r="A1682">
        <v>1056.53</v>
      </c>
      <c r="B1682">
        <v>39.019100000000002</v>
      </c>
      <c r="C1682">
        <v>37.322600000000001</v>
      </c>
    </row>
    <row r="1683" spans="1:3" x14ac:dyDescent="0.25">
      <c r="A1683">
        <v>1055.05</v>
      </c>
      <c r="B1683">
        <v>33.923499999999997</v>
      </c>
      <c r="C1683">
        <v>22.0503</v>
      </c>
    </row>
    <row r="1684" spans="1:3" x14ac:dyDescent="0.25">
      <c r="A1684">
        <v>1053.58</v>
      </c>
      <c r="B1684">
        <v>45.788400000000003</v>
      </c>
      <c r="C1684">
        <v>18.654499999999999</v>
      </c>
    </row>
    <row r="1685" spans="1:3" x14ac:dyDescent="0.25">
      <c r="A1685">
        <v>1052.0999999999999</v>
      </c>
      <c r="B1685">
        <v>55.953499999999998</v>
      </c>
      <c r="C1685">
        <v>18.651199999999999</v>
      </c>
    </row>
    <row r="1686" spans="1:3" x14ac:dyDescent="0.25">
      <c r="A1686">
        <v>1050.6300000000001</v>
      </c>
      <c r="B1686">
        <v>57.638500000000001</v>
      </c>
      <c r="C1686">
        <v>20.343</v>
      </c>
    </row>
    <row r="1687" spans="1:3" x14ac:dyDescent="0.25">
      <c r="A1687">
        <v>1049.1500000000001</v>
      </c>
      <c r="B1687">
        <v>54.238199999999999</v>
      </c>
      <c r="C1687">
        <v>20.339300000000001</v>
      </c>
    </row>
    <row r="1688" spans="1:3" x14ac:dyDescent="0.25">
      <c r="A1688">
        <v>1047.68</v>
      </c>
      <c r="B1688">
        <v>42.365900000000003</v>
      </c>
      <c r="C1688">
        <v>33.892699999999998</v>
      </c>
    </row>
    <row r="1689" spans="1:3" x14ac:dyDescent="0.25">
      <c r="A1689">
        <v>1046.2</v>
      </c>
      <c r="B1689">
        <v>52.5242</v>
      </c>
      <c r="C1689">
        <v>20.331900000000001</v>
      </c>
    </row>
    <row r="1690" spans="1:3" x14ac:dyDescent="0.25">
      <c r="A1690">
        <v>1044.73</v>
      </c>
      <c r="B1690">
        <v>55.902700000000003</v>
      </c>
      <c r="C1690">
        <v>32.186399999999999</v>
      </c>
    </row>
    <row r="1691" spans="1:3" x14ac:dyDescent="0.25">
      <c r="A1691">
        <v>1043.25</v>
      </c>
      <c r="B1691">
        <v>60.973599999999998</v>
      </c>
      <c r="C1691">
        <v>30.486799999999999</v>
      </c>
    </row>
    <row r="1692" spans="1:3" x14ac:dyDescent="0.25">
      <c r="A1692">
        <v>1041.78</v>
      </c>
      <c r="B1692">
        <v>59.269199999999998</v>
      </c>
      <c r="C1692">
        <v>38.948300000000003</v>
      </c>
    </row>
    <row r="1693" spans="1:3" x14ac:dyDescent="0.25">
      <c r="A1693">
        <v>1040.3</v>
      </c>
      <c r="B1693">
        <v>71.110100000000003</v>
      </c>
      <c r="C1693">
        <v>40.634300000000003</v>
      </c>
    </row>
    <row r="1694" spans="1:3" x14ac:dyDescent="0.25">
      <c r="A1694">
        <v>1038.82</v>
      </c>
      <c r="B1694">
        <v>104.953</v>
      </c>
      <c r="C1694">
        <v>38.934100000000001</v>
      </c>
    </row>
    <row r="1695" spans="1:3" x14ac:dyDescent="0.25">
      <c r="A1695">
        <v>1037.3399999999999</v>
      </c>
      <c r="B1695">
        <v>91.394000000000005</v>
      </c>
      <c r="C1695">
        <v>38.927100000000003</v>
      </c>
    </row>
    <row r="1696" spans="1:3" x14ac:dyDescent="0.25">
      <c r="A1696">
        <v>1035.8699999999999</v>
      </c>
      <c r="B1696">
        <v>86.300899999999999</v>
      </c>
      <c r="C1696">
        <v>43.996499999999997</v>
      </c>
    </row>
    <row r="1697" spans="1:3" x14ac:dyDescent="0.25">
      <c r="A1697">
        <v>1034.3900000000001</v>
      </c>
      <c r="B1697">
        <v>115.047</v>
      </c>
      <c r="C1697">
        <v>42.296700000000001</v>
      </c>
    </row>
    <row r="1698" spans="1:3" x14ac:dyDescent="0.25">
      <c r="A1698">
        <v>1032.9100000000001</v>
      </c>
      <c r="B1698">
        <v>115.026</v>
      </c>
      <c r="C1698">
        <v>35.5227</v>
      </c>
    </row>
    <row r="1699" spans="1:3" x14ac:dyDescent="0.25">
      <c r="A1699">
        <v>1031.43</v>
      </c>
      <c r="B1699">
        <v>118.38800000000001</v>
      </c>
      <c r="C1699">
        <v>54.12</v>
      </c>
    </row>
    <row r="1700" spans="1:3" x14ac:dyDescent="0.25">
      <c r="A1700">
        <v>1029.95</v>
      </c>
      <c r="B1700">
        <v>118.366</v>
      </c>
      <c r="C1700">
        <v>47.346400000000003</v>
      </c>
    </row>
    <row r="1701" spans="1:3" x14ac:dyDescent="0.25">
      <c r="A1701">
        <v>1028.48</v>
      </c>
      <c r="B1701">
        <v>128.488</v>
      </c>
      <c r="C1701">
        <v>37.194000000000003</v>
      </c>
    </row>
    <row r="1702" spans="1:3" x14ac:dyDescent="0.25">
      <c r="A1702">
        <v>1027</v>
      </c>
      <c r="B1702">
        <v>133.536</v>
      </c>
      <c r="C1702">
        <v>50.709899999999998</v>
      </c>
    </row>
    <row r="1703" spans="1:3" x14ac:dyDescent="0.25">
      <c r="A1703">
        <v>1025.52</v>
      </c>
      <c r="B1703">
        <v>141.96199999999999</v>
      </c>
      <c r="C1703">
        <v>49.010599999999997</v>
      </c>
    </row>
    <row r="1704" spans="1:3" x14ac:dyDescent="0.25">
      <c r="A1704">
        <v>1024.04</v>
      </c>
      <c r="B1704">
        <v>192.62700000000001</v>
      </c>
      <c r="C1704">
        <v>52.381100000000004</v>
      </c>
    </row>
    <row r="1705" spans="1:3" x14ac:dyDescent="0.25">
      <c r="A1705">
        <v>1022.56</v>
      </c>
      <c r="B1705">
        <v>160.494</v>
      </c>
      <c r="C1705">
        <v>65.886899999999997</v>
      </c>
    </row>
    <row r="1706" spans="1:3" x14ac:dyDescent="0.25">
      <c r="A1706">
        <v>1021.08</v>
      </c>
      <c r="B1706">
        <v>172.28800000000001</v>
      </c>
      <c r="C1706">
        <v>65.874899999999997</v>
      </c>
    </row>
    <row r="1707" spans="1:3" x14ac:dyDescent="0.25">
      <c r="A1707">
        <v>1019.6</v>
      </c>
      <c r="B1707">
        <v>180.70099999999999</v>
      </c>
      <c r="C1707">
        <v>91.194800000000001</v>
      </c>
    </row>
    <row r="1708" spans="1:3" x14ac:dyDescent="0.25">
      <c r="A1708">
        <v>1018.12</v>
      </c>
      <c r="B1708">
        <v>189.11</v>
      </c>
      <c r="C1708">
        <v>81.047300000000007</v>
      </c>
    </row>
    <row r="1709" spans="1:3" x14ac:dyDescent="0.25">
      <c r="A1709">
        <v>1016.64</v>
      </c>
      <c r="B1709">
        <v>199.20500000000001</v>
      </c>
      <c r="C1709">
        <v>70.903499999999994</v>
      </c>
    </row>
    <row r="1710" spans="1:3" x14ac:dyDescent="0.25">
      <c r="A1710">
        <v>1015.16</v>
      </c>
      <c r="B1710">
        <v>232.92599999999999</v>
      </c>
      <c r="C1710">
        <v>62.4512</v>
      </c>
    </row>
    <row r="1711" spans="1:3" x14ac:dyDescent="0.25">
      <c r="A1711">
        <v>1013.67</v>
      </c>
      <c r="B1711">
        <v>226.13399999999999</v>
      </c>
      <c r="C1711">
        <v>84.378200000000007</v>
      </c>
    </row>
    <row r="1712" spans="1:3" x14ac:dyDescent="0.25">
      <c r="A1712">
        <v>1012.19</v>
      </c>
      <c r="B1712">
        <v>263.21199999999999</v>
      </c>
      <c r="C1712">
        <v>86.0501</v>
      </c>
    </row>
    <row r="1713" spans="1:3" x14ac:dyDescent="0.25">
      <c r="A1713">
        <v>1010.71</v>
      </c>
      <c r="B1713">
        <v>241.23400000000001</v>
      </c>
      <c r="C1713">
        <v>74.225800000000007</v>
      </c>
    </row>
    <row r="1714" spans="1:3" x14ac:dyDescent="0.25">
      <c r="A1714">
        <v>1009.23</v>
      </c>
      <c r="B1714">
        <v>241.19</v>
      </c>
      <c r="C1714">
        <v>80.9589</v>
      </c>
    </row>
    <row r="1715" spans="1:3" x14ac:dyDescent="0.25">
      <c r="A1715">
        <v>1007.75</v>
      </c>
      <c r="B1715">
        <v>252.95</v>
      </c>
      <c r="C1715">
        <v>104.553</v>
      </c>
    </row>
    <row r="1716" spans="1:3" x14ac:dyDescent="0.25">
      <c r="A1716">
        <v>1006.26</v>
      </c>
      <c r="B1716">
        <v>281.56700000000001</v>
      </c>
      <c r="C1716">
        <v>89.359499999999997</v>
      </c>
    </row>
    <row r="1717" spans="1:3" x14ac:dyDescent="0.25">
      <c r="A1717">
        <v>1004.78</v>
      </c>
      <c r="B1717">
        <v>305.11599999999999</v>
      </c>
      <c r="C1717">
        <v>99.457599999999999</v>
      </c>
    </row>
    <row r="1718" spans="1:3" x14ac:dyDescent="0.25">
      <c r="A1718">
        <v>1003.3</v>
      </c>
      <c r="B1718">
        <v>294.94799999999998</v>
      </c>
      <c r="C1718">
        <v>114.608</v>
      </c>
    </row>
    <row r="1719" spans="1:3" x14ac:dyDescent="0.25">
      <c r="A1719">
        <v>1001.81</v>
      </c>
      <c r="B1719">
        <v>323.541</v>
      </c>
      <c r="C1719">
        <v>111.217</v>
      </c>
    </row>
    <row r="1720" spans="1:3" x14ac:dyDescent="0.25">
      <c r="A1720">
        <v>1000.33</v>
      </c>
      <c r="B1720">
        <v>331.90600000000001</v>
      </c>
      <c r="C1720">
        <v>124.675</v>
      </c>
    </row>
    <row r="1721" spans="1:3" x14ac:dyDescent="0.25">
      <c r="A1721">
        <v>998.84500000000003</v>
      </c>
      <c r="B1721">
        <v>365.53500000000003</v>
      </c>
      <c r="C1721">
        <v>131.39099999999999</v>
      </c>
    </row>
    <row r="1722" spans="1:3" x14ac:dyDescent="0.25">
      <c r="A1722">
        <v>997.36</v>
      </c>
      <c r="B1722">
        <v>405.88900000000001</v>
      </c>
      <c r="C1722">
        <v>143.15600000000001</v>
      </c>
    </row>
    <row r="1723" spans="1:3" x14ac:dyDescent="0.25">
      <c r="A1723">
        <v>995.87599999999998</v>
      </c>
      <c r="B1723">
        <v>441.17700000000002</v>
      </c>
      <c r="C1723">
        <v>144.81399999999999</v>
      </c>
    </row>
    <row r="1724" spans="1:3" x14ac:dyDescent="0.25">
      <c r="A1724">
        <v>994.39099999999996</v>
      </c>
      <c r="B1724">
        <v>494.971</v>
      </c>
      <c r="C1724">
        <v>141.41999999999999</v>
      </c>
    </row>
    <row r="1725" spans="1:3" x14ac:dyDescent="0.25">
      <c r="A1725">
        <v>992.90599999999995</v>
      </c>
      <c r="B1725">
        <v>510.03</v>
      </c>
      <c r="C1725">
        <v>168.327</v>
      </c>
    </row>
    <row r="1726" spans="1:3" x14ac:dyDescent="0.25">
      <c r="A1726">
        <v>991.42</v>
      </c>
      <c r="B1726">
        <v>557.05999999999995</v>
      </c>
      <c r="C1726">
        <v>193.541</v>
      </c>
    </row>
    <row r="1727" spans="1:3" x14ac:dyDescent="0.25">
      <c r="A1727">
        <v>989.93399999999997</v>
      </c>
      <c r="B1727">
        <v>630.99599999999998</v>
      </c>
      <c r="C1727">
        <v>201.91900000000001</v>
      </c>
    </row>
    <row r="1728" spans="1:3" x14ac:dyDescent="0.25">
      <c r="A1728">
        <v>988.44799999999998</v>
      </c>
      <c r="B1728">
        <v>664.52800000000002</v>
      </c>
      <c r="C1728">
        <v>205.24700000000001</v>
      </c>
    </row>
    <row r="1729" spans="1:3" x14ac:dyDescent="0.25">
      <c r="A1729">
        <v>986.96199999999999</v>
      </c>
      <c r="B1729">
        <v>704.77599999999995</v>
      </c>
      <c r="C1729">
        <v>216.983</v>
      </c>
    </row>
    <row r="1730" spans="1:3" x14ac:dyDescent="0.25">
      <c r="A1730">
        <v>985.476</v>
      </c>
      <c r="B1730">
        <v>765.19</v>
      </c>
      <c r="C1730">
        <v>257.30599999999998</v>
      </c>
    </row>
    <row r="1731" spans="1:3" x14ac:dyDescent="0.25">
      <c r="A1731">
        <v>983.98900000000003</v>
      </c>
      <c r="B1731">
        <v>754.96199999999999</v>
      </c>
      <c r="C1731">
        <v>238.76300000000001</v>
      </c>
    </row>
    <row r="1732" spans="1:3" x14ac:dyDescent="0.25">
      <c r="A1732">
        <v>982.50199999999995</v>
      </c>
      <c r="B1732">
        <v>743.05600000000004</v>
      </c>
      <c r="C1732">
        <v>231.995</v>
      </c>
    </row>
    <row r="1733" spans="1:3" x14ac:dyDescent="0.25">
      <c r="A1733">
        <v>981.01400000000001</v>
      </c>
      <c r="B1733">
        <v>771.495</v>
      </c>
      <c r="C1733">
        <v>242.03800000000001</v>
      </c>
    </row>
    <row r="1734" spans="1:3" x14ac:dyDescent="0.25">
      <c r="A1734">
        <v>979.52700000000004</v>
      </c>
      <c r="B1734">
        <v>779.75699999999995</v>
      </c>
      <c r="C1734">
        <v>241.99299999999999</v>
      </c>
    </row>
    <row r="1735" spans="1:3" x14ac:dyDescent="0.25">
      <c r="A1735">
        <v>978.03899999999999</v>
      </c>
      <c r="B1735">
        <v>744.33</v>
      </c>
      <c r="C1735">
        <v>226.828</v>
      </c>
    </row>
    <row r="1736" spans="1:3" x14ac:dyDescent="0.25">
      <c r="A1736">
        <v>976.55100000000004</v>
      </c>
      <c r="B1736">
        <v>764.35299999999995</v>
      </c>
      <c r="C1736">
        <v>230.14599999999999</v>
      </c>
    </row>
    <row r="1737" spans="1:3" x14ac:dyDescent="0.25">
      <c r="A1737">
        <v>975.06200000000001</v>
      </c>
      <c r="B1737">
        <v>789.40800000000002</v>
      </c>
      <c r="C1737">
        <v>223.386</v>
      </c>
    </row>
    <row r="1738" spans="1:3" x14ac:dyDescent="0.25">
      <c r="A1738">
        <v>973.57299999999998</v>
      </c>
      <c r="B1738">
        <v>765.75400000000002</v>
      </c>
      <c r="C1738">
        <v>230.06200000000001</v>
      </c>
    </row>
    <row r="1739" spans="1:3" x14ac:dyDescent="0.25">
      <c r="A1739">
        <v>972.08399999999995</v>
      </c>
      <c r="B1739">
        <v>763.93600000000004</v>
      </c>
      <c r="C1739">
        <v>261.92099999999999</v>
      </c>
    </row>
    <row r="1740" spans="1:3" x14ac:dyDescent="0.25">
      <c r="A1740">
        <v>970.59500000000003</v>
      </c>
      <c r="B1740">
        <v>802.40599999999995</v>
      </c>
      <c r="C1740">
        <v>211.51300000000001</v>
      </c>
    </row>
    <row r="1741" spans="1:3" x14ac:dyDescent="0.25">
      <c r="A1741">
        <v>969.10599999999999</v>
      </c>
      <c r="B1741">
        <v>782.11900000000003</v>
      </c>
      <c r="C1741">
        <v>243.363</v>
      </c>
    </row>
    <row r="1742" spans="1:3" x14ac:dyDescent="0.25">
      <c r="A1742">
        <v>967.61599999999999</v>
      </c>
      <c r="B1742">
        <v>753.44899999999996</v>
      </c>
      <c r="C1742">
        <v>234.929</v>
      </c>
    </row>
    <row r="1743" spans="1:3" x14ac:dyDescent="0.25">
      <c r="A1743">
        <v>966.12599999999998</v>
      </c>
      <c r="B1743">
        <v>756.66700000000003</v>
      </c>
      <c r="C1743">
        <v>236.56299999999999</v>
      </c>
    </row>
    <row r="1744" spans="1:3" x14ac:dyDescent="0.25">
      <c r="A1744">
        <v>964.63499999999999</v>
      </c>
      <c r="B1744">
        <v>798.46600000000001</v>
      </c>
      <c r="C1744">
        <v>231.488</v>
      </c>
    </row>
    <row r="1745" spans="1:3" x14ac:dyDescent="0.25">
      <c r="A1745">
        <v>963.14499999999998</v>
      </c>
      <c r="B1745">
        <v>778.19399999999996</v>
      </c>
      <c r="C1745">
        <v>244.863</v>
      </c>
    </row>
    <row r="1746" spans="1:3" x14ac:dyDescent="0.25">
      <c r="A1746">
        <v>961.654</v>
      </c>
      <c r="B1746">
        <v>783.08299999999997</v>
      </c>
      <c r="C1746">
        <v>241.465</v>
      </c>
    </row>
    <row r="1747" spans="1:3" x14ac:dyDescent="0.25">
      <c r="A1747">
        <v>960.16300000000001</v>
      </c>
      <c r="B1747">
        <v>766.17499999999995</v>
      </c>
      <c r="C1747">
        <v>248.12700000000001</v>
      </c>
    </row>
    <row r="1748" spans="1:3" x14ac:dyDescent="0.25">
      <c r="A1748">
        <v>958.67100000000005</v>
      </c>
      <c r="B1748">
        <v>762.68299999999999</v>
      </c>
      <c r="C1748">
        <v>214.55699999999999</v>
      </c>
    </row>
    <row r="1749" spans="1:3" x14ac:dyDescent="0.25">
      <c r="A1749">
        <v>957.17899999999997</v>
      </c>
      <c r="B1749">
        <v>762.54300000000001</v>
      </c>
      <c r="C1749">
        <v>243.00800000000001</v>
      </c>
    </row>
    <row r="1750" spans="1:3" x14ac:dyDescent="0.25">
      <c r="A1750">
        <v>955.68700000000001</v>
      </c>
      <c r="B1750">
        <v>777.48500000000001</v>
      </c>
      <c r="C1750">
        <v>227.88300000000001</v>
      </c>
    </row>
    <row r="1751" spans="1:3" x14ac:dyDescent="0.25">
      <c r="A1751">
        <v>954.19500000000005</v>
      </c>
      <c r="B1751">
        <v>780.69399999999996</v>
      </c>
      <c r="C1751">
        <v>236.21799999999999</v>
      </c>
    </row>
    <row r="1752" spans="1:3" x14ac:dyDescent="0.25">
      <c r="A1752">
        <v>952.70299999999997</v>
      </c>
      <c r="B1752">
        <v>740.351</v>
      </c>
      <c r="C1752">
        <v>231.15</v>
      </c>
    </row>
    <row r="1753" spans="1:3" x14ac:dyDescent="0.25">
      <c r="A1753">
        <v>951.21</v>
      </c>
      <c r="B1753">
        <v>743.56500000000005</v>
      </c>
      <c r="C1753">
        <v>239.482</v>
      </c>
    </row>
    <row r="1754" spans="1:3" x14ac:dyDescent="0.25">
      <c r="A1754">
        <v>949.71699999999998</v>
      </c>
      <c r="B1754">
        <v>758.49900000000002</v>
      </c>
      <c r="C1754">
        <v>229.392</v>
      </c>
    </row>
    <row r="1755" spans="1:3" x14ac:dyDescent="0.25">
      <c r="A1755">
        <v>948.22299999999996</v>
      </c>
      <c r="B1755">
        <v>778.45</v>
      </c>
      <c r="C1755">
        <v>199.21600000000001</v>
      </c>
    </row>
    <row r="1756" spans="1:3" x14ac:dyDescent="0.25">
      <c r="A1756">
        <v>946.73</v>
      </c>
      <c r="B1756">
        <v>734.78899999999999</v>
      </c>
      <c r="C1756">
        <v>227.63399999999999</v>
      </c>
    </row>
    <row r="1757" spans="1:3" x14ac:dyDescent="0.25">
      <c r="A1757">
        <v>945.23599999999999</v>
      </c>
      <c r="B1757">
        <v>794.9</v>
      </c>
      <c r="C1757">
        <v>224.24600000000001</v>
      </c>
    </row>
    <row r="1758" spans="1:3" x14ac:dyDescent="0.25">
      <c r="A1758">
        <v>943.74199999999996</v>
      </c>
      <c r="B1758">
        <v>726.15499999999997</v>
      </c>
      <c r="C1758">
        <v>200.78</v>
      </c>
    </row>
    <row r="1759" spans="1:3" x14ac:dyDescent="0.25">
      <c r="A1759">
        <v>942.24699999999996</v>
      </c>
      <c r="B1759">
        <v>702.60299999999995</v>
      </c>
      <c r="C1759">
        <v>227.50899999999999</v>
      </c>
    </row>
    <row r="1760" spans="1:3" x14ac:dyDescent="0.25">
      <c r="A1760">
        <v>940.75300000000004</v>
      </c>
      <c r="B1760">
        <v>702.47400000000005</v>
      </c>
      <c r="C1760">
        <v>230.81299999999999</v>
      </c>
    </row>
    <row r="1761" spans="1:3" x14ac:dyDescent="0.25">
      <c r="A1761">
        <v>939.25800000000004</v>
      </c>
      <c r="B1761">
        <v>627.09500000000003</v>
      </c>
      <c r="C1761">
        <v>160.536</v>
      </c>
    </row>
    <row r="1762" spans="1:3" x14ac:dyDescent="0.25">
      <c r="A1762">
        <v>937.76199999999994</v>
      </c>
      <c r="B1762">
        <v>558.42999999999995</v>
      </c>
      <c r="C1762">
        <v>172.21100000000001</v>
      </c>
    </row>
    <row r="1763" spans="1:3" x14ac:dyDescent="0.25">
      <c r="A1763">
        <v>936.26700000000005</v>
      </c>
      <c r="B1763">
        <v>481.43299999999999</v>
      </c>
      <c r="C1763">
        <v>167.16399999999999</v>
      </c>
    </row>
    <row r="1764" spans="1:3" x14ac:dyDescent="0.25">
      <c r="A1764">
        <v>934.77099999999996</v>
      </c>
      <c r="B1764">
        <v>417.834</v>
      </c>
      <c r="C1764">
        <v>140.392</v>
      </c>
    </row>
    <row r="1765" spans="1:3" x14ac:dyDescent="0.25">
      <c r="A1765">
        <v>933.27499999999998</v>
      </c>
      <c r="B1765">
        <v>387.67899999999997</v>
      </c>
      <c r="C1765">
        <v>115.301</v>
      </c>
    </row>
    <row r="1766" spans="1:3" x14ac:dyDescent="0.25">
      <c r="A1766">
        <v>931.77800000000002</v>
      </c>
      <c r="B1766">
        <v>324.12099999999998</v>
      </c>
      <c r="C1766">
        <v>110.268</v>
      </c>
    </row>
    <row r="1767" spans="1:3" x14ac:dyDescent="0.25">
      <c r="A1767">
        <v>930.28200000000004</v>
      </c>
      <c r="B1767">
        <v>307.35700000000003</v>
      </c>
      <c r="C1767">
        <v>105.236</v>
      </c>
    </row>
    <row r="1768" spans="1:3" x14ac:dyDescent="0.25">
      <c r="A1768">
        <v>928.78499999999997</v>
      </c>
      <c r="B1768">
        <v>275.56900000000002</v>
      </c>
      <c r="C1768">
        <v>95.196600000000004</v>
      </c>
    </row>
    <row r="1769" spans="1:3" x14ac:dyDescent="0.25">
      <c r="A1769">
        <v>927.28800000000001</v>
      </c>
      <c r="B1769">
        <v>242.12200000000001</v>
      </c>
      <c r="C1769">
        <v>75.141499999999994</v>
      </c>
    </row>
    <row r="1770" spans="1:3" x14ac:dyDescent="0.25">
      <c r="A1770">
        <v>925.79</v>
      </c>
      <c r="B1770">
        <v>181.976</v>
      </c>
      <c r="C1770">
        <v>65.110699999999994</v>
      </c>
    </row>
    <row r="1771" spans="1:3" x14ac:dyDescent="0.25">
      <c r="A1771">
        <v>924.29300000000001</v>
      </c>
      <c r="B1771">
        <v>206.98099999999999</v>
      </c>
      <c r="C1771">
        <v>71.775599999999997</v>
      </c>
    </row>
    <row r="1772" spans="1:3" x14ac:dyDescent="0.25">
      <c r="A1772">
        <v>922.79499999999996</v>
      </c>
      <c r="B1772">
        <v>188.58500000000001</v>
      </c>
      <c r="C1772">
        <v>60.080199999999998</v>
      </c>
    </row>
    <row r="1773" spans="1:3" x14ac:dyDescent="0.25">
      <c r="A1773">
        <v>921.29600000000005</v>
      </c>
      <c r="B1773">
        <v>170.196</v>
      </c>
      <c r="C1773">
        <v>53.3949</v>
      </c>
    </row>
    <row r="1774" spans="1:3" x14ac:dyDescent="0.25">
      <c r="A1774">
        <v>919.798</v>
      </c>
      <c r="B1774">
        <v>165.16</v>
      </c>
      <c r="C1774">
        <v>53.385100000000001</v>
      </c>
    </row>
    <row r="1775" spans="1:3" x14ac:dyDescent="0.25">
      <c r="A1775">
        <v>918.29899999999998</v>
      </c>
      <c r="B1775">
        <v>175.13800000000001</v>
      </c>
      <c r="C1775">
        <v>66.719200000000001</v>
      </c>
    </row>
    <row r="1776" spans="1:3" x14ac:dyDescent="0.25">
      <c r="A1776">
        <v>916.8</v>
      </c>
      <c r="B1776">
        <v>158.429</v>
      </c>
      <c r="C1776">
        <v>63.371600000000001</v>
      </c>
    </row>
    <row r="1777" spans="1:3" x14ac:dyDescent="0.25">
      <c r="A1777">
        <v>915.30100000000004</v>
      </c>
      <c r="B1777">
        <v>136.72399999999999</v>
      </c>
      <c r="C1777">
        <v>58.357999999999997</v>
      </c>
    </row>
    <row r="1778" spans="1:3" x14ac:dyDescent="0.25">
      <c r="A1778">
        <v>913.80100000000004</v>
      </c>
      <c r="B1778">
        <v>150.036</v>
      </c>
      <c r="C1778">
        <v>63.348500000000001</v>
      </c>
    </row>
    <row r="1779" spans="1:3" x14ac:dyDescent="0.25">
      <c r="A1779">
        <v>912.30100000000004</v>
      </c>
      <c r="B1779">
        <v>171.67599999999999</v>
      </c>
      <c r="C1779">
        <v>53.336300000000001</v>
      </c>
    </row>
    <row r="1780" spans="1:3" x14ac:dyDescent="0.25">
      <c r="A1780">
        <v>910.80100000000004</v>
      </c>
      <c r="B1780">
        <v>164.97900000000001</v>
      </c>
      <c r="C1780">
        <v>34.995600000000003</v>
      </c>
    </row>
    <row r="1781" spans="1:3" x14ac:dyDescent="0.25">
      <c r="A1781">
        <v>909.3</v>
      </c>
      <c r="B1781">
        <v>139.95699999999999</v>
      </c>
      <c r="C1781">
        <v>51.650700000000001</v>
      </c>
    </row>
    <row r="1782" spans="1:3" x14ac:dyDescent="0.25">
      <c r="A1782">
        <v>907.8</v>
      </c>
      <c r="B1782">
        <v>149.92599999999999</v>
      </c>
      <c r="C1782">
        <v>51.641199999999998</v>
      </c>
    </row>
    <row r="1783" spans="1:3" x14ac:dyDescent="0.25">
      <c r="A1783">
        <v>906.29899999999998</v>
      </c>
      <c r="B1783">
        <v>164.88900000000001</v>
      </c>
      <c r="C1783">
        <v>51.631799999999998</v>
      </c>
    </row>
    <row r="1784" spans="1:3" x14ac:dyDescent="0.25">
      <c r="A1784">
        <v>904.79700000000003</v>
      </c>
      <c r="B1784">
        <v>163.19300000000001</v>
      </c>
      <c r="C1784">
        <v>53.287599999999998</v>
      </c>
    </row>
    <row r="1785" spans="1:3" x14ac:dyDescent="0.25">
      <c r="A1785">
        <v>903.29600000000005</v>
      </c>
      <c r="B1785">
        <v>173.15299999999999</v>
      </c>
      <c r="C1785">
        <v>61.602499999999999</v>
      </c>
    </row>
    <row r="1786" spans="1:3" x14ac:dyDescent="0.25">
      <c r="A1786">
        <v>901.79399999999998</v>
      </c>
      <c r="B1786">
        <v>139.82900000000001</v>
      </c>
      <c r="C1786">
        <v>48.2742</v>
      </c>
    </row>
    <row r="1787" spans="1:3" x14ac:dyDescent="0.25">
      <c r="A1787">
        <v>900.29200000000003</v>
      </c>
      <c r="B1787">
        <v>178.083</v>
      </c>
      <c r="C1787">
        <v>58.251300000000001</v>
      </c>
    </row>
    <row r="1788" spans="1:3" x14ac:dyDescent="0.25">
      <c r="A1788">
        <v>898.78899999999999</v>
      </c>
      <c r="B1788">
        <v>174.72200000000001</v>
      </c>
      <c r="C1788">
        <v>46.592500000000001</v>
      </c>
    </row>
    <row r="1789" spans="1:3" x14ac:dyDescent="0.25">
      <c r="A1789">
        <v>897.28700000000003</v>
      </c>
      <c r="B1789">
        <v>163.04400000000001</v>
      </c>
      <c r="C1789">
        <v>46.584000000000003</v>
      </c>
    </row>
    <row r="1790" spans="1:3" x14ac:dyDescent="0.25">
      <c r="A1790">
        <v>895.78399999999999</v>
      </c>
      <c r="B1790">
        <v>139.726</v>
      </c>
      <c r="C1790">
        <v>39.921799999999998</v>
      </c>
    </row>
    <row r="1791" spans="1:3" x14ac:dyDescent="0.25">
      <c r="A1791">
        <v>894.28099999999995</v>
      </c>
      <c r="B1791">
        <v>136.375</v>
      </c>
      <c r="C1791">
        <v>44.903799999999997</v>
      </c>
    </row>
    <row r="1792" spans="1:3" x14ac:dyDescent="0.25">
      <c r="A1792">
        <v>892.77700000000004</v>
      </c>
      <c r="B1792">
        <v>144.66399999999999</v>
      </c>
      <c r="C1792">
        <v>56.535200000000003</v>
      </c>
    </row>
    <row r="1793" spans="1:3" x14ac:dyDescent="0.25">
      <c r="A1793">
        <v>891.27300000000002</v>
      </c>
      <c r="B1793">
        <v>162.92500000000001</v>
      </c>
      <c r="C1793">
        <v>43.224899999999998</v>
      </c>
    </row>
    <row r="1794" spans="1:3" x14ac:dyDescent="0.25">
      <c r="A1794">
        <v>889.76900000000001</v>
      </c>
      <c r="B1794">
        <v>162.89500000000001</v>
      </c>
      <c r="C1794">
        <v>49.8658</v>
      </c>
    </row>
    <row r="1795" spans="1:3" x14ac:dyDescent="0.25">
      <c r="A1795">
        <v>888.26499999999999</v>
      </c>
      <c r="B1795">
        <v>157.87899999999999</v>
      </c>
      <c r="C1795">
        <v>41.547199999999997</v>
      </c>
    </row>
    <row r="1796" spans="1:3" x14ac:dyDescent="0.25">
      <c r="A1796">
        <v>886.76</v>
      </c>
      <c r="B1796">
        <v>162.83500000000001</v>
      </c>
      <c r="C1796">
        <v>53.170699999999997</v>
      </c>
    </row>
    <row r="1797" spans="1:3" x14ac:dyDescent="0.25">
      <c r="A1797">
        <v>885.255</v>
      </c>
      <c r="B1797">
        <v>157.822</v>
      </c>
      <c r="C1797">
        <v>53.160899999999998</v>
      </c>
    </row>
    <row r="1798" spans="1:3" x14ac:dyDescent="0.25">
      <c r="A1798">
        <v>883.75</v>
      </c>
      <c r="B1798">
        <v>136.19999999999999</v>
      </c>
      <c r="C1798">
        <v>53.151200000000003</v>
      </c>
    </row>
    <row r="1799" spans="1:3" x14ac:dyDescent="0.25">
      <c r="A1799">
        <v>882.245</v>
      </c>
      <c r="B1799">
        <v>137.83600000000001</v>
      </c>
      <c r="C1799">
        <v>48.159500000000001</v>
      </c>
    </row>
    <row r="1800" spans="1:3" x14ac:dyDescent="0.25">
      <c r="A1800">
        <v>880.73900000000003</v>
      </c>
      <c r="B1800">
        <v>149.43299999999999</v>
      </c>
      <c r="C1800">
        <v>59.773200000000003</v>
      </c>
    </row>
    <row r="1801" spans="1:3" x14ac:dyDescent="0.25">
      <c r="A1801">
        <v>879.23299999999995</v>
      </c>
      <c r="B1801">
        <v>129.48500000000001</v>
      </c>
      <c r="C1801">
        <v>54.7821</v>
      </c>
    </row>
    <row r="1802" spans="1:3" x14ac:dyDescent="0.25">
      <c r="A1802">
        <v>877.72699999999998</v>
      </c>
      <c r="B1802">
        <v>149.37799999999999</v>
      </c>
      <c r="C1802">
        <v>56.431800000000003</v>
      </c>
    </row>
    <row r="1803" spans="1:3" x14ac:dyDescent="0.25">
      <c r="A1803">
        <v>876.221</v>
      </c>
      <c r="B1803">
        <v>141.054</v>
      </c>
      <c r="C1803">
        <v>36.508000000000003</v>
      </c>
    </row>
    <row r="1804" spans="1:3" x14ac:dyDescent="0.25">
      <c r="A1804">
        <v>874.71400000000006</v>
      </c>
      <c r="B1804">
        <v>122.777</v>
      </c>
      <c r="C1804">
        <v>48.115400000000001</v>
      </c>
    </row>
    <row r="1805" spans="1:3" x14ac:dyDescent="0.25">
      <c r="A1805">
        <v>873.20699999999999</v>
      </c>
      <c r="B1805">
        <v>127.73099999999999</v>
      </c>
      <c r="C1805">
        <v>48.1066</v>
      </c>
    </row>
    <row r="1806" spans="1:3" x14ac:dyDescent="0.25">
      <c r="A1806">
        <v>871.69899999999996</v>
      </c>
      <c r="B1806">
        <v>117.75700000000001</v>
      </c>
      <c r="C1806">
        <v>46.4392</v>
      </c>
    </row>
    <row r="1807" spans="1:3" x14ac:dyDescent="0.25">
      <c r="A1807">
        <v>870.19200000000001</v>
      </c>
      <c r="B1807">
        <v>117.735</v>
      </c>
      <c r="C1807">
        <v>36.481299999999997</v>
      </c>
    </row>
    <row r="1808" spans="1:3" x14ac:dyDescent="0.25">
      <c r="A1808">
        <v>868.68399999999997</v>
      </c>
      <c r="B1808">
        <v>144.24</v>
      </c>
      <c r="C1808">
        <v>51.396000000000001</v>
      </c>
    </row>
    <row r="1809" spans="1:3" x14ac:dyDescent="0.25">
      <c r="A1809">
        <v>867.17600000000004</v>
      </c>
      <c r="B1809">
        <v>145.87200000000001</v>
      </c>
      <c r="C1809">
        <v>33.1526</v>
      </c>
    </row>
    <row r="1810" spans="1:3" x14ac:dyDescent="0.25">
      <c r="A1810">
        <v>865.66700000000003</v>
      </c>
      <c r="B1810">
        <v>134.244</v>
      </c>
      <c r="C1810">
        <v>46.405200000000001</v>
      </c>
    </row>
    <row r="1811" spans="1:3" x14ac:dyDescent="0.25">
      <c r="A1811">
        <v>864.15800000000002</v>
      </c>
      <c r="B1811">
        <v>119.306</v>
      </c>
      <c r="C1811">
        <v>44.739600000000003</v>
      </c>
    </row>
    <row r="1812" spans="1:3" x14ac:dyDescent="0.25">
      <c r="A1812">
        <v>862.649</v>
      </c>
      <c r="B1812">
        <v>124.254</v>
      </c>
      <c r="C1812">
        <v>59.6419</v>
      </c>
    </row>
    <row r="1813" spans="1:3" x14ac:dyDescent="0.25">
      <c r="A1813">
        <v>861.14</v>
      </c>
      <c r="B1813">
        <v>117.60599999999999</v>
      </c>
      <c r="C1813">
        <v>66.256600000000006</v>
      </c>
    </row>
    <row r="1814" spans="1:3" x14ac:dyDescent="0.25">
      <c r="A1814">
        <v>859.63099999999997</v>
      </c>
      <c r="B1814">
        <v>129.17699999999999</v>
      </c>
      <c r="C1814">
        <v>39.746699999999997</v>
      </c>
    </row>
    <row r="1815" spans="1:3" x14ac:dyDescent="0.25">
      <c r="A1815">
        <v>858.12099999999998</v>
      </c>
      <c r="B1815">
        <v>122.53</v>
      </c>
      <c r="C1815">
        <v>43.051000000000002</v>
      </c>
    </row>
    <row r="1816" spans="1:3" x14ac:dyDescent="0.25">
      <c r="A1816">
        <v>856.61099999999999</v>
      </c>
      <c r="B1816">
        <v>109.26300000000001</v>
      </c>
      <c r="C1816">
        <v>54.631700000000002</v>
      </c>
    </row>
    <row r="1817" spans="1:3" x14ac:dyDescent="0.25">
      <c r="A1817">
        <v>855.1</v>
      </c>
      <c r="B1817">
        <v>107.58799999999999</v>
      </c>
      <c r="C1817">
        <v>43.035200000000003</v>
      </c>
    </row>
    <row r="1818" spans="1:3" x14ac:dyDescent="0.25">
      <c r="A1818">
        <v>853.59</v>
      </c>
      <c r="B1818">
        <v>119.15300000000001</v>
      </c>
      <c r="C1818">
        <v>43.0274</v>
      </c>
    </row>
    <row r="1819" spans="1:3" x14ac:dyDescent="0.25">
      <c r="A1819">
        <v>852.07899999999995</v>
      </c>
      <c r="B1819">
        <v>137.33099999999999</v>
      </c>
      <c r="C1819">
        <v>39.710299999999997</v>
      </c>
    </row>
    <row r="1820" spans="1:3" x14ac:dyDescent="0.25">
      <c r="A1820">
        <v>850.56700000000001</v>
      </c>
      <c r="B1820">
        <v>135.65199999999999</v>
      </c>
      <c r="C1820">
        <v>52.9373</v>
      </c>
    </row>
    <row r="1821" spans="1:3" x14ac:dyDescent="0.25">
      <c r="A1821">
        <v>849.05600000000004</v>
      </c>
      <c r="B1821">
        <v>109.163</v>
      </c>
      <c r="C1821">
        <v>44.657699999999998</v>
      </c>
    </row>
    <row r="1822" spans="1:3" x14ac:dyDescent="0.25">
      <c r="A1822">
        <v>847.54399999999998</v>
      </c>
      <c r="B1822">
        <v>117.41200000000001</v>
      </c>
      <c r="C1822">
        <v>49.610500000000002</v>
      </c>
    </row>
    <row r="1823" spans="1:3" x14ac:dyDescent="0.25">
      <c r="A1823">
        <v>846.03200000000004</v>
      </c>
      <c r="B1823">
        <v>109.123</v>
      </c>
      <c r="C1823">
        <v>36.374400000000001</v>
      </c>
    </row>
    <row r="1824" spans="1:3" x14ac:dyDescent="0.25">
      <c r="A1824">
        <v>844.52</v>
      </c>
      <c r="B1824">
        <v>142.16499999999999</v>
      </c>
      <c r="C1824">
        <v>49.592300000000002</v>
      </c>
    </row>
    <row r="1825" spans="1:3" x14ac:dyDescent="0.25">
      <c r="A1825">
        <v>843.00699999999995</v>
      </c>
      <c r="B1825">
        <v>137.18</v>
      </c>
      <c r="C1825">
        <v>42.972099999999998</v>
      </c>
    </row>
    <row r="1826" spans="1:3" x14ac:dyDescent="0.25">
      <c r="A1826">
        <v>841.49400000000003</v>
      </c>
      <c r="B1826">
        <v>117.325</v>
      </c>
      <c r="C1826">
        <v>31.396999999999998</v>
      </c>
    </row>
    <row r="1827" spans="1:3" x14ac:dyDescent="0.25">
      <c r="A1827">
        <v>839.98099999999999</v>
      </c>
      <c r="B1827">
        <v>104.087</v>
      </c>
      <c r="C1827">
        <v>51.217199999999998</v>
      </c>
    </row>
    <row r="1828" spans="1:3" x14ac:dyDescent="0.25">
      <c r="A1828">
        <v>838.46799999999996</v>
      </c>
      <c r="B1828">
        <v>122.238</v>
      </c>
      <c r="C1828">
        <v>49.555900000000001</v>
      </c>
    </row>
    <row r="1829" spans="1:3" x14ac:dyDescent="0.25">
      <c r="A1829">
        <v>836.95399999999995</v>
      </c>
      <c r="B1829">
        <v>125.51900000000001</v>
      </c>
      <c r="C1829">
        <v>46.243699999999997</v>
      </c>
    </row>
    <row r="1830" spans="1:3" x14ac:dyDescent="0.25">
      <c r="A1830">
        <v>835.44</v>
      </c>
      <c r="B1830">
        <v>138.70599999999999</v>
      </c>
      <c r="C1830">
        <v>42.932699999999997</v>
      </c>
    </row>
    <row r="1831" spans="1:3" x14ac:dyDescent="0.25">
      <c r="A1831">
        <v>833.92600000000004</v>
      </c>
      <c r="B1831">
        <v>153.53899999999999</v>
      </c>
      <c r="C1831">
        <v>34.670099999999998</v>
      </c>
    </row>
    <row r="1832" spans="1:3" x14ac:dyDescent="0.25">
      <c r="A1832">
        <v>832.41099999999994</v>
      </c>
      <c r="B1832">
        <v>140.30500000000001</v>
      </c>
      <c r="C1832">
        <v>47.868899999999996</v>
      </c>
    </row>
    <row r="1833" spans="1:3" x14ac:dyDescent="0.25">
      <c r="A1833">
        <v>830.89599999999996</v>
      </c>
      <c r="B1833">
        <v>136.97900000000001</v>
      </c>
      <c r="C1833">
        <v>47.860100000000003</v>
      </c>
    </row>
    <row r="1834" spans="1:3" x14ac:dyDescent="0.25">
      <c r="A1834">
        <v>829.38099999999997</v>
      </c>
      <c r="B1834">
        <v>140.25399999999999</v>
      </c>
      <c r="C1834">
        <v>47.851300000000002</v>
      </c>
    </row>
    <row r="1835" spans="1:3" x14ac:dyDescent="0.25">
      <c r="A1835">
        <v>827.86599999999999</v>
      </c>
      <c r="B1835">
        <v>140.22800000000001</v>
      </c>
      <c r="C1835">
        <v>51.142000000000003</v>
      </c>
    </row>
    <row r="1836" spans="1:3" x14ac:dyDescent="0.25">
      <c r="A1836">
        <v>826.35</v>
      </c>
      <c r="B1836">
        <v>161.64500000000001</v>
      </c>
      <c r="C1836">
        <v>49.483199999999997</v>
      </c>
    </row>
    <row r="1837" spans="1:3" x14ac:dyDescent="0.25">
      <c r="A1837">
        <v>824.83399999999995</v>
      </c>
      <c r="B1837">
        <v>143.47499999999999</v>
      </c>
      <c r="C1837">
        <v>39.579300000000003</v>
      </c>
    </row>
    <row r="1838" spans="1:3" x14ac:dyDescent="0.25">
      <c r="A1838">
        <v>823.31799999999998</v>
      </c>
      <c r="B1838">
        <v>148.39500000000001</v>
      </c>
      <c r="C1838">
        <v>44.518500000000003</v>
      </c>
    </row>
    <row r="1839" spans="1:3" x14ac:dyDescent="0.25">
      <c r="A1839">
        <v>821.80100000000004</v>
      </c>
      <c r="B1839">
        <v>145.071</v>
      </c>
      <c r="C1839">
        <v>46.158900000000003</v>
      </c>
    </row>
    <row r="1840" spans="1:3" x14ac:dyDescent="0.25">
      <c r="A1840">
        <v>820.28499999999997</v>
      </c>
      <c r="B1840">
        <v>148.34100000000001</v>
      </c>
      <c r="C1840">
        <v>54.391599999999997</v>
      </c>
    </row>
    <row r="1841" spans="1:3" x14ac:dyDescent="0.25">
      <c r="A1841">
        <v>818.76800000000003</v>
      </c>
      <c r="B1841">
        <v>143.37</v>
      </c>
      <c r="C1841">
        <v>39.550199999999997</v>
      </c>
    </row>
    <row r="1842" spans="1:3" x14ac:dyDescent="0.25">
      <c r="A1842">
        <v>817.25</v>
      </c>
      <c r="B1842">
        <v>153.22900000000001</v>
      </c>
      <c r="C1842">
        <v>47.781100000000002</v>
      </c>
    </row>
    <row r="1843" spans="1:3" x14ac:dyDescent="0.25">
      <c r="A1843">
        <v>815.73299999999995</v>
      </c>
      <c r="B1843">
        <v>136.72800000000001</v>
      </c>
      <c r="C1843">
        <v>47.772300000000001</v>
      </c>
    </row>
    <row r="1844" spans="1:3" x14ac:dyDescent="0.25">
      <c r="A1844">
        <v>814.21500000000003</v>
      </c>
      <c r="B1844">
        <v>128.46700000000001</v>
      </c>
      <c r="C1844">
        <v>54.351599999999998</v>
      </c>
    </row>
    <row r="1845" spans="1:3" x14ac:dyDescent="0.25">
      <c r="A1845">
        <v>812.697</v>
      </c>
      <c r="B1845">
        <v>121.857</v>
      </c>
      <c r="C1845">
        <v>49.401499999999999</v>
      </c>
    </row>
    <row r="1846" spans="1:3" x14ac:dyDescent="0.25">
      <c r="A1846">
        <v>811.178</v>
      </c>
      <c r="B1846">
        <v>138.29900000000001</v>
      </c>
      <c r="C1846">
        <v>42.806699999999999</v>
      </c>
    </row>
    <row r="1847" spans="1:3" x14ac:dyDescent="0.25">
      <c r="A1847">
        <v>809.65899999999999</v>
      </c>
      <c r="B1847">
        <v>121.812</v>
      </c>
      <c r="C1847">
        <v>51.029400000000003</v>
      </c>
    </row>
    <row r="1848" spans="1:3" x14ac:dyDescent="0.25">
      <c r="A1848">
        <v>808.14</v>
      </c>
      <c r="B1848">
        <v>120.14400000000001</v>
      </c>
      <c r="C1848">
        <v>46.082599999999999</v>
      </c>
    </row>
    <row r="1849" spans="1:3" x14ac:dyDescent="0.25">
      <c r="A1849">
        <v>806.62099999999998</v>
      </c>
      <c r="B1849">
        <v>128.34899999999999</v>
      </c>
      <c r="C1849">
        <v>42.783099999999997</v>
      </c>
    </row>
    <row r="1850" spans="1:3" x14ac:dyDescent="0.25">
      <c r="A1850">
        <v>805.10199999999998</v>
      </c>
      <c r="B1850">
        <v>115.164</v>
      </c>
      <c r="C1850">
        <v>39.484900000000003</v>
      </c>
    </row>
    <row r="1851" spans="1:3" x14ac:dyDescent="0.25">
      <c r="A1851">
        <v>803.58199999999999</v>
      </c>
      <c r="B1851">
        <v>118.43300000000001</v>
      </c>
      <c r="C1851">
        <v>34.542900000000003</v>
      </c>
    </row>
    <row r="1852" spans="1:3" x14ac:dyDescent="0.25">
      <c r="A1852">
        <v>802.06200000000001</v>
      </c>
      <c r="B1852">
        <v>120.056</v>
      </c>
      <c r="C1852">
        <v>54.271700000000003</v>
      </c>
    </row>
    <row r="1853" spans="1:3" x14ac:dyDescent="0.25">
      <c r="A1853">
        <v>800.54100000000005</v>
      </c>
      <c r="B1853">
        <v>97.013400000000004</v>
      </c>
      <c r="C1853">
        <v>36.174500000000002</v>
      </c>
    </row>
    <row r="1854" spans="1:3" x14ac:dyDescent="0.25">
      <c r="A1854">
        <v>799.02</v>
      </c>
      <c r="B1854">
        <v>98.639600000000002</v>
      </c>
      <c r="C1854">
        <v>42.7438</v>
      </c>
    </row>
    <row r="1855" spans="1:3" x14ac:dyDescent="0.25">
      <c r="A1855">
        <v>797.49900000000002</v>
      </c>
      <c r="B1855">
        <v>113.41500000000001</v>
      </c>
      <c r="C1855">
        <v>41.092300000000002</v>
      </c>
    </row>
    <row r="1856" spans="1:3" x14ac:dyDescent="0.25">
      <c r="A1856">
        <v>795.97799999999995</v>
      </c>
      <c r="B1856">
        <v>115.03700000000001</v>
      </c>
      <c r="C1856">
        <v>37.797899999999998</v>
      </c>
    </row>
    <row r="1857" spans="1:3" x14ac:dyDescent="0.25">
      <c r="A1857">
        <v>794.45699999999999</v>
      </c>
      <c r="B1857">
        <v>90.369799999999998</v>
      </c>
      <c r="C1857">
        <v>39.434100000000001</v>
      </c>
    </row>
    <row r="1858" spans="1:3" x14ac:dyDescent="0.25">
      <c r="A1858">
        <v>792.93499999999995</v>
      </c>
      <c r="B1858">
        <v>93.6387</v>
      </c>
      <c r="C1858">
        <v>32.855699999999999</v>
      </c>
    </row>
    <row r="1859" spans="1:3" x14ac:dyDescent="0.25">
      <c r="A1859">
        <v>791.41300000000001</v>
      </c>
      <c r="B1859">
        <v>82.124099999999999</v>
      </c>
      <c r="C1859">
        <v>52.559399999999997</v>
      </c>
    </row>
    <row r="1860" spans="1:3" x14ac:dyDescent="0.25">
      <c r="A1860">
        <v>789.89</v>
      </c>
      <c r="B1860">
        <v>98.530799999999999</v>
      </c>
      <c r="C1860">
        <v>55.834099999999999</v>
      </c>
    </row>
    <row r="1861" spans="1:3" x14ac:dyDescent="0.25">
      <c r="A1861">
        <v>788.36800000000005</v>
      </c>
      <c r="B1861">
        <v>95.228899999999996</v>
      </c>
      <c r="C1861">
        <v>22.9863</v>
      </c>
    </row>
    <row r="1862" spans="1:3" x14ac:dyDescent="0.25">
      <c r="A1862">
        <v>786.84500000000003</v>
      </c>
      <c r="B1862">
        <v>95.211399999999998</v>
      </c>
      <c r="C1862">
        <v>39.397799999999997</v>
      </c>
    </row>
    <row r="1863" spans="1:3" x14ac:dyDescent="0.25">
      <c r="A1863">
        <v>785.322</v>
      </c>
      <c r="B1863">
        <v>82.063699999999997</v>
      </c>
      <c r="C1863">
        <v>34.466700000000003</v>
      </c>
    </row>
    <row r="1864" spans="1:3" x14ac:dyDescent="0.25">
      <c r="A1864">
        <v>783.798</v>
      </c>
      <c r="B1864">
        <v>90.253399999999999</v>
      </c>
      <c r="C1864">
        <v>34.4604</v>
      </c>
    </row>
    <row r="1865" spans="1:3" x14ac:dyDescent="0.25">
      <c r="A1865">
        <v>782.274</v>
      </c>
      <c r="B1865">
        <v>86.955500000000001</v>
      </c>
      <c r="C1865">
        <v>41.0167</v>
      </c>
    </row>
    <row r="1866" spans="1:3" x14ac:dyDescent="0.25">
      <c r="A1866">
        <v>780.75</v>
      </c>
      <c r="B1866">
        <v>106.624</v>
      </c>
      <c r="C1866">
        <v>27.886299999999999</v>
      </c>
    </row>
    <row r="1867" spans="1:3" x14ac:dyDescent="0.25">
      <c r="A1867">
        <v>779.226</v>
      </c>
      <c r="B1867">
        <v>75.442999999999998</v>
      </c>
      <c r="C1867">
        <v>37.721499999999999</v>
      </c>
    </row>
    <row r="1868" spans="1:3" x14ac:dyDescent="0.25">
      <c r="A1868">
        <v>777.70100000000002</v>
      </c>
      <c r="B1868">
        <v>67.2303</v>
      </c>
      <c r="C1868">
        <v>42.633899999999997</v>
      </c>
    </row>
    <row r="1869" spans="1:3" x14ac:dyDescent="0.25">
      <c r="A1869">
        <v>776.17700000000002</v>
      </c>
      <c r="B1869">
        <v>80.333600000000004</v>
      </c>
      <c r="C1869">
        <v>32.789200000000001</v>
      </c>
    </row>
    <row r="1870" spans="1:3" x14ac:dyDescent="0.25">
      <c r="A1870">
        <v>774.65099999999995</v>
      </c>
      <c r="B1870">
        <v>75.401399999999995</v>
      </c>
      <c r="C1870">
        <v>37.700699999999998</v>
      </c>
    </row>
    <row r="1871" spans="1:3" x14ac:dyDescent="0.25">
      <c r="A1871">
        <v>773.12599999999998</v>
      </c>
      <c r="B1871">
        <v>72.109800000000007</v>
      </c>
      <c r="C1871">
        <v>27.860600000000002</v>
      </c>
    </row>
    <row r="1872" spans="1:3" x14ac:dyDescent="0.25">
      <c r="A1872">
        <v>771.6</v>
      </c>
      <c r="B1872">
        <v>83.566400000000002</v>
      </c>
      <c r="C1872">
        <v>13.108499999999999</v>
      </c>
    </row>
    <row r="1873" spans="1:3" x14ac:dyDescent="0.25">
      <c r="A1873">
        <v>770.07399999999996</v>
      </c>
      <c r="B1873">
        <v>88.465800000000002</v>
      </c>
      <c r="C1873">
        <v>32.765099999999997</v>
      </c>
    </row>
    <row r="1874" spans="1:3" x14ac:dyDescent="0.25">
      <c r="A1874">
        <v>768.548</v>
      </c>
      <c r="B1874">
        <v>73.707899999999995</v>
      </c>
      <c r="C1874">
        <v>37.672899999999998</v>
      </c>
    </row>
    <row r="1875" spans="1:3" x14ac:dyDescent="0.25">
      <c r="A1875">
        <v>767.02099999999996</v>
      </c>
      <c r="B1875">
        <v>72.056700000000006</v>
      </c>
      <c r="C1875">
        <v>34.390700000000002</v>
      </c>
    </row>
    <row r="1876" spans="1:3" x14ac:dyDescent="0.25">
      <c r="A1876">
        <v>765.49400000000003</v>
      </c>
      <c r="B1876">
        <v>65.494</v>
      </c>
      <c r="C1876">
        <v>21.285599999999999</v>
      </c>
    </row>
    <row r="1877" spans="1:3" x14ac:dyDescent="0.25">
      <c r="A1877">
        <v>763.96699999999998</v>
      </c>
      <c r="B1877">
        <v>65.481899999999996</v>
      </c>
      <c r="C1877">
        <v>26.192799999999998</v>
      </c>
    </row>
    <row r="1878" spans="1:3" x14ac:dyDescent="0.25">
      <c r="A1878">
        <v>762.44</v>
      </c>
      <c r="B1878">
        <v>62.196399999999997</v>
      </c>
      <c r="C1878">
        <v>24.551200000000001</v>
      </c>
    </row>
    <row r="1879" spans="1:3" x14ac:dyDescent="0.25">
      <c r="A1879">
        <v>760.91200000000003</v>
      </c>
      <c r="B1879">
        <v>85.095200000000006</v>
      </c>
      <c r="C1879">
        <v>40.911099999999998</v>
      </c>
    </row>
    <row r="1880" spans="1:3" x14ac:dyDescent="0.25">
      <c r="A1880">
        <v>759.38400000000001</v>
      </c>
      <c r="B1880">
        <v>60.537300000000002</v>
      </c>
      <c r="C1880">
        <v>21.2699</v>
      </c>
    </row>
    <row r="1881" spans="1:3" x14ac:dyDescent="0.25">
      <c r="A1881">
        <v>757.85599999999999</v>
      </c>
      <c r="B1881">
        <v>88.335499999999996</v>
      </c>
      <c r="C1881">
        <v>39.260199999999998</v>
      </c>
    </row>
    <row r="1882" spans="1:3" x14ac:dyDescent="0.25">
      <c r="A1882">
        <v>756.327</v>
      </c>
      <c r="B1882">
        <v>73.599400000000003</v>
      </c>
      <c r="C1882">
        <v>26.168700000000001</v>
      </c>
    </row>
    <row r="1883" spans="1:3" x14ac:dyDescent="0.25">
      <c r="A1883">
        <v>754.79899999999998</v>
      </c>
      <c r="B1883">
        <v>76.856300000000005</v>
      </c>
      <c r="C1883">
        <v>27.799099999999999</v>
      </c>
    </row>
    <row r="1884" spans="1:3" x14ac:dyDescent="0.25">
      <c r="A1884">
        <v>753.26900000000001</v>
      </c>
      <c r="B1884">
        <v>71.937299999999993</v>
      </c>
      <c r="C1884">
        <v>27.794</v>
      </c>
    </row>
    <row r="1885" spans="1:3" x14ac:dyDescent="0.25">
      <c r="A1885">
        <v>751.74</v>
      </c>
      <c r="B1885">
        <v>67.020099999999999</v>
      </c>
      <c r="C1885">
        <v>27.788799999999998</v>
      </c>
    </row>
    <row r="1886" spans="1:3" x14ac:dyDescent="0.25">
      <c r="A1886">
        <v>750.21</v>
      </c>
      <c r="B1886">
        <v>81.716800000000006</v>
      </c>
      <c r="C1886">
        <v>26.1494</v>
      </c>
    </row>
    <row r="1887" spans="1:3" x14ac:dyDescent="0.25">
      <c r="A1887">
        <v>748.68</v>
      </c>
      <c r="B1887">
        <v>60.459299999999999</v>
      </c>
      <c r="C1887">
        <v>19.6084</v>
      </c>
    </row>
    <row r="1888" spans="1:3" x14ac:dyDescent="0.25">
      <c r="A1888">
        <v>747.15</v>
      </c>
      <c r="B1888">
        <v>60.448099999999997</v>
      </c>
      <c r="C1888">
        <v>39.209600000000002</v>
      </c>
    </row>
    <row r="1889" spans="1:3" x14ac:dyDescent="0.25">
      <c r="A1889">
        <v>745.62</v>
      </c>
      <c r="B1889">
        <v>75.137900000000002</v>
      </c>
      <c r="C1889">
        <v>27.7683</v>
      </c>
    </row>
    <row r="1890" spans="1:3" x14ac:dyDescent="0.25">
      <c r="A1890">
        <v>744.08900000000006</v>
      </c>
      <c r="B1890">
        <v>66.958399999999997</v>
      </c>
      <c r="C1890">
        <v>32.662599999999998</v>
      </c>
    </row>
    <row r="1891" spans="1:3" x14ac:dyDescent="0.25">
      <c r="A1891">
        <v>742.55799999999999</v>
      </c>
      <c r="B1891">
        <v>57.149099999999997</v>
      </c>
      <c r="C1891">
        <v>19.594000000000001</v>
      </c>
    </row>
    <row r="1892" spans="1:3" x14ac:dyDescent="0.25">
      <c r="A1892">
        <v>741.02599999999995</v>
      </c>
      <c r="B1892">
        <v>57.138500000000001</v>
      </c>
      <c r="C1892">
        <v>32.650599999999997</v>
      </c>
    </row>
    <row r="1893" spans="1:3" x14ac:dyDescent="0.25">
      <c r="A1893">
        <v>739.495</v>
      </c>
      <c r="B1893">
        <v>62.024700000000003</v>
      </c>
      <c r="C1893">
        <v>26.115600000000001</v>
      </c>
    </row>
    <row r="1894" spans="1:3" x14ac:dyDescent="0.25">
      <c r="A1894">
        <v>737.96299999999997</v>
      </c>
      <c r="B1894">
        <v>62.013199999999998</v>
      </c>
      <c r="C1894">
        <v>24.478899999999999</v>
      </c>
    </row>
    <row r="1895" spans="1:3" x14ac:dyDescent="0.25">
      <c r="A1895">
        <v>736.43100000000004</v>
      </c>
      <c r="B1895">
        <v>75.0548</v>
      </c>
      <c r="C1895">
        <v>24.474399999999999</v>
      </c>
    </row>
    <row r="1896" spans="1:3" x14ac:dyDescent="0.25">
      <c r="A1896">
        <v>734.89800000000002</v>
      </c>
      <c r="B1896">
        <v>68.515600000000006</v>
      </c>
      <c r="C1896">
        <v>29.363800000000001</v>
      </c>
    </row>
    <row r="1897" spans="1:3" x14ac:dyDescent="0.25">
      <c r="A1897">
        <v>733.36500000000001</v>
      </c>
      <c r="B1897">
        <v>79.920199999999994</v>
      </c>
      <c r="C1897">
        <v>30.9895</v>
      </c>
    </row>
    <row r="1898" spans="1:3" x14ac:dyDescent="0.25">
      <c r="A1898">
        <v>731.83199999999999</v>
      </c>
      <c r="B1898">
        <v>57.075299999999999</v>
      </c>
      <c r="C1898">
        <v>32.6145</v>
      </c>
    </row>
    <row r="1899" spans="1:3" x14ac:dyDescent="0.25">
      <c r="A1899">
        <v>730.29899999999998</v>
      </c>
      <c r="B1899">
        <v>74.999399999999994</v>
      </c>
      <c r="C1899">
        <v>29.3476</v>
      </c>
    </row>
    <row r="1900" spans="1:3" x14ac:dyDescent="0.25">
      <c r="A1900">
        <v>728.76499999999999</v>
      </c>
      <c r="B1900">
        <v>68.465100000000007</v>
      </c>
      <c r="C1900">
        <v>30.972300000000001</v>
      </c>
    </row>
    <row r="1901" spans="1:3" x14ac:dyDescent="0.25">
      <c r="A1901">
        <v>727.23099999999999</v>
      </c>
      <c r="B1901">
        <v>70.082300000000004</v>
      </c>
      <c r="C1901">
        <v>30.9666</v>
      </c>
    </row>
    <row r="1902" spans="1:3" x14ac:dyDescent="0.25">
      <c r="A1902">
        <v>725.697</v>
      </c>
      <c r="B1902">
        <v>52.144599999999997</v>
      </c>
      <c r="C1902">
        <v>29.331399999999999</v>
      </c>
    </row>
    <row r="1903" spans="1:3" x14ac:dyDescent="0.25">
      <c r="A1903">
        <v>724.16300000000001</v>
      </c>
      <c r="B1903">
        <v>68.427199999999999</v>
      </c>
      <c r="C1903">
        <v>35.842799999999997</v>
      </c>
    </row>
    <row r="1904" spans="1:3" x14ac:dyDescent="0.25">
      <c r="A1904">
        <v>722.62800000000004</v>
      </c>
      <c r="B1904">
        <v>58.641100000000002</v>
      </c>
      <c r="C1904">
        <v>21.175899999999999</v>
      </c>
    </row>
    <row r="1905" spans="1:3" x14ac:dyDescent="0.25">
      <c r="A1905">
        <v>721.09299999999996</v>
      </c>
      <c r="B1905">
        <v>78.173699999999997</v>
      </c>
      <c r="C1905">
        <v>26.0579</v>
      </c>
    </row>
    <row r="1906" spans="1:3" x14ac:dyDescent="0.25">
      <c r="A1906">
        <v>719.55799999999999</v>
      </c>
      <c r="B1906">
        <v>65.1327</v>
      </c>
      <c r="C1906">
        <v>29.309699999999999</v>
      </c>
    </row>
    <row r="1907" spans="1:3" x14ac:dyDescent="0.25">
      <c r="A1907">
        <v>718.02200000000005</v>
      </c>
      <c r="B1907">
        <v>81.400800000000004</v>
      </c>
      <c r="C1907">
        <v>30.932300000000001</v>
      </c>
    </row>
    <row r="1908" spans="1:3" x14ac:dyDescent="0.25">
      <c r="A1908">
        <v>716.48599999999999</v>
      </c>
      <c r="B1908">
        <v>58.597799999999999</v>
      </c>
      <c r="C1908">
        <v>37.4375</v>
      </c>
    </row>
    <row r="1909" spans="1:3" x14ac:dyDescent="0.25">
      <c r="A1909">
        <v>714.95</v>
      </c>
      <c r="B1909">
        <v>66.724000000000004</v>
      </c>
      <c r="C1909">
        <v>37.430599999999998</v>
      </c>
    </row>
    <row r="1910" spans="1:3" x14ac:dyDescent="0.25">
      <c r="A1910">
        <v>713.41300000000001</v>
      </c>
      <c r="B1910">
        <v>69.965999999999994</v>
      </c>
      <c r="C1910">
        <v>26.033799999999999</v>
      </c>
    </row>
    <row r="1911" spans="1:3" x14ac:dyDescent="0.25">
      <c r="A1911">
        <v>711.87699999999995</v>
      </c>
      <c r="B1911">
        <v>63.445799999999998</v>
      </c>
      <c r="C1911">
        <v>27.655799999999999</v>
      </c>
    </row>
    <row r="1912" spans="1:3" x14ac:dyDescent="0.25">
      <c r="A1912">
        <v>710.34</v>
      </c>
      <c r="B1912">
        <v>61.807499999999997</v>
      </c>
      <c r="C1912">
        <v>14.6386</v>
      </c>
    </row>
    <row r="1913" spans="1:3" x14ac:dyDescent="0.25">
      <c r="A1913">
        <v>708.80200000000002</v>
      </c>
      <c r="B1913">
        <v>79.6845</v>
      </c>
      <c r="C1913">
        <v>24.3932</v>
      </c>
    </row>
    <row r="1914" spans="1:3" x14ac:dyDescent="0.25">
      <c r="A1914">
        <v>707.26499999999999</v>
      </c>
      <c r="B1914">
        <v>74.792000000000002</v>
      </c>
      <c r="C1914">
        <v>19.510999999999999</v>
      </c>
    </row>
    <row r="1915" spans="1:3" x14ac:dyDescent="0.25">
      <c r="A1915">
        <v>705.72699999999998</v>
      </c>
      <c r="B1915">
        <v>69.901399999999995</v>
      </c>
      <c r="C1915">
        <v>19.507400000000001</v>
      </c>
    </row>
    <row r="1916" spans="1:3" x14ac:dyDescent="0.25">
      <c r="A1916">
        <v>704.18899999999996</v>
      </c>
      <c r="B1916">
        <v>73.139099999999999</v>
      </c>
      <c r="C1916">
        <v>13.0025</v>
      </c>
    </row>
    <row r="1917" spans="1:3" x14ac:dyDescent="0.25">
      <c r="A1917">
        <v>702.65</v>
      </c>
      <c r="B1917">
        <v>53.625399999999999</v>
      </c>
      <c r="C1917">
        <v>35.750300000000003</v>
      </c>
    </row>
    <row r="1918" spans="1:3" x14ac:dyDescent="0.25">
      <c r="A1918">
        <v>701.11199999999997</v>
      </c>
      <c r="B1918">
        <v>77.986199999999997</v>
      </c>
      <c r="C1918">
        <v>24.370699999999999</v>
      </c>
    </row>
    <row r="1919" spans="1:3" x14ac:dyDescent="0.25">
      <c r="A1919">
        <v>699.57299999999998</v>
      </c>
      <c r="B1919">
        <v>69.849699999999999</v>
      </c>
      <c r="C1919">
        <v>40.610300000000002</v>
      </c>
    </row>
    <row r="1920" spans="1:3" x14ac:dyDescent="0.25">
      <c r="A1920">
        <v>698.03300000000002</v>
      </c>
      <c r="B1920">
        <v>87.701999999999998</v>
      </c>
      <c r="C1920">
        <v>32.482199999999999</v>
      </c>
    </row>
    <row r="1921" spans="1:3" x14ac:dyDescent="0.25">
      <c r="A1921">
        <v>696.49400000000003</v>
      </c>
      <c r="B1921">
        <v>89.309700000000007</v>
      </c>
      <c r="C1921">
        <v>35.7239</v>
      </c>
    </row>
    <row r="1922" spans="1:3" x14ac:dyDescent="0.25">
      <c r="A1922">
        <v>694.95399999999995</v>
      </c>
      <c r="B1922">
        <v>79.552099999999996</v>
      </c>
      <c r="C1922">
        <v>22.729199999999999</v>
      </c>
    </row>
    <row r="1923" spans="1:3" x14ac:dyDescent="0.25">
      <c r="A1923">
        <v>693.41399999999999</v>
      </c>
      <c r="B1923">
        <v>89.276600000000002</v>
      </c>
      <c r="C1923">
        <v>37.3339</v>
      </c>
    </row>
    <row r="1924" spans="1:3" x14ac:dyDescent="0.25">
      <c r="A1924">
        <v>691.87300000000005</v>
      </c>
      <c r="B1924">
        <v>94.128900000000002</v>
      </c>
      <c r="C1924">
        <v>32.458199999999998</v>
      </c>
    </row>
    <row r="1925" spans="1:3" x14ac:dyDescent="0.25">
      <c r="A1925">
        <v>690.33199999999999</v>
      </c>
      <c r="B1925">
        <v>87.620999999999995</v>
      </c>
      <c r="C1925">
        <v>24.339200000000002</v>
      </c>
    </row>
    <row r="1926" spans="1:3" x14ac:dyDescent="0.25">
      <c r="A1926">
        <v>688.79100000000005</v>
      </c>
      <c r="B1926">
        <v>97.338700000000003</v>
      </c>
      <c r="C1926">
        <v>32.446199999999997</v>
      </c>
    </row>
    <row r="1927" spans="1:3" x14ac:dyDescent="0.25">
      <c r="A1927">
        <v>687.25</v>
      </c>
      <c r="B1927">
        <v>81.1006</v>
      </c>
      <c r="C1927">
        <v>51.904400000000003</v>
      </c>
    </row>
    <row r="1928" spans="1:3" x14ac:dyDescent="0.25">
      <c r="A1928">
        <v>685.70899999999995</v>
      </c>
      <c r="B1928">
        <v>77.842200000000005</v>
      </c>
      <c r="C1928">
        <v>42.164499999999997</v>
      </c>
    </row>
    <row r="1929" spans="1:3" x14ac:dyDescent="0.25">
      <c r="A1929">
        <v>684.16700000000003</v>
      </c>
      <c r="B1929">
        <v>100.52800000000001</v>
      </c>
      <c r="C1929">
        <v>45.399500000000003</v>
      </c>
    </row>
    <row r="1930" spans="1:3" x14ac:dyDescent="0.25">
      <c r="A1930">
        <v>682.625</v>
      </c>
      <c r="B1930">
        <v>89.161199999999994</v>
      </c>
      <c r="C1930">
        <v>47.012300000000003</v>
      </c>
    </row>
    <row r="1931" spans="1:3" x14ac:dyDescent="0.25">
      <c r="A1931">
        <v>681.08199999999999</v>
      </c>
      <c r="B1931">
        <v>100.49</v>
      </c>
      <c r="C1931">
        <v>47.003599999999999</v>
      </c>
    </row>
    <row r="1932" spans="1:3" x14ac:dyDescent="0.25">
      <c r="A1932">
        <v>679.53899999999999</v>
      </c>
      <c r="B1932">
        <v>100.47199999999999</v>
      </c>
      <c r="C1932">
        <v>40.512799999999999</v>
      </c>
    </row>
    <row r="1933" spans="1:3" x14ac:dyDescent="0.25">
      <c r="A1933">
        <v>677.99599999999998</v>
      </c>
      <c r="B1933">
        <v>115.035</v>
      </c>
      <c r="C1933">
        <v>48.606400000000001</v>
      </c>
    </row>
    <row r="1934" spans="1:3" x14ac:dyDescent="0.25">
      <c r="A1934">
        <v>676.45299999999997</v>
      </c>
      <c r="B1934">
        <v>103.67400000000001</v>
      </c>
      <c r="C1934">
        <v>34.0182</v>
      </c>
    </row>
    <row r="1935" spans="1:3" x14ac:dyDescent="0.25">
      <c r="A1935">
        <v>674.90899999999999</v>
      </c>
      <c r="B1935">
        <v>111.753</v>
      </c>
      <c r="C1935">
        <v>45.349200000000003</v>
      </c>
    </row>
    <row r="1936" spans="1:3" x14ac:dyDescent="0.25">
      <c r="A1936">
        <v>673.36599999999999</v>
      </c>
      <c r="B1936">
        <v>106.875</v>
      </c>
      <c r="C1936">
        <v>37.244199999999999</v>
      </c>
    </row>
    <row r="1937" spans="1:3" x14ac:dyDescent="0.25">
      <c r="A1937">
        <v>671.82100000000003</v>
      </c>
      <c r="B1937">
        <v>114.95</v>
      </c>
      <c r="C1937">
        <v>25.904199999999999</v>
      </c>
    </row>
    <row r="1938" spans="1:3" x14ac:dyDescent="0.25">
      <c r="A1938">
        <v>670.27700000000004</v>
      </c>
      <c r="B1938">
        <v>108.45399999999999</v>
      </c>
      <c r="C1938">
        <v>38.849200000000003</v>
      </c>
    </row>
    <row r="1939" spans="1:3" x14ac:dyDescent="0.25">
      <c r="A1939">
        <v>668.73199999999997</v>
      </c>
      <c r="B1939">
        <v>118.14400000000001</v>
      </c>
      <c r="C1939">
        <v>40.4604</v>
      </c>
    </row>
    <row r="1940" spans="1:3" x14ac:dyDescent="0.25">
      <c r="A1940">
        <v>667.18700000000001</v>
      </c>
      <c r="B1940">
        <v>113.268</v>
      </c>
      <c r="C1940">
        <v>51.779699999999998</v>
      </c>
    </row>
    <row r="1941" spans="1:3" x14ac:dyDescent="0.25">
      <c r="A1941">
        <v>665.64200000000005</v>
      </c>
      <c r="B1941">
        <v>127.807</v>
      </c>
      <c r="C1941">
        <v>40.445399999999999</v>
      </c>
    </row>
    <row r="1942" spans="1:3" x14ac:dyDescent="0.25">
      <c r="A1942">
        <v>664.096</v>
      </c>
      <c r="B1942">
        <v>108.374</v>
      </c>
      <c r="C1942">
        <v>33.9679</v>
      </c>
    </row>
    <row r="1943" spans="1:3" x14ac:dyDescent="0.25">
      <c r="A1943">
        <v>662.55100000000004</v>
      </c>
      <c r="B1943">
        <v>119.67400000000001</v>
      </c>
      <c r="C1943">
        <v>33.961599999999997</v>
      </c>
    </row>
    <row r="1944" spans="1:3" x14ac:dyDescent="0.25">
      <c r="A1944">
        <v>661.00400000000002</v>
      </c>
      <c r="B1944">
        <v>109.95</v>
      </c>
      <c r="C1944">
        <v>40.423000000000002</v>
      </c>
    </row>
    <row r="1945" spans="1:3" x14ac:dyDescent="0.25">
      <c r="A1945">
        <v>659.45799999999997</v>
      </c>
      <c r="B1945">
        <v>88.914000000000001</v>
      </c>
      <c r="C1945">
        <v>35.565600000000003</v>
      </c>
    </row>
    <row r="1946" spans="1:3" x14ac:dyDescent="0.25">
      <c r="A1946">
        <v>657.91099999999994</v>
      </c>
      <c r="B1946">
        <v>122.84</v>
      </c>
      <c r="C1946">
        <v>37.1753</v>
      </c>
    </row>
    <row r="1947" spans="1:3" x14ac:dyDescent="0.25">
      <c r="A1947">
        <v>656.36400000000003</v>
      </c>
      <c r="B1947">
        <v>109.889</v>
      </c>
      <c r="C1947">
        <v>38.784500000000001</v>
      </c>
    </row>
    <row r="1948" spans="1:3" x14ac:dyDescent="0.25">
      <c r="A1948">
        <v>654.81700000000001</v>
      </c>
      <c r="B1948">
        <v>127.642</v>
      </c>
      <c r="C1948">
        <v>25.851500000000001</v>
      </c>
    </row>
    <row r="1949" spans="1:3" x14ac:dyDescent="0.25">
      <c r="A1949">
        <v>653.26900000000001</v>
      </c>
      <c r="B1949">
        <v>111.464</v>
      </c>
      <c r="C1949">
        <v>46.847200000000001</v>
      </c>
    </row>
    <row r="1950" spans="1:3" x14ac:dyDescent="0.25">
      <c r="A1950">
        <v>651.72199999999998</v>
      </c>
      <c r="B1950">
        <v>119.51900000000001</v>
      </c>
      <c r="C1950">
        <v>35.532699999999998</v>
      </c>
    </row>
    <row r="1951" spans="1:3" x14ac:dyDescent="0.25">
      <c r="A1951">
        <v>650.173</v>
      </c>
      <c r="B1951">
        <v>109.80800000000001</v>
      </c>
      <c r="C1951">
        <v>29.066800000000001</v>
      </c>
    </row>
    <row r="1952" spans="1:3" x14ac:dyDescent="0.25">
      <c r="A1952">
        <v>648.625</v>
      </c>
      <c r="B1952">
        <v>122.70399999999999</v>
      </c>
      <c r="C1952">
        <v>30.675999999999998</v>
      </c>
    </row>
    <row r="1953" spans="1:3" x14ac:dyDescent="0.25">
      <c r="A1953">
        <v>647.07600000000002</v>
      </c>
      <c r="B1953">
        <v>125.91</v>
      </c>
      <c r="C1953">
        <v>32.284500000000001</v>
      </c>
    </row>
    <row r="1954" spans="1:3" x14ac:dyDescent="0.25">
      <c r="A1954">
        <v>645.52700000000004</v>
      </c>
      <c r="B1954">
        <v>130.72800000000001</v>
      </c>
      <c r="C1954">
        <v>37.1203</v>
      </c>
    </row>
    <row r="1955" spans="1:3" x14ac:dyDescent="0.25">
      <c r="A1955">
        <v>643.97799999999995</v>
      </c>
      <c r="B1955">
        <v>116.181</v>
      </c>
      <c r="C1955">
        <v>32.272500000000001</v>
      </c>
    </row>
    <row r="1956" spans="1:3" x14ac:dyDescent="0.25">
      <c r="A1956">
        <v>642.428</v>
      </c>
      <c r="B1956">
        <v>132.29300000000001</v>
      </c>
      <c r="C1956">
        <v>41.9465</v>
      </c>
    </row>
    <row r="1957" spans="1:3" x14ac:dyDescent="0.25">
      <c r="A1957">
        <v>640.87800000000004</v>
      </c>
      <c r="B1957">
        <v>148.399</v>
      </c>
      <c r="C1957">
        <v>38.712699999999998</v>
      </c>
    </row>
    <row r="1958" spans="1:3" x14ac:dyDescent="0.25">
      <c r="A1958">
        <v>639.32799999999997</v>
      </c>
      <c r="B1958">
        <v>117.729</v>
      </c>
      <c r="C1958">
        <v>43.543700000000001</v>
      </c>
    </row>
    <row r="1959" spans="1:3" x14ac:dyDescent="0.25">
      <c r="A1959">
        <v>637.77800000000002</v>
      </c>
      <c r="B1959">
        <v>114.483</v>
      </c>
      <c r="C1959">
        <v>27.411300000000001</v>
      </c>
    </row>
    <row r="1960" spans="1:3" x14ac:dyDescent="0.25">
      <c r="A1960">
        <v>636.22699999999998</v>
      </c>
      <c r="B1960">
        <v>138.643</v>
      </c>
      <c r="C1960">
        <v>35.466900000000003</v>
      </c>
    </row>
    <row r="1961" spans="1:3" x14ac:dyDescent="0.25">
      <c r="A1961">
        <v>634.67600000000004</v>
      </c>
      <c r="B1961">
        <v>137.006</v>
      </c>
      <c r="C1961">
        <v>46.743200000000002</v>
      </c>
    </row>
    <row r="1962" spans="1:3" x14ac:dyDescent="0.25">
      <c r="A1962">
        <v>633.125</v>
      </c>
      <c r="B1962">
        <v>138.59200000000001</v>
      </c>
      <c r="C1962">
        <v>46.734499999999997</v>
      </c>
    </row>
    <row r="1963" spans="1:3" x14ac:dyDescent="0.25">
      <c r="A1963">
        <v>631.57299999999998</v>
      </c>
      <c r="B1963">
        <v>119.23099999999999</v>
      </c>
      <c r="C1963">
        <v>46.7258</v>
      </c>
    </row>
    <row r="1964" spans="1:3" x14ac:dyDescent="0.25">
      <c r="A1964">
        <v>630.02099999999996</v>
      </c>
      <c r="B1964">
        <v>140.15199999999999</v>
      </c>
      <c r="C1964">
        <v>45.106200000000001</v>
      </c>
    </row>
    <row r="1965" spans="1:3" x14ac:dyDescent="0.25">
      <c r="A1965">
        <v>628.46900000000005</v>
      </c>
      <c r="B1965">
        <v>161.06399999999999</v>
      </c>
      <c r="C1965">
        <v>38.655299999999997</v>
      </c>
    </row>
    <row r="1966" spans="1:3" x14ac:dyDescent="0.25">
      <c r="A1966">
        <v>626.91700000000003</v>
      </c>
      <c r="B1966">
        <v>154.59299999999999</v>
      </c>
      <c r="C1966">
        <v>41.8688</v>
      </c>
    </row>
    <row r="1967" spans="1:3" x14ac:dyDescent="0.25">
      <c r="A1967">
        <v>625.36400000000003</v>
      </c>
      <c r="B1967">
        <v>189.98500000000001</v>
      </c>
      <c r="C1967">
        <v>46.691200000000002</v>
      </c>
    </row>
    <row r="1968" spans="1:3" x14ac:dyDescent="0.25">
      <c r="A1968">
        <v>623.81100000000004</v>
      </c>
      <c r="B1968">
        <v>181.90100000000001</v>
      </c>
      <c r="C1968">
        <v>48.292299999999997</v>
      </c>
    </row>
    <row r="1969" spans="1:3" x14ac:dyDescent="0.25">
      <c r="A1969">
        <v>622.25699999999995</v>
      </c>
      <c r="B1969">
        <v>207.61799999999999</v>
      </c>
      <c r="C1969">
        <v>57.94</v>
      </c>
    </row>
    <row r="1970" spans="1:3" x14ac:dyDescent="0.25">
      <c r="A1970">
        <v>620.70399999999995</v>
      </c>
      <c r="B1970">
        <v>185.05199999999999</v>
      </c>
      <c r="C1970">
        <v>62.756700000000002</v>
      </c>
    </row>
    <row r="1971" spans="1:3" x14ac:dyDescent="0.25">
      <c r="A1971">
        <v>619.15</v>
      </c>
      <c r="B1971">
        <v>194.67099999999999</v>
      </c>
      <c r="C1971">
        <v>48.2654</v>
      </c>
    </row>
    <row r="1972" spans="1:3" x14ac:dyDescent="0.25">
      <c r="A1972">
        <v>617.596</v>
      </c>
      <c r="B1972">
        <v>191.417</v>
      </c>
      <c r="C1972">
        <v>35.388100000000001</v>
      </c>
    </row>
    <row r="1973" spans="1:3" x14ac:dyDescent="0.25">
      <c r="A1973">
        <v>616.04100000000005</v>
      </c>
      <c r="B1973">
        <v>196.20699999999999</v>
      </c>
      <c r="C1973">
        <v>59.505299999999998</v>
      </c>
    </row>
    <row r="1974" spans="1:3" x14ac:dyDescent="0.25">
      <c r="A1974">
        <v>614.48599999999999</v>
      </c>
      <c r="B1974">
        <v>196.17</v>
      </c>
      <c r="C1974">
        <v>49.846499999999999</v>
      </c>
    </row>
    <row r="1975" spans="1:3" x14ac:dyDescent="0.25">
      <c r="A1975">
        <v>612.93100000000004</v>
      </c>
      <c r="B1975">
        <v>184.88</v>
      </c>
      <c r="C1975">
        <v>49.837299999999999</v>
      </c>
    </row>
    <row r="1976" spans="1:3" x14ac:dyDescent="0.25">
      <c r="A1976">
        <v>611.37599999999998</v>
      </c>
      <c r="B1976">
        <v>175.202</v>
      </c>
      <c r="C1976">
        <v>33.7545</v>
      </c>
    </row>
    <row r="1977" spans="1:3" x14ac:dyDescent="0.25">
      <c r="A1977">
        <v>609.82000000000005</v>
      </c>
      <c r="B1977">
        <v>160.70599999999999</v>
      </c>
      <c r="C1977">
        <v>44.997599999999998</v>
      </c>
    </row>
    <row r="1978" spans="1:3" x14ac:dyDescent="0.25">
      <c r="A1978">
        <v>608.26400000000001</v>
      </c>
      <c r="B1978">
        <v>160.67599999999999</v>
      </c>
      <c r="C1978">
        <v>38.562199999999997</v>
      </c>
    </row>
    <row r="1979" spans="1:3" x14ac:dyDescent="0.25">
      <c r="A1979">
        <v>606.70799999999997</v>
      </c>
      <c r="B1979">
        <v>146.18799999999999</v>
      </c>
      <c r="C1979">
        <v>35.342100000000002</v>
      </c>
    </row>
    <row r="1980" spans="1:3" x14ac:dyDescent="0.25">
      <c r="A1980">
        <v>605.15200000000004</v>
      </c>
      <c r="B1980">
        <v>159.01</v>
      </c>
      <c r="C1980">
        <v>25.698599999999999</v>
      </c>
    </row>
    <row r="1981" spans="1:3" x14ac:dyDescent="0.25">
      <c r="A1981">
        <v>603.59500000000003</v>
      </c>
      <c r="B1981">
        <v>133.28700000000001</v>
      </c>
      <c r="C1981">
        <v>30.511399999999998</v>
      </c>
    </row>
    <row r="1982" spans="1:3" x14ac:dyDescent="0.25">
      <c r="A1982">
        <v>602.03800000000001</v>
      </c>
      <c r="B1982">
        <v>147.71199999999999</v>
      </c>
      <c r="C1982">
        <v>27.294599999999999</v>
      </c>
    </row>
    <row r="1983" spans="1:3" x14ac:dyDescent="0.25">
      <c r="A1983">
        <v>600.48</v>
      </c>
      <c r="B1983">
        <v>138.053</v>
      </c>
      <c r="C1983">
        <v>41.737000000000002</v>
      </c>
    </row>
    <row r="1984" spans="1:3" x14ac:dyDescent="0.25">
      <c r="A1984">
        <v>598.923</v>
      </c>
      <c r="B1984">
        <v>131.608</v>
      </c>
      <c r="C1984">
        <v>22.4696</v>
      </c>
    </row>
    <row r="1985" spans="1:3" x14ac:dyDescent="0.25">
      <c r="A1985">
        <v>597.36500000000001</v>
      </c>
      <c r="B1985">
        <v>120.35</v>
      </c>
      <c r="C1985">
        <v>40.116799999999998</v>
      </c>
    </row>
    <row r="1986" spans="1:3" x14ac:dyDescent="0.25">
      <c r="A1986">
        <v>595.80700000000002</v>
      </c>
      <c r="B1986">
        <v>117.119</v>
      </c>
      <c r="C1986">
        <v>22.461200000000002</v>
      </c>
    </row>
    <row r="1987" spans="1:3" x14ac:dyDescent="0.25">
      <c r="A1987">
        <v>594.24800000000005</v>
      </c>
      <c r="B1987">
        <v>136.346</v>
      </c>
      <c r="C1987">
        <v>28.8734</v>
      </c>
    </row>
    <row r="1988" spans="1:3" x14ac:dyDescent="0.25">
      <c r="A1988">
        <v>592.68899999999996</v>
      </c>
      <c r="B1988">
        <v>141.13200000000001</v>
      </c>
      <c r="C1988">
        <v>33.679299999999998</v>
      </c>
    </row>
    <row r="1989" spans="1:3" x14ac:dyDescent="0.25">
      <c r="A1989">
        <v>591.13</v>
      </c>
      <c r="B1989">
        <v>118.658</v>
      </c>
      <c r="C1989">
        <v>27.2592</v>
      </c>
    </row>
    <row r="1990" spans="1:3" x14ac:dyDescent="0.25">
      <c r="A1990">
        <v>589.57100000000003</v>
      </c>
      <c r="B1990">
        <v>134.667</v>
      </c>
      <c r="C1990">
        <v>46.4923</v>
      </c>
    </row>
    <row r="1991" spans="1:3" x14ac:dyDescent="0.25">
      <c r="A1991">
        <v>588.01099999999997</v>
      </c>
      <c r="B1991">
        <v>129.834</v>
      </c>
      <c r="C1991">
        <v>28.851900000000001</v>
      </c>
    </row>
    <row r="1992" spans="1:3" x14ac:dyDescent="0.25">
      <c r="A1992">
        <v>586.45100000000002</v>
      </c>
      <c r="B1992">
        <v>131.41200000000001</v>
      </c>
      <c r="C1992">
        <v>25.641400000000001</v>
      </c>
    </row>
    <row r="1993" spans="1:3" x14ac:dyDescent="0.25">
      <c r="A1993">
        <v>584.89099999999996</v>
      </c>
      <c r="B1993">
        <v>155.422</v>
      </c>
      <c r="C1993">
        <v>35.250399999999999</v>
      </c>
    </row>
    <row r="1994" spans="1:3" x14ac:dyDescent="0.25">
      <c r="A1994">
        <v>583.33000000000004</v>
      </c>
      <c r="B1994">
        <v>121.751</v>
      </c>
      <c r="C1994">
        <v>22.427900000000001</v>
      </c>
    </row>
    <row r="1995" spans="1:3" x14ac:dyDescent="0.25">
      <c r="A1995">
        <v>581.76900000000001</v>
      </c>
      <c r="B1995">
        <v>140.94900000000001</v>
      </c>
      <c r="C1995">
        <v>36.838900000000002</v>
      </c>
    </row>
    <row r="1996" spans="1:3" x14ac:dyDescent="0.25">
      <c r="A1996">
        <v>580.20799999999997</v>
      </c>
      <c r="B1996">
        <v>131.31399999999999</v>
      </c>
      <c r="C1996">
        <v>36.832099999999997</v>
      </c>
    </row>
    <row r="1997" spans="1:3" x14ac:dyDescent="0.25">
      <c r="A1997">
        <v>578.64700000000005</v>
      </c>
      <c r="B1997">
        <v>129.68899999999999</v>
      </c>
      <c r="C1997">
        <v>19.213200000000001</v>
      </c>
    </row>
    <row r="1998" spans="1:3" x14ac:dyDescent="0.25">
      <c r="A1998">
        <v>577.08500000000004</v>
      </c>
      <c r="B1998">
        <v>148.874</v>
      </c>
      <c r="C1998">
        <v>20.810400000000001</v>
      </c>
    </row>
    <row r="1999" spans="1:3" x14ac:dyDescent="0.25">
      <c r="A1999">
        <v>575.52300000000002</v>
      </c>
      <c r="B1999">
        <v>155.249</v>
      </c>
      <c r="C1999">
        <v>43.2136</v>
      </c>
    </row>
    <row r="2000" spans="1:3" x14ac:dyDescent="0.25">
      <c r="A2000">
        <v>573.96100000000001</v>
      </c>
      <c r="B2000">
        <v>163.221</v>
      </c>
      <c r="C2000">
        <v>33.604300000000002</v>
      </c>
    </row>
    <row r="2001" spans="1:3" x14ac:dyDescent="0.25">
      <c r="A2001">
        <v>572.39800000000002</v>
      </c>
      <c r="B2001">
        <v>183.989</v>
      </c>
      <c r="C2001">
        <v>30.398299999999999</v>
      </c>
    </row>
    <row r="2002" spans="1:3" x14ac:dyDescent="0.25">
      <c r="A2002">
        <v>570.83500000000004</v>
      </c>
      <c r="B2002">
        <v>179.15600000000001</v>
      </c>
      <c r="C2002">
        <v>36.790999999999997</v>
      </c>
    </row>
    <row r="2003" spans="1:3" x14ac:dyDescent="0.25">
      <c r="A2003">
        <v>569.27200000000005</v>
      </c>
      <c r="B2003">
        <v>187.12</v>
      </c>
      <c r="C2003">
        <v>39.982799999999997</v>
      </c>
    </row>
    <row r="2004" spans="1:3" x14ac:dyDescent="0.25">
      <c r="A2004">
        <v>567.70899999999995</v>
      </c>
      <c r="B2004">
        <v>223.86199999999999</v>
      </c>
      <c r="C2004">
        <v>57.564599999999999</v>
      </c>
    </row>
    <row r="2005" spans="1:3" x14ac:dyDescent="0.25">
      <c r="A2005">
        <v>566.14499999999998</v>
      </c>
      <c r="B2005">
        <v>238.209</v>
      </c>
      <c r="C2005">
        <v>38.369199999999999</v>
      </c>
    </row>
    <row r="2006" spans="1:3" x14ac:dyDescent="0.25">
      <c r="A2006">
        <v>564.58100000000002</v>
      </c>
      <c r="B2006">
        <v>250.952</v>
      </c>
      <c r="C2006">
        <v>44.755800000000001</v>
      </c>
    </row>
    <row r="2007" spans="1:3" x14ac:dyDescent="0.25">
      <c r="A2007">
        <v>563.01700000000005</v>
      </c>
      <c r="B2007">
        <v>263.69</v>
      </c>
      <c r="C2007">
        <v>36.756799999999998</v>
      </c>
    </row>
    <row r="2008" spans="1:3" x14ac:dyDescent="0.25">
      <c r="A2008">
        <v>561.452</v>
      </c>
      <c r="B2008">
        <v>308.38</v>
      </c>
      <c r="C2008">
        <v>44.739100000000001</v>
      </c>
    </row>
    <row r="2009" spans="1:3" x14ac:dyDescent="0.25">
      <c r="A2009">
        <v>559.88699999999994</v>
      </c>
      <c r="B2009">
        <v>335.48099999999999</v>
      </c>
      <c r="C2009">
        <v>49.523400000000002</v>
      </c>
    </row>
    <row r="2010" spans="1:3" x14ac:dyDescent="0.25">
      <c r="A2010">
        <v>558.322</v>
      </c>
      <c r="B2010">
        <v>329.03</v>
      </c>
      <c r="C2010">
        <v>46.319699999999997</v>
      </c>
    </row>
    <row r="2011" spans="1:3" x14ac:dyDescent="0.25">
      <c r="A2011">
        <v>556.75599999999997</v>
      </c>
      <c r="B2011">
        <v>372.08600000000001</v>
      </c>
      <c r="C2011">
        <v>47.908000000000001</v>
      </c>
    </row>
    <row r="2012" spans="1:3" x14ac:dyDescent="0.25">
      <c r="A2012">
        <v>555.19100000000003</v>
      </c>
      <c r="B2012">
        <v>403.94900000000001</v>
      </c>
      <c r="C2012">
        <v>57.478999999999999</v>
      </c>
    </row>
    <row r="2013" spans="1:3" x14ac:dyDescent="0.25">
      <c r="A2013">
        <v>553.62400000000002</v>
      </c>
      <c r="B2013">
        <v>416.64499999999998</v>
      </c>
      <c r="C2013">
        <v>41.504899999999999</v>
      </c>
    </row>
    <row r="2014" spans="1:3" x14ac:dyDescent="0.25">
      <c r="A2014">
        <v>552.05799999999999</v>
      </c>
      <c r="B2014">
        <v>483.601</v>
      </c>
      <c r="C2014">
        <v>60.6496</v>
      </c>
    </row>
    <row r="2015" spans="1:3" x14ac:dyDescent="0.25">
      <c r="A2015">
        <v>550.49099999999999</v>
      </c>
      <c r="B2015">
        <v>528.19200000000001</v>
      </c>
      <c r="C2015">
        <v>67.021299999999997</v>
      </c>
    </row>
    <row r="2016" spans="1:3" x14ac:dyDescent="0.25">
      <c r="A2016">
        <v>548.92399999999998</v>
      </c>
      <c r="B2016">
        <v>588.721</v>
      </c>
      <c r="C2016">
        <v>68.604299999999995</v>
      </c>
    </row>
    <row r="2017" spans="1:3" x14ac:dyDescent="0.25">
      <c r="A2017">
        <v>547.35699999999997</v>
      </c>
      <c r="B2017">
        <v>646.03700000000003</v>
      </c>
      <c r="C2017">
        <v>76.567300000000003</v>
      </c>
    </row>
    <row r="2018" spans="1:3" x14ac:dyDescent="0.25">
      <c r="A2018">
        <v>545.79</v>
      </c>
      <c r="B2018">
        <v>709.71100000000001</v>
      </c>
      <c r="C2018">
        <v>94.096500000000006</v>
      </c>
    </row>
    <row r="2019" spans="1:3" x14ac:dyDescent="0.25">
      <c r="A2019">
        <v>544.22199999999998</v>
      </c>
      <c r="B2019">
        <v>792.49599999999998</v>
      </c>
      <c r="C2019">
        <v>84.511600000000001</v>
      </c>
    </row>
    <row r="2020" spans="1:3" x14ac:dyDescent="0.25">
      <c r="A2020">
        <v>542.654</v>
      </c>
      <c r="B2020">
        <v>894.38099999999997</v>
      </c>
      <c r="C2020">
        <v>90.872900000000001</v>
      </c>
    </row>
    <row r="2021" spans="1:3" x14ac:dyDescent="0.25">
      <c r="A2021">
        <v>541.08500000000004</v>
      </c>
      <c r="B2021">
        <v>1007.39</v>
      </c>
      <c r="C2021">
        <v>111.578</v>
      </c>
    </row>
    <row r="2022" spans="1:3" x14ac:dyDescent="0.25">
      <c r="A2022">
        <v>539.51700000000005</v>
      </c>
      <c r="B2022">
        <v>1198.44</v>
      </c>
      <c r="C2022">
        <v>129.08699999999999</v>
      </c>
    </row>
    <row r="2023" spans="1:3" x14ac:dyDescent="0.25">
      <c r="A2023">
        <v>537.94799999999998</v>
      </c>
      <c r="B2023">
        <v>1297</v>
      </c>
      <c r="C2023">
        <v>146.59</v>
      </c>
    </row>
    <row r="2024" spans="1:3" x14ac:dyDescent="0.25">
      <c r="A2024">
        <v>536.37800000000004</v>
      </c>
      <c r="B2024">
        <v>1645.65</v>
      </c>
      <c r="C2024">
        <v>148.15600000000001</v>
      </c>
    </row>
    <row r="2025" spans="1:3" x14ac:dyDescent="0.25">
      <c r="A2025">
        <v>534.80899999999997</v>
      </c>
      <c r="B2025">
        <v>1933.63</v>
      </c>
      <c r="C2025">
        <v>202.28299999999999</v>
      </c>
    </row>
    <row r="2026" spans="1:3" x14ac:dyDescent="0.25">
      <c r="A2026">
        <v>533.23900000000003</v>
      </c>
      <c r="B2026">
        <v>2471.5300000000002</v>
      </c>
      <c r="C2026">
        <v>222.947</v>
      </c>
    </row>
    <row r="2027" spans="1:3" x14ac:dyDescent="0.25">
      <c r="A2027">
        <v>531.66899999999998</v>
      </c>
      <c r="B2027">
        <v>3267.16</v>
      </c>
      <c r="C2027">
        <v>318.43700000000001</v>
      </c>
    </row>
    <row r="2028" spans="1:3" x14ac:dyDescent="0.25">
      <c r="A2028">
        <v>530.09799999999996</v>
      </c>
      <c r="B2028">
        <v>4530.51</v>
      </c>
      <c r="C2028">
        <v>426.62599999999998</v>
      </c>
    </row>
    <row r="2029" spans="1:3" x14ac:dyDescent="0.25">
      <c r="A2029">
        <v>528.52700000000004</v>
      </c>
      <c r="B2029">
        <v>7116</v>
      </c>
      <c r="C2029">
        <v>660.51</v>
      </c>
    </row>
    <row r="2030" spans="1:3" x14ac:dyDescent="0.25">
      <c r="A2030">
        <v>526.95600000000002</v>
      </c>
      <c r="B2030">
        <v>12883.1</v>
      </c>
      <c r="C2030">
        <v>1225.3</v>
      </c>
    </row>
    <row r="2031" spans="1:3" x14ac:dyDescent="0.25">
      <c r="A2031">
        <v>525.38499999999999</v>
      </c>
      <c r="B2031">
        <v>26415.3</v>
      </c>
      <c r="C2031">
        <v>2691.97</v>
      </c>
    </row>
    <row r="2032" spans="1:3" x14ac:dyDescent="0.25">
      <c r="A2032">
        <v>523.81299999999999</v>
      </c>
      <c r="B2032">
        <v>52128.9</v>
      </c>
      <c r="C2032">
        <v>5365.44</v>
      </c>
    </row>
    <row r="2033" spans="1:3" x14ac:dyDescent="0.25">
      <c r="A2033">
        <v>522.24199999999996</v>
      </c>
      <c r="B2033">
        <v>78050.7</v>
      </c>
      <c r="C2033">
        <v>7548.06</v>
      </c>
    </row>
    <row r="2034" spans="1:3" x14ac:dyDescent="0.25">
      <c r="A2034">
        <v>520.66899999999998</v>
      </c>
      <c r="B2034">
        <v>87058.4</v>
      </c>
      <c r="C2034">
        <v>7551.43</v>
      </c>
    </row>
    <row r="2035" spans="1:3" x14ac:dyDescent="0.25">
      <c r="A2035">
        <v>519.09699999999998</v>
      </c>
      <c r="B2035">
        <v>68231.600000000006</v>
      </c>
      <c r="C2035">
        <v>5294.07</v>
      </c>
    </row>
    <row r="2036" spans="1:3" x14ac:dyDescent="0.25">
      <c r="A2036">
        <v>517.524</v>
      </c>
      <c r="B2036">
        <v>34961.4</v>
      </c>
      <c r="C2036">
        <v>2543.23</v>
      </c>
    </row>
    <row r="2037" spans="1:3" x14ac:dyDescent="0.25">
      <c r="A2037">
        <v>515.95100000000002</v>
      </c>
      <c r="B2037">
        <v>15601.4</v>
      </c>
      <c r="C2037">
        <v>1129.94</v>
      </c>
    </row>
    <row r="2038" spans="1:3" x14ac:dyDescent="0.25">
      <c r="A2038">
        <v>514.37699999999995</v>
      </c>
      <c r="B2038">
        <v>8047.9</v>
      </c>
      <c r="C2038">
        <v>622.85799999999995</v>
      </c>
    </row>
    <row r="2039" spans="1:3" x14ac:dyDescent="0.25">
      <c r="A2039">
        <v>512.80399999999997</v>
      </c>
      <c r="B2039">
        <v>4958.1000000000004</v>
      </c>
      <c r="C2039">
        <v>408.27699999999999</v>
      </c>
    </row>
    <row r="2040" spans="1:3" x14ac:dyDescent="0.25">
      <c r="A2040">
        <v>511.23</v>
      </c>
      <c r="B2040">
        <v>3510.21</v>
      </c>
      <c r="C2040">
        <v>277.95800000000003</v>
      </c>
    </row>
    <row r="2041" spans="1:3" x14ac:dyDescent="0.25">
      <c r="A2041">
        <v>509.65600000000001</v>
      </c>
      <c r="B2041">
        <v>2605.96</v>
      </c>
      <c r="C2041">
        <v>230.26499999999999</v>
      </c>
    </row>
    <row r="2042" spans="1:3" x14ac:dyDescent="0.25">
      <c r="A2042">
        <v>508.08100000000002</v>
      </c>
      <c r="B2042">
        <v>2002.14</v>
      </c>
      <c r="C2042">
        <v>177.827</v>
      </c>
    </row>
    <row r="2043" spans="1:3" x14ac:dyDescent="0.25">
      <c r="A2043">
        <v>506.50599999999997</v>
      </c>
      <c r="B2043">
        <v>1638.24</v>
      </c>
      <c r="C2043">
        <v>176.20599999999999</v>
      </c>
    </row>
    <row r="2044" spans="1:3" x14ac:dyDescent="0.25">
      <c r="A2044">
        <v>504.93099999999998</v>
      </c>
      <c r="B2044">
        <v>1331.62</v>
      </c>
      <c r="C2044">
        <v>123.797</v>
      </c>
    </row>
    <row r="2045" spans="1:3" x14ac:dyDescent="0.25">
      <c r="A2045">
        <v>503.35599999999999</v>
      </c>
      <c r="B2045">
        <v>1169.51</v>
      </c>
      <c r="C2045">
        <v>119.014</v>
      </c>
    </row>
    <row r="2046" spans="1:3" x14ac:dyDescent="0.25">
      <c r="A2046">
        <v>501.78</v>
      </c>
      <c r="B2046">
        <v>999.529</v>
      </c>
      <c r="C2046">
        <v>104.71299999999999</v>
      </c>
    </row>
    <row r="2047" spans="1:3" x14ac:dyDescent="0.25">
      <c r="A2047">
        <v>500.20400000000001</v>
      </c>
      <c r="B2047">
        <v>866.09699999999998</v>
      </c>
      <c r="C2047">
        <v>84.071700000000007</v>
      </c>
    </row>
    <row r="2048" spans="1:3" x14ac:dyDescent="0.25">
      <c r="A2048">
        <v>498.62700000000001</v>
      </c>
      <c r="B2048">
        <v>777.12099999999998</v>
      </c>
      <c r="C2048">
        <v>84.055999999999997</v>
      </c>
    </row>
    <row r="2049" spans="1:3" x14ac:dyDescent="0.25">
      <c r="A2049">
        <v>497.05099999999999</v>
      </c>
      <c r="B2049">
        <v>615.23800000000006</v>
      </c>
      <c r="C2049">
        <v>69.769300000000001</v>
      </c>
    </row>
    <row r="2050" spans="1:3" x14ac:dyDescent="0.25">
      <c r="A2050">
        <v>495.47399999999999</v>
      </c>
      <c r="B2050">
        <v>581.83100000000002</v>
      </c>
      <c r="C2050">
        <v>61.8294</v>
      </c>
    </row>
    <row r="2051" spans="1:3" x14ac:dyDescent="0.25">
      <c r="A2051">
        <v>493.89699999999999</v>
      </c>
      <c r="B2051">
        <v>545.26599999999996</v>
      </c>
      <c r="C2051">
        <v>74.498500000000007</v>
      </c>
    </row>
    <row r="2052" spans="1:3" x14ac:dyDescent="0.25">
      <c r="A2052">
        <v>492.31900000000002</v>
      </c>
      <c r="B2052">
        <v>522.97699999999998</v>
      </c>
      <c r="C2052">
        <v>68.145499999999998</v>
      </c>
    </row>
    <row r="2053" spans="1:3" x14ac:dyDescent="0.25">
      <c r="A2053">
        <v>490.74099999999999</v>
      </c>
      <c r="B2053">
        <v>465.83800000000002</v>
      </c>
      <c r="C2053">
        <v>64.963800000000006</v>
      </c>
    </row>
    <row r="2054" spans="1:3" x14ac:dyDescent="0.25">
      <c r="A2054">
        <v>489.16300000000001</v>
      </c>
      <c r="B2054">
        <v>470.50299999999999</v>
      </c>
      <c r="C2054">
        <v>55.4465</v>
      </c>
    </row>
    <row r="2055" spans="1:3" x14ac:dyDescent="0.25">
      <c r="A2055">
        <v>487.58499999999998</v>
      </c>
      <c r="B2055">
        <v>416.56299999999999</v>
      </c>
      <c r="C2055">
        <v>72.858999999999995</v>
      </c>
    </row>
    <row r="2056" spans="1:3" x14ac:dyDescent="0.25">
      <c r="A2056">
        <v>486.00599999999997</v>
      </c>
      <c r="B2056">
        <v>386.39699999999999</v>
      </c>
      <c r="C2056">
        <v>60.176600000000001</v>
      </c>
    </row>
    <row r="2057" spans="1:3" x14ac:dyDescent="0.25">
      <c r="A2057">
        <v>484.42700000000002</v>
      </c>
      <c r="B2057">
        <v>340.40899999999999</v>
      </c>
      <c r="C2057">
        <v>45.915700000000001</v>
      </c>
    </row>
    <row r="2058" spans="1:3" x14ac:dyDescent="0.25">
      <c r="A2058">
        <v>482.84800000000001</v>
      </c>
      <c r="B2058">
        <v>354.59300000000002</v>
      </c>
      <c r="C2058">
        <v>42.741100000000003</v>
      </c>
    </row>
    <row r="2059" spans="1:3" x14ac:dyDescent="0.25">
      <c r="A2059">
        <v>481.26799999999997</v>
      </c>
      <c r="B2059">
        <v>303.88</v>
      </c>
      <c r="C2059">
        <v>50.646700000000003</v>
      </c>
    </row>
    <row r="2060" spans="1:3" x14ac:dyDescent="0.25">
      <c r="A2060">
        <v>479.68799999999999</v>
      </c>
      <c r="B2060">
        <v>302.24099999999999</v>
      </c>
      <c r="C2060">
        <v>41.142699999999998</v>
      </c>
    </row>
    <row r="2061" spans="1:3" x14ac:dyDescent="0.25">
      <c r="A2061">
        <v>478.108</v>
      </c>
      <c r="B2061">
        <v>281.61700000000002</v>
      </c>
      <c r="C2061">
        <v>50.627800000000001</v>
      </c>
    </row>
    <row r="2062" spans="1:3" x14ac:dyDescent="0.25">
      <c r="A2062">
        <v>476.52800000000002</v>
      </c>
      <c r="B2062">
        <v>276.81900000000002</v>
      </c>
      <c r="C2062">
        <v>41.127400000000002</v>
      </c>
    </row>
    <row r="2063" spans="1:3" x14ac:dyDescent="0.25">
      <c r="A2063">
        <v>474.947</v>
      </c>
      <c r="B2063">
        <v>265.69600000000003</v>
      </c>
      <c r="C2063">
        <v>52.190399999999997</v>
      </c>
    </row>
    <row r="2064" spans="1:3" x14ac:dyDescent="0.25">
      <c r="A2064">
        <v>473.36599999999999</v>
      </c>
      <c r="B2064">
        <v>248.25299999999999</v>
      </c>
      <c r="C2064">
        <v>45.855699999999999</v>
      </c>
    </row>
    <row r="2065" spans="1:3" x14ac:dyDescent="0.25">
      <c r="A2065">
        <v>471.78500000000003</v>
      </c>
      <c r="B2065">
        <v>246.626</v>
      </c>
      <c r="C2065">
        <v>47.428100000000001</v>
      </c>
    </row>
    <row r="2066" spans="1:3" x14ac:dyDescent="0.25">
      <c r="A2066">
        <v>470.20299999999997</v>
      </c>
      <c r="B2066">
        <v>226.03200000000001</v>
      </c>
      <c r="C2066">
        <v>50.580500000000001</v>
      </c>
    </row>
    <row r="2067" spans="1:3" x14ac:dyDescent="0.25">
      <c r="A2067">
        <v>468.62099999999998</v>
      </c>
      <c r="B2067">
        <v>211.76599999999999</v>
      </c>
      <c r="C2067">
        <v>42.6693</v>
      </c>
    </row>
    <row r="2068" spans="1:3" x14ac:dyDescent="0.25">
      <c r="A2068">
        <v>467.03899999999999</v>
      </c>
      <c r="B2068">
        <v>199.08600000000001</v>
      </c>
      <c r="C2068">
        <v>39.501199999999997</v>
      </c>
    </row>
    <row r="2069" spans="1:3" x14ac:dyDescent="0.25">
      <c r="A2069">
        <v>465.45600000000002</v>
      </c>
      <c r="B2069">
        <v>197.46899999999999</v>
      </c>
      <c r="C2069">
        <v>34.754600000000003</v>
      </c>
    </row>
    <row r="2070" spans="1:3" x14ac:dyDescent="0.25">
      <c r="A2070">
        <v>463.87400000000002</v>
      </c>
      <c r="B2070">
        <v>173.74</v>
      </c>
      <c r="C2070">
        <v>25.2713</v>
      </c>
    </row>
    <row r="2071" spans="1:3" x14ac:dyDescent="0.25">
      <c r="A2071">
        <v>462.29</v>
      </c>
      <c r="B2071">
        <v>151.6</v>
      </c>
      <c r="C2071">
        <v>34.741599999999998</v>
      </c>
    </row>
    <row r="2072" spans="1:3" x14ac:dyDescent="0.25">
      <c r="A2072">
        <v>460.70699999999999</v>
      </c>
      <c r="B2072">
        <v>168.93899999999999</v>
      </c>
      <c r="C2072">
        <v>37.892800000000001</v>
      </c>
    </row>
    <row r="2073" spans="1:3" x14ac:dyDescent="0.25">
      <c r="A2073">
        <v>459.12299999999999</v>
      </c>
      <c r="B2073">
        <v>140.49299999999999</v>
      </c>
      <c r="C2073">
        <v>47.357199999999999</v>
      </c>
    </row>
    <row r="2074" spans="1:3" x14ac:dyDescent="0.25">
      <c r="A2074">
        <v>457.53899999999999</v>
      </c>
      <c r="B2074">
        <v>164.14099999999999</v>
      </c>
      <c r="C2074">
        <v>34.722099999999998</v>
      </c>
    </row>
    <row r="2075" spans="1:3" x14ac:dyDescent="0.25">
      <c r="A2075">
        <v>455.95499999999998</v>
      </c>
      <c r="B2075">
        <v>154.642</v>
      </c>
      <c r="C2075">
        <v>39.449599999999997</v>
      </c>
    </row>
    <row r="2076" spans="1:3" x14ac:dyDescent="0.25">
      <c r="A2076">
        <v>454.37</v>
      </c>
      <c r="B2076">
        <v>151.458</v>
      </c>
      <c r="C2076">
        <v>33.131399999999999</v>
      </c>
    </row>
    <row r="2077" spans="1:3" x14ac:dyDescent="0.25">
      <c r="A2077">
        <v>452.786</v>
      </c>
      <c r="B2077">
        <v>159.31700000000001</v>
      </c>
      <c r="C2077">
        <v>33.125300000000003</v>
      </c>
    </row>
    <row r="2078" spans="1:3" x14ac:dyDescent="0.25">
      <c r="A2078">
        <v>451.2</v>
      </c>
      <c r="B2078">
        <v>152.97900000000001</v>
      </c>
      <c r="C2078">
        <v>53.621299999999998</v>
      </c>
    </row>
    <row r="2079" spans="1:3" x14ac:dyDescent="0.25">
      <c r="A2079">
        <v>449.61500000000001</v>
      </c>
      <c r="B2079">
        <v>163.988</v>
      </c>
      <c r="C2079">
        <v>39.420099999999998</v>
      </c>
    </row>
    <row r="2080" spans="1:3" x14ac:dyDescent="0.25">
      <c r="A2080">
        <v>448.029</v>
      </c>
      <c r="B2080">
        <v>135.58000000000001</v>
      </c>
      <c r="C2080">
        <v>33.106699999999996</v>
      </c>
    </row>
    <row r="2081" spans="1:3" x14ac:dyDescent="0.25">
      <c r="A2081">
        <v>446.44299999999998</v>
      </c>
      <c r="B2081">
        <v>148.16399999999999</v>
      </c>
      <c r="C2081">
        <v>47.2864</v>
      </c>
    </row>
    <row r="2082" spans="1:3" x14ac:dyDescent="0.25">
      <c r="A2082">
        <v>444.85700000000003</v>
      </c>
      <c r="B2082">
        <v>137.10499999999999</v>
      </c>
      <c r="C2082">
        <v>44.125700000000002</v>
      </c>
    </row>
    <row r="2083" spans="1:3" x14ac:dyDescent="0.25">
      <c r="A2083">
        <v>443.27</v>
      </c>
      <c r="B2083">
        <v>146.53299999999999</v>
      </c>
      <c r="C2083">
        <v>42.541800000000002</v>
      </c>
    </row>
    <row r="2084" spans="1:3" x14ac:dyDescent="0.25">
      <c r="A2084">
        <v>441.68299999999999</v>
      </c>
      <c r="B2084">
        <v>132.328</v>
      </c>
      <c r="C2084">
        <v>44.109200000000001</v>
      </c>
    </row>
    <row r="2085" spans="1:3" x14ac:dyDescent="0.25">
      <c r="A2085">
        <v>440.096</v>
      </c>
      <c r="B2085">
        <v>143.328</v>
      </c>
      <c r="C2085">
        <v>40.950899999999997</v>
      </c>
    </row>
    <row r="2086" spans="1:3" x14ac:dyDescent="0.25">
      <c r="A2086">
        <v>438.50799999999998</v>
      </c>
      <c r="B2086">
        <v>137.00200000000001</v>
      </c>
      <c r="C2086">
        <v>50.3917</v>
      </c>
    </row>
    <row r="2087" spans="1:3" x14ac:dyDescent="0.25">
      <c r="A2087">
        <v>436.92</v>
      </c>
      <c r="B2087">
        <v>157.44399999999999</v>
      </c>
      <c r="C2087">
        <v>64.552199999999999</v>
      </c>
    </row>
    <row r="2088" spans="1:3" x14ac:dyDescent="0.25">
      <c r="A2088">
        <v>435.33199999999999</v>
      </c>
      <c r="B2088">
        <v>151.11799999999999</v>
      </c>
      <c r="C2088">
        <v>47.224499999999999</v>
      </c>
    </row>
    <row r="2089" spans="1:3" x14ac:dyDescent="0.25">
      <c r="A2089">
        <v>433.74400000000003</v>
      </c>
      <c r="B2089">
        <v>154.238</v>
      </c>
      <c r="C2089">
        <v>61.380400000000002</v>
      </c>
    </row>
    <row r="2090" spans="1:3" x14ac:dyDescent="0.25">
      <c r="A2090">
        <v>432.15499999999997</v>
      </c>
      <c r="B2090">
        <v>155.78200000000001</v>
      </c>
      <c r="C2090">
        <v>40.912599999999998</v>
      </c>
    </row>
    <row r="2091" spans="1:3" x14ac:dyDescent="0.25">
      <c r="A2091">
        <v>430.56599999999997</v>
      </c>
      <c r="B2091">
        <v>149.46</v>
      </c>
      <c r="C2091">
        <v>59.784100000000002</v>
      </c>
    </row>
    <row r="2092" spans="1:3" x14ac:dyDescent="0.25">
      <c r="A2092">
        <v>428.97699999999998</v>
      </c>
      <c r="B2092">
        <v>160.44300000000001</v>
      </c>
      <c r="C2092">
        <v>58.1999</v>
      </c>
    </row>
    <row r="2093" spans="1:3" x14ac:dyDescent="0.25">
      <c r="A2093">
        <v>427.387</v>
      </c>
      <c r="B2093">
        <v>139.96799999999999</v>
      </c>
      <c r="C2093">
        <v>47.180300000000003</v>
      </c>
    </row>
    <row r="2094" spans="1:3" x14ac:dyDescent="0.25">
      <c r="A2094">
        <v>425.79700000000003</v>
      </c>
      <c r="B2094">
        <v>144.65899999999999</v>
      </c>
      <c r="C2094">
        <v>55.0334</v>
      </c>
    </row>
    <row r="2095" spans="1:3" x14ac:dyDescent="0.25">
      <c r="A2095">
        <v>424.20699999999999</v>
      </c>
      <c r="B2095">
        <v>124.19499999999999</v>
      </c>
      <c r="C2095">
        <v>45.590600000000002</v>
      </c>
    </row>
    <row r="2096" spans="1:3" x14ac:dyDescent="0.25">
      <c r="A2096">
        <v>422.61599999999999</v>
      </c>
      <c r="B2096">
        <v>138.31800000000001</v>
      </c>
      <c r="C2096">
        <v>44.010199999999998</v>
      </c>
    </row>
    <row r="2097" spans="1:3" x14ac:dyDescent="0.25">
      <c r="A2097">
        <v>421.02499999999998</v>
      </c>
      <c r="B2097">
        <v>158.721</v>
      </c>
      <c r="C2097">
        <v>53.430999999999997</v>
      </c>
    </row>
    <row r="2098" spans="1:3" x14ac:dyDescent="0.25">
      <c r="A2098">
        <v>419.43400000000003</v>
      </c>
      <c r="B2098">
        <v>149.26400000000001</v>
      </c>
      <c r="C2098">
        <v>40.851300000000002</v>
      </c>
    </row>
    <row r="2099" spans="1:3" x14ac:dyDescent="0.25">
      <c r="A2099">
        <v>417.84300000000002</v>
      </c>
      <c r="B2099">
        <v>141.38200000000001</v>
      </c>
      <c r="C2099">
        <v>39.272799999999997</v>
      </c>
    </row>
    <row r="2100" spans="1:3" x14ac:dyDescent="0.25">
      <c r="A2100">
        <v>416.25099999999998</v>
      </c>
      <c r="B2100">
        <v>149.209</v>
      </c>
      <c r="C2100">
        <v>47.118499999999997</v>
      </c>
    </row>
    <row r="2101" spans="1:3" x14ac:dyDescent="0.25">
      <c r="A2101">
        <v>414.65899999999999</v>
      </c>
      <c r="B2101">
        <v>146.04</v>
      </c>
      <c r="C2101">
        <v>40.828400000000002</v>
      </c>
    </row>
    <row r="2102" spans="1:3" x14ac:dyDescent="0.25">
      <c r="A2102">
        <v>413.06700000000001</v>
      </c>
      <c r="B2102">
        <v>139.732</v>
      </c>
      <c r="C2102">
        <v>48.670900000000003</v>
      </c>
    </row>
    <row r="2103" spans="1:3" x14ac:dyDescent="0.25">
      <c r="A2103">
        <v>411.47399999999999</v>
      </c>
      <c r="B2103">
        <v>150.69399999999999</v>
      </c>
      <c r="C2103">
        <v>48.661700000000003</v>
      </c>
    </row>
    <row r="2104" spans="1:3" x14ac:dyDescent="0.25">
      <c r="A2104">
        <v>409.88099999999997</v>
      </c>
      <c r="B2104">
        <v>142.81899999999999</v>
      </c>
      <c r="C2104">
        <v>42.374899999999997</v>
      </c>
    </row>
    <row r="2105" spans="1:3" x14ac:dyDescent="0.25">
      <c r="A2105">
        <v>408.28800000000001</v>
      </c>
      <c r="B2105">
        <v>142.792</v>
      </c>
      <c r="C2105">
        <v>34.5212</v>
      </c>
    </row>
    <row r="2106" spans="1:3" x14ac:dyDescent="0.25">
      <c r="A2106">
        <v>406.69400000000002</v>
      </c>
      <c r="B2106">
        <v>145.90299999999999</v>
      </c>
      <c r="C2106">
        <v>59.616399999999999</v>
      </c>
    </row>
    <row r="2107" spans="1:3" x14ac:dyDescent="0.25">
      <c r="A2107">
        <v>405.101</v>
      </c>
      <c r="B2107">
        <v>139.602</v>
      </c>
      <c r="C2107">
        <v>45.488199999999999</v>
      </c>
    </row>
    <row r="2108" spans="1:3" x14ac:dyDescent="0.25">
      <c r="A2108">
        <v>403.50599999999997</v>
      </c>
      <c r="B2108">
        <v>152.12200000000001</v>
      </c>
      <c r="C2108">
        <v>53.320999999999998</v>
      </c>
    </row>
    <row r="2109" spans="1:3" x14ac:dyDescent="0.25">
      <c r="A2109">
        <v>401.91199999999998</v>
      </c>
      <c r="B2109">
        <v>134.845</v>
      </c>
      <c r="C2109">
        <v>50.174999999999997</v>
      </c>
    </row>
    <row r="2110" spans="1:3" x14ac:dyDescent="0.25">
      <c r="A2110">
        <v>400.31700000000001</v>
      </c>
      <c r="B2110">
        <v>137.95500000000001</v>
      </c>
      <c r="C2110">
        <v>51.7333</v>
      </c>
    </row>
    <row r="2111" spans="1:3" x14ac:dyDescent="0.25">
      <c r="A2111">
        <v>398.72199999999998</v>
      </c>
      <c r="B2111">
        <v>139.49700000000001</v>
      </c>
      <c r="C2111">
        <v>53.290999999999997</v>
      </c>
    </row>
    <row r="2112" spans="1:3" x14ac:dyDescent="0.25">
      <c r="A2112">
        <v>397.12700000000001</v>
      </c>
      <c r="B2112">
        <v>144.172</v>
      </c>
      <c r="C2112">
        <v>36.042999999999999</v>
      </c>
    </row>
    <row r="2113" spans="1:3" x14ac:dyDescent="0.25">
      <c r="A2113">
        <v>395.53100000000001</v>
      </c>
      <c r="B2113">
        <v>145.71199999999999</v>
      </c>
      <c r="C2113">
        <v>51.7042</v>
      </c>
    </row>
    <row r="2114" spans="1:3" x14ac:dyDescent="0.25">
      <c r="A2114">
        <v>393.935</v>
      </c>
      <c r="B2114">
        <v>134.71899999999999</v>
      </c>
      <c r="C2114">
        <v>56.393999999999998</v>
      </c>
    </row>
    <row r="2115" spans="1:3" x14ac:dyDescent="0.25">
      <c r="A2115">
        <v>392.339</v>
      </c>
      <c r="B2115">
        <v>153.488</v>
      </c>
      <c r="C2115">
        <v>57.949599999999997</v>
      </c>
    </row>
    <row r="2116" spans="1:3" x14ac:dyDescent="0.25">
      <c r="A2116">
        <v>390.74299999999999</v>
      </c>
      <c r="B2116">
        <v>153.459</v>
      </c>
      <c r="C2116">
        <v>61.070599999999999</v>
      </c>
    </row>
    <row r="2117" spans="1:3" x14ac:dyDescent="0.25">
      <c r="A2117">
        <v>389.14600000000002</v>
      </c>
      <c r="B2117">
        <v>148.73400000000001</v>
      </c>
      <c r="C2117">
        <v>53.231000000000002</v>
      </c>
    </row>
    <row r="2118" spans="1:3" x14ac:dyDescent="0.25">
      <c r="A2118">
        <v>387.54899999999998</v>
      </c>
      <c r="B2118">
        <v>151.83699999999999</v>
      </c>
      <c r="C2118">
        <v>43.829099999999997</v>
      </c>
    </row>
    <row r="2119" spans="1:3" x14ac:dyDescent="0.25">
      <c r="A2119">
        <v>385.95100000000002</v>
      </c>
      <c r="B2119">
        <v>147.113</v>
      </c>
      <c r="C2119">
        <v>51.646000000000001</v>
      </c>
    </row>
    <row r="2120" spans="1:3" x14ac:dyDescent="0.25">
      <c r="A2120">
        <v>384.35399999999998</v>
      </c>
      <c r="B2120">
        <v>154.90899999999999</v>
      </c>
      <c r="C2120">
        <v>43.8127</v>
      </c>
    </row>
    <row r="2121" spans="1:3" x14ac:dyDescent="0.25">
      <c r="A2121">
        <v>382.75599999999997</v>
      </c>
      <c r="B2121">
        <v>162.702</v>
      </c>
      <c r="C2121">
        <v>48.497799999999998</v>
      </c>
    </row>
    <row r="2122" spans="1:3" x14ac:dyDescent="0.25">
      <c r="A2122">
        <v>381.15699999999998</v>
      </c>
      <c r="B2122">
        <v>157.97900000000001</v>
      </c>
      <c r="C2122">
        <v>48.488700000000001</v>
      </c>
    </row>
    <row r="2123" spans="1:3" x14ac:dyDescent="0.25">
      <c r="A2123">
        <v>379.55900000000003</v>
      </c>
      <c r="B2123">
        <v>173.58799999999999</v>
      </c>
      <c r="C2123">
        <v>51.607300000000002</v>
      </c>
    </row>
    <row r="2124" spans="1:3" x14ac:dyDescent="0.25">
      <c r="A2124">
        <v>377.96</v>
      </c>
      <c r="B2124">
        <v>161.047</v>
      </c>
      <c r="C2124">
        <v>54.724699999999999</v>
      </c>
    </row>
    <row r="2125" spans="1:3" x14ac:dyDescent="0.25">
      <c r="A2125">
        <v>376.36099999999999</v>
      </c>
      <c r="B2125">
        <v>176.649</v>
      </c>
      <c r="C2125">
        <v>51.587899999999998</v>
      </c>
    </row>
    <row r="2126" spans="1:3" x14ac:dyDescent="0.25">
      <c r="A2126">
        <v>374.76100000000002</v>
      </c>
      <c r="B2126">
        <v>189.12</v>
      </c>
      <c r="C2126">
        <v>48.452300000000001</v>
      </c>
    </row>
    <row r="2127" spans="1:3" x14ac:dyDescent="0.25">
      <c r="A2127">
        <v>373.161</v>
      </c>
      <c r="B2127">
        <v>178.14599999999999</v>
      </c>
      <c r="C2127">
        <v>48.443199999999997</v>
      </c>
    </row>
    <row r="2128" spans="1:3" x14ac:dyDescent="0.25">
      <c r="A2128">
        <v>371.56099999999998</v>
      </c>
      <c r="B2128">
        <v>189.04900000000001</v>
      </c>
      <c r="C2128">
        <v>42.1845</v>
      </c>
    </row>
    <row r="2129" spans="1:3" x14ac:dyDescent="0.25">
      <c r="A2129">
        <v>369.96100000000001</v>
      </c>
      <c r="B2129">
        <v>176.517</v>
      </c>
      <c r="C2129">
        <v>57.797600000000003</v>
      </c>
    </row>
    <row r="2130" spans="1:3" x14ac:dyDescent="0.25">
      <c r="A2130">
        <v>368.36</v>
      </c>
      <c r="B2130">
        <v>181.16900000000001</v>
      </c>
      <c r="C2130">
        <v>53.101300000000002</v>
      </c>
    </row>
    <row r="2131" spans="1:3" x14ac:dyDescent="0.25">
      <c r="A2131">
        <v>366.75900000000001</v>
      </c>
      <c r="B2131">
        <v>182.697</v>
      </c>
      <c r="C2131">
        <v>73.391000000000005</v>
      </c>
    </row>
    <row r="2132" spans="1:3" x14ac:dyDescent="0.25">
      <c r="A2132">
        <v>365.15800000000002</v>
      </c>
      <c r="B2132">
        <v>185.785</v>
      </c>
      <c r="C2132">
        <v>65.571100000000001</v>
      </c>
    </row>
    <row r="2133" spans="1:3" x14ac:dyDescent="0.25">
      <c r="A2133">
        <v>363.55599999999998</v>
      </c>
      <c r="B2133">
        <v>185.75</v>
      </c>
      <c r="C2133">
        <v>60.875999999999998</v>
      </c>
    </row>
    <row r="2134" spans="1:3" x14ac:dyDescent="0.25">
      <c r="A2134">
        <v>361.95400000000001</v>
      </c>
      <c r="B2134">
        <v>190.39699999999999</v>
      </c>
      <c r="C2134">
        <v>68.667699999999996</v>
      </c>
    </row>
    <row r="2135" spans="1:3" x14ac:dyDescent="0.25">
      <c r="A2135">
        <v>360.35199999999998</v>
      </c>
      <c r="B2135">
        <v>202.84399999999999</v>
      </c>
      <c r="C2135">
        <v>60.853099999999998</v>
      </c>
    </row>
    <row r="2136" spans="1:3" x14ac:dyDescent="0.25">
      <c r="A2136">
        <v>358.74900000000002</v>
      </c>
      <c r="B2136">
        <v>174.72499999999999</v>
      </c>
      <c r="C2136">
        <v>48.361400000000003</v>
      </c>
    </row>
    <row r="2137" spans="1:3" x14ac:dyDescent="0.25">
      <c r="A2137">
        <v>357.14699999999999</v>
      </c>
      <c r="B2137">
        <v>190.29</v>
      </c>
      <c r="C2137">
        <v>60.830300000000001</v>
      </c>
    </row>
    <row r="2138" spans="1:3" x14ac:dyDescent="0.25">
      <c r="A2138">
        <v>355.54300000000001</v>
      </c>
      <c r="B2138">
        <v>190.25399999999999</v>
      </c>
      <c r="C2138">
        <v>65.497200000000007</v>
      </c>
    </row>
    <row r="2139" spans="1:3" x14ac:dyDescent="0.25">
      <c r="A2139">
        <v>353.94</v>
      </c>
      <c r="B2139">
        <v>152.798</v>
      </c>
      <c r="C2139">
        <v>45.215800000000002</v>
      </c>
    </row>
    <row r="2140" spans="1:3" x14ac:dyDescent="0.25">
      <c r="A2140">
        <v>352.33600000000001</v>
      </c>
      <c r="B2140">
        <v>193.3</v>
      </c>
      <c r="C2140">
        <v>65.4726</v>
      </c>
    </row>
    <row r="2141" spans="1:3" x14ac:dyDescent="0.25">
      <c r="A2141">
        <v>350.73200000000003</v>
      </c>
      <c r="B2141">
        <v>201.05699999999999</v>
      </c>
      <c r="C2141">
        <v>68.577500000000001</v>
      </c>
    </row>
    <row r="2142" spans="1:3" x14ac:dyDescent="0.25">
      <c r="A2142">
        <v>349.12799999999999</v>
      </c>
      <c r="B2142">
        <v>188.553</v>
      </c>
      <c r="C2142">
        <v>48.306899999999999</v>
      </c>
    </row>
    <row r="2143" spans="1:3" x14ac:dyDescent="0.25">
      <c r="A2143">
        <v>347.52300000000002</v>
      </c>
      <c r="B2143">
        <v>183.84299999999999</v>
      </c>
      <c r="C2143">
        <v>59.203699999999998</v>
      </c>
    </row>
    <row r="2144" spans="1:3" x14ac:dyDescent="0.25">
      <c r="A2144">
        <v>345.91800000000001</v>
      </c>
      <c r="B2144">
        <v>185.36600000000001</v>
      </c>
      <c r="C2144">
        <v>52.961799999999997</v>
      </c>
    </row>
    <row r="2145" spans="1:3" x14ac:dyDescent="0.25">
      <c r="A2145">
        <v>344.31299999999999</v>
      </c>
      <c r="B2145">
        <v>191.56100000000001</v>
      </c>
      <c r="C2145">
        <v>70.083299999999994</v>
      </c>
    </row>
    <row r="2146" spans="1:3" x14ac:dyDescent="0.25">
      <c r="A2146">
        <v>342.70800000000003</v>
      </c>
      <c r="B2146">
        <v>197.75399999999999</v>
      </c>
      <c r="C2146">
        <v>48.270499999999998</v>
      </c>
    </row>
    <row r="2147" spans="1:3" x14ac:dyDescent="0.25">
      <c r="A2147">
        <v>341.10199999999998</v>
      </c>
      <c r="B2147">
        <v>194.60300000000001</v>
      </c>
      <c r="C2147">
        <v>57.602400000000003</v>
      </c>
    </row>
    <row r="2148" spans="1:3" x14ac:dyDescent="0.25">
      <c r="A2148">
        <v>339.49599999999998</v>
      </c>
      <c r="B2148">
        <v>194.566</v>
      </c>
      <c r="C2148">
        <v>68.487300000000005</v>
      </c>
    </row>
    <row r="2149" spans="1:3" x14ac:dyDescent="0.25">
      <c r="A2149">
        <v>337.88900000000001</v>
      </c>
      <c r="B2149">
        <v>192.97300000000001</v>
      </c>
      <c r="C2149">
        <v>56.024500000000003</v>
      </c>
    </row>
    <row r="2150" spans="1:3" x14ac:dyDescent="0.25">
      <c r="A2150">
        <v>336.28199999999998</v>
      </c>
      <c r="B2150">
        <v>189.82499999999999</v>
      </c>
      <c r="C2150">
        <v>59.125900000000001</v>
      </c>
    </row>
    <row r="2151" spans="1:3" x14ac:dyDescent="0.25">
      <c r="A2151">
        <v>334.67500000000001</v>
      </c>
      <c r="B2151">
        <v>199.12299999999999</v>
      </c>
      <c r="C2151">
        <v>76.226900000000001</v>
      </c>
    </row>
    <row r="2152" spans="1:3" x14ac:dyDescent="0.25">
      <c r="A2152">
        <v>333.06799999999998</v>
      </c>
      <c r="B2152">
        <v>185.08799999999999</v>
      </c>
      <c r="C2152">
        <v>69.991100000000003</v>
      </c>
    </row>
    <row r="2153" spans="1:3" x14ac:dyDescent="0.25">
      <c r="A2153">
        <v>331.46</v>
      </c>
      <c r="B2153">
        <v>186.608</v>
      </c>
      <c r="C2153">
        <v>68.422899999999998</v>
      </c>
    </row>
    <row r="2154" spans="1:3" x14ac:dyDescent="0.25">
      <c r="A2154">
        <v>329.85300000000001</v>
      </c>
      <c r="B2154">
        <v>202.12100000000001</v>
      </c>
      <c r="C2154">
        <v>68.41</v>
      </c>
    </row>
    <row r="2155" spans="1:3" x14ac:dyDescent="0.25">
      <c r="A2155">
        <v>328.24400000000003</v>
      </c>
      <c r="B2155">
        <v>192.756</v>
      </c>
      <c r="C2155">
        <v>55.961300000000001</v>
      </c>
    </row>
    <row r="2156" spans="1:3" x14ac:dyDescent="0.25">
      <c r="A2156">
        <v>326.63600000000002</v>
      </c>
      <c r="B2156">
        <v>206.70699999999999</v>
      </c>
      <c r="C2156">
        <v>68.384299999999996</v>
      </c>
    </row>
    <row r="2157" spans="1:3" x14ac:dyDescent="0.25">
      <c r="A2157">
        <v>325.02699999999999</v>
      </c>
      <c r="B2157">
        <v>203.56</v>
      </c>
      <c r="C2157">
        <v>77.694800000000001</v>
      </c>
    </row>
    <row r="2158" spans="1:3" x14ac:dyDescent="0.25">
      <c r="A2158">
        <v>323.41800000000001</v>
      </c>
      <c r="B2158">
        <v>206.62899999999999</v>
      </c>
      <c r="C2158">
        <v>82.340999999999994</v>
      </c>
    </row>
    <row r="2159" spans="1:3" x14ac:dyDescent="0.25">
      <c r="A2159">
        <v>321.80799999999999</v>
      </c>
      <c r="B2159">
        <v>206.59</v>
      </c>
      <c r="C2159">
        <v>86.985399999999998</v>
      </c>
    </row>
    <row r="2160" spans="1:3" x14ac:dyDescent="0.25">
      <c r="A2160">
        <v>320.19799999999998</v>
      </c>
      <c r="B2160">
        <v>211.21100000000001</v>
      </c>
      <c r="C2160">
        <v>79.203999999999994</v>
      </c>
    </row>
    <row r="2161" spans="1:3" x14ac:dyDescent="0.25">
      <c r="A2161">
        <v>318.58800000000002</v>
      </c>
      <c r="B2161">
        <v>217.38200000000001</v>
      </c>
      <c r="C2161">
        <v>77.636300000000006</v>
      </c>
    </row>
    <row r="2162" spans="1:3" x14ac:dyDescent="0.25">
      <c r="A2162">
        <v>316.97800000000001</v>
      </c>
      <c r="B2162">
        <v>226.655</v>
      </c>
      <c r="C2162">
        <v>68.307100000000005</v>
      </c>
    </row>
    <row r="2163" spans="1:3" x14ac:dyDescent="0.25">
      <c r="A2163">
        <v>315.36700000000002</v>
      </c>
      <c r="B2163">
        <v>225.06100000000001</v>
      </c>
      <c r="C2163">
        <v>76.055000000000007</v>
      </c>
    </row>
    <row r="2164" spans="1:3" x14ac:dyDescent="0.25">
      <c r="A2164">
        <v>313.75599999999997</v>
      </c>
      <c r="B2164">
        <v>231.226</v>
      </c>
      <c r="C2164">
        <v>74.488799999999998</v>
      </c>
    </row>
    <row r="2165" spans="1:3" x14ac:dyDescent="0.25">
      <c r="A2165">
        <v>312.14499999999998</v>
      </c>
      <c r="B2165">
        <v>256.00700000000001</v>
      </c>
      <c r="C2165">
        <v>83.784099999999995</v>
      </c>
    </row>
    <row r="2166" spans="1:3" x14ac:dyDescent="0.25">
      <c r="A2166">
        <v>310.53300000000002</v>
      </c>
      <c r="B2166">
        <v>229.58699999999999</v>
      </c>
      <c r="C2166">
        <v>83.768299999999996</v>
      </c>
    </row>
    <row r="2167" spans="1:3" x14ac:dyDescent="0.25">
      <c r="A2167">
        <v>308.92200000000003</v>
      </c>
      <c r="B2167">
        <v>259.01299999999998</v>
      </c>
      <c r="C2167">
        <v>91.507400000000004</v>
      </c>
    </row>
    <row r="2168" spans="1:3" x14ac:dyDescent="0.25">
      <c r="A2168">
        <v>307.30900000000003</v>
      </c>
      <c r="B2168">
        <v>260.51400000000001</v>
      </c>
      <c r="C2168">
        <v>80.635400000000004</v>
      </c>
    </row>
    <row r="2169" spans="1:3" x14ac:dyDescent="0.25">
      <c r="A2169">
        <v>305.697</v>
      </c>
      <c r="B2169">
        <v>293.024</v>
      </c>
      <c r="C2169">
        <v>94.573700000000002</v>
      </c>
    </row>
    <row r="2170" spans="1:3" x14ac:dyDescent="0.25">
      <c r="A2170">
        <v>304.084</v>
      </c>
      <c r="B2170">
        <v>280.56799999999998</v>
      </c>
      <c r="C2170">
        <v>110.057</v>
      </c>
    </row>
    <row r="2171" spans="1:3" x14ac:dyDescent="0.25">
      <c r="A2171">
        <v>302.471</v>
      </c>
      <c r="B2171">
        <v>283.61399999999998</v>
      </c>
      <c r="C2171">
        <v>111.586</v>
      </c>
    </row>
    <row r="2172" spans="1:3" x14ac:dyDescent="0.25">
      <c r="A2172">
        <v>300.858</v>
      </c>
      <c r="B2172">
        <v>275.81299999999999</v>
      </c>
      <c r="C2172">
        <v>92.970799999999997</v>
      </c>
    </row>
    <row r="2173" spans="1:3" x14ac:dyDescent="0.25">
      <c r="A2173">
        <v>299.24400000000003</v>
      </c>
      <c r="B2173">
        <v>244.77699999999999</v>
      </c>
      <c r="C2173">
        <v>94.502499999999998</v>
      </c>
    </row>
    <row r="2174" spans="1:3" x14ac:dyDescent="0.25">
      <c r="A2174">
        <v>297.63</v>
      </c>
      <c r="B2174">
        <v>260.22000000000003</v>
      </c>
      <c r="C2174">
        <v>86.740099999999998</v>
      </c>
    </row>
    <row r="2175" spans="1:3" x14ac:dyDescent="0.25">
      <c r="A2175">
        <v>296.01600000000002</v>
      </c>
      <c r="B2175">
        <v>250.87899999999999</v>
      </c>
      <c r="C2175">
        <v>83.626400000000004</v>
      </c>
    </row>
    <row r="2176" spans="1:3" x14ac:dyDescent="0.25">
      <c r="A2176">
        <v>294.40100000000001</v>
      </c>
      <c r="B2176">
        <v>230.70400000000001</v>
      </c>
      <c r="C2176">
        <v>69.675600000000003</v>
      </c>
    </row>
    <row r="2177" spans="1:3" x14ac:dyDescent="0.25">
      <c r="A2177">
        <v>292.786</v>
      </c>
      <c r="B2177">
        <v>221.37200000000001</v>
      </c>
      <c r="C2177">
        <v>80.498800000000003</v>
      </c>
    </row>
    <row r="2178" spans="1:3" x14ac:dyDescent="0.25">
      <c r="A2178">
        <v>291.17099999999999</v>
      </c>
      <c r="B2178">
        <v>213.59100000000001</v>
      </c>
      <c r="C2178">
        <v>74.292599999999993</v>
      </c>
    </row>
    <row r="2179" spans="1:3" x14ac:dyDescent="0.25">
      <c r="A2179">
        <v>289.55500000000001</v>
      </c>
      <c r="B2179">
        <v>221.28800000000001</v>
      </c>
      <c r="C2179">
        <v>75.826099999999997</v>
      </c>
    </row>
    <row r="2180" spans="1:3" x14ac:dyDescent="0.25">
      <c r="A2180">
        <v>287.93900000000002</v>
      </c>
      <c r="B2180">
        <v>198.03899999999999</v>
      </c>
      <c r="C2180">
        <v>71.170199999999994</v>
      </c>
    </row>
    <row r="2181" spans="1:3" x14ac:dyDescent="0.25">
      <c r="A2181">
        <v>286.32299999999998</v>
      </c>
      <c r="B2181">
        <v>211.92400000000001</v>
      </c>
      <c r="C2181">
        <v>71.156800000000004</v>
      </c>
    </row>
    <row r="2182" spans="1:3" x14ac:dyDescent="0.25">
      <c r="A2182">
        <v>284.70699999999999</v>
      </c>
      <c r="B2182">
        <v>191.77799999999999</v>
      </c>
      <c r="C2182">
        <v>64.956999999999994</v>
      </c>
    </row>
    <row r="2183" spans="1:3" x14ac:dyDescent="0.25">
      <c r="A2183">
        <v>283.08999999999997</v>
      </c>
      <c r="B2183">
        <v>210.297</v>
      </c>
      <c r="C2183">
        <v>78.861500000000007</v>
      </c>
    </row>
    <row r="2184" spans="1:3" x14ac:dyDescent="0.25">
      <c r="A2184">
        <v>281.47300000000001</v>
      </c>
      <c r="B2184">
        <v>200.982</v>
      </c>
      <c r="C2184">
        <v>83.484700000000004</v>
      </c>
    </row>
    <row r="2185" spans="1:3" x14ac:dyDescent="0.25">
      <c r="A2185">
        <v>279.85599999999999</v>
      </c>
      <c r="B2185">
        <v>187.03200000000001</v>
      </c>
      <c r="C2185">
        <v>72.648899999999998</v>
      </c>
    </row>
    <row r="2186" spans="1:3" x14ac:dyDescent="0.25">
      <c r="A2186">
        <v>278.238</v>
      </c>
      <c r="B2186">
        <v>185.452</v>
      </c>
      <c r="C2186">
        <v>57.180900000000001</v>
      </c>
    </row>
    <row r="2187" spans="1:3" x14ac:dyDescent="0.25">
      <c r="A2187">
        <v>276.62</v>
      </c>
      <c r="B2187">
        <v>177.691</v>
      </c>
      <c r="C2187">
        <v>63.350700000000003</v>
      </c>
    </row>
    <row r="2188" spans="1:3" x14ac:dyDescent="0.25">
      <c r="A2188">
        <v>275.00200000000001</v>
      </c>
      <c r="B2188">
        <v>190.01599999999999</v>
      </c>
      <c r="C2188">
        <v>74.152600000000007</v>
      </c>
    </row>
    <row r="2189" spans="1:3" x14ac:dyDescent="0.25">
      <c r="A2189">
        <v>273.38299999999998</v>
      </c>
      <c r="B2189">
        <v>185.34700000000001</v>
      </c>
      <c r="C2189">
        <v>75.683199999999999</v>
      </c>
    </row>
    <row r="2190" spans="1:3" x14ac:dyDescent="0.25">
      <c r="A2190">
        <v>271.76400000000001</v>
      </c>
      <c r="B2190">
        <v>172.958</v>
      </c>
      <c r="C2190">
        <v>57.137799999999999</v>
      </c>
    </row>
    <row r="2191" spans="1:3" x14ac:dyDescent="0.25">
      <c r="A2191">
        <v>270.14499999999998</v>
      </c>
      <c r="B2191">
        <v>169.83699999999999</v>
      </c>
      <c r="C2191">
        <v>72.566699999999997</v>
      </c>
    </row>
    <row r="2192" spans="1:3" x14ac:dyDescent="0.25">
      <c r="A2192">
        <v>268.52499999999998</v>
      </c>
      <c r="B2192">
        <v>183.69800000000001</v>
      </c>
      <c r="C2192">
        <v>64.834599999999995</v>
      </c>
    </row>
    <row r="2193" spans="1:3" x14ac:dyDescent="0.25">
      <c r="A2193">
        <v>266.90600000000001</v>
      </c>
      <c r="B2193">
        <v>168.22900000000001</v>
      </c>
      <c r="C2193">
        <v>60.1922</v>
      </c>
    </row>
    <row r="2194" spans="1:3" x14ac:dyDescent="0.25">
      <c r="A2194">
        <v>265.28500000000003</v>
      </c>
      <c r="B2194">
        <v>172.827</v>
      </c>
      <c r="C2194">
        <v>66.353200000000001</v>
      </c>
    </row>
    <row r="2195" spans="1:3" x14ac:dyDescent="0.25">
      <c r="A2195">
        <v>263.66500000000002</v>
      </c>
      <c r="B2195">
        <v>168.166</v>
      </c>
      <c r="C2195">
        <v>55.5411</v>
      </c>
    </row>
    <row r="2196" spans="1:3" x14ac:dyDescent="0.25">
      <c r="A2196">
        <v>262.04399999999998</v>
      </c>
      <c r="B2196">
        <v>189.72900000000001</v>
      </c>
      <c r="C2196">
        <v>66.328199999999995</v>
      </c>
    </row>
    <row r="2197" spans="1:3" x14ac:dyDescent="0.25">
      <c r="A2197">
        <v>260.423</v>
      </c>
      <c r="B2197">
        <v>191.23599999999999</v>
      </c>
      <c r="C2197">
        <v>66.315700000000007</v>
      </c>
    </row>
    <row r="2198" spans="1:3" x14ac:dyDescent="0.25">
      <c r="A2198">
        <v>258.80200000000002</v>
      </c>
      <c r="B2198">
        <v>171.155</v>
      </c>
      <c r="C2198">
        <v>57.051600000000001</v>
      </c>
    </row>
    <row r="2199" spans="1:3" x14ac:dyDescent="0.25">
      <c r="A2199">
        <v>257.18</v>
      </c>
      <c r="B2199">
        <v>186.53899999999999</v>
      </c>
      <c r="C2199">
        <v>73.998900000000006</v>
      </c>
    </row>
    <row r="2200" spans="1:3" x14ac:dyDescent="0.25">
      <c r="A2200">
        <v>255.55799999999999</v>
      </c>
      <c r="B2200">
        <v>144.887</v>
      </c>
      <c r="C2200">
        <v>53.947299999999998</v>
      </c>
    </row>
    <row r="2201" spans="1:3" x14ac:dyDescent="0.25">
      <c r="A2201">
        <v>253.93600000000001</v>
      </c>
      <c r="B2201">
        <v>172.59899999999999</v>
      </c>
      <c r="C2201">
        <v>55.478200000000001</v>
      </c>
    </row>
    <row r="2202" spans="1:3" x14ac:dyDescent="0.25">
      <c r="A2202">
        <v>252.31399999999999</v>
      </c>
      <c r="B2202">
        <v>177.18899999999999</v>
      </c>
      <c r="C2202">
        <v>64.712299999999999</v>
      </c>
    </row>
    <row r="2203" spans="1:3" x14ac:dyDescent="0.25">
      <c r="A2203">
        <v>250.691</v>
      </c>
      <c r="B2203">
        <v>141.72399999999999</v>
      </c>
      <c r="C2203">
        <v>58.538200000000003</v>
      </c>
    </row>
    <row r="2204" spans="1:3" x14ac:dyDescent="0.25">
      <c r="A2204">
        <v>249.06700000000001</v>
      </c>
      <c r="B2204">
        <v>155.559</v>
      </c>
      <c r="C2204">
        <v>47.745800000000003</v>
      </c>
    </row>
    <row r="2205" spans="1:3" x14ac:dyDescent="0.25">
      <c r="A2205">
        <v>247.44399999999999</v>
      </c>
      <c r="B2205">
        <v>150.91</v>
      </c>
      <c r="C2205">
        <v>66.215599999999995</v>
      </c>
    </row>
    <row r="2206" spans="1:3" x14ac:dyDescent="0.25">
      <c r="A2206">
        <v>245.82</v>
      </c>
      <c r="B2206">
        <v>157.04</v>
      </c>
      <c r="C2206">
        <v>56.965400000000002</v>
      </c>
    </row>
    <row r="2207" spans="1:3" x14ac:dyDescent="0.25">
      <c r="A2207">
        <v>244.196</v>
      </c>
      <c r="B2207">
        <v>144.696</v>
      </c>
      <c r="C2207">
        <v>60.033299999999997</v>
      </c>
    </row>
    <row r="2208" spans="1:3" x14ac:dyDescent="0.25">
      <c r="A2208">
        <v>242.572</v>
      </c>
      <c r="B2208">
        <v>149.285</v>
      </c>
      <c r="C2208">
        <v>53.865900000000003</v>
      </c>
    </row>
    <row r="2209" spans="1:3" x14ac:dyDescent="0.25">
      <c r="A2209">
        <v>240.947</v>
      </c>
      <c r="B2209">
        <v>153.87299999999999</v>
      </c>
      <c r="C2209">
        <v>67.704300000000003</v>
      </c>
    </row>
    <row r="2210" spans="1:3" x14ac:dyDescent="0.25">
      <c r="A2210">
        <v>239.322</v>
      </c>
      <c r="B2210">
        <v>155.38300000000001</v>
      </c>
      <c r="C2210">
        <v>52.307099999999998</v>
      </c>
    </row>
    <row r="2211" spans="1:3" x14ac:dyDescent="0.25">
      <c r="A2211">
        <v>237.697</v>
      </c>
      <c r="B2211">
        <v>144.58600000000001</v>
      </c>
      <c r="C2211">
        <v>61.5261</v>
      </c>
    </row>
    <row r="2212" spans="1:3" x14ac:dyDescent="0.25">
      <c r="A2212">
        <v>236.071</v>
      </c>
      <c r="B2212">
        <v>132.256</v>
      </c>
      <c r="C2212">
        <v>46.135899999999999</v>
      </c>
    </row>
    <row r="2213" spans="1:3" x14ac:dyDescent="0.25">
      <c r="A2213">
        <v>234.44499999999999</v>
      </c>
      <c r="B2213">
        <v>156.83199999999999</v>
      </c>
      <c r="C2213">
        <v>41.514400000000002</v>
      </c>
    </row>
    <row r="2214" spans="1:3" x14ac:dyDescent="0.25">
      <c r="A2214">
        <v>232.81899999999999</v>
      </c>
      <c r="B2214">
        <v>158.34</v>
      </c>
      <c r="C2214">
        <v>41.506599999999999</v>
      </c>
    </row>
    <row r="2215" spans="1:3" x14ac:dyDescent="0.25">
      <c r="A2215">
        <v>231.19200000000001</v>
      </c>
      <c r="B2215">
        <v>127.57</v>
      </c>
      <c r="C2215">
        <v>59.942599999999999</v>
      </c>
    </row>
    <row r="2216" spans="1:3" x14ac:dyDescent="0.25">
      <c r="A2216">
        <v>229.565</v>
      </c>
      <c r="B2216">
        <v>162.88999999999999</v>
      </c>
      <c r="C2216">
        <v>56.857900000000001</v>
      </c>
    </row>
    <row r="2217" spans="1:3" x14ac:dyDescent="0.25">
      <c r="A2217">
        <v>227.93799999999999</v>
      </c>
      <c r="B2217">
        <v>136.74</v>
      </c>
      <c r="C2217">
        <v>61.456400000000002</v>
      </c>
    </row>
    <row r="2218" spans="1:3" x14ac:dyDescent="0.25">
      <c r="A2218">
        <v>226.31100000000001</v>
      </c>
      <c r="B2218">
        <v>138.251</v>
      </c>
      <c r="C2218">
        <v>39.939100000000003</v>
      </c>
    </row>
    <row r="2219" spans="1:3" x14ac:dyDescent="0.25">
      <c r="A2219">
        <v>224.68299999999999</v>
      </c>
      <c r="B2219">
        <v>133.61699999999999</v>
      </c>
      <c r="C2219">
        <v>43.0032</v>
      </c>
    </row>
    <row r="2220" spans="1:3" x14ac:dyDescent="0.25">
      <c r="A2220">
        <v>223.05500000000001</v>
      </c>
      <c r="B2220">
        <v>141.26900000000001</v>
      </c>
      <c r="C2220">
        <v>44.5306</v>
      </c>
    </row>
    <row r="2221" spans="1:3" x14ac:dyDescent="0.25">
      <c r="A2221">
        <v>221.42599999999999</v>
      </c>
      <c r="B2221">
        <v>113.608</v>
      </c>
      <c r="C2221">
        <v>44.522199999999998</v>
      </c>
    </row>
    <row r="2222" spans="1:3" x14ac:dyDescent="0.25">
      <c r="A2222">
        <v>219.798</v>
      </c>
      <c r="B2222">
        <v>112.05200000000001</v>
      </c>
      <c r="C2222">
        <v>42.9788</v>
      </c>
    </row>
    <row r="2223" spans="1:3" x14ac:dyDescent="0.25">
      <c r="A2223">
        <v>218.16900000000001</v>
      </c>
      <c r="B2223">
        <v>118.169</v>
      </c>
      <c r="C2223">
        <v>42.970700000000001</v>
      </c>
    </row>
    <row r="2224" spans="1:3" x14ac:dyDescent="0.25">
      <c r="A2224">
        <v>216.53899999999999</v>
      </c>
      <c r="B2224">
        <v>107.40600000000001</v>
      </c>
      <c r="C2224">
        <v>42.962499999999999</v>
      </c>
    </row>
    <row r="2225" spans="1:3" x14ac:dyDescent="0.25">
      <c r="A2225">
        <v>214.91</v>
      </c>
      <c r="B2225">
        <v>107.386</v>
      </c>
      <c r="C2225">
        <v>41.420299999999997</v>
      </c>
    </row>
    <row r="2226" spans="1:3" x14ac:dyDescent="0.25">
      <c r="A2226">
        <v>213.28</v>
      </c>
      <c r="B2226">
        <v>113.501</v>
      </c>
      <c r="C2226">
        <v>35.277299999999997</v>
      </c>
    </row>
    <row r="2227" spans="1:3" x14ac:dyDescent="0.25">
      <c r="A2227">
        <v>211.65</v>
      </c>
      <c r="B2227">
        <v>134.94900000000001</v>
      </c>
      <c r="C2227">
        <v>46.005200000000002</v>
      </c>
    </row>
    <row r="2228" spans="1:3" x14ac:dyDescent="0.25">
      <c r="A2228">
        <v>210.01900000000001</v>
      </c>
      <c r="B2228">
        <v>102.72499999999999</v>
      </c>
      <c r="C2228">
        <v>33.730699999999999</v>
      </c>
    </row>
    <row r="2229" spans="1:3" x14ac:dyDescent="0.25">
      <c r="A2229">
        <v>208.38800000000001</v>
      </c>
      <c r="B2229">
        <v>116.502</v>
      </c>
      <c r="C2229">
        <v>44.454799999999999</v>
      </c>
    </row>
    <row r="2230" spans="1:3" x14ac:dyDescent="0.25">
      <c r="A2230">
        <v>206.75700000000001</v>
      </c>
      <c r="B2230">
        <v>124.143</v>
      </c>
      <c r="C2230">
        <v>39.848500000000001</v>
      </c>
    </row>
    <row r="2231" spans="1:3" x14ac:dyDescent="0.25">
      <c r="A2231">
        <v>205.125</v>
      </c>
      <c r="B2231">
        <v>105.732</v>
      </c>
      <c r="C2231">
        <v>36.776299999999999</v>
      </c>
    </row>
    <row r="2232" spans="1:3" x14ac:dyDescent="0.25">
      <c r="A2232">
        <v>203.494</v>
      </c>
      <c r="B2232">
        <v>119.5</v>
      </c>
      <c r="C2232">
        <v>49.025799999999997</v>
      </c>
    </row>
    <row r="2233" spans="1:3" x14ac:dyDescent="0.25">
      <c r="A2233">
        <v>201.86199999999999</v>
      </c>
      <c r="B2233">
        <v>98.033000000000001</v>
      </c>
      <c r="C2233">
        <v>38.2941</v>
      </c>
    </row>
    <row r="2234" spans="1:3" x14ac:dyDescent="0.25">
      <c r="A2234">
        <v>200.22900000000001</v>
      </c>
      <c r="B2234">
        <v>105.672</v>
      </c>
      <c r="C2234">
        <v>41.349800000000002</v>
      </c>
    </row>
    <row r="2235" spans="1:3" x14ac:dyDescent="0.25">
      <c r="A2235">
        <v>198.596</v>
      </c>
      <c r="B2235">
        <v>101.05800000000001</v>
      </c>
      <c r="C2235">
        <v>45.935600000000001</v>
      </c>
    </row>
    <row r="2236" spans="1:3" x14ac:dyDescent="0.25">
      <c r="A2236">
        <v>196.96299999999999</v>
      </c>
      <c r="B2236">
        <v>108.694</v>
      </c>
      <c r="C2236">
        <v>45.926900000000003</v>
      </c>
    </row>
    <row r="2237" spans="1:3" x14ac:dyDescent="0.25">
      <c r="A2237">
        <v>195.33</v>
      </c>
      <c r="B2237">
        <v>84.183300000000003</v>
      </c>
      <c r="C2237">
        <v>36.734499999999997</v>
      </c>
    </row>
    <row r="2238" spans="1:3" x14ac:dyDescent="0.25">
      <c r="A2238">
        <v>193.696</v>
      </c>
      <c r="B2238">
        <v>93.349299999999999</v>
      </c>
      <c r="C2238">
        <v>45.909500000000001</v>
      </c>
    </row>
    <row r="2239" spans="1:3" x14ac:dyDescent="0.25">
      <c r="A2239">
        <v>192.06200000000001</v>
      </c>
      <c r="B2239">
        <v>91.801599999999993</v>
      </c>
      <c r="C2239">
        <v>50.490900000000003</v>
      </c>
    </row>
    <row r="2240" spans="1:3" x14ac:dyDescent="0.25">
      <c r="A2240">
        <v>190.428</v>
      </c>
      <c r="B2240">
        <v>108.611</v>
      </c>
      <c r="C2240">
        <v>45.892099999999999</v>
      </c>
    </row>
    <row r="2241" spans="1:3" x14ac:dyDescent="0.25">
      <c r="A2241">
        <v>188.79400000000001</v>
      </c>
      <c r="B2241">
        <v>94.825699999999998</v>
      </c>
      <c r="C2241">
        <v>38.236199999999997</v>
      </c>
    </row>
    <row r="2242" spans="1:3" x14ac:dyDescent="0.25">
      <c r="A2242">
        <v>187.15899999999999</v>
      </c>
      <c r="B2242">
        <v>107.041</v>
      </c>
      <c r="C2242">
        <v>36.699800000000003</v>
      </c>
    </row>
    <row r="2243" spans="1:3" x14ac:dyDescent="0.25">
      <c r="A2243">
        <v>185.524</v>
      </c>
      <c r="B2243">
        <v>111.607</v>
      </c>
      <c r="C2243">
        <v>25.9907</v>
      </c>
    </row>
    <row r="2244" spans="1:3" x14ac:dyDescent="0.25">
      <c r="A2244">
        <v>183.88800000000001</v>
      </c>
      <c r="B2244">
        <v>110.05800000000001</v>
      </c>
      <c r="C2244">
        <v>32.100099999999998</v>
      </c>
    </row>
    <row r="2245" spans="1:3" x14ac:dyDescent="0.25">
      <c r="A2245">
        <v>182.25200000000001</v>
      </c>
      <c r="B2245">
        <v>99.338700000000003</v>
      </c>
      <c r="C2245">
        <v>32.094099999999997</v>
      </c>
    </row>
    <row r="2246" spans="1:3" x14ac:dyDescent="0.25">
      <c r="A2246">
        <v>180.61600000000001</v>
      </c>
      <c r="B2246">
        <v>94.735900000000001</v>
      </c>
      <c r="C2246">
        <v>44.311999999999998</v>
      </c>
    </row>
    <row r="2247" spans="1:3" x14ac:dyDescent="0.25">
      <c r="A2247">
        <v>178.98</v>
      </c>
      <c r="B2247">
        <v>111.523</v>
      </c>
      <c r="C2247">
        <v>35.137300000000003</v>
      </c>
    </row>
    <row r="2248" spans="1:3" x14ac:dyDescent="0.25">
      <c r="A2248">
        <v>177.34299999999999</v>
      </c>
      <c r="B2248">
        <v>100.81</v>
      </c>
      <c r="C2248">
        <v>30.548400000000001</v>
      </c>
    </row>
    <row r="2249" spans="1:3" x14ac:dyDescent="0.25">
      <c r="A2249">
        <v>175.70599999999999</v>
      </c>
      <c r="B2249">
        <v>114.535</v>
      </c>
      <c r="C2249">
        <v>27.488299999999999</v>
      </c>
    </row>
    <row r="2250" spans="1:3" x14ac:dyDescent="0.25">
      <c r="A2250">
        <v>174.06800000000001</v>
      </c>
      <c r="B2250">
        <v>120.62</v>
      </c>
      <c r="C2250">
        <v>39.697899999999997</v>
      </c>
    </row>
    <row r="2251" spans="1:3" x14ac:dyDescent="0.25">
      <c r="A2251">
        <v>172.43100000000001</v>
      </c>
      <c r="B2251">
        <v>116.018</v>
      </c>
      <c r="C2251">
        <v>38.163800000000002</v>
      </c>
    </row>
    <row r="2252" spans="1:3" x14ac:dyDescent="0.25">
      <c r="A2252">
        <v>170.79300000000001</v>
      </c>
      <c r="B2252">
        <v>128.20599999999999</v>
      </c>
      <c r="C2252">
        <v>48.840400000000002</v>
      </c>
    </row>
    <row r="2253" spans="1:3" x14ac:dyDescent="0.25">
      <c r="A2253">
        <v>169.155</v>
      </c>
      <c r="B2253">
        <v>126.65600000000001</v>
      </c>
      <c r="C2253">
        <v>38.149299999999997</v>
      </c>
    </row>
    <row r="2254" spans="1:3" x14ac:dyDescent="0.25">
      <c r="A2254">
        <v>167.51599999999999</v>
      </c>
      <c r="B2254">
        <v>105.27200000000001</v>
      </c>
      <c r="C2254">
        <v>33.564999999999998</v>
      </c>
    </row>
    <row r="2255" spans="1:3" x14ac:dyDescent="0.25">
      <c r="A2255">
        <v>165.87700000000001</v>
      </c>
      <c r="B2255">
        <v>125.08199999999999</v>
      </c>
      <c r="C2255">
        <v>51.863399999999999</v>
      </c>
    </row>
    <row r="2256" spans="1:3" x14ac:dyDescent="0.25">
      <c r="A2256">
        <v>164.238</v>
      </c>
      <c r="B2256">
        <v>118.958</v>
      </c>
      <c r="C2256">
        <v>38.127600000000001</v>
      </c>
    </row>
    <row r="2257" spans="1:3" x14ac:dyDescent="0.25">
      <c r="A2257">
        <v>162.59800000000001</v>
      </c>
      <c r="B2257">
        <v>126.56</v>
      </c>
      <c r="C2257">
        <v>47.269300000000001</v>
      </c>
    </row>
    <row r="2258" spans="1:3" x14ac:dyDescent="0.25">
      <c r="A2258">
        <v>160.958</v>
      </c>
      <c r="B2258">
        <v>147.87899999999999</v>
      </c>
      <c r="C2258">
        <v>28.966000000000001</v>
      </c>
    </row>
    <row r="2259" spans="1:3" x14ac:dyDescent="0.25">
      <c r="A2259">
        <v>159.31800000000001</v>
      </c>
      <c r="B2259">
        <v>124.98699999999999</v>
      </c>
      <c r="C2259">
        <v>39.630200000000002</v>
      </c>
    </row>
    <row r="2260" spans="1:3" x14ac:dyDescent="0.25">
      <c r="A2260">
        <v>157.678</v>
      </c>
      <c r="B2260">
        <v>94.484800000000007</v>
      </c>
      <c r="C2260">
        <v>48.766300000000001</v>
      </c>
    </row>
    <row r="2261" spans="1:3" x14ac:dyDescent="0.25">
      <c r="A2261">
        <v>156.03700000000001</v>
      </c>
      <c r="B2261">
        <v>143.22399999999999</v>
      </c>
      <c r="C2261">
        <v>42.662500000000001</v>
      </c>
    </row>
    <row r="2262" spans="1:3" x14ac:dyDescent="0.25">
      <c r="A2262">
        <v>154.39599999999999</v>
      </c>
      <c r="B2262">
        <v>131.01</v>
      </c>
      <c r="C2262">
        <v>51.794600000000003</v>
      </c>
    </row>
    <row r="2263" spans="1:3" x14ac:dyDescent="0.25">
      <c r="A2263">
        <v>152.75399999999999</v>
      </c>
      <c r="B2263">
        <v>137.077</v>
      </c>
      <c r="C2263">
        <v>59.400199999999998</v>
      </c>
    </row>
    <row r="2264" spans="1:3" x14ac:dyDescent="0.25">
      <c r="A2264">
        <v>151.113</v>
      </c>
      <c r="B2264">
        <v>137.05099999999999</v>
      </c>
      <c r="C2264">
        <v>38.069800000000001</v>
      </c>
    </row>
    <row r="2265" spans="1:3" x14ac:dyDescent="0.25">
      <c r="A2265">
        <v>149.471</v>
      </c>
      <c r="B2265">
        <v>137.02500000000001</v>
      </c>
      <c r="C2265">
        <v>41.107599999999998</v>
      </c>
    </row>
    <row r="2266" spans="1:3" x14ac:dyDescent="0.25">
      <c r="A2266">
        <v>147.828</v>
      </c>
      <c r="B2266">
        <v>127.866</v>
      </c>
      <c r="C2266">
        <v>31.9665</v>
      </c>
    </row>
    <row r="2267" spans="1:3" x14ac:dyDescent="0.25">
      <c r="A2267">
        <v>146.18600000000001</v>
      </c>
      <c r="B2267">
        <v>129.364</v>
      </c>
      <c r="C2267">
        <v>38.048099999999998</v>
      </c>
    </row>
    <row r="2268" spans="1:3" x14ac:dyDescent="0.25">
      <c r="A2268">
        <v>144.54300000000001</v>
      </c>
      <c r="B2268">
        <v>129.339</v>
      </c>
      <c r="C2268">
        <v>44.127499999999998</v>
      </c>
    </row>
    <row r="2269" spans="1:3" x14ac:dyDescent="0.25">
      <c r="A2269">
        <v>142.899</v>
      </c>
      <c r="B2269">
        <v>114.101</v>
      </c>
      <c r="C2269">
        <v>47.161799999999999</v>
      </c>
    </row>
    <row r="2270" spans="1:3" x14ac:dyDescent="0.25">
      <c r="A2270">
        <v>141.256</v>
      </c>
      <c r="B2270">
        <v>120.164</v>
      </c>
      <c r="C2270">
        <v>53.237099999999998</v>
      </c>
    </row>
    <row r="2271" spans="1:3" x14ac:dyDescent="0.25">
      <c r="A2271">
        <v>139.61199999999999</v>
      </c>
      <c r="B2271">
        <v>147.51499999999999</v>
      </c>
      <c r="C2271">
        <v>54.747700000000002</v>
      </c>
    </row>
    <row r="2272" spans="1:3" x14ac:dyDescent="0.25">
      <c r="A2272">
        <v>137.96799999999999</v>
      </c>
      <c r="B2272">
        <v>135.32300000000001</v>
      </c>
      <c r="C2272">
        <v>51.696399999999997</v>
      </c>
    </row>
    <row r="2273" spans="1:3" x14ac:dyDescent="0.25">
      <c r="A2273">
        <v>136.32300000000001</v>
      </c>
      <c r="B2273">
        <v>103.373</v>
      </c>
      <c r="C2273">
        <v>30.4038</v>
      </c>
    </row>
    <row r="2274" spans="1:3" x14ac:dyDescent="0.25">
      <c r="A2274">
        <v>134.678</v>
      </c>
      <c r="B2274">
        <v>117.033</v>
      </c>
      <c r="C2274">
        <v>48.636899999999997</v>
      </c>
    </row>
    <row r="2275" spans="1:3" x14ac:dyDescent="0.25">
      <c r="A2275">
        <v>133.03299999999999</v>
      </c>
      <c r="B2275">
        <v>113.971</v>
      </c>
      <c r="C2275">
        <v>39.51</v>
      </c>
    </row>
    <row r="2276" spans="1:3" x14ac:dyDescent="0.25">
      <c r="A2276">
        <v>131.38800000000001</v>
      </c>
      <c r="B2276">
        <v>115.46899999999999</v>
      </c>
      <c r="C2276">
        <v>42.5411</v>
      </c>
    </row>
    <row r="2277" spans="1:3" x14ac:dyDescent="0.25">
      <c r="A2277">
        <v>129.74199999999999</v>
      </c>
      <c r="B2277">
        <v>127.599</v>
      </c>
      <c r="C2277">
        <v>50.128300000000003</v>
      </c>
    </row>
    <row r="2278" spans="1:3" x14ac:dyDescent="0.25">
      <c r="A2278">
        <v>128.096</v>
      </c>
      <c r="B2278">
        <v>112.387</v>
      </c>
      <c r="C2278">
        <v>57.712499999999999</v>
      </c>
    </row>
    <row r="2279" spans="1:3" x14ac:dyDescent="0.25">
      <c r="A2279">
        <v>126.449</v>
      </c>
      <c r="B2279">
        <v>126.032</v>
      </c>
      <c r="C2279">
        <v>37.961500000000001</v>
      </c>
    </row>
    <row r="2280" spans="1:3" x14ac:dyDescent="0.25">
      <c r="A2280">
        <v>124.803</v>
      </c>
      <c r="B2280">
        <v>115.381</v>
      </c>
      <c r="C2280">
        <v>47.063299999999998</v>
      </c>
    </row>
    <row r="2281" spans="1:3" x14ac:dyDescent="0.25">
      <c r="A2281">
        <v>123.15600000000001</v>
      </c>
      <c r="B2281">
        <v>103.21599999999999</v>
      </c>
      <c r="C2281">
        <v>62.233199999999997</v>
      </c>
    </row>
    <row r="2282" spans="1:3" x14ac:dyDescent="0.25">
      <c r="A2282">
        <v>121.508</v>
      </c>
      <c r="B2282">
        <v>91.055700000000002</v>
      </c>
      <c r="C2282">
        <v>63.738999999999997</v>
      </c>
    </row>
    <row r="2283" spans="1:3" x14ac:dyDescent="0.25">
      <c r="A2283">
        <v>119.861</v>
      </c>
      <c r="B2283">
        <v>97.107699999999994</v>
      </c>
      <c r="C2283">
        <v>47.036499999999997</v>
      </c>
    </row>
    <row r="2284" spans="1:3" x14ac:dyDescent="0.25">
      <c r="A2284">
        <v>118.21299999999999</v>
      </c>
      <c r="B2284">
        <v>107.708</v>
      </c>
      <c r="C2284">
        <v>39.442500000000003</v>
      </c>
    </row>
    <row r="2285" spans="1:3" x14ac:dyDescent="0.25">
      <c r="A2285">
        <v>116.56399999999999</v>
      </c>
      <c r="B2285">
        <v>138.02199999999999</v>
      </c>
      <c r="C2285">
        <v>51.568800000000003</v>
      </c>
    </row>
    <row r="2286" spans="1:3" x14ac:dyDescent="0.25">
      <c r="A2286">
        <v>114.916</v>
      </c>
      <c r="B2286">
        <v>107.667</v>
      </c>
      <c r="C2286">
        <v>53.075499999999998</v>
      </c>
    </row>
    <row r="2287" spans="1:3" x14ac:dyDescent="0.25">
      <c r="A2287">
        <v>113.267</v>
      </c>
      <c r="B2287">
        <v>77.323899999999995</v>
      </c>
      <c r="C2287">
        <v>39.42</v>
      </c>
    </row>
    <row r="2288" spans="1:3" x14ac:dyDescent="0.25">
      <c r="A2288">
        <v>111.61799999999999</v>
      </c>
      <c r="B2288">
        <v>90.951999999999998</v>
      </c>
      <c r="C2288">
        <v>34.864899999999999</v>
      </c>
    </row>
    <row r="2289" spans="1:3" x14ac:dyDescent="0.25">
      <c r="A2289">
        <v>109.968</v>
      </c>
      <c r="B2289">
        <v>87.903499999999994</v>
      </c>
      <c r="C2289">
        <v>62.1387</v>
      </c>
    </row>
    <row r="2290" spans="1:3" x14ac:dyDescent="0.25">
      <c r="A2290">
        <v>108.318</v>
      </c>
      <c r="B2290">
        <v>106.07</v>
      </c>
      <c r="C2290">
        <v>51.519799999999996</v>
      </c>
    </row>
    <row r="2291" spans="1:3" x14ac:dyDescent="0.25">
      <c r="A2291">
        <v>106.66800000000001</v>
      </c>
      <c r="B2291">
        <v>104.535</v>
      </c>
      <c r="C2291">
        <v>57.570099999999996</v>
      </c>
    </row>
    <row r="2292" spans="1:3" x14ac:dyDescent="0.25">
      <c r="A2292">
        <v>105.018</v>
      </c>
      <c r="B2292">
        <v>75.735699999999994</v>
      </c>
      <c r="C2292">
        <v>42.411999999999999</v>
      </c>
    </row>
    <row r="2293" spans="1:3" x14ac:dyDescent="0.25">
      <c r="A2293">
        <v>103.367</v>
      </c>
      <c r="B2293">
        <v>81.778999999999996</v>
      </c>
      <c r="C2293">
        <v>36.346200000000003</v>
      </c>
    </row>
    <row r="2294" spans="1:3" x14ac:dyDescent="0.25">
      <c r="A2294">
        <v>101.71599999999999</v>
      </c>
      <c r="B2294">
        <v>54.508899999999997</v>
      </c>
      <c r="C2294">
        <v>39.367600000000003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14E4A-F8A3-4E99-BAEC-93C61A9034B6}">
  <dimension ref="A1:G2294"/>
  <sheetViews>
    <sheetView zoomScale="150" zoomScaleNormal="150" workbookViewId="0">
      <selection activeCell="G1" sqref="G1"/>
    </sheetView>
  </sheetViews>
  <sheetFormatPr defaultRowHeight="15" x14ac:dyDescent="0.25"/>
  <sheetData>
    <row r="1" spans="1:7" x14ac:dyDescent="0.25">
      <c r="A1" t="s">
        <v>2</v>
      </c>
      <c r="B1" t="s">
        <v>1</v>
      </c>
      <c r="C1" t="s">
        <v>0</v>
      </c>
      <c r="E1" t="s">
        <v>2</v>
      </c>
      <c r="F1" t="s">
        <v>4</v>
      </c>
      <c r="G1" t="s">
        <v>25</v>
      </c>
    </row>
    <row r="2" spans="1:7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B2-C2</f>
        <v>22.630300000000005</v>
      </c>
    </row>
    <row r="3" spans="1:7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B3-C3</f>
        <v>-13.578200000000002</v>
      </c>
    </row>
    <row r="4" spans="1:7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-2.2625999999999991</v>
      </c>
    </row>
    <row r="5" spans="1:7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27.147499999999997</v>
      </c>
    </row>
    <row r="6" spans="1:7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9.0476000000000028</v>
      </c>
    </row>
    <row r="7" spans="1:7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13.569299999999998</v>
      </c>
    </row>
    <row r="8" spans="1:7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13.567099999999996</v>
      </c>
    </row>
    <row r="9" spans="1:7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27.129800000000003</v>
      </c>
    </row>
    <row r="10" spans="1:7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22.604499999999998</v>
      </c>
    </row>
    <row r="11" spans="1:7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27.120999999999999</v>
      </c>
    </row>
    <row r="12" spans="1:7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13.558300000000003</v>
      </c>
    </row>
    <row r="13" spans="1:7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29.371500000000001</v>
      </c>
    </row>
    <row r="14" spans="1:7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-4.5178999999999974</v>
      </c>
    </row>
    <row r="15" spans="1:7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9.0344999999999942</v>
      </c>
    </row>
    <row r="16" spans="1:7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-4.5165000000000006</v>
      </c>
    </row>
    <row r="17" spans="1:6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-13.5473</v>
      </c>
    </row>
    <row r="18" spans="1:6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27.090000000000003</v>
      </c>
    </row>
    <row r="19" spans="1:6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13.5428</v>
      </c>
    </row>
    <row r="20" spans="1:6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20.310900000000004</v>
      </c>
    </row>
    <row r="21" spans="1:6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11.282</v>
      </c>
    </row>
    <row r="22" spans="1:6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31.584500000000002</v>
      </c>
    </row>
    <row r="23" spans="1:6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27.068099999999998</v>
      </c>
    </row>
    <row r="24" spans="1:6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27.063599999999994</v>
      </c>
    </row>
    <row r="25" spans="1:6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0</v>
      </c>
    </row>
    <row r="26" spans="1:6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29.3093</v>
      </c>
    </row>
    <row r="27" spans="1:6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18.033599999999996</v>
      </c>
    </row>
    <row r="28" spans="1:6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20.284500000000001</v>
      </c>
    </row>
    <row r="29" spans="1:6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6.7604000000000006</v>
      </c>
    </row>
    <row r="30" spans="1:6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-4.5061999999999998</v>
      </c>
    </row>
    <row r="31" spans="1:6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13.516399999999997</v>
      </c>
    </row>
    <row r="32" spans="1:6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-15.766499999999997</v>
      </c>
    </row>
    <row r="33" spans="1:6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13.512</v>
      </c>
    </row>
    <row r="34" spans="1:6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45.032600000000002</v>
      </c>
    </row>
    <row r="35" spans="1:6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15.758800000000001</v>
      </c>
    </row>
    <row r="36" spans="1:6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18.007200000000005</v>
      </c>
    </row>
    <row r="37" spans="1:6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36.008400000000002</v>
      </c>
    </row>
    <row r="38" spans="1:6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20.2515</v>
      </c>
    </row>
    <row r="39" spans="1:6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-6.7494000000000014</v>
      </c>
    </row>
    <row r="40" spans="1:6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26.993099999999998</v>
      </c>
    </row>
    <row r="41" spans="1:6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17.9925</v>
      </c>
    </row>
    <row r="42" spans="1:6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17.9895</v>
      </c>
    </row>
    <row r="43" spans="1:6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31.476599999999998</v>
      </c>
    </row>
    <row r="44" spans="1:6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15.735799999999998</v>
      </c>
    </row>
    <row r="45" spans="1:6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13.485500000000002</v>
      </c>
    </row>
    <row r="46" spans="1:6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26.966699999999999</v>
      </c>
    </row>
    <row r="47" spans="1:6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26.962299999999999</v>
      </c>
    </row>
    <row r="48" spans="1:6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11.232500000000002</v>
      </c>
    </row>
    <row r="49" spans="1:6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15.722899999999999</v>
      </c>
    </row>
    <row r="50" spans="1:6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13.474500000000006</v>
      </c>
    </row>
    <row r="51" spans="1:6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-8.9814999999999969</v>
      </c>
    </row>
    <row r="52" spans="1:6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15.7151</v>
      </c>
    </row>
    <row r="53" spans="1:6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26.935999999999996</v>
      </c>
    </row>
    <row r="54" spans="1:6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13.465800000000002</v>
      </c>
    </row>
    <row r="55" spans="1:6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-2.2439000000000036</v>
      </c>
    </row>
    <row r="56" spans="1:6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26.922800000000002</v>
      </c>
    </row>
    <row r="57" spans="1:6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26.918400000000002</v>
      </c>
    </row>
    <row r="58" spans="1:6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29.156799999999997</v>
      </c>
    </row>
    <row r="59" spans="1:6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13.454799999999999</v>
      </c>
    </row>
    <row r="60" spans="1:6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22.420900000000003</v>
      </c>
    </row>
    <row r="61" spans="1:6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2.2417000000000016</v>
      </c>
    </row>
    <row r="62" spans="1:6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24.65504</v>
      </c>
    </row>
    <row r="63" spans="1:6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15.687000000000001</v>
      </c>
    </row>
    <row r="64" spans="1:6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15.6845</v>
      </c>
    </row>
    <row r="65" spans="1:6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0</v>
      </c>
    </row>
    <row r="66" spans="1:6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6.719699999999996</v>
      </c>
    </row>
    <row r="67" spans="1:6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1">B67-C67</f>
        <v>26.874499999999998</v>
      </c>
    </row>
    <row r="68" spans="1:6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1"/>
        <v>-4.4782999999999973</v>
      </c>
    </row>
    <row r="69" spans="1:6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1"/>
        <v>13.4328</v>
      </c>
    </row>
    <row r="70" spans="1:6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1"/>
        <v>11.1922</v>
      </c>
    </row>
    <row r="71" spans="1:6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1"/>
        <v>-4.4761999999999986</v>
      </c>
    </row>
    <row r="72" spans="1:6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1"/>
        <v>11.188499999999998</v>
      </c>
    </row>
    <row r="73" spans="1:6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1"/>
        <v>8.9493000000000009</v>
      </c>
    </row>
    <row r="74" spans="1:6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1"/>
        <v>0</v>
      </c>
    </row>
    <row r="75" spans="1:6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1"/>
        <v>13.419599999999996</v>
      </c>
    </row>
    <row r="76" spans="1:6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1"/>
        <v>8.9450000000000003</v>
      </c>
    </row>
    <row r="77" spans="1:6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1"/>
        <v>17.887</v>
      </c>
    </row>
    <row r="78" spans="1:6" x14ac:dyDescent="0.25">
      <c r="A78">
        <v>3117.37</v>
      </c>
      <c r="B78">
        <v>49.1813</v>
      </c>
      <c r="C78">
        <v>40.2393</v>
      </c>
      <c r="E78">
        <v>3117.37</v>
      </c>
      <c r="F78">
        <f t="shared" si="1"/>
        <v>8.9420000000000002</v>
      </c>
    </row>
    <row r="79" spans="1:6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1"/>
        <v>22.351499999999998</v>
      </c>
    </row>
    <row r="80" spans="1:6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1"/>
        <v>-4.4694999999999965</v>
      </c>
    </row>
    <row r="81" spans="1:6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1"/>
        <v>20.109800000000003</v>
      </c>
    </row>
    <row r="82" spans="1:6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1"/>
        <v>4.4681000000000033</v>
      </c>
    </row>
    <row r="83" spans="1:6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1"/>
        <v>6.7010999999999967</v>
      </c>
    </row>
    <row r="84" spans="1:6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1"/>
        <v>17.866599999999998</v>
      </c>
    </row>
    <row r="85" spans="1:6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1"/>
        <v>29.028500000000001</v>
      </c>
    </row>
    <row r="86" spans="1:6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1"/>
        <v>11.1629</v>
      </c>
    </row>
    <row r="87" spans="1:6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1"/>
        <v>11.161100000000005</v>
      </c>
    </row>
    <row r="88" spans="1:6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1"/>
        <v>22.3187</v>
      </c>
    </row>
    <row r="89" spans="1:6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1"/>
        <v>22.314900000000002</v>
      </c>
    </row>
    <row r="90" spans="1:6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1"/>
        <v>22.311300000000003</v>
      </c>
    </row>
    <row r="91" spans="1:6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1"/>
        <v>20.076899999999998</v>
      </c>
    </row>
    <row r="92" spans="1:6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1"/>
        <v>-8.921599999999998</v>
      </c>
    </row>
    <row r="93" spans="1:6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1"/>
        <v>20.070399999999999</v>
      </c>
    </row>
    <row r="94" spans="1:6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1"/>
        <v>17.837399999999995</v>
      </c>
    </row>
    <row r="95" spans="1:6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1"/>
        <v>-2.2293000000000021</v>
      </c>
    </row>
    <row r="96" spans="1:6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1"/>
        <v>15.602599999999999</v>
      </c>
    </row>
    <row r="97" spans="1:6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1"/>
        <v>35.657299999999992</v>
      </c>
    </row>
    <row r="98" spans="1:6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1"/>
        <v>20.053899999999995</v>
      </c>
    </row>
    <row r="99" spans="1:6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1"/>
        <v>4.4557000000000002</v>
      </c>
    </row>
    <row r="100" spans="1:6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1"/>
        <v>2.2274999999999991</v>
      </c>
    </row>
    <row r="101" spans="1:6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1"/>
        <v>4.4543000000000035</v>
      </c>
    </row>
    <row r="102" spans="1:6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1"/>
        <v>28.947800000000004</v>
      </c>
    </row>
    <row r="103" spans="1:6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1"/>
        <v>4.4528000000000034</v>
      </c>
    </row>
    <row r="104" spans="1:6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1"/>
        <v>-6.6781000000000006</v>
      </c>
    </row>
    <row r="105" spans="1:6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1"/>
        <v>20.030999999999999</v>
      </c>
    </row>
    <row r="106" spans="1:6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1"/>
        <v>4.4506000000000014</v>
      </c>
    </row>
    <row r="107" spans="1:6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1"/>
        <v>-4.4497999999999998</v>
      </c>
    </row>
    <row r="108" spans="1:6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1"/>
        <v>24.470200000000002</v>
      </c>
    </row>
    <row r="109" spans="1:6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1"/>
        <v>-2.2242000000000033</v>
      </c>
    </row>
    <row r="110" spans="1:6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1"/>
        <v>4.4477000000000011</v>
      </c>
    </row>
    <row r="111" spans="1:6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1"/>
        <v>20.011299999999999</v>
      </c>
    </row>
    <row r="112" spans="1:6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1"/>
        <v>22.231100000000001</v>
      </c>
    </row>
    <row r="113" spans="1:6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1"/>
        <v>4.4454999999999991</v>
      </c>
    </row>
    <row r="114" spans="1:6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1"/>
        <v>15.556699999999996</v>
      </c>
    </row>
    <row r="115" spans="1:6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1"/>
        <v>15.554200000000002</v>
      </c>
    </row>
    <row r="116" spans="1:6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1"/>
        <v>26.659900000000004</v>
      </c>
    </row>
    <row r="117" spans="1:6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1"/>
        <v>11.106499999999997</v>
      </c>
    </row>
    <row r="118" spans="1:6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1"/>
        <v>26.651200000000003</v>
      </c>
    </row>
    <row r="119" spans="1:6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1"/>
        <v>8.8821999999999974</v>
      </c>
    </row>
    <row r="120" spans="1:6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1"/>
        <v>24.4223</v>
      </c>
    </row>
    <row r="121" spans="1:6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1"/>
        <v>48.836399999999998</v>
      </c>
    </row>
    <row r="122" spans="1:6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1"/>
        <v>17.755800000000001</v>
      </c>
    </row>
    <row r="123" spans="1:6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1"/>
        <v>8.8765000000000001</v>
      </c>
    </row>
    <row r="124" spans="1:6" x14ac:dyDescent="0.25">
      <c r="A124">
        <v>3065.73</v>
      </c>
      <c r="B124">
        <v>35.5</v>
      </c>
      <c r="C124">
        <v>26.625</v>
      </c>
      <c r="E124">
        <v>3065.73</v>
      </c>
      <c r="F124">
        <f t="shared" si="1"/>
        <v>8.875</v>
      </c>
    </row>
    <row r="125" spans="1:6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1"/>
        <v>-4.4367000000000019</v>
      </c>
    </row>
    <row r="126" spans="1:6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1"/>
        <v>24.398199999999996</v>
      </c>
    </row>
    <row r="127" spans="1:6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1"/>
        <v>-8.870599999999996</v>
      </c>
    </row>
    <row r="128" spans="1:6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1"/>
        <v>13.303799999999995</v>
      </c>
    </row>
    <row r="129" spans="1:6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1"/>
        <v>26.603199999999998</v>
      </c>
    </row>
    <row r="130" spans="1:6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1"/>
        <v>-4.4331999999999994</v>
      </c>
    </row>
    <row r="131" spans="1:6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2">B131-C131</f>
        <v>4.4324000000000012</v>
      </c>
    </row>
    <row r="132" spans="1:6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2"/>
        <v>17.726700000000001</v>
      </c>
    </row>
    <row r="133" spans="1:6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2"/>
        <v>19.939299999999996</v>
      </c>
    </row>
    <row r="134" spans="1:6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2"/>
        <v>2.2150999999999996</v>
      </c>
    </row>
    <row r="135" spans="1:6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2"/>
        <v>-2.2147000000000041</v>
      </c>
    </row>
    <row r="136" spans="1:6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2"/>
        <v>6.6432000000000002</v>
      </c>
    </row>
    <row r="137" spans="1:6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2"/>
        <v>15.498100000000001</v>
      </c>
    </row>
    <row r="138" spans="1:6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2"/>
        <v>2.2136999999999993</v>
      </c>
    </row>
    <row r="139" spans="1:6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2"/>
        <v>-4.4266000000000005</v>
      </c>
    </row>
    <row r="140" spans="1:6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2"/>
        <v>0</v>
      </c>
    </row>
    <row r="141" spans="1:6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2"/>
        <v>4.4251000000000005</v>
      </c>
    </row>
    <row r="142" spans="1:6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2"/>
        <v>15.485499999999995</v>
      </c>
    </row>
    <row r="143" spans="1:6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2"/>
        <v>6.6356000000000037</v>
      </c>
    </row>
    <row r="144" spans="1:6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2"/>
        <v>30.960699999999999</v>
      </c>
    </row>
    <row r="145" spans="1:6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2"/>
        <v>19.900100000000002</v>
      </c>
    </row>
    <row r="146" spans="1:6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2"/>
        <v>24.318300000000001</v>
      </c>
    </row>
    <row r="147" spans="1:6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2"/>
        <v>19.893600000000003</v>
      </c>
    </row>
    <row r="148" spans="1:6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2"/>
        <v>8.8400999999999996</v>
      </c>
    </row>
    <row r="149" spans="1:6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2"/>
        <v>17.677399999999999</v>
      </c>
    </row>
    <row r="150" spans="1:6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2"/>
        <v>22.0931</v>
      </c>
    </row>
    <row r="151" spans="1:6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2"/>
        <v>19.880499999999998</v>
      </c>
    </row>
    <row r="152" spans="1:6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2"/>
        <v>-2.208599999999997</v>
      </c>
    </row>
    <row r="153" spans="1:6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2"/>
        <v>19.873900000000003</v>
      </c>
    </row>
    <row r="154" spans="1:6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2"/>
        <v>17.662799999999997</v>
      </c>
    </row>
    <row r="155" spans="1:6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2"/>
        <v>4.4149999999999991</v>
      </c>
    </row>
    <row r="156" spans="1:6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2"/>
        <v>17.656999999999996</v>
      </c>
    </row>
    <row r="157" spans="1:6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2"/>
        <v>46.342190000000002</v>
      </c>
    </row>
    <row r="158" spans="1:6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2"/>
        <v>-4.4127999999999972</v>
      </c>
    </row>
    <row r="159" spans="1:6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2"/>
        <v>-4.4120999999999988</v>
      </c>
    </row>
    <row r="160" spans="1:6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2"/>
        <v>-4.4114000000000004</v>
      </c>
    </row>
    <row r="161" spans="1:6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2"/>
        <v>28.669200000000004</v>
      </c>
    </row>
    <row r="162" spans="1:6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2"/>
        <v>19.8446</v>
      </c>
    </row>
    <row r="163" spans="1:6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2"/>
        <v>0</v>
      </c>
    </row>
    <row r="164" spans="1:6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2"/>
        <v>26.450800000000001</v>
      </c>
    </row>
    <row r="165" spans="1:6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2"/>
        <v>-17.631</v>
      </c>
    </row>
    <row r="166" spans="1:6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2"/>
        <v>-4.4070999999999998</v>
      </c>
    </row>
    <row r="167" spans="1:6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2"/>
        <v>17.625200000000007</v>
      </c>
    </row>
    <row r="168" spans="1:6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2"/>
        <v>6.6082999999999998</v>
      </c>
    </row>
    <row r="169" spans="1:6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2"/>
        <v>13.214500000000001</v>
      </c>
    </row>
    <row r="170" spans="1:6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2"/>
        <v>4.4041999999999959</v>
      </c>
    </row>
    <row r="171" spans="1:6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2"/>
        <v>13.210199999999997</v>
      </c>
    </row>
    <row r="172" spans="1:6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2"/>
        <v>44.026719999999997</v>
      </c>
    </row>
    <row r="173" spans="1:6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2"/>
        <v>13.2058</v>
      </c>
    </row>
    <row r="174" spans="1:6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2"/>
        <v>15.404300000000003</v>
      </c>
    </row>
    <row r="175" spans="1:6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2"/>
        <v>-17.6021</v>
      </c>
    </row>
    <row r="176" spans="1:6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2"/>
        <v>2.1998999999999995</v>
      </c>
    </row>
    <row r="177" spans="1:6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2"/>
        <v>17.596299999999999</v>
      </c>
    </row>
    <row r="178" spans="1:6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2"/>
        <v>28.589199999999998</v>
      </c>
    </row>
    <row r="179" spans="1:6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2"/>
        <v>4.3975999999999971</v>
      </c>
    </row>
    <row r="180" spans="1:6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2"/>
        <v>2.1983999999999995</v>
      </c>
    </row>
    <row r="181" spans="1:6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2"/>
        <v>-2.198000000000004</v>
      </c>
    </row>
    <row r="182" spans="1:6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2"/>
        <v>13.186299999999999</v>
      </c>
    </row>
    <row r="183" spans="1:6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2"/>
        <v>24.170900000000003</v>
      </c>
    </row>
    <row r="184" spans="1:6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2"/>
        <v>13.181999999999995</v>
      </c>
    </row>
    <row r="185" spans="1:6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2"/>
        <v>8.7866</v>
      </c>
    </row>
    <row r="186" spans="1:6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2"/>
        <v>-2.1961999999999975</v>
      </c>
    </row>
    <row r="187" spans="1:6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2"/>
        <v>30.742799999999999</v>
      </c>
    </row>
    <row r="188" spans="1:6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2"/>
        <v>6.5867000000000004</v>
      </c>
    </row>
    <row r="189" spans="1:6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2"/>
        <v>10.975999999999999</v>
      </c>
    </row>
    <row r="190" spans="1:6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2"/>
        <v>46.091500000000011</v>
      </c>
    </row>
    <row r="191" spans="1:6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2"/>
        <v>24.139199999999999</v>
      </c>
    </row>
    <row r="192" spans="1:6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2"/>
        <v>13.164700000000003</v>
      </c>
    </row>
    <row r="193" spans="1:6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2"/>
        <v>2.1936999999999998</v>
      </c>
    </row>
    <row r="194" spans="1:6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2"/>
        <v>-6.5801000000000016</v>
      </c>
    </row>
    <row r="195" spans="1:6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3">B195-C195</f>
        <v>-8.7721000000000018</v>
      </c>
    </row>
    <row r="196" spans="1:6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3"/>
        <v>10.963300000000004</v>
      </c>
    </row>
    <row r="197" spans="1:6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3"/>
        <v>8.769200000000005</v>
      </c>
    </row>
    <row r="198" spans="1:6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3"/>
        <v>8.7678000000000011</v>
      </c>
    </row>
    <row r="199" spans="1:6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3"/>
        <v>-8.7663999999999973</v>
      </c>
    </row>
    <row r="200" spans="1:6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3"/>
        <v>17.529699999999998</v>
      </c>
    </row>
    <row r="201" spans="1:6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3"/>
        <v>21.9086</v>
      </c>
    </row>
    <row r="202" spans="1:6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3"/>
        <v>-6.5715000000000003</v>
      </c>
    </row>
    <row r="203" spans="1:6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3"/>
        <v>6.5705000000000027</v>
      </c>
    </row>
    <row r="204" spans="1:6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3"/>
        <v>0</v>
      </c>
    </row>
    <row r="205" spans="1:6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3"/>
        <v>0</v>
      </c>
    </row>
    <row r="206" spans="1:6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3"/>
        <v>-4.3781999999999996</v>
      </c>
    </row>
    <row r="207" spans="1:6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3"/>
        <v>17.509600000000002</v>
      </c>
    </row>
    <row r="208" spans="1:6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3"/>
        <v>-2.1883000000000017</v>
      </c>
    </row>
    <row r="209" spans="1:6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3"/>
        <v>-4.3759999999999977</v>
      </c>
    </row>
    <row r="210" spans="1:6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3"/>
        <v>13.125700000000002</v>
      </c>
    </row>
    <row r="211" spans="1:6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3"/>
        <v>17.497999999999998</v>
      </c>
    </row>
    <row r="212" spans="1:6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3"/>
        <v>19.682000000000002</v>
      </c>
    </row>
    <row r="213" spans="1:6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3"/>
        <v>-15.305799999999998</v>
      </c>
    </row>
    <row r="214" spans="1:6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3"/>
        <v>0</v>
      </c>
    </row>
    <row r="215" spans="1:6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3"/>
        <v>4.3716000000000008</v>
      </c>
    </row>
    <row r="216" spans="1:6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3"/>
        <v>17.483699999999999</v>
      </c>
    </row>
    <row r="217" spans="1:6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3"/>
        <v>8.7404000000000011</v>
      </c>
    </row>
    <row r="218" spans="1:6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3"/>
        <v>15.293199999999999</v>
      </c>
    </row>
    <row r="219" spans="1:6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3"/>
        <v>8.7375000000000043</v>
      </c>
    </row>
    <row r="220" spans="1:6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3"/>
        <v>28.392199999999999</v>
      </c>
    </row>
    <row r="221" spans="1:6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3"/>
        <v>30.571199999999997</v>
      </c>
    </row>
    <row r="222" spans="1:6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3"/>
        <v>21.832900000000002</v>
      </c>
    </row>
    <row r="223" spans="1:6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3"/>
        <v>15.2806</v>
      </c>
    </row>
    <row r="224" spans="1:6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3"/>
        <v>0</v>
      </c>
    </row>
    <row r="225" spans="1:6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3"/>
        <v>0</v>
      </c>
    </row>
    <row r="226" spans="1:6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3"/>
        <v>-4.3637999999999977</v>
      </c>
    </row>
    <row r="227" spans="1:6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3"/>
        <v>-2.1814999999999998</v>
      </c>
    </row>
    <row r="228" spans="1:6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3"/>
        <v>32.716999999999999</v>
      </c>
    </row>
    <row r="229" spans="1:6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3"/>
        <v>10.903900000000004</v>
      </c>
    </row>
    <row r="230" spans="1:6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3"/>
        <v>2.1803999999999988</v>
      </c>
    </row>
    <row r="231" spans="1:6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3"/>
        <v>-10.900300000000001</v>
      </c>
    </row>
    <row r="232" spans="1:6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3"/>
        <v>0</v>
      </c>
    </row>
    <row r="233" spans="1:6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3"/>
        <v>-8.7174000000000014</v>
      </c>
    </row>
    <row r="234" spans="1:6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3"/>
        <v>0</v>
      </c>
    </row>
    <row r="235" spans="1:6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3"/>
        <v>-8.714500000000001</v>
      </c>
    </row>
    <row r="236" spans="1:6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3"/>
        <v>21.782700000000002</v>
      </c>
    </row>
    <row r="237" spans="1:6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3"/>
        <v>-8.7116000000000007</v>
      </c>
    </row>
    <row r="238" spans="1:6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3"/>
        <v>8.7101999999999968</v>
      </c>
    </row>
    <row r="239" spans="1:6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3"/>
        <v>10.885899999999996</v>
      </c>
    </row>
    <row r="240" spans="1:6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3"/>
        <v>2.1768000000000001</v>
      </c>
    </row>
    <row r="241" spans="1:6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3"/>
        <v>2.176400000000001</v>
      </c>
    </row>
    <row r="242" spans="1:6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3"/>
        <v>21.761000000000003</v>
      </c>
    </row>
    <row r="243" spans="1:6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3"/>
        <v>13.054499999999997</v>
      </c>
    </row>
    <row r="244" spans="1:6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3"/>
        <v>28.280099999999997</v>
      </c>
    </row>
    <row r="245" spans="1:6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3"/>
        <v>4.3500000000000014</v>
      </c>
    </row>
    <row r="246" spans="1:6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3"/>
        <v>-13.048100000000005</v>
      </c>
    </row>
    <row r="247" spans="1:6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3"/>
        <v>17.394499999999997</v>
      </c>
    </row>
    <row r="248" spans="1:6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3"/>
        <v>19.5656</v>
      </c>
    </row>
    <row r="249" spans="1:6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3"/>
        <v>2.1736000000000004</v>
      </c>
    </row>
    <row r="250" spans="1:6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3"/>
        <v>0</v>
      </c>
    </row>
    <row r="251" spans="1:6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3"/>
        <v>15.210099999999997</v>
      </c>
    </row>
    <row r="252" spans="1:6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3"/>
        <v>2.1724999999999994</v>
      </c>
    </row>
    <row r="253" spans="1:6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3"/>
        <v>4.344300000000004</v>
      </c>
    </row>
    <row r="254" spans="1:6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3"/>
        <v>0</v>
      </c>
    </row>
    <row r="255" spans="1:6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3"/>
        <v>-4.3429000000000002</v>
      </c>
    </row>
    <row r="256" spans="1:6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3"/>
        <v>17.368599999999994</v>
      </c>
    </row>
    <row r="257" spans="1:6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3"/>
        <v>-19.536499999999997</v>
      </c>
    </row>
    <row r="258" spans="1:6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3"/>
        <v>26.044400000000003</v>
      </c>
    </row>
    <row r="259" spans="1:6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4">B259-C259</f>
        <v>19.53</v>
      </c>
    </row>
    <row r="260" spans="1:6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4"/>
        <v>0</v>
      </c>
    </row>
    <row r="261" spans="1:6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4"/>
        <v>-8.6770999999999958</v>
      </c>
    </row>
    <row r="262" spans="1:6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4"/>
        <v>4.3378000000000014</v>
      </c>
    </row>
    <row r="263" spans="1:6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4"/>
        <v>10.8429</v>
      </c>
    </row>
    <row r="264" spans="1:6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4"/>
        <v>0</v>
      </c>
    </row>
    <row r="265" spans="1:6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4"/>
        <v>2.1678999999999959</v>
      </c>
    </row>
    <row r="266" spans="1:6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4"/>
        <v>2.1674999999999969</v>
      </c>
    </row>
    <row r="267" spans="1:6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4"/>
        <v>6.5015000000000001</v>
      </c>
    </row>
    <row r="268" spans="1:6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4"/>
        <v>-17.33428</v>
      </c>
    </row>
    <row r="269" spans="1:6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4"/>
        <v>15.165000000000003</v>
      </c>
    </row>
    <row r="270" spans="1:6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4"/>
        <v>12.996400000000001</v>
      </c>
    </row>
    <row r="271" spans="1:6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4"/>
        <v>-23.822700000000001</v>
      </c>
    </row>
    <row r="272" spans="1:6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4"/>
        <v>6.4959999999999987</v>
      </c>
    </row>
    <row r="273" spans="1:6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4"/>
        <v>4.3299999999999983</v>
      </c>
    </row>
    <row r="274" spans="1:6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4"/>
        <v>4.3292999999999999</v>
      </c>
    </row>
    <row r="275" spans="1:6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4"/>
        <v>-2.1641999999999939</v>
      </c>
    </row>
    <row r="276" spans="1:6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4"/>
        <v>-12.983500000000003</v>
      </c>
    </row>
    <row r="277" spans="1:6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4"/>
        <v>6.4906999999999968</v>
      </c>
    </row>
    <row r="278" spans="1:6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4"/>
        <v>10.815999999999999</v>
      </c>
    </row>
    <row r="279" spans="1:6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4"/>
        <v>8.6513000000000027</v>
      </c>
    </row>
    <row r="280" spans="1:6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4"/>
        <v>4.3250000000000028</v>
      </c>
    </row>
    <row r="281" spans="1:6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4"/>
        <v>25.945500000000003</v>
      </c>
    </row>
    <row r="282" spans="1:6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4"/>
        <v>-4.323599999999999</v>
      </c>
    </row>
    <row r="283" spans="1:6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4"/>
        <v>-4.3227999999999973</v>
      </c>
    </row>
    <row r="284" spans="1:6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4"/>
        <v>12.9663</v>
      </c>
    </row>
    <row r="285" spans="1:6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4"/>
        <v>4.321399999999997</v>
      </c>
    </row>
    <row r="286" spans="1:6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4"/>
        <v>47.527500000000003</v>
      </c>
    </row>
    <row r="287" spans="1:6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4"/>
        <v>-4.3199000000000005</v>
      </c>
    </row>
    <row r="288" spans="1:6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4"/>
        <v>4.3192000000000021</v>
      </c>
    </row>
    <row r="289" spans="1:6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4"/>
        <v>-8.6371000000000002</v>
      </c>
    </row>
    <row r="290" spans="1:6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4"/>
        <v>-6.4767999999999972</v>
      </c>
    </row>
    <row r="291" spans="1:6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4"/>
        <v>6.4756</v>
      </c>
    </row>
    <row r="292" spans="1:6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4"/>
        <v>10.790900000000001</v>
      </c>
    </row>
    <row r="293" spans="1:6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4"/>
        <v>17.262699999999999</v>
      </c>
    </row>
    <row r="294" spans="1:6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4"/>
        <v>-6.4724000000000004</v>
      </c>
    </row>
    <row r="295" spans="1:6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4"/>
        <v>2.1572000000000031</v>
      </c>
    </row>
    <row r="296" spans="1:6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4"/>
        <v>-4.313600000000001</v>
      </c>
    </row>
    <row r="297" spans="1:6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4"/>
        <v>-2.1563999999999979</v>
      </c>
    </row>
    <row r="298" spans="1:6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4"/>
        <v>6.4680999999999997</v>
      </c>
    </row>
    <row r="299" spans="1:6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4"/>
        <v>17.2456</v>
      </c>
    </row>
    <row r="300" spans="1:6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4"/>
        <v>2.1554000000000002</v>
      </c>
    </row>
    <row r="301" spans="1:6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4"/>
        <v>-19.394800000000004</v>
      </c>
    </row>
    <row r="302" spans="1:6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4"/>
        <v>2.1546000000000021</v>
      </c>
    </row>
    <row r="303" spans="1:6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4"/>
        <v>-15.079800000000002</v>
      </c>
    </row>
    <row r="304" spans="1:6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4"/>
        <v>34.462599999999995</v>
      </c>
    </row>
    <row r="305" spans="1:6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4"/>
        <v>0</v>
      </c>
    </row>
    <row r="306" spans="1:6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4"/>
        <v>6.4596000000000018</v>
      </c>
    </row>
    <row r="307" spans="1:6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4"/>
        <v>25.834099999999996</v>
      </c>
    </row>
    <row r="308" spans="1:6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4"/>
        <v>17.219899999999996</v>
      </c>
    </row>
    <row r="309" spans="1:6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4"/>
        <v>-19.369199999999999</v>
      </c>
    </row>
    <row r="310" spans="1:6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4"/>
        <v>21.517699999999998</v>
      </c>
    </row>
    <row r="311" spans="1:6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4"/>
        <v>15.059899999999999</v>
      </c>
    </row>
    <row r="312" spans="1:6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4"/>
        <v>0</v>
      </c>
    </row>
    <row r="313" spans="1:6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4"/>
        <v>12.904200000000003</v>
      </c>
    </row>
    <row r="314" spans="1:6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4"/>
        <v>-15.052400000000002</v>
      </c>
    </row>
    <row r="315" spans="1:6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4"/>
        <v>27.949799999999996</v>
      </c>
    </row>
    <row r="316" spans="1:6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4"/>
        <v>-2.1495999999999995</v>
      </c>
    </row>
    <row r="317" spans="1:6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4"/>
        <v>23.642099999999999</v>
      </c>
    </row>
    <row r="318" spans="1:6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4"/>
        <v>12.893499999999996</v>
      </c>
    </row>
    <row r="319" spans="1:6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4"/>
        <v>4.2971000000000004</v>
      </c>
    </row>
    <row r="320" spans="1:6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4"/>
        <v>-6.4446999999999974</v>
      </c>
    </row>
    <row r="321" spans="1:6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4"/>
        <v>2.1478999999999964</v>
      </c>
    </row>
    <row r="322" spans="1:6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4"/>
        <v>17.18</v>
      </c>
    </row>
    <row r="323" spans="1:6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5">B323-C323</f>
        <v>0</v>
      </c>
    </row>
    <row r="324" spans="1:6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5"/>
        <v>10.733900000000002</v>
      </c>
    </row>
    <row r="325" spans="1:6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5"/>
        <v>-4.2928999999999995</v>
      </c>
    </row>
    <row r="326" spans="1:6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5"/>
        <v>-4.2922000000000011</v>
      </c>
    </row>
    <row r="327" spans="1:6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5"/>
        <v>2.1458000000000013</v>
      </c>
    </row>
    <row r="328" spans="1:6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5"/>
        <v>12.8721</v>
      </c>
    </row>
    <row r="329" spans="1:6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5"/>
        <v>6.4349999999999987</v>
      </c>
    </row>
    <row r="330" spans="1:6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5"/>
        <v>-12.867800000000003</v>
      </c>
    </row>
    <row r="331" spans="1:6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5"/>
        <v>15.010100000000001</v>
      </c>
    </row>
    <row r="332" spans="1:6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5"/>
        <v>-23.583299999999998</v>
      </c>
    </row>
    <row r="333" spans="1:6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5"/>
        <v>0</v>
      </c>
    </row>
    <row r="334" spans="1:6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5"/>
        <v>-8.5729000000000042</v>
      </c>
    </row>
    <row r="335" spans="1:6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5"/>
        <v>-10.714300000000001</v>
      </c>
    </row>
    <row r="336" spans="1:6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5"/>
        <v>-8.5701000000000001</v>
      </c>
    </row>
    <row r="337" spans="1:6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5"/>
        <v>-4.2842999999999947</v>
      </c>
    </row>
    <row r="338" spans="1:6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5"/>
        <v>23.559799999999999</v>
      </c>
    </row>
    <row r="339" spans="1:6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5"/>
        <v>0</v>
      </c>
    </row>
    <row r="340" spans="1:6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5"/>
        <v>-19.2698</v>
      </c>
    </row>
    <row r="341" spans="1:6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5"/>
        <v>0</v>
      </c>
    </row>
    <row r="342" spans="1:6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5"/>
        <v>19.263400000000004</v>
      </c>
    </row>
    <row r="343" spans="1:6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5"/>
        <v>14.980199999999996</v>
      </c>
    </row>
    <row r="344" spans="1:6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5"/>
        <v>17.1173</v>
      </c>
    </row>
    <row r="345" spans="1:6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5"/>
        <v>14.975200000000001</v>
      </c>
    </row>
    <row r="346" spans="1:6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5"/>
        <v>-12.833799999999997</v>
      </c>
    </row>
    <row r="347" spans="1:6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5"/>
        <v>0</v>
      </c>
    </row>
    <row r="348" spans="1:6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5"/>
        <v>-6.4147999999999996</v>
      </c>
    </row>
    <row r="349" spans="1:6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5"/>
        <v>-2.1379000000000019</v>
      </c>
    </row>
    <row r="350" spans="1:6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5"/>
        <v>4.2751000000000019</v>
      </c>
    </row>
    <row r="351" spans="1:6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5"/>
        <v>4.2744</v>
      </c>
    </row>
    <row r="352" spans="1:6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5"/>
        <v>17.094599999999996</v>
      </c>
    </row>
    <row r="353" spans="1:6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5"/>
        <v>-2.1365000000000016</v>
      </c>
    </row>
    <row r="354" spans="1:6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5"/>
        <v>-42.722400000000007</v>
      </c>
    </row>
    <row r="355" spans="1:6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5"/>
        <v>14.950300000000002</v>
      </c>
    </row>
    <row r="356" spans="1:6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5"/>
        <v>32.031199999999998</v>
      </c>
    </row>
    <row r="357" spans="1:6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5"/>
        <v>-2.134999999999998</v>
      </c>
    </row>
    <row r="358" spans="1:6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5"/>
        <v>17.077600000000004</v>
      </c>
    </row>
    <row r="359" spans="1:6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5"/>
        <v>8.5373999999999981</v>
      </c>
    </row>
    <row r="360" spans="1:6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5"/>
        <v>-6.4018999999999977</v>
      </c>
    </row>
    <row r="361" spans="1:6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5"/>
        <v>8.5345000000000013</v>
      </c>
    </row>
    <row r="362" spans="1:6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5"/>
        <v>-6.3998999999999988</v>
      </c>
    </row>
    <row r="363" spans="1:6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5"/>
        <v>-17.063400000000001</v>
      </c>
    </row>
    <row r="364" spans="1:6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5"/>
        <v>4.2652000000000001</v>
      </c>
    </row>
    <row r="365" spans="1:6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5"/>
        <v>23.4543</v>
      </c>
    </row>
    <row r="366" spans="1:6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5"/>
        <v>12.791200000000003</v>
      </c>
    </row>
    <row r="367" spans="1:6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5"/>
        <v>23.446600000000004</v>
      </c>
    </row>
    <row r="368" spans="1:6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5"/>
        <v>17.049199999999999</v>
      </c>
    </row>
    <row r="369" spans="1:6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5"/>
        <v>19.177199999999999</v>
      </c>
    </row>
    <row r="370" spans="1:6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5"/>
        <v>-8.5216999999999992</v>
      </c>
    </row>
    <row r="371" spans="1:6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5"/>
        <v>10.650500000000001</v>
      </c>
    </row>
    <row r="372" spans="1:6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5"/>
        <v>-14.908200000000001</v>
      </c>
    </row>
    <row r="373" spans="1:6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5"/>
        <v>-21.293800000000001</v>
      </c>
    </row>
    <row r="374" spans="1:6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5"/>
        <v>-6.3870000000000005</v>
      </c>
    </row>
    <row r="375" spans="1:6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5"/>
        <v>12.772000000000002</v>
      </c>
    </row>
    <row r="376" spans="1:6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5"/>
        <v>21.283200000000004</v>
      </c>
    </row>
    <row r="377" spans="1:6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5"/>
        <v>12.767800000000001</v>
      </c>
    </row>
    <row r="378" spans="1:6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5"/>
        <v>-6.3828000000000031</v>
      </c>
    </row>
    <row r="379" spans="1:6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5"/>
        <v>12.763499999999997</v>
      </c>
    </row>
    <row r="380" spans="1:6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5"/>
        <v>-2.1268999999999991</v>
      </c>
    </row>
    <row r="381" spans="1:6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5"/>
        <v>-2.1265999999999998</v>
      </c>
    </row>
    <row r="382" spans="1:6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5"/>
        <v>10.631</v>
      </c>
    </row>
    <row r="383" spans="1:6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5"/>
        <v>10.629199999999997</v>
      </c>
    </row>
    <row r="384" spans="1:6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5"/>
        <v>4.2508999999999943</v>
      </c>
    </row>
    <row r="385" spans="1:6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5"/>
        <v>-2.1250999999999998</v>
      </c>
    </row>
    <row r="386" spans="1:6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5"/>
        <v>2.1247000000000043</v>
      </c>
    </row>
    <row r="387" spans="1:6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6">B387-C387</f>
        <v>-25.493100000000002</v>
      </c>
    </row>
    <row r="388" spans="1:6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6"/>
        <v>6.3722999999999992</v>
      </c>
    </row>
    <row r="389" spans="1:6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6"/>
        <v>19.113500000000002</v>
      </c>
    </row>
    <row r="390" spans="1:6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6"/>
        <v>-4.2468000000000004</v>
      </c>
    </row>
    <row r="391" spans="1:6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6"/>
        <v>19.107099999999999</v>
      </c>
    </row>
    <row r="392" spans="1:6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6"/>
        <v>-16.981300000000005</v>
      </c>
    </row>
    <row r="393" spans="1:6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6"/>
        <v>-21.223000000000003</v>
      </c>
    </row>
    <row r="394" spans="1:6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6"/>
        <v>-12.7317</v>
      </c>
    </row>
    <row r="395" spans="1:6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6"/>
        <v>8.4863999999999962</v>
      </c>
    </row>
    <row r="396" spans="1:6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6"/>
        <v>6.3638000000000012</v>
      </c>
    </row>
    <row r="397" spans="1:6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6"/>
        <v>6.3626000000000005</v>
      </c>
    </row>
    <row r="398" spans="1:6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6"/>
        <v>12.723300000000002</v>
      </c>
    </row>
    <row r="399" spans="1:6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6"/>
        <v>0</v>
      </c>
    </row>
    <row r="400" spans="1:6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6"/>
        <v>-12.719000000000001</v>
      </c>
    </row>
    <row r="401" spans="1:6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6"/>
        <v>0</v>
      </c>
    </row>
    <row r="402" spans="1:6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6"/>
        <v>-8.4764999999999979</v>
      </c>
    </row>
    <row r="403" spans="1:6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6"/>
        <v>8.4750999999999976</v>
      </c>
    </row>
    <row r="404" spans="1:6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6"/>
        <v>12.710600000000003</v>
      </c>
    </row>
    <row r="405" spans="1:6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6"/>
        <v>-12.708400000000001</v>
      </c>
    </row>
    <row r="406" spans="1:6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6"/>
        <v>-16.941699999999997</v>
      </c>
    </row>
    <row r="407" spans="1:6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6"/>
        <v>2.1173999999999964</v>
      </c>
    </row>
    <row r="408" spans="1:6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6"/>
        <v>-4.2340000000000018</v>
      </c>
    </row>
    <row r="409" spans="1:6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6"/>
        <v>6.3500000000000014</v>
      </c>
    </row>
    <row r="410" spans="1:6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6"/>
        <v>-4.2325999999999979</v>
      </c>
    </row>
    <row r="411" spans="1:6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6"/>
        <v>-23.275399999999998</v>
      </c>
    </row>
    <row r="412" spans="1:6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6"/>
        <v>-6.3467999999999982</v>
      </c>
    </row>
    <row r="413" spans="1:6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6"/>
        <v>12.691499999999998</v>
      </c>
    </row>
    <row r="414" spans="1:6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6"/>
        <v>8.459500000000002</v>
      </c>
    </row>
    <row r="415" spans="1:6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6"/>
        <v>23.259899999999998</v>
      </c>
    </row>
    <row r="416" spans="1:6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6"/>
        <v>8.4567000000000014</v>
      </c>
    </row>
    <row r="417" spans="1:6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6"/>
        <v>-2.1138000000000012</v>
      </c>
    </row>
    <row r="418" spans="1:6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6"/>
        <v>-14.7944</v>
      </c>
    </row>
    <row r="419" spans="1:6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6"/>
        <v>14.791900000000002</v>
      </c>
    </row>
    <row r="420" spans="1:6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6"/>
        <v>8.4511000000000003</v>
      </c>
    </row>
    <row r="421" spans="1:6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6"/>
        <v>12.674500000000002</v>
      </c>
    </row>
    <row r="422" spans="1:6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6"/>
        <v>-6.3362999999999978</v>
      </c>
    </row>
    <row r="423" spans="1:6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6"/>
        <v>0</v>
      </c>
    </row>
    <row r="424" spans="1:6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6"/>
        <v>6.3340999999999994</v>
      </c>
    </row>
    <row r="425" spans="1:6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6"/>
        <v>-8.4440000000000026</v>
      </c>
    </row>
    <row r="426" spans="1:6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6"/>
        <v>8.4425999999999988</v>
      </c>
    </row>
    <row r="427" spans="1:6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6"/>
        <v>12.661799999999999</v>
      </c>
    </row>
    <row r="428" spans="1:6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6"/>
        <v>2.1098999999999997</v>
      </c>
    </row>
    <row r="429" spans="1:6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6"/>
        <v>-10.548100000000002</v>
      </c>
    </row>
    <row r="430" spans="1:6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6"/>
        <v>16.873999999999999</v>
      </c>
    </row>
    <row r="431" spans="1:6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6"/>
        <v>4.2177999999999969</v>
      </c>
    </row>
    <row r="432" spans="1:6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6"/>
        <v>21.0855</v>
      </c>
    </row>
    <row r="433" spans="1:6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6"/>
        <v>18.973699999999997</v>
      </c>
    </row>
    <row r="434" spans="1:6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6"/>
        <v>-16.8628</v>
      </c>
    </row>
    <row r="435" spans="1:6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6"/>
        <v>16.859899999999996</v>
      </c>
    </row>
    <row r="436" spans="1:6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6"/>
        <v>0</v>
      </c>
    </row>
    <row r="437" spans="1:6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6"/>
        <v>-8.4272000000000027</v>
      </c>
    </row>
    <row r="438" spans="1:6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6"/>
        <v>18.957899999999999</v>
      </c>
    </row>
    <row r="439" spans="1:6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6"/>
        <v>10.5304</v>
      </c>
    </row>
    <row r="440" spans="1:6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6"/>
        <v>-4.2115000000000009</v>
      </c>
    </row>
    <row r="441" spans="1:6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6"/>
        <v>16.843</v>
      </c>
    </row>
    <row r="442" spans="1:6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6"/>
        <v>-6.3150999999999975</v>
      </c>
    </row>
    <row r="443" spans="1:6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6"/>
        <v>12.6281</v>
      </c>
    </row>
    <row r="444" spans="1:6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6"/>
        <v>14.730299999999996</v>
      </c>
    </row>
    <row r="445" spans="1:6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6"/>
        <v>-4.208000000000002</v>
      </c>
    </row>
    <row r="446" spans="1:6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6"/>
        <v>14.7254</v>
      </c>
    </row>
    <row r="447" spans="1:6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6"/>
        <v>10.516399999999997</v>
      </c>
    </row>
    <row r="448" spans="1:6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6"/>
        <v>-14.720399999999998</v>
      </c>
    </row>
    <row r="449" spans="1:6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6"/>
        <v>2.1025999999999954</v>
      </c>
    </row>
    <row r="450" spans="1:6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6"/>
        <v>6.3065999999999995</v>
      </c>
    </row>
    <row r="451" spans="1:6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7">B451-C451</f>
        <v>-6.3056000000000054</v>
      </c>
    </row>
    <row r="452" spans="1:6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7"/>
        <v>-14.710599999999999</v>
      </c>
    </row>
    <row r="453" spans="1:6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7"/>
        <v>-10.505800000000001</v>
      </c>
    </row>
    <row r="454" spans="1:6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7"/>
        <v>-6.3023999999999987</v>
      </c>
    </row>
    <row r="455" spans="1:6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7"/>
        <v>10.502299999999998</v>
      </c>
    </row>
    <row r="456" spans="1:6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7"/>
        <v>-4.2001999999999988</v>
      </c>
    </row>
    <row r="457" spans="1:6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7"/>
        <v>-8.3990999999999971</v>
      </c>
    </row>
    <row r="458" spans="1:6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7"/>
        <v>-10.497</v>
      </c>
    </row>
    <row r="459" spans="1:6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7"/>
        <v>-4.1980999999999966</v>
      </c>
    </row>
    <row r="460" spans="1:6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7"/>
        <v>-6.2960999999999991</v>
      </c>
    </row>
    <row r="461" spans="1:6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7"/>
        <v>-23.081899999999997</v>
      </c>
    </row>
    <row r="462" spans="1:6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7"/>
        <v>-10.490000000000002</v>
      </c>
    </row>
    <row r="463" spans="1:6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7"/>
        <v>2.0977000000000032</v>
      </c>
    </row>
    <row r="464" spans="1:6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7"/>
        <v>-10.486500000000003</v>
      </c>
    </row>
    <row r="465" spans="1:6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7"/>
        <v>10.4848</v>
      </c>
    </row>
    <row r="466" spans="1:6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7"/>
        <v>-20.966000000000001</v>
      </c>
    </row>
    <row r="467" spans="1:6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7"/>
        <v>-14.673799999999996</v>
      </c>
    </row>
    <row r="468" spans="1:6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7"/>
        <v>8.3836000000000013</v>
      </c>
    </row>
    <row r="469" spans="1:6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7"/>
        <v>-10.477700000000006</v>
      </c>
    </row>
    <row r="470" spans="1:6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7"/>
        <v>-14.6663</v>
      </c>
    </row>
    <row r="471" spans="1:6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7"/>
        <v>-20.948400000000003</v>
      </c>
    </row>
    <row r="472" spans="1:6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7"/>
        <v>8.3779000000000003</v>
      </c>
    </row>
    <row r="473" spans="1:6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7"/>
        <v>4.1883000000000017</v>
      </c>
    </row>
    <row r="474" spans="1:6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7"/>
        <v>-12.5627</v>
      </c>
    </row>
    <row r="475" spans="1:6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7"/>
        <v>16.747499999999999</v>
      </c>
    </row>
    <row r="476" spans="1:6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7"/>
        <v>-8.372399999999999</v>
      </c>
    </row>
    <row r="477" spans="1:6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7"/>
        <v>20.927499999999998</v>
      </c>
    </row>
    <row r="478" spans="1:6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7"/>
        <v>0</v>
      </c>
    </row>
    <row r="479" spans="1:6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7"/>
        <v>4.1841000000000044</v>
      </c>
    </row>
    <row r="480" spans="1:6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7"/>
        <v>10.458499999999997</v>
      </c>
    </row>
    <row r="481" spans="1:6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7"/>
        <v>-14.639400000000002</v>
      </c>
    </row>
    <row r="482" spans="1:6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7"/>
        <v>6.2729999999999997</v>
      </c>
    </row>
    <row r="483" spans="1:6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7"/>
        <v>4.1813000000000002</v>
      </c>
    </row>
    <row r="484" spans="1:6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7"/>
        <v>-10.451400000000007</v>
      </c>
    </row>
    <row r="485" spans="1:6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7"/>
        <v>-2.0899000000000001</v>
      </c>
    </row>
    <row r="486" spans="1:6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7"/>
        <v>-2.0896000000000008</v>
      </c>
    </row>
    <row r="487" spans="1:6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7"/>
        <v>-14.624700000000001</v>
      </c>
    </row>
    <row r="488" spans="1:6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7"/>
        <v>-6.2667000000000002</v>
      </c>
    </row>
    <row r="489" spans="1:6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7"/>
        <v>-6.2655999999999992</v>
      </c>
    </row>
    <row r="490" spans="1:6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7"/>
        <v>2.0882000000000005</v>
      </c>
    </row>
    <row r="491" spans="1:6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7"/>
        <v>4.1757000000000026</v>
      </c>
    </row>
    <row r="492" spans="1:6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7"/>
        <v>20.874999999999996</v>
      </c>
    </row>
    <row r="493" spans="1:6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7"/>
        <v>4.1742999999999952</v>
      </c>
    </row>
    <row r="494" spans="1:6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7"/>
        <v>-14.607500000000002</v>
      </c>
    </row>
    <row r="495" spans="1:6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7"/>
        <v>4.1729000000000021</v>
      </c>
    </row>
    <row r="496" spans="1:6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7"/>
        <v>12.516599999999997</v>
      </c>
    </row>
    <row r="497" spans="1:6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7"/>
        <v>12.514499999999998</v>
      </c>
    </row>
    <row r="498" spans="1:6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7"/>
        <v>4.1707999999999998</v>
      </c>
    </row>
    <row r="499" spans="1:6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7"/>
        <v>-8.3401999999999994</v>
      </c>
    </row>
    <row r="500" spans="1:6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7"/>
        <v>-20.846899999999998</v>
      </c>
    </row>
    <row r="501" spans="1:6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7"/>
        <v>-37.518199999999993</v>
      </c>
    </row>
    <row r="502" spans="1:6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7"/>
        <v>10.42</v>
      </c>
    </row>
    <row r="503" spans="1:6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7"/>
        <v>10.418199999999999</v>
      </c>
    </row>
    <row r="504" spans="1:6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7"/>
        <v>-6.2499000000000002</v>
      </c>
    </row>
    <row r="505" spans="1:6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7"/>
        <v>10.4148</v>
      </c>
    </row>
    <row r="506" spans="1:6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7"/>
        <v>2.0825999999999958</v>
      </c>
    </row>
    <row r="507" spans="1:6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7"/>
        <v>-14.575800000000001</v>
      </c>
    </row>
    <row r="508" spans="1:6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7"/>
        <v>-12.491399999999999</v>
      </c>
    </row>
    <row r="509" spans="1:6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7"/>
        <v>2.0814999999999984</v>
      </c>
    </row>
    <row r="510" spans="1:6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7"/>
        <v>-6.2436000000000007</v>
      </c>
    </row>
    <row r="511" spans="1:6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7"/>
        <v>-8.323400000000003</v>
      </c>
    </row>
    <row r="512" spans="1:6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7"/>
        <v>0</v>
      </c>
    </row>
    <row r="513" spans="1:6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7"/>
        <v>8.3205999999999989</v>
      </c>
    </row>
    <row r="514" spans="1:6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7"/>
        <v>22.877900000000004</v>
      </c>
    </row>
    <row r="515" spans="1:6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8">B515-C515</f>
        <v>14.556200000000004</v>
      </c>
    </row>
    <row r="516" spans="1:6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8"/>
        <v>-4.1582000000000008</v>
      </c>
    </row>
    <row r="517" spans="1:6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8"/>
        <v>4.1576000000000022</v>
      </c>
    </row>
    <row r="518" spans="1:6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8"/>
        <v>8.313600000000001</v>
      </c>
    </row>
    <row r="519" spans="1:6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8"/>
        <v>2.0780999999999992</v>
      </c>
    </row>
    <row r="520" spans="1:6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8"/>
        <v>-6.2331000000000003</v>
      </c>
    </row>
    <row r="521" spans="1:6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8"/>
        <v>-6.2320999999999955</v>
      </c>
    </row>
    <row r="522" spans="1:6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8"/>
        <v>0</v>
      </c>
    </row>
    <row r="523" spans="1:6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8"/>
        <v>-16.613399999999999</v>
      </c>
    </row>
    <row r="524" spans="1:6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8"/>
        <v>31.144800000000004</v>
      </c>
    </row>
    <row r="525" spans="1:6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8"/>
        <v>-8.303799999999999</v>
      </c>
    </row>
    <row r="526" spans="1:6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8"/>
        <v>-4.1512999999999991</v>
      </c>
    </row>
    <row r="527" spans="1:6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8"/>
        <v>16.6022</v>
      </c>
    </row>
    <row r="528" spans="1:6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8"/>
        <v>2.0750000000000028</v>
      </c>
    </row>
    <row r="529" spans="1:6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8"/>
        <v>0</v>
      </c>
    </row>
    <row r="530" spans="1:6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8"/>
        <v>0</v>
      </c>
    </row>
    <row r="531" spans="1:6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8"/>
        <v>-4.1478000000000002</v>
      </c>
    </row>
    <row r="532" spans="1:6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8"/>
        <v>4.1470999999999982</v>
      </c>
    </row>
    <row r="533" spans="1:6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8"/>
        <v>0</v>
      </c>
    </row>
    <row r="534" spans="1:6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8"/>
        <v>-4.1456000000000017</v>
      </c>
    </row>
    <row r="535" spans="1:6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8"/>
        <v>2.0725000000000051</v>
      </c>
    </row>
    <row r="536" spans="1:6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8"/>
        <v>-14.505000000000003</v>
      </c>
    </row>
    <row r="537" spans="1:6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8"/>
        <v>-4.1435999999999993</v>
      </c>
    </row>
    <row r="538" spans="1:6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8"/>
        <v>4.1429000000000045</v>
      </c>
    </row>
    <row r="539" spans="1:6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8"/>
        <v>-14.497700000000002</v>
      </c>
    </row>
    <row r="540" spans="1:6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8"/>
        <v>-14.495200000000001</v>
      </c>
    </row>
    <row r="541" spans="1:6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8"/>
        <v>6.2111999999999981</v>
      </c>
    </row>
    <row r="542" spans="1:6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8"/>
        <v>-8.2802000000000007</v>
      </c>
    </row>
    <row r="543" spans="1:6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8"/>
        <v>6.2090999999999994</v>
      </c>
    </row>
    <row r="544" spans="1:6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8"/>
        <v>12.416199999999996</v>
      </c>
    </row>
    <row r="545" spans="1:6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8"/>
        <v>22.7591</v>
      </c>
    </row>
    <row r="546" spans="1:6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8"/>
        <v>8.2747000000000028</v>
      </c>
    </row>
    <row r="547" spans="1:6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8"/>
        <v>-10.3415</v>
      </c>
    </row>
    <row r="548" spans="1:6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8"/>
        <v>12.407799999999998</v>
      </c>
    </row>
    <row r="549" spans="1:6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8"/>
        <v>-12.4057</v>
      </c>
    </row>
    <row r="550" spans="1:6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8"/>
        <v>6.2018000000000022</v>
      </c>
    </row>
    <row r="551" spans="1:6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8"/>
        <v>-8.2676999999999978</v>
      </c>
    </row>
    <row r="552" spans="1:6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8"/>
        <v>4.1330999999999989</v>
      </c>
    </row>
    <row r="553" spans="1:6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8"/>
        <v>4.1324000000000005</v>
      </c>
    </row>
    <row r="554" spans="1:6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8"/>
        <v>-6.1976000000000013</v>
      </c>
    </row>
    <row r="555" spans="1:6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8"/>
        <v>6.1965999999999966</v>
      </c>
    </row>
    <row r="556" spans="1:6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8"/>
        <v>8.2606999999999999</v>
      </c>
    </row>
    <row r="557" spans="1:6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8"/>
        <v>-14.453800000000001</v>
      </c>
    </row>
    <row r="558" spans="1:6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8"/>
        <v>0</v>
      </c>
    </row>
    <row r="559" spans="1:6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8"/>
        <v>2.0640999999999998</v>
      </c>
    </row>
    <row r="560" spans="1:6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8"/>
        <v>8.2551999999999985</v>
      </c>
    </row>
    <row r="561" spans="1:6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8"/>
        <v>-4.1269000000000009</v>
      </c>
    </row>
    <row r="562" spans="1:6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8"/>
        <v>0</v>
      </c>
    </row>
    <row r="563" spans="1:6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8"/>
        <v>22.690299999999997</v>
      </c>
    </row>
    <row r="564" spans="1:6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8"/>
        <v>16.499199999999998</v>
      </c>
    </row>
    <row r="565" spans="1:6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8"/>
        <v>-10.310200000000002</v>
      </c>
    </row>
    <row r="566" spans="1:6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8"/>
        <v>-12.370199999999999</v>
      </c>
    </row>
    <row r="567" spans="1:6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8"/>
        <v>-12.368200000000002</v>
      </c>
    </row>
    <row r="568" spans="1:6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8"/>
        <v>-6.1831000000000031</v>
      </c>
    </row>
    <row r="569" spans="1:6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8"/>
        <v>-2.0607000000000042</v>
      </c>
    </row>
    <row r="570" spans="1:6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8"/>
        <v>14.4222</v>
      </c>
    </row>
    <row r="571" spans="1:6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8"/>
        <v>6.18</v>
      </c>
    </row>
    <row r="572" spans="1:6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8"/>
        <v>0</v>
      </c>
    </row>
    <row r="573" spans="1:6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8"/>
        <v>-6.1777999999999977</v>
      </c>
    </row>
    <row r="574" spans="1:6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8"/>
        <v>2.0589000000000013</v>
      </c>
    </row>
    <row r="575" spans="1:6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8"/>
        <v>4.1172000000000004</v>
      </c>
    </row>
    <row r="576" spans="1:6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8"/>
        <v>-4.1163999999999987</v>
      </c>
    </row>
    <row r="577" spans="1:6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8"/>
        <v>-6.1736999999999966</v>
      </c>
    </row>
    <row r="578" spans="1:6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8"/>
        <v>2.0576000000000008</v>
      </c>
    </row>
    <row r="579" spans="1:6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9">B579-C579</f>
        <v>4.1143999999999998</v>
      </c>
    </row>
    <row r="580" spans="1:6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9"/>
        <v>-14.398000000000003</v>
      </c>
    </row>
    <row r="581" spans="1:6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9"/>
        <v>-22.621499999999997</v>
      </c>
    </row>
    <row r="582" spans="1:6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9"/>
        <v>12.337</v>
      </c>
    </row>
    <row r="583" spans="1:6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9"/>
        <v>2.0558000000000014</v>
      </c>
    </row>
    <row r="584" spans="1:6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9"/>
        <v>-10.2774</v>
      </c>
    </row>
    <row r="585" spans="1:6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9"/>
        <v>18.496099999999998</v>
      </c>
    </row>
    <row r="586" spans="1:6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9"/>
        <v>0</v>
      </c>
    </row>
    <row r="587" spans="1:6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9"/>
        <v>-32.870899999999999</v>
      </c>
    </row>
    <row r="588" spans="1:6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9"/>
        <v>-10.270399999999999</v>
      </c>
    </row>
    <row r="589" spans="1:6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9"/>
        <v>-26.698600000000003</v>
      </c>
    </row>
    <row r="590" spans="1:6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9"/>
        <v>-16.427100000000003</v>
      </c>
    </row>
    <row r="591" spans="1:6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9"/>
        <v>0</v>
      </c>
    </row>
    <row r="592" spans="1:6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9"/>
        <v>-2.0527000000000015</v>
      </c>
    </row>
    <row r="593" spans="1:6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9"/>
        <v>28.732900000000001</v>
      </c>
    </row>
    <row r="594" spans="1:6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9"/>
        <v>16.416099999999997</v>
      </c>
    </row>
    <row r="595" spans="1:6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9"/>
        <v>-10.258300000000002</v>
      </c>
    </row>
    <row r="596" spans="1:6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9"/>
        <v>-2.0512999999999977</v>
      </c>
    </row>
    <row r="597" spans="1:6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9"/>
        <v>4.1020000000000003</v>
      </c>
    </row>
    <row r="598" spans="1:6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9"/>
        <v>-8.2025000000000006</v>
      </c>
    </row>
    <row r="599" spans="1:6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9"/>
        <v>6.1507999999999967</v>
      </c>
    </row>
    <row r="600" spans="1:6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9"/>
        <v>-32.7988</v>
      </c>
    </row>
    <row r="601" spans="1:6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9"/>
        <v>14.347099999999998</v>
      </c>
    </row>
    <row r="602" spans="1:6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9"/>
        <v>-4.0985000000000014</v>
      </c>
    </row>
    <row r="603" spans="1:6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9"/>
        <v>-14.342199999999998</v>
      </c>
    </row>
    <row r="604" spans="1:6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9"/>
        <v>10.242699999999999</v>
      </c>
    </row>
    <row r="605" spans="1:6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9"/>
        <v>-4.0964000000000027</v>
      </c>
    </row>
    <row r="606" spans="1:6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9"/>
        <v>12.287099999999999</v>
      </c>
    </row>
    <row r="607" spans="1:6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9"/>
        <v>-22.522600000000004</v>
      </c>
    </row>
    <row r="608" spans="1:6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9"/>
        <v>-12.283000000000001</v>
      </c>
    </row>
    <row r="609" spans="1:6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9"/>
        <v>-4.0935999999999986</v>
      </c>
    </row>
    <row r="610" spans="1:6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9"/>
        <v>-4.093</v>
      </c>
    </row>
    <row r="611" spans="1:6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9"/>
        <v>6.1383999999999972</v>
      </c>
    </row>
    <row r="612" spans="1:6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9"/>
        <v>-14.320500000000003</v>
      </c>
    </row>
    <row r="613" spans="1:6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9"/>
        <v>-4.0908999999999978</v>
      </c>
    </row>
    <row r="614" spans="1:6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9"/>
        <v>-12.270500000000002</v>
      </c>
    </row>
    <row r="615" spans="1:6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9"/>
        <v>18.402699999999999</v>
      </c>
    </row>
    <row r="616" spans="1:6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9"/>
        <v>-2.0443999999999996</v>
      </c>
    </row>
    <row r="617" spans="1:6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9"/>
        <v>8.1763000000000012</v>
      </c>
    </row>
    <row r="618" spans="1:6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9"/>
        <v>-6.1310999999999964</v>
      </c>
    </row>
    <row r="619" spans="1:6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9"/>
        <v>-10.216899999999999</v>
      </c>
    </row>
    <row r="620" spans="1:6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9"/>
        <v>6.1291000000000011</v>
      </c>
    </row>
    <row r="621" spans="1:6" x14ac:dyDescent="0.25">
      <c r="A621">
        <v>2482</v>
      </c>
      <c r="B621">
        <v>30.6401</v>
      </c>
      <c r="C621">
        <v>20.4267</v>
      </c>
      <c r="E621">
        <v>2482</v>
      </c>
      <c r="F621">
        <f t="shared" si="9"/>
        <v>10.2134</v>
      </c>
    </row>
    <row r="622" spans="1:6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9"/>
        <v>-24.507999999999999</v>
      </c>
    </row>
    <row r="623" spans="1:6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9"/>
        <v>-6.1260000000000012</v>
      </c>
    </row>
    <row r="624" spans="1:6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9"/>
        <v>0</v>
      </c>
    </row>
    <row r="625" spans="1:6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9"/>
        <v>-14.289099999999998</v>
      </c>
    </row>
    <row r="626" spans="1:6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9"/>
        <v>-10.204799999999999</v>
      </c>
    </row>
    <row r="627" spans="1:6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9"/>
        <v>18.365500000000004</v>
      </c>
    </row>
    <row r="628" spans="1:6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9"/>
        <v>16.321999999999996</v>
      </c>
    </row>
    <row r="629" spans="1:6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9"/>
        <v>-28.558799999999998</v>
      </c>
    </row>
    <row r="630" spans="1:6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9"/>
        <v>-16.316499999999998</v>
      </c>
    </row>
    <row r="631" spans="1:6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9"/>
        <v>14.2746</v>
      </c>
    </row>
    <row r="632" spans="1:6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9"/>
        <v>-4.0777999999999999</v>
      </c>
    </row>
    <row r="633" spans="1:6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9"/>
        <v>0</v>
      </c>
    </row>
    <row r="634" spans="1:6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9"/>
        <v>12.229200000000006</v>
      </c>
    </row>
    <row r="635" spans="1:6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9"/>
        <v>6.1134999999999984</v>
      </c>
    </row>
    <row r="636" spans="1:6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9"/>
        <v>-12.224999999999998</v>
      </c>
    </row>
    <row r="637" spans="1:6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9"/>
        <v>12.222899999999999</v>
      </c>
    </row>
    <row r="638" spans="1:6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9"/>
        <v>-6.1105000000000018</v>
      </c>
    </row>
    <row r="639" spans="1:6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9"/>
        <v>-4.0729000000000006</v>
      </c>
    </row>
    <row r="640" spans="1:6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9"/>
        <v>-10.180599999999998</v>
      </c>
    </row>
    <row r="641" spans="1:6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9"/>
        <v>-6.1073000000000004</v>
      </c>
    </row>
    <row r="642" spans="1:6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9"/>
        <v>-4.070800000000002</v>
      </c>
    </row>
    <row r="643" spans="1:6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10">B643-C643</f>
        <v>-4.0701999999999998</v>
      </c>
    </row>
    <row r="644" spans="1:6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10"/>
        <v>6.1041999999999987</v>
      </c>
    </row>
    <row r="645" spans="1:6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10"/>
        <v>10.172000000000001</v>
      </c>
    </row>
    <row r="646" spans="1:6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10"/>
        <v>-14.238399999999999</v>
      </c>
    </row>
    <row r="647" spans="1:6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10"/>
        <v>12.202300000000001</v>
      </c>
    </row>
    <row r="648" spans="1:6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10"/>
        <v>0</v>
      </c>
    </row>
    <row r="649" spans="1:6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10"/>
        <v>-6.0990000000000002</v>
      </c>
    </row>
    <row r="650" spans="1:6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10"/>
        <v>2.0327000000000055</v>
      </c>
    </row>
    <row r="651" spans="1:6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10"/>
        <v>14.226399999999998</v>
      </c>
    </row>
    <row r="652" spans="1:6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10"/>
        <v>8.1280000000000001</v>
      </c>
    </row>
    <row r="653" spans="1:6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10"/>
        <v>4.0633000000000052</v>
      </c>
    </row>
    <row r="654" spans="1:6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10"/>
        <v>-4.0625999999999998</v>
      </c>
    </row>
    <row r="655" spans="1:6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10"/>
        <v>-6.0929000000000038</v>
      </c>
    </row>
    <row r="656" spans="1:6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10"/>
        <v>8.1225000000000023</v>
      </c>
    </row>
    <row r="657" spans="1:6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10"/>
        <v>-2.0302000000000007</v>
      </c>
    </row>
    <row r="658" spans="1:6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10"/>
        <v>10.1496</v>
      </c>
    </row>
    <row r="659" spans="1:6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10"/>
        <v>16.236699999999999</v>
      </c>
    </row>
    <row r="660" spans="1:6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10"/>
        <v>2.029200000000003</v>
      </c>
    </row>
    <row r="661" spans="1:6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10"/>
        <v>-2.0289000000000037</v>
      </c>
    </row>
    <row r="662" spans="1:6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10"/>
        <v>24.342699999999997</v>
      </c>
    </row>
    <row r="663" spans="1:6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10"/>
        <v>-14.197499999999998</v>
      </c>
    </row>
    <row r="664" spans="1:6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10"/>
        <v>6.0836000000000006</v>
      </c>
    </row>
    <row r="665" spans="1:6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10"/>
        <v>4.0550999999999995</v>
      </c>
    </row>
    <row r="666" spans="1:6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10"/>
        <v>-2.0272000000000006</v>
      </c>
    </row>
    <row r="667" spans="1:6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10"/>
        <v>0</v>
      </c>
    </row>
    <row r="668" spans="1:6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10"/>
        <v>4.0528999999999975</v>
      </c>
    </row>
    <row r="669" spans="1:6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10"/>
        <v>2.0260999999999996</v>
      </c>
    </row>
    <row r="670" spans="1:6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10"/>
        <v>-6.0775000000000006</v>
      </c>
    </row>
    <row r="671" spans="1:6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10"/>
        <v>-4.0509000000000022</v>
      </c>
    </row>
    <row r="672" spans="1:6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10"/>
        <v>10.125600000000002</v>
      </c>
    </row>
    <row r="673" spans="1:6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10"/>
        <v>-12.148699999999998</v>
      </c>
    </row>
    <row r="674" spans="1:6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10"/>
        <v>-12.146600000000003</v>
      </c>
    </row>
    <row r="675" spans="1:6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10"/>
        <v>2.0240999999999971</v>
      </c>
    </row>
    <row r="676" spans="1:6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10"/>
        <v>-22.261300000000002</v>
      </c>
    </row>
    <row r="677" spans="1:6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10"/>
        <v>6.0701999999999998</v>
      </c>
    </row>
    <row r="678" spans="1:6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10"/>
        <v>12.138400000000001</v>
      </c>
    </row>
    <row r="679" spans="1:6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10"/>
        <v>10.113599999999998</v>
      </c>
    </row>
    <row r="680" spans="1:6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10"/>
        <v>4.0448000000000022</v>
      </c>
    </row>
    <row r="681" spans="1:6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10"/>
        <v>4.0441000000000003</v>
      </c>
    </row>
    <row r="682" spans="1:6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10"/>
        <v>-10.108499999999999</v>
      </c>
    </row>
    <row r="683" spans="1:6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10"/>
        <v>-4.0427</v>
      </c>
    </row>
    <row r="684" spans="1:6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10"/>
        <v>2.0209999999999972</v>
      </c>
    </row>
    <row r="685" spans="1:6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10"/>
        <v>10.103399999999997</v>
      </c>
    </row>
    <row r="686" spans="1:6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10"/>
        <v>10.101600000000001</v>
      </c>
    </row>
    <row r="687" spans="1:6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10"/>
        <v>-4.0398999999999994</v>
      </c>
    </row>
    <row r="688" spans="1:6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10"/>
        <v>12.117899999999995</v>
      </c>
    </row>
    <row r="689" spans="1:6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10"/>
        <v>26.250800000000002</v>
      </c>
    </row>
    <row r="690" spans="1:6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10"/>
        <v>-2.0190000000000055</v>
      </c>
    </row>
    <row r="691" spans="1:6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10"/>
        <v>-10.0931</v>
      </c>
    </row>
    <row r="692" spans="1:6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10"/>
        <v>-8.0730000000000004</v>
      </c>
    </row>
    <row r="693" spans="1:6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10"/>
        <v>-2.0179999999999971</v>
      </c>
    </row>
    <row r="694" spans="1:6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10"/>
        <v>8.0702999999999996</v>
      </c>
    </row>
    <row r="695" spans="1:6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10"/>
        <v>-8.0690000000000026</v>
      </c>
    </row>
    <row r="696" spans="1:6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10"/>
        <v>0</v>
      </c>
    </row>
    <row r="697" spans="1:6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10"/>
        <v>10.082800000000002</v>
      </c>
    </row>
    <row r="698" spans="1:6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10"/>
        <v>8.064899999999998</v>
      </c>
    </row>
    <row r="699" spans="1:6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10"/>
        <v>2.015900000000002</v>
      </c>
    </row>
    <row r="700" spans="1:6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10"/>
        <v>-2.0154999999999994</v>
      </c>
    </row>
    <row r="701" spans="1:6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10"/>
        <v>10.075899999999997</v>
      </c>
    </row>
    <row r="702" spans="1:6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10"/>
        <v>-20.148500000000002</v>
      </c>
    </row>
    <row r="703" spans="1:6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10"/>
        <v>14.101499999999998</v>
      </c>
    </row>
    <row r="704" spans="1:6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10"/>
        <v>0</v>
      </c>
    </row>
    <row r="705" spans="1:6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10"/>
        <v>-8.0553000000000026</v>
      </c>
    </row>
    <row r="706" spans="1:6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10"/>
        <v>10.067399999999999</v>
      </c>
    </row>
    <row r="707" spans="1:6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11">B707-C707</f>
        <v>-8.0524999999999984</v>
      </c>
    </row>
    <row r="708" spans="1:6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11"/>
        <v>-14.089500000000001</v>
      </c>
    </row>
    <row r="709" spans="1:6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11"/>
        <v>26.161799999999999</v>
      </c>
    </row>
    <row r="710" spans="1:6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11"/>
        <v>0</v>
      </c>
    </row>
    <row r="711" spans="1:6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11"/>
        <v>12.070600000000002</v>
      </c>
    </row>
    <row r="712" spans="1:6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11"/>
        <v>-4.0228999999999999</v>
      </c>
    </row>
    <row r="713" spans="1:6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11"/>
        <v>6.033299999999997</v>
      </c>
    </row>
    <row r="714" spans="1:6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11"/>
        <v>2.0108000000000033</v>
      </c>
    </row>
    <row r="715" spans="1:6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11"/>
        <v>8.041599999999999</v>
      </c>
    </row>
    <row r="716" spans="1:6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11"/>
        <v>-18.090499999999999</v>
      </c>
    </row>
    <row r="717" spans="1:6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11"/>
        <v>18.087399999999999</v>
      </c>
    </row>
    <row r="718" spans="1:6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11"/>
        <v>-2.009400000000003</v>
      </c>
    </row>
    <row r="719" spans="1:6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11"/>
        <v>20.090300000000003</v>
      </c>
    </row>
    <row r="720" spans="1:6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11"/>
        <v>16.069500000000001</v>
      </c>
    </row>
    <row r="721" spans="1:6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11"/>
        <v>6.0249999999999986</v>
      </c>
    </row>
    <row r="722" spans="1:6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11"/>
        <v>12.048000000000002</v>
      </c>
    </row>
    <row r="723" spans="1:6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11"/>
        <v>-2.0076000000000001</v>
      </c>
    </row>
    <row r="724" spans="1:6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11"/>
        <v>14.051299999999998</v>
      </c>
    </row>
    <row r="725" spans="1:6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11"/>
        <v>8.0278999999999954</v>
      </c>
    </row>
    <row r="726" spans="1:6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11"/>
        <v>-6.0198999999999998</v>
      </c>
    </row>
    <row r="727" spans="1:6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11"/>
        <v>10.031499999999998</v>
      </c>
    </row>
    <row r="728" spans="1:6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11"/>
        <v>-4.0120000000000005</v>
      </c>
    </row>
    <row r="729" spans="1:6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11"/>
        <v>-2.0057000000000009</v>
      </c>
    </row>
    <row r="730" spans="1:6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11"/>
        <v>2.0053000000000019</v>
      </c>
    </row>
    <row r="731" spans="1:6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11"/>
        <v>4.0099000000000018</v>
      </c>
    </row>
    <row r="732" spans="1:6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11"/>
        <v>12.027600000000003</v>
      </c>
    </row>
    <row r="733" spans="1:6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11"/>
        <v>-16.034080000000003</v>
      </c>
    </row>
    <row r="734" spans="1:6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11"/>
        <v>4.0078000000000031</v>
      </c>
    </row>
    <row r="735" spans="1:6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11"/>
        <v>10.017900000000001</v>
      </c>
    </row>
    <row r="736" spans="1:6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11"/>
        <v>26.042000000000002</v>
      </c>
    </row>
    <row r="737" spans="1:6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11"/>
        <v>-2.0028000000000006</v>
      </c>
    </row>
    <row r="738" spans="1:6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11"/>
        <v>16.020400000000002</v>
      </c>
    </row>
    <row r="739" spans="1:6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11"/>
        <v>4.0044000000000004</v>
      </c>
    </row>
    <row r="740" spans="1:6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11"/>
        <v>4.0037999999999982</v>
      </c>
    </row>
    <row r="741" spans="1:6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11"/>
        <v>6.0046000000000035</v>
      </c>
    </row>
    <row r="742" spans="1:6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11"/>
        <v>2.0012000000000043</v>
      </c>
    </row>
    <row r="743" spans="1:6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11"/>
        <v>-8.0032999999999959</v>
      </c>
    </row>
    <row r="744" spans="1:6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11"/>
        <v>30.007599999999996</v>
      </c>
    </row>
    <row r="745" spans="1:6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11"/>
        <v>22.001799999999996</v>
      </c>
    </row>
    <row r="746" spans="1:6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11"/>
        <v>21.998100000000001</v>
      </c>
    </row>
    <row r="747" spans="1:6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11"/>
        <v>-9.9974999999999952</v>
      </c>
    </row>
    <row r="748" spans="1:6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11"/>
        <v>11.994899999999998</v>
      </c>
    </row>
    <row r="749" spans="1:6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11"/>
        <v>1.9987999999999992</v>
      </c>
    </row>
    <row r="750" spans="1:6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11"/>
        <v>-21.983000000000001</v>
      </c>
    </row>
    <row r="751" spans="1:6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11"/>
        <v>1.9981000000000009</v>
      </c>
    </row>
    <row r="752" spans="1:6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11"/>
        <v>11.986699999999999</v>
      </c>
    </row>
    <row r="753" spans="1:6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11"/>
        <v>-23.969290000000001</v>
      </c>
    </row>
    <row r="754" spans="1:6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11"/>
        <v>-25.962290000000003</v>
      </c>
    </row>
    <row r="755" spans="1:6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11"/>
        <v>13.977300000000003</v>
      </c>
    </row>
    <row r="756" spans="1:6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11"/>
        <v>21.960600000000003</v>
      </c>
    </row>
    <row r="757" spans="1:6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11"/>
        <v>9.9804000000000013</v>
      </c>
    </row>
    <row r="758" spans="1:6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11"/>
        <v>1.9957999999999991</v>
      </c>
    </row>
    <row r="759" spans="1:6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11"/>
        <v>0</v>
      </c>
    </row>
    <row r="760" spans="1:6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11"/>
        <v>-11.970399999999998</v>
      </c>
    </row>
    <row r="761" spans="1:6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11"/>
        <v>1.9947000000000017</v>
      </c>
    </row>
    <row r="762" spans="1:6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11"/>
        <v>11.966200000000001</v>
      </c>
    </row>
    <row r="763" spans="1:6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11"/>
        <v>-15.952399999999999</v>
      </c>
    </row>
    <row r="764" spans="1:6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11"/>
        <v>-3.9874000000000009</v>
      </c>
    </row>
    <row r="765" spans="1:6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11"/>
        <v>11.960100000000001</v>
      </c>
    </row>
    <row r="766" spans="1:6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11"/>
        <v>7.9721000000000011</v>
      </c>
    </row>
    <row r="767" spans="1:6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11"/>
        <v>1.9926999999999992</v>
      </c>
    </row>
    <row r="768" spans="1:6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11"/>
        <v>-5.9770000000000003</v>
      </c>
    </row>
    <row r="769" spans="1:6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11"/>
        <v>1.9920000000000009</v>
      </c>
    </row>
    <row r="770" spans="1:6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11"/>
        <v>1.9917000000000016</v>
      </c>
    </row>
    <row r="771" spans="1:6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12">B771-C771</f>
        <v>13.939299999999999</v>
      </c>
    </row>
    <row r="772" spans="1:6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12"/>
        <v>13.936900000000001</v>
      </c>
    </row>
    <row r="773" spans="1:6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12"/>
        <v>13.934489999999998</v>
      </c>
    </row>
    <row r="774" spans="1:6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12"/>
        <v>0</v>
      </c>
    </row>
    <row r="775" spans="1:6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12"/>
        <v>-5.9699000000000026</v>
      </c>
    </row>
    <row r="776" spans="1:6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12"/>
        <v>7.9585000000000008</v>
      </c>
    </row>
    <row r="777" spans="1:6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12"/>
        <v>3.9784999999999968</v>
      </c>
    </row>
    <row r="778" spans="1:6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12"/>
        <v>-3.9779000000000018</v>
      </c>
    </row>
    <row r="779" spans="1:6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12"/>
        <v>11.9316</v>
      </c>
    </row>
    <row r="780" spans="1:6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12"/>
        <v>1.9881999999999991</v>
      </c>
    </row>
    <row r="781" spans="1:6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12"/>
        <v>13.9155</v>
      </c>
    </row>
    <row r="782" spans="1:6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12"/>
        <v>23.851100000000002</v>
      </c>
    </row>
    <row r="783" spans="1:6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12"/>
        <v>9.9362999999999992</v>
      </c>
    </row>
    <row r="784" spans="1:6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12"/>
        <v>7.9476000000000013</v>
      </c>
    </row>
    <row r="785" spans="1:6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12"/>
        <v>0</v>
      </c>
    </row>
    <row r="786" spans="1:6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12"/>
        <v>9.9311000000000007</v>
      </c>
    </row>
    <row r="787" spans="1:6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12"/>
        <v>7.9436</v>
      </c>
    </row>
    <row r="788" spans="1:6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12"/>
        <v>-5.9567000000000014</v>
      </c>
    </row>
    <row r="789" spans="1:6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12"/>
        <v>-5.9556000000000004</v>
      </c>
    </row>
    <row r="790" spans="1:6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12"/>
        <v>3.9697999999999993</v>
      </c>
    </row>
    <row r="791" spans="1:6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12"/>
        <v>-19.845400000000001</v>
      </c>
    </row>
    <row r="792" spans="1:6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12"/>
        <v>-1.9842000000000013</v>
      </c>
    </row>
    <row r="793" spans="1:6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12"/>
        <v>7.9354999999999976</v>
      </c>
    </row>
    <row r="794" spans="1:6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12"/>
        <v>-1.9834999999999994</v>
      </c>
    </row>
    <row r="795" spans="1:6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12"/>
        <v>-3.9664000000000001</v>
      </c>
    </row>
    <row r="796" spans="1:6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12"/>
        <v>-3.9657000000000018</v>
      </c>
    </row>
    <row r="797" spans="1:6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12"/>
        <v>13.877500000000001</v>
      </c>
    </row>
    <row r="798" spans="1:6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12"/>
        <v>-7.9285999999999994</v>
      </c>
    </row>
    <row r="799" spans="1:6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12"/>
        <v>9.9090999999999987</v>
      </c>
    </row>
    <row r="800" spans="1:6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12"/>
        <v>-1.9815000000000005</v>
      </c>
    </row>
    <row r="801" spans="1:6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12"/>
        <v>15.8492</v>
      </c>
    </row>
    <row r="802" spans="1:6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12"/>
        <v>5.9423999999999992</v>
      </c>
    </row>
    <row r="803" spans="1:6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12"/>
        <v>5.9414000000000016</v>
      </c>
    </row>
    <row r="804" spans="1:6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12"/>
        <v>7.9206000000000003</v>
      </c>
    </row>
    <row r="805" spans="1:6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12"/>
        <v>7.9191000000000003</v>
      </c>
    </row>
    <row r="806" spans="1:6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12"/>
        <v>-5.9383000000000052</v>
      </c>
    </row>
    <row r="807" spans="1:6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12"/>
        <v>9.8956</v>
      </c>
    </row>
    <row r="808" spans="1:6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12"/>
        <v>5.9362999999999992</v>
      </c>
    </row>
    <row r="809" spans="1:6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12"/>
        <v>-23.741330000000001</v>
      </c>
    </row>
    <row r="810" spans="1:6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12"/>
        <v>3.9561999999999991</v>
      </c>
    </row>
    <row r="811" spans="1:6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12"/>
        <v>13.844399999999998</v>
      </c>
    </row>
    <row r="812" spans="1:6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12"/>
        <v>-5.9322999999999997</v>
      </c>
    </row>
    <row r="813" spans="1:6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12"/>
        <v>5.9313000000000002</v>
      </c>
    </row>
    <row r="814" spans="1:6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12"/>
        <v>9.8838000000000008</v>
      </c>
    </row>
    <row r="815" spans="1:6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12"/>
        <v>13.834899999999999</v>
      </c>
    </row>
    <row r="816" spans="1:6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12"/>
        <v>15.808600000000002</v>
      </c>
    </row>
    <row r="817" spans="1:6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12"/>
        <v>0</v>
      </c>
    </row>
    <row r="818" spans="1:6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12"/>
        <v>9.8770000000000024</v>
      </c>
    </row>
    <row r="819" spans="1:6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12"/>
        <v>7.9002000000000017</v>
      </c>
    </row>
    <row r="820" spans="1:6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12"/>
        <v>-7.8988999999999994</v>
      </c>
    </row>
    <row r="821" spans="1:6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12"/>
        <v>19.7438</v>
      </c>
    </row>
    <row r="822" spans="1:6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12"/>
        <v>9.870199999999997</v>
      </c>
    </row>
    <row r="823" spans="1:6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12"/>
        <v>13.815900000000001</v>
      </c>
    </row>
    <row r="824" spans="1:6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12"/>
        <v>29.600539999999995</v>
      </c>
    </row>
    <row r="825" spans="1:6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12"/>
        <v>-9.8652000000000015</v>
      </c>
    </row>
    <row r="826" spans="1:6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12"/>
        <v>13.808799999999998</v>
      </c>
    </row>
    <row r="827" spans="1:6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12"/>
        <v>17.751219999999996</v>
      </c>
    </row>
    <row r="828" spans="1:6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12"/>
        <v>1.9721000000000011</v>
      </c>
    </row>
    <row r="829" spans="1:6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12"/>
        <v>-7.8866999999999994</v>
      </c>
    </row>
    <row r="830" spans="1:6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12"/>
        <v>-7.8853000000000009</v>
      </c>
    </row>
    <row r="831" spans="1:6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12"/>
        <v>11.826099999999997</v>
      </c>
    </row>
    <row r="832" spans="1:6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12"/>
        <v>9.8533000000000008</v>
      </c>
    </row>
    <row r="833" spans="1:6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12"/>
        <v>5.9109999999999978</v>
      </c>
    </row>
    <row r="834" spans="1:6" x14ac:dyDescent="0.25">
      <c r="A834">
        <v>2216.52</v>
      </c>
      <c r="B834">
        <v>15.76</v>
      </c>
      <c r="C834">
        <v>23.64</v>
      </c>
      <c r="E834">
        <v>2216.52</v>
      </c>
      <c r="F834">
        <f t="shared" si="12"/>
        <v>-7.8800000000000008</v>
      </c>
    </row>
    <row r="835" spans="1:6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13">B835-C835</f>
        <v>11.817900000000002</v>
      </c>
    </row>
    <row r="836" spans="1:6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13"/>
        <v>19.693300000000001</v>
      </c>
    </row>
    <row r="837" spans="1:6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13"/>
        <v>7.8759800000000002</v>
      </c>
    </row>
    <row r="838" spans="1:6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13"/>
        <v>15.749199999999998</v>
      </c>
    </row>
    <row r="839" spans="1:6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13"/>
        <v>27.556350000000002</v>
      </c>
    </row>
    <row r="840" spans="1:6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13"/>
        <v>9.8398000000000003</v>
      </c>
    </row>
    <row r="841" spans="1:6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13"/>
        <v>11.805800000000001</v>
      </c>
    </row>
    <row r="842" spans="1:6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13"/>
        <v>5.9018999999999977</v>
      </c>
    </row>
    <row r="843" spans="1:6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13"/>
        <v>-15.735699999999998</v>
      </c>
    </row>
    <row r="844" spans="1:6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13"/>
        <v>11.799799999999998</v>
      </c>
    </row>
    <row r="845" spans="1:6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13"/>
        <v>5.8987999999999978</v>
      </c>
    </row>
    <row r="846" spans="1:6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13"/>
        <v>15.727600000000001</v>
      </c>
    </row>
    <row r="847" spans="1:6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13"/>
        <v>-7.8624000000000009</v>
      </c>
    </row>
    <row r="848" spans="1:6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13"/>
        <v>19.652700000000003</v>
      </c>
    </row>
    <row r="849" spans="1:6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13"/>
        <v>3.9298999999999964</v>
      </c>
    </row>
    <row r="850" spans="1:6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13"/>
        <v>11.787600000000001</v>
      </c>
    </row>
    <row r="851" spans="1:6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13"/>
        <v>3.9285999999999994</v>
      </c>
    </row>
    <row r="852" spans="1:6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13"/>
        <v>9.8196000000000012</v>
      </c>
    </row>
    <row r="853" spans="1:6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13"/>
        <v>7.8544000000000018</v>
      </c>
    </row>
    <row r="854" spans="1:6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13"/>
        <v>-7.8530000000000015</v>
      </c>
    </row>
    <row r="855" spans="1:6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13"/>
        <v>5.8887999999999998</v>
      </c>
    </row>
    <row r="856" spans="1:6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13"/>
        <v>0</v>
      </c>
    </row>
    <row r="857" spans="1:6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13"/>
        <v>-13.7357</v>
      </c>
    </row>
    <row r="858" spans="1:6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13"/>
        <v>-15.6952</v>
      </c>
    </row>
    <row r="859" spans="1:6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13"/>
        <v>13.731</v>
      </c>
    </row>
    <row r="860" spans="1:6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13"/>
        <v>23.534799999999997</v>
      </c>
    </row>
    <row r="861" spans="1:6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13"/>
        <v>9.8045000000000009</v>
      </c>
    </row>
    <row r="862" spans="1:6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13"/>
        <v>13.7239</v>
      </c>
    </row>
    <row r="863" spans="1:6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13"/>
        <v>1.9602000000000004</v>
      </c>
    </row>
    <row r="864" spans="1:6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13"/>
        <v>15.679200000000002</v>
      </c>
    </row>
    <row r="865" spans="1:6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13"/>
        <v>-1.9594999999999985</v>
      </c>
    </row>
    <row r="866" spans="1:6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13"/>
        <v>13.714500000000001</v>
      </c>
    </row>
    <row r="867" spans="1:6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13"/>
        <v>13.712199999999999</v>
      </c>
    </row>
    <row r="868" spans="1:6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13"/>
        <v>-7.8341599999999998</v>
      </c>
    </row>
    <row r="869" spans="1:6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13"/>
        <v>3.9164499999999993</v>
      </c>
    </row>
    <row r="870" spans="1:6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13"/>
        <v>9.7893999999999988</v>
      </c>
    </row>
    <row r="871" spans="1:6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13"/>
        <v>7.8301000000000016</v>
      </c>
    </row>
    <row r="872" spans="1:6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13"/>
        <v>5.8716000000000008</v>
      </c>
    </row>
    <row r="873" spans="1:6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13"/>
        <v>5.8706000000000014</v>
      </c>
    </row>
    <row r="874" spans="1:6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13"/>
        <v>-3.9130000000000003</v>
      </c>
    </row>
    <row r="875" spans="1:6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13"/>
        <v>19.561900000000001</v>
      </c>
    </row>
    <row r="876" spans="1:6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13"/>
        <v>19.558600000000002</v>
      </c>
    </row>
    <row r="877" spans="1:6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13"/>
        <v>-7.8220999999999989</v>
      </c>
    </row>
    <row r="878" spans="1:6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13"/>
        <v>5.8654999999999973</v>
      </c>
    </row>
    <row r="879" spans="1:6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13"/>
        <v>9.7743000000000002</v>
      </c>
    </row>
    <row r="880" spans="1:6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13"/>
        <v>-19.545200000000001</v>
      </c>
    </row>
    <row r="881" spans="1:6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13"/>
        <v>1.9542000000000002</v>
      </c>
    </row>
    <row r="882" spans="1:6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13"/>
        <v>-3.9076999999999984</v>
      </c>
    </row>
    <row r="883" spans="1:6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13"/>
        <v>3.907</v>
      </c>
    </row>
    <row r="884" spans="1:6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13"/>
        <v>9.765900000000002</v>
      </c>
    </row>
    <row r="885" spans="1:6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13"/>
        <v>-11.717000000000001</v>
      </c>
    </row>
    <row r="886" spans="1:6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13"/>
        <v>-1.9525000000000023</v>
      </c>
    </row>
    <row r="887" spans="1:6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13"/>
        <v>-13.665200000000002</v>
      </c>
    </row>
    <row r="888" spans="1:6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13"/>
        <v>-7.8072999999999979</v>
      </c>
    </row>
    <row r="889" spans="1:6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13"/>
        <v>3.9028999999999989</v>
      </c>
    </row>
    <row r="890" spans="1:6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13"/>
        <v>11.707000000000004</v>
      </c>
    </row>
    <row r="891" spans="1:6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13"/>
        <v>9.7542000000000009</v>
      </c>
    </row>
    <row r="892" spans="1:6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13"/>
        <v>-3.9009999999999998</v>
      </c>
    </row>
    <row r="893" spans="1:6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13"/>
        <v>7.8006999999999991</v>
      </c>
    </row>
    <row r="894" spans="1:6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13"/>
        <v>1.9497999999999998</v>
      </c>
    </row>
    <row r="895" spans="1:6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13"/>
        <v>7.7979700000000003</v>
      </c>
    </row>
    <row r="896" spans="1:6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13"/>
        <v>-9.7456999999999994</v>
      </c>
    </row>
    <row r="897" spans="1:6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13"/>
        <v>15.59047</v>
      </c>
    </row>
    <row r="898" spans="1:6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13"/>
        <v>0</v>
      </c>
    </row>
    <row r="899" spans="1:6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14">B899-C899</f>
        <v>7.7925000000000004</v>
      </c>
    </row>
    <row r="900" spans="1:6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14"/>
        <v>-1.9478000000000009</v>
      </c>
    </row>
    <row r="901" spans="1:6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14"/>
        <v>-3.894899999999998</v>
      </c>
    </row>
    <row r="902" spans="1:6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14"/>
        <v>19.471400000000003</v>
      </c>
    </row>
    <row r="903" spans="1:6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14"/>
        <v>1.9467999999999996</v>
      </c>
    </row>
    <row r="904" spans="1:6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14"/>
        <v>15.5718</v>
      </c>
    </row>
    <row r="905" spans="1:6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14"/>
        <v>19.461300000000001</v>
      </c>
    </row>
    <row r="906" spans="1:6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14"/>
        <v>1.945800000000002</v>
      </c>
    </row>
    <row r="907" spans="1:6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14"/>
        <v>15.563750000000001</v>
      </c>
    </row>
    <row r="908" spans="1:6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14"/>
        <v>5.8353799999999998</v>
      </c>
    </row>
    <row r="909" spans="1:6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14"/>
        <v>-1.9448000000000008</v>
      </c>
    </row>
    <row r="910" spans="1:6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14"/>
        <v>-1.9444999999999979</v>
      </c>
    </row>
    <row r="911" spans="1:6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14"/>
        <v>9.7207000000000008</v>
      </c>
    </row>
    <row r="912" spans="1:6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14"/>
        <v>33.04448</v>
      </c>
    </row>
    <row r="913" spans="1:6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14"/>
        <v>-7.7737999999999978</v>
      </c>
    </row>
    <row r="914" spans="1:6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14"/>
        <v>-13.601900000000001</v>
      </c>
    </row>
    <row r="915" spans="1:6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14"/>
        <v>7.7711000000000006</v>
      </c>
    </row>
    <row r="916" spans="1:6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14"/>
        <v>15.5396</v>
      </c>
    </row>
    <row r="917" spans="1:6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14"/>
        <v>15.536999999999999</v>
      </c>
    </row>
    <row r="918" spans="1:6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14"/>
        <v>-11.650700000000002</v>
      </c>
    </row>
    <row r="919" spans="1:6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14"/>
        <v>5.8243599999999986</v>
      </c>
    </row>
    <row r="920" spans="1:6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14"/>
        <v>7.7644999999999982</v>
      </c>
    </row>
    <row r="921" spans="1:6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14"/>
        <v>13.5855</v>
      </c>
    </row>
    <row r="922" spans="1:6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14"/>
        <v>-13.583100000000002</v>
      </c>
    </row>
    <row r="923" spans="1:6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14"/>
        <v>3.880199999999995</v>
      </c>
    </row>
    <row r="924" spans="1:6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14"/>
        <v>7.7591000000000001</v>
      </c>
    </row>
    <row r="925" spans="1:6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14"/>
        <v>15.515500000000003</v>
      </c>
    </row>
    <row r="926" spans="1:6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14"/>
        <v>-13.573800000000002</v>
      </c>
    </row>
    <row r="927" spans="1:6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14"/>
        <v>13.571400000000001</v>
      </c>
    </row>
    <row r="928" spans="1:6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14"/>
        <v>3.8767999999999994</v>
      </c>
    </row>
    <row r="929" spans="1:6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14"/>
        <v>3.8762000000000008</v>
      </c>
    </row>
    <row r="930" spans="1:6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14"/>
        <v>11.6267</v>
      </c>
    </row>
    <row r="931" spans="1:6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14"/>
        <v>9.6872000000000025</v>
      </c>
    </row>
    <row r="932" spans="1:6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14"/>
        <v>3.8742999999999981</v>
      </c>
    </row>
    <row r="933" spans="1:6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14"/>
        <v>-9.6838999999999977</v>
      </c>
    </row>
    <row r="934" spans="1:6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14"/>
        <v>15.491500000000002</v>
      </c>
    </row>
    <row r="935" spans="1:6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14"/>
        <v>21.297190000000001</v>
      </c>
    </row>
    <row r="936" spans="1:6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14"/>
        <v>23.229200000000002</v>
      </c>
    </row>
    <row r="937" spans="1:6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14"/>
        <v>3.8708000000000027</v>
      </c>
    </row>
    <row r="938" spans="1:6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14"/>
        <v>-1.935100000000002</v>
      </c>
    </row>
    <row r="939" spans="1:6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14"/>
        <v>11.608600000000003</v>
      </c>
    </row>
    <row r="940" spans="1:6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14"/>
        <v>9.6722000000000001</v>
      </c>
    </row>
    <row r="941" spans="1:6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14"/>
        <v>17.4069</v>
      </c>
    </row>
    <row r="942" spans="1:6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14"/>
        <v>23.205199999999998</v>
      </c>
    </row>
    <row r="943" spans="1:6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14"/>
        <v>1.9333999999999989</v>
      </c>
    </row>
    <row r="944" spans="1:6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14"/>
        <v>9.6655000000000015</v>
      </c>
    </row>
    <row r="945" spans="1:6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14"/>
        <v>7.7311000000000014</v>
      </c>
    </row>
    <row r="946" spans="1:6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14"/>
        <v>13.526999999999997</v>
      </c>
    </row>
    <row r="947" spans="1:6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14"/>
        <v>-1.9321000000000019</v>
      </c>
    </row>
    <row r="948" spans="1:6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14"/>
        <v>15.4542</v>
      </c>
    </row>
    <row r="949" spans="1:6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14"/>
        <v>-9.6571999999999996</v>
      </c>
    </row>
    <row r="950" spans="1:6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14"/>
        <v>-3.8621999999999979</v>
      </c>
    </row>
    <row r="951" spans="1:6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14"/>
        <v>-5.7923000000000009</v>
      </c>
    </row>
    <row r="952" spans="1:6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14"/>
        <v>19.304359999999999</v>
      </c>
    </row>
    <row r="953" spans="1:6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14"/>
        <v>-1.9300999999999995</v>
      </c>
    </row>
    <row r="954" spans="1:6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14"/>
        <v>9.6488199999999988</v>
      </c>
    </row>
    <row r="955" spans="1:6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14"/>
        <v>7.7177000000000007</v>
      </c>
    </row>
    <row r="956" spans="1:6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14"/>
        <v>3.8582000000000001</v>
      </c>
    </row>
    <row r="957" spans="1:6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14"/>
        <v>7.7150999999999996</v>
      </c>
    </row>
    <row r="958" spans="1:6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14"/>
        <v>-9.642100000000001</v>
      </c>
    </row>
    <row r="959" spans="1:6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14"/>
        <v>11.5687</v>
      </c>
    </row>
    <row r="960" spans="1:6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14"/>
        <v>-7.7110599999999998</v>
      </c>
    </row>
    <row r="961" spans="1:6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14"/>
        <v>-7.709699999999998</v>
      </c>
    </row>
    <row r="962" spans="1:6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14"/>
        <v>5.7812999999999981</v>
      </c>
    </row>
    <row r="963" spans="1:6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15">B963-C963</f>
        <v>-5.7803399999999989</v>
      </c>
    </row>
    <row r="964" spans="1:6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15"/>
        <v>7.7057000000000002</v>
      </c>
    </row>
    <row r="965" spans="1:6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15"/>
        <v>-7.7043999999999997</v>
      </c>
    </row>
    <row r="966" spans="1:6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15"/>
        <v>9.628899999999998</v>
      </c>
    </row>
    <row r="967" spans="1:6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15"/>
        <v>0</v>
      </c>
    </row>
    <row r="968" spans="1:6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15"/>
        <v>9.6254999999999988</v>
      </c>
    </row>
    <row r="969" spans="1:6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15"/>
        <v>7.6991999999999976</v>
      </c>
    </row>
    <row r="970" spans="1:6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15"/>
        <v>-3.8489000000000004</v>
      </c>
    </row>
    <row r="971" spans="1:6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15"/>
        <v>19.241100000000003</v>
      </c>
    </row>
    <row r="972" spans="1:6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15"/>
        <v>-1.9238</v>
      </c>
    </row>
    <row r="973" spans="1:6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15"/>
        <v>3.846899999999998</v>
      </c>
    </row>
    <row r="974" spans="1:6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15"/>
        <v>3.8461999999999996</v>
      </c>
    </row>
    <row r="975" spans="1:6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15"/>
        <v>-11.5367</v>
      </c>
    </row>
    <row r="976" spans="1:6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15"/>
        <v>1.922500000000003</v>
      </c>
    </row>
    <row r="977" spans="1:6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15"/>
        <v>30.753920000000001</v>
      </c>
    </row>
    <row r="978" spans="1:6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15"/>
        <v>19.217880000000001</v>
      </c>
    </row>
    <row r="979" spans="1:6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15"/>
        <v>3.8429000000000002</v>
      </c>
    </row>
    <row r="980" spans="1:6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15"/>
        <v>15.368999999999998</v>
      </c>
    </row>
    <row r="981" spans="1:6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15"/>
        <v>13.445599999999999</v>
      </c>
    </row>
    <row r="982" spans="1:6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15"/>
        <v>-5.7613999999999983</v>
      </c>
    </row>
    <row r="983" spans="1:6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15"/>
        <v>7.6805000000000021</v>
      </c>
    </row>
    <row r="984" spans="1:6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15"/>
        <v>11.518730000000001</v>
      </c>
    </row>
    <row r="985" spans="1:6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15"/>
        <v>13.436300000000003</v>
      </c>
    </row>
    <row r="986" spans="1:6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15"/>
        <v>3.838300000000002</v>
      </c>
    </row>
    <row r="987" spans="1:6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15"/>
        <v>0</v>
      </c>
    </row>
    <row r="988" spans="1:6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15"/>
        <v>-24.939990000000002</v>
      </c>
    </row>
    <row r="989" spans="1:6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15"/>
        <v>19.1813</v>
      </c>
    </row>
    <row r="990" spans="1:6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15"/>
        <v>-3.8356000000000012</v>
      </c>
    </row>
    <row r="991" spans="1:6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15"/>
        <v>5.752399999999998</v>
      </c>
    </row>
    <row r="992" spans="1:6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15"/>
        <v>-13.420000000000002</v>
      </c>
    </row>
    <row r="993" spans="1:6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15"/>
        <v>-7.6671900000000006</v>
      </c>
    </row>
    <row r="994" spans="1:6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15"/>
        <v>11.498899999999999</v>
      </c>
    </row>
    <row r="995" spans="1:6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15"/>
        <v>9.5807000000000002</v>
      </c>
    </row>
    <row r="996" spans="1:6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15"/>
        <v>-5.747399999999999</v>
      </c>
    </row>
    <row r="997" spans="1:6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15"/>
        <v>9.5774000000000008</v>
      </c>
    </row>
    <row r="998" spans="1:6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15"/>
        <v>21.066600000000001</v>
      </c>
    </row>
    <row r="999" spans="1:6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15"/>
        <v>7.659200000000002</v>
      </c>
    </row>
    <row r="1000" spans="1:6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15"/>
        <v>13.401400000000002</v>
      </c>
    </row>
    <row r="1001" spans="1:6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15"/>
        <v>5.7424999999999997</v>
      </c>
    </row>
    <row r="1002" spans="1:6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15"/>
        <v>-1.9138000000000019</v>
      </c>
    </row>
    <row r="1003" spans="1:6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15"/>
        <v>0</v>
      </c>
    </row>
    <row r="1004" spans="1:6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15"/>
        <v>19.131599999999999</v>
      </c>
    </row>
    <row r="1005" spans="1:6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15"/>
        <v>-5.7384999999999984</v>
      </c>
    </row>
    <row r="1006" spans="1:6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15"/>
        <v>13.3874</v>
      </c>
    </row>
    <row r="1007" spans="1:6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15"/>
        <v>15.2973</v>
      </c>
    </row>
    <row r="1008" spans="1:6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15"/>
        <v>17.206499999999998</v>
      </c>
    </row>
    <row r="1009" spans="1:6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15"/>
        <v>7.645999999999999</v>
      </c>
    </row>
    <row r="1010" spans="1:6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15"/>
        <v>9.5558000000000014</v>
      </c>
    </row>
    <row r="1011" spans="1:6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15"/>
        <v>13.37584</v>
      </c>
    </row>
    <row r="1012" spans="1:6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15"/>
        <v>9.5524999999999984</v>
      </c>
    </row>
    <row r="1013" spans="1:6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15"/>
        <v>-7.6406999999999989</v>
      </c>
    </row>
    <row r="1014" spans="1:6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15"/>
        <v>-5.7295000000000016</v>
      </c>
    </row>
    <row r="1015" spans="1:6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15"/>
        <v>3.8190000000000026</v>
      </c>
    </row>
    <row r="1016" spans="1:6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15"/>
        <v>5.7275799999999997</v>
      </c>
    </row>
    <row r="1017" spans="1:6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15"/>
        <v>11.453199999999999</v>
      </c>
    </row>
    <row r="1018" spans="1:6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15"/>
        <v>-3.8170999999999999</v>
      </c>
    </row>
    <row r="1019" spans="1:6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15"/>
        <v>11.449199999999999</v>
      </c>
    </row>
    <row r="1020" spans="1:6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15"/>
        <v>17.170700000000004</v>
      </c>
    </row>
    <row r="1021" spans="1:6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15"/>
        <v>17.167799999999996</v>
      </c>
    </row>
    <row r="1022" spans="1:6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15"/>
        <v>-1.9071999999999996</v>
      </c>
    </row>
    <row r="1023" spans="1:6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15"/>
        <v>0</v>
      </c>
    </row>
    <row r="1024" spans="1:6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15"/>
        <v>3.81311</v>
      </c>
    </row>
    <row r="1025" spans="1:6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15"/>
        <v>7.6248000000000005</v>
      </c>
    </row>
    <row r="1026" spans="1:6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15"/>
        <v>3.8117999999999981</v>
      </c>
    </row>
    <row r="1027" spans="1:6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16">B1027-C1027</f>
        <v>-9.5278000000000027</v>
      </c>
    </row>
    <row r="1028" spans="1:6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16"/>
        <v>26.673020000000001</v>
      </c>
    </row>
    <row r="1029" spans="1:6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16"/>
        <v>7.6196000000000019</v>
      </c>
    </row>
    <row r="1030" spans="1:6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16"/>
        <v>7.6181999999999981</v>
      </c>
    </row>
    <row r="1031" spans="1:6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16"/>
        <v>-17.138000000000002</v>
      </c>
    </row>
    <row r="1032" spans="1:6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16"/>
        <v>7.615499999999999</v>
      </c>
    </row>
    <row r="1033" spans="1:6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16"/>
        <v>22.8428</v>
      </c>
    </row>
    <row r="1034" spans="1:6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16"/>
        <v>9.5162000000000013</v>
      </c>
    </row>
    <row r="1035" spans="1:6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16"/>
        <v>-1.9028999999999954</v>
      </c>
    </row>
    <row r="1036" spans="1:6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16"/>
        <v>7.6102999999999987</v>
      </c>
    </row>
    <row r="1037" spans="1:6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16"/>
        <v>-9.5111999999999988</v>
      </c>
    </row>
    <row r="1038" spans="1:6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16"/>
        <v>3.803799999999999</v>
      </c>
    </row>
    <row r="1039" spans="1:6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16"/>
        <v>-1.901600000000002</v>
      </c>
    </row>
    <row r="1040" spans="1:6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16"/>
        <v>-1.9011999999999993</v>
      </c>
    </row>
    <row r="1041" spans="1:6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16"/>
        <v>-9.5045999999999999</v>
      </c>
    </row>
    <row r="1042" spans="1:6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16"/>
        <v>-3.8011999999999979</v>
      </c>
    </row>
    <row r="1043" spans="1:6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16"/>
        <v>-7.6011000000000006</v>
      </c>
    </row>
    <row r="1044" spans="1:6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16"/>
        <v>-3.7998999999999974</v>
      </c>
    </row>
    <row r="1045" spans="1:6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16"/>
        <v>9.4980000000000011</v>
      </c>
    </row>
    <row r="1046" spans="1:6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16"/>
        <v>26.5899</v>
      </c>
    </row>
    <row r="1047" spans="1:6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16"/>
        <v>-3.7978999999999985</v>
      </c>
    </row>
    <row r="1048" spans="1:6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16"/>
        <v>5.6958300000000008</v>
      </c>
    </row>
    <row r="1049" spans="1:6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16"/>
        <v>-9.4914999999999985</v>
      </c>
    </row>
    <row r="1050" spans="1:6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16"/>
        <v>11.387699999999999</v>
      </c>
    </row>
    <row r="1051" spans="1:6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16"/>
        <v>7.5904999999999987</v>
      </c>
    </row>
    <row r="1052" spans="1:6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16"/>
        <v>13.281020000000002</v>
      </c>
    </row>
    <row r="1053" spans="1:6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16"/>
        <v>22.7636</v>
      </c>
    </row>
    <row r="1054" spans="1:6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16"/>
        <v>22.759599999999999</v>
      </c>
    </row>
    <row r="1055" spans="1:6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16"/>
        <v>9.4815000000000005</v>
      </c>
    </row>
    <row r="1056" spans="1:6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16"/>
        <v>22.7517</v>
      </c>
    </row>
    <row r="1057" spans="1:6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16"/>
        <v>9.4783000000000008</v>
      </c>
    </row>
    <row r="1058" spans="1:6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16"/>
        <v>9.4765999999999995</v>
      </c>
    </row>
    <row r="1059" spans="1:6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16"/>
        <v>3.7899999999999991</v>
      </c>
    </row>
    <row r="1060" spans="1:6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16"/>
        <v>-15.157199999999996</v>
      </c>
    </row>
    <row r="1061" spans="1:6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16"/>
        <v>7.577300000000001</v>
      </c>
    </row>
    <row r="1062" spans="1:6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16"/>
        <v>18.939999999999998</v>
      </c>
    </row>
    <row r="1063" spans="1:6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16"/>
        <v>1.8935999999999993</v>
      </c>
    </row>
    <row r="1064" spans="1:6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16"/>
        <v>18.933400000000002</v>
      </c>
    </row>
    <row r="1065" spans="1:6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16"/>
        <v>-3.7861000000000011</v>
      </c>
    </row>
    <row r="1066" spans="1:6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16"/>
        <v>22.712250000000001</v>
      </c>
    </row>
    <row r="1067" spans="1:6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16"/>
        <v>3.7848000000000006</v>
      </c>
    </row>
    <row r="1068" spans="1:6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16"/>
        <v>0</v>
      </c>
    </row>
    <row r="1069" spans="1:6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16"/>
        <v>5.6750999999999969</v>
      </c>
    </row>
    <row r="1070" spans="1:6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16"/>
        <v>0</v>
      </c>
    </row>
    <row r="1071" spans="1:6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16"/>
        <v>0</v>
      </c>
    </row>
    <row r="1072" spans="1:6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16"/>
        <v>-1.8907100000000003</v>
      </c>
    </row>
    <row r="1073" spans="1:6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16"/>
        <v>26.46536</v>
      </c>
    </row>
    <row r="1074" spans="1:6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16"/>
        <v>1.8901000000000003</v>
      </c>
    </row>
    <row r="1075" spans="1:6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16"/>
        <v>-11.338299999999998</v>
      </c>
    </row>
    <row r="1076" spans="1:6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16"/>
        <v>-3.7788000000000004</v>
      </c>
    </row>
    <row r="1077" spans="1:6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16"/>
        <v>18.890599999999999</v>
      </c>
    </row>
    <row r="1078" spans="1:6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16"/>
        <v>1.8887</v>
      </c>
    </row>
    <row r="1079" spans="1:6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16"/>
        <v>18.884059999999998</v>
      </c>
    </row>
    <row r="1080" spans="1:6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16"/>
        <v>15.104600000000001</v>
      </c>
    </row>
    <row r="1081" spans="1:6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16"/>
        <v>-9.438699999999999</v>
      </c>
    </row>
    <row r="1082" spans="1:6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16"/>
        <v>15.099399999999999</v>
      </c>
    </row>
    <row r="1083" spans="1:6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16"/>
        <v>18.870899999999999</v>
      </c>
    </row>
    <row r="1084" spans="1:6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16"/>
        <v>11.320499999999999</v>
      </c>
    </row>
    <row r="1085" spans="1:6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16"/>
        <v>13.205100000000002</v>
      </c>
    </row>
    <row r="1086" spans="1:6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16"/>
        <v>16.974969999999999</v>
      </c>
    </row>
    <row r="1087" spans="1:6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16"/>
        <v>5.6573999999999991</v>
      </c>
    </row>
    <row r="1088" spans="1:6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16"/>
        <v>-7.5417999999999985</v>
      </c>
    </row>
    <row r="1089" spans="1:6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16"/>
        <v>-5.6554000000000002</v>
      </c>
    </row>
    <row r="1090" spans="1:6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16"/>
        <v>15.078399999999998</v>
      </c>
    </row>
    <row r="1091" spans="1:6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17">B1091-C1091</f>
        <v>-3.7690000000000019</v>
      </c>
    </row>
    <row r="1092" spans="1:6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17"/>
        <v>7.5366</v>
      </c>
    </row>
    <row r="1093" spans="1:6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17"/>
        <v>15.070400000000001</v>
      </c>
    </row>
    <row r="1094" spans="1:6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17"/>
        <v>22.601699999999997</v>
      </c>
    </row>
    <row r="1095" spans="1:6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17"/>
        <v>22.597839999999998</v>
      </c>
    </row>
    <row r="1096" spans="1:6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17"/>
        <v>11.296900000000001</v>
      </c>
    </row>
    <row r="1097" spans="1:6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17"/>
        <v>7.5300000000000011</v>
      </c>
    </row>
    <row r="1098" spans="1:6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17"/>
        <v>15.0573</v>
      </c>
    </row>
    <row r="1099" spans="1:6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17"/>
        <v>15.0547</v>
      </c>
    </row>
    <row r="1100" spans="1:6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17"/>
        <v>-13.1706</v>
      </c>
    </row>
    <row r="1101" spans="1:6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17"/>
        <v>0</v>
      </c>
    </row>
    <row r="1102" spans="1:6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17"/>
        <v>22.5703</v>
      </c>
    </row>
    <row r="1103" spans="1:6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17"/>
        <v>18.805299999999999</v>
      </c>
    </row>
    <row r="1104" spans="1:6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17"/>
        <v>11.2812</v>
      </c>
    </row>
    <row r="1105" spans="1:6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17"/>
        <v>-7.5195000000000007</v>
      </c>
    </row>
    <row r="1106" spans="1:6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17"/>
        <v>-9.3977000000000004</v>
      </c>
    </row>
    <row r="1107" spans="1:6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17"/>
        <v>16.913</v>
      </c>
    </row>
    <row r="1108" spans="1:6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17"/>
        <v>16.910000000000004</v>
      </c>
    </row>
    <row r="1109" spans="1:6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17"/>
        <v>-3.7570999999999994</v>
      </c>
    </row>
    <row r="1110" spans="1:6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17"/>
        <v>11.269400000000001</v>
      </c>
    </row>
    <row r="1111" spans="1:6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17"/>
        <v>0</v>
      </c>
    </row>
    <row r="1112" spans="1:6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17"/>
        <v>11.265500000000001</v>
      </c>
    </row>
    <row r="1113" spans="1:6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17"/>
        <v>28.15879</v>
      </c>
    </row>
    <row r="1114" spans="1:6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17"/>
        <v>1.8768999999999991</v>
      </c>
    </row>
    <row r="1115" spans="1:6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17"/>
        <v>-11.259600000000002</v>
      </c>
    </row>
    <row r="1116" spans="1:6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17"/>
        <v>15.010200000000001</v>
      </c>
    </row>
    <row r="1117" spans="1:6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17"/>
        <v>1.8760000000000012</v>
      </c>
    </row>
    <row r="1118" spans="1:6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17"/>
        <v>-9.3780999999999981</v>
      </c>
    </row>
    <row r="1119" spans="1:6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17"/>
        <v>1.8752999999999993</v>
      </c>
    </row>
    <row r="1120" spans="1:6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17"/>
        <v>9.374760000000002</v>
      </c>
    </row>
    <row r="1121" spans="1:6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17"/>
        <v>7.4985999999999997</v>
      </c>
    </row>
    <row r="1122" spans="1:6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17"/>
        <v>14.994489999999999</v>
      </c>
    </row>
    <row r="1123" spans="1:6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17"/>
        <v>14.991899999999999</v>
      </c>
    </row>
    <row r="1124" spans="1:6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17"/>
        <v>9.3683000000000014</v>
      </c>
    </row>
    <row r="1125" spans="1:6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17"/>
        <v>-3.7467000000000006</v>
      </c>
    </row>
    <row r="1126" spans="1:6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17"/>
        <v>-1.8729999999999993</v>
      </c>
    </row>
    <row r="1127" spans="1:6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17"/>
        <v>1.8727000000000018</v>
      </c>
    </row>
    <row r="1128" spans="1:6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17"/>
        <v>0</v>
      </c>
    </row>
    <row r="1129" spans="1:6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17"/>
        <v>5.6160200000000007</v>
      </c>
    </row>
    <row r="1130" spans="1:6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17"/>
        <v>-11.230139999999999</v>
      </c>
    </row>
    <row r="1131" spans="1:6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17"/>
        <v>0</v>
      </c>
    </row>
    <row r="1132" spans="1:6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17"/>
        <v>3.7420000000000009</v>
      </c>
    </row>
    <row r="1133" spans="1:6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17"/>
        <v>5.6120999999999981</v>
      </c>
    </row>
    <row r="1134" spans="1:6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17"/>
        <v>26.185369999999999</v>
      </c>
    </row>
    <row r="1135" spans="1:6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17"/>
        <v>-18.700600000000001</v>
      </c>
    </row>
    <row r="1136" spans="1:6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17"/>
        <v>9.3486000000000011</v>
      </c>
    </row>
    <row r="1137" spans="1:6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17"/>
        <v>-9.3470000000000013</v>
      </c>
    </row>
    <row r="1138" spans="1:6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17"/>
        <v>-7.4763000000000019</v>
      </c>
    </row>
    <row r="1139" spans="1:6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17"/>
        <v>9.3437000000000019</v>
      </c>
    </row>
    <row r="1140" spans="1:6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17"/>
        <v>5.6052999999999997</v>
      </c>
    </row>
    <row r="1141" spans="1:6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17"/>
        <v>28.0214</v>
      </c>
    </row>
    <row r="1142" spans="1:6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17"/>
        <v>11.206600000000002</v>
      </c>
    </row>
    <row r="1143" spans="1:6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17"/>
        <v>-1.8674000000000035</v>
      </c>
    </row>
    <row r="1144" spans="1:6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17"/>
        <v>7.4685000000000006</v>
      </c>
    </row>
    <row r="1145" spans="1:6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17"/>
        <v>1.8668000000000013</v>
      </c>
    </row>
    <row r="1146" spans="1:6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17"/>
        <v>-5.5993999999999993</v>
      </c>
    </row>
    <row r="1147" spans="1:6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17"/>
        <v>13.062999999999999</v>
      </c>
    </row>
    <row r="1148" spans="1:6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17"/>
        <v>-7.4632000000000005</v>
      </c>
    </row>
    <row r="1149" spans="1:6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17"/>
        <v>-11.192899999999998</v>
      </c>
    </row>
    <row r="1150" spans="1:6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17"/>
        <v>-1.865199999999998</v>
      </c>
    </row>
    <row r="1151" spans="1:6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17"/>
        <v>-1.8649000000000022</v>
      </c>
    </row>
    <row r="1152" spans="1:6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17"/>
        <v>-11.187000000000005</v>
      </c>
    </row>
    <row r="1153" spans="1:6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17"/>
        <v>16.777640000000002</v>
      </c>
    </row>
    <row r="1154" spans="1:6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17"/>
        <v>9.319230000000001</v>
      </c>
    </row>
    <row r="1155" spans="1:6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18">B1155-C1155</f>
        <v>7.4541000000000004</v>
      </c>
    </row>
    <row r="1156" spans="1:6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18"/>
        <v>-11.1792</v>
      </c>
    </row>
    <row r="1157" spans="1:6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18"/>
        <v>-1.862899999999998</v>
      </c>
    </row>
    <row r="1158" spans="1:6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18"/>
        <v>-3.7250999999999976</v>
      </c>
    </row>
    <row r="1159" spans="1:6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18"/>
        <v>3.7244000000000028</v>
      </c>
    </row>
    <row r="1160" spans="1:6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18"/>
        <v>-5.5856999999999992</v>
      </c>
    </row>
    <row r="1161" spans="1:6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18"/>
        <v>3.7230999999999987</v>
      </c>
    </row>
    <row r="1162" spans="1:6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18"/>
        <v>14.89</v>
      </c>
    </row>
    <row r="1163" spans="1:6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18"/>
        <v>26.052890000000001</v>
      </c>
    </row>
    <row r="1164" spans="1:6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18"/>
        <v>-3.7210999999999999</v>
      </c>
    </row>
    <row r="1165" spans="1:6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18"/>
        <v>5.5808</v>
      </c>
    </row>
    <row r="1166" spans="1:6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18"/>
        <v>-13.019600000000001</v>
      </c>
    </row>
    <row r="1167" spans="1:6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18"/>
        <v>5.5788999999999991</v>
      </c>
    </row>
    <row r="1168" spans="1:6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18"/>
        <v>16.733629999999998</v>
      </c>
    </row>
    <row r="1169" spans="1:6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18"/>
        <v>-13.012799999999999</v>
      </c>
    </row>
    <row r="1170" spans="1:6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18"/>
        <v>11.151800000000001</v>
      </c>
    </row>
    <row r="1171" spans="1:6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18"/>
        <v>5.5750000000000011</v>
      </c>
    </row>
    <row r="1172" spans="1:6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18"/>
        <v>-1.8580000000000005</v>
      </c>
    </row>
    <row r="1173" spans="1:6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18"/>
        <v>16.718999999999998</v>
      </c>
    </row>
    <row r="1174" spans="1:6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18"/>
        <v>-1.8574000000000002</v>
      </c>
    </row>
    <row r="1175" spans="1:6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18"/>
        <v>9.2850000000000001</v>
      </c>
    </row>
    <row r="1176" spans="1:6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18"/>
        <v>7.4267000000000003</v>
      </c>
    </row>
    <row r="1177" spans="1:6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18"/>
        <v>7.4254999999999995</v>
      </c>
    </row>
    <row r="1178" spans="1:6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18"/>
        <v>9.2802000000000007</v>
      </c>
    </row>
    <row r="1179" spans="1:6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18"/>
        <v>7.4228999999999985</v>
      </c>
    </row>
    <row r="1180" spans="1:6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18"/>
        <v>-3.710799999999999</v>
      </c>
    </row>
    <row r="1181" spans="1:6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18"/>
        <v>18.550600000000003</v>
      </c>
    </row>
    <row r="1182" spans="1:6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18"/>
        <v>-9.2737000000000016</v>
      </c>
    </row>
    <row r="1183" spans="1:6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18"/>
        <v>9.2720300000000009</v>
      </c>
    </row>
    <row r="1184" spans="1:6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18"/>
        <v>20.395000000000003</v>
      </c>
    </row>
    <row r="1185" spans="1:6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18"/>
        <v>20.391399999999997</v>
      </c>
    </row>
    <row r="1186" spans="1:6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18"/>
        <v>-9.267199999999999</v>
      </c>
    </row>
    <row r="1187" spans="1:6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18"/>
        <v>3.7061999999999991</v>
      </c>
    </row>
    <row r="1188" spans="1:6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18"/>
        <v>-1.8528000000000002</v>
      </c>
    </row>
    <row r="1189" spans="1:6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18"/>
        <v>12.967300000000002</v>
      </c>
    </row>
    <row r="1190" spans="1:6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18"/>
        <v>1.8521000000000001</v>
      </c>
    </row>
    <row r="1191" spans="1:6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18"/>
        <v>33.332689999999999</v>
      </c>
    </row>
    <row r="1192" spans="1:6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18"/>
        <v>-5.5545000000000009</v>
      </c>
    </row>
    <row r="1193" spans="1:6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18"/>
        <v>18.511699999999998</v>
      </c>
    </row>
    <row r="1194" spans="1:6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18"/>
        <v>3.7016800000000001</v>
      </c>
    </row>
    <row r="1195" spans="1:6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18"/>
        <v>-9.252600000000001</v>
      </c>
    </row>
    <row r="1196" spans="1:6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18"/>
        <v>5.5505999999999993</v>
      </c>
    </row>
    <row r="1197" spans="1:6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18"/>
        <v>7.3994</v>
      </c>
    </row>
    <row r="1198" spans="1:6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18"/>
        <v>-9.2476999999999983</v>
      </c>
    </row>
    <row r="1199" spans="1:6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18"/>
        <v>0</v>
      </c>
    </row>
    <row r="1200" spans="1:6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18"/>
        <v>1.8489000000000004</v>
      </c>
    </row>
    <row r="1201" spans="1:6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18"/>
        <v>-9.242799999999999</v>
      </c>
    </row>
    <row r="1202" spans="1:6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18"/>
        <v>3.6965000000000003</v>
      </c>
    </row>
    <row r="1203" spans="1:6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18"/>
        <v>14.783399999999999</v>
      </c>
    </row>
    <row r="1204" spans="1:6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18"/>
        <v>11.0855</v>
      </c>
    </row>
    <row r="1205" spans="1:6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18"/>
        <v>9.2363999999999997</v>
      </c>
    </row>
    <row r="1206" spans="1:6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18"/>
        <v>14.775600000000001</v>
      </c>
    </row>
    <row r="1207" spans="1:6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18"/>
        <v>12.926399999999999</v>
      </c>
    </row>
    <row r="1208" spans="1:6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18"/>
        <v>-5.5389000000000017</v>
      </c>
    </row>
    <row r="1209" spans="1:6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18"/>
        <v>12.921810000000001</v>
      </c>
    </row>
    <row r="1210" spans="1:6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18"/>
        <v>-5.536900000000001</v>
      </c>
    </row>
    <row r="1211" spans="1:6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18"/>
        <v>22.14387</v>
      </c>
    </row>
    <row r="1212" spans="1:6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18"/>
        <v>0</v>
      </c>
    </row>
    <row r="1213" spans="1:6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18"/>
        <v>-3.6893999999999991</v>
      </c>
    </row>
    <row r="1214" spans="1:6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18"/>
        <v>14.754849999999999</v>
      </c>
    </row>
    <row r="1215" spans="1:6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18"/>
        <v>11.0641</v>
      </c>
    </row>
    <row r="1216" spans="1:6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18"/>
        <v>-5.5310999999999986</v>
      </c>
    </row>
    <row r="1217" spans="1:6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18"/>
        <v>20.277180000000001</v>
      </c>
    </row>
    <row r="1218" spans="1:6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18"/>
        <v>-16.587600000000002</v>
      </c>
    </row>
    <row r="1219" spans="1:6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19">B1219-C1219</f>
        <v>-3.6855000000000011</v>
      </c>
    </row>
    <row r="1220" spans="1:6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19"/>
        <v>-9.211999999999998</v>
      </c>
    </row>
    <row r="1221" spans="1:6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19"/>
        <v>7.3682999999999979</v>
      </c>
    </row>
    <row r="1222" spans="1:6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19"/>
        <v>7.3669999999999991</v>
      </c>
    </row>
    <row r="1223" spans="1:6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19"/>
        <v>20.2559</v>
      </c>
    </row>
    <row r="1224" spans="1:6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19"/>
        <v>9.2055999999999969</v>
      </c>
    </row>
    <row r="1225" spans="1:6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19"/>
        <v>0</v>
      </c>
    </row>
    <row r="1226" spans="1:6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19"/>
        <v>7.3619000000000021</v>
      </c>
    </row>
    <row r="1227" spans="1:6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19"/>
        <v>-16.561299999999999</v>
      </c>
    </row>
    <row r="1228" spans="1:6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19"/>
        <v>-3.6795999999999989</v>
      </c>
    </row>
    <row r="1229" spans="1:6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19"/>
        <v>11.037000000000001</v>
      </c>
    </row>
    <row r="1230" spans="1:6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19"/>
        <v>20.230999999999998</v>
      </c>
    </row>
    <row r="1231" spans="1:6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19"/>
        <v>12.8719</v>
      </c>
    </row>
    <row r="1232" spans="1:6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19"/>
        <v>-7.3541000000000007</v>
      </c>
    </row>
    <row r="1233" spans="1:6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19"/>
        <v>-11.029190000000002</v>
      </c>
    </row>
    <row r="1234" spans="1:6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19"/>
        <v>11.0273</v>
      </c>
    </row>
    <row r="1235" spans="1:6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19"/>
        <v>23.88824</v>
      </c>
    </row>
    <row r="1236" spans="1:6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19"/>
        <v>1.8371999999999993</v>
      </c>
    </row>
    <row r="1237" spans="1:6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19"/>
        <v>-3.6738</v>
      </c>
    </row>
    <row r="1238" spans="1:6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19"/>
        <v>29.385359999999999</v>
      </c>
    </row>
    <row r="1239" spans="1:6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19"/>
        <v>-1.8362000000000016</v>
      </c>
    </row>
    <row r="1240" spans="1:6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19"/>
        <v>9.1797000000000022</v>
      </c>
    </row>
    <row r="1241" spans="1:6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19"/>
        <v>12.849399999999999</v>
      </c>
    </row>
    <row r="1242" spans="1:6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19"/>
        <v>-3.6706000000000003</v>
      </c>
    </row>
    <row r="1243" spans="1:6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19"/>
        <v>25.689599999999999</v>
      </c>
    </row>
    <row r="1244" spans="1:6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19"/>
        <v>-5.5039000000000016</v>
      </c>
    </row>
    <row r="1245" spans="1:6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19"/>
        <v>12.840299999999999</v>
      </c>
    </row>
    <row r="1246" spans="1:6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19"/>
        <v>0</v>
      </c>
    </row>
    <row r="1247" spans="1:6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19"/>
        <v>3.6674000000000007</v>
      </c>
    </row>
    <row r="1248" spans="1:6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19"/>
        <v>-3.6667999999999985</v>
      </c>
    </row>
    <row r="1249" spans="1:6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19"/>
        <v>1.833000000000002</v>
      </c>
    </row>
    <row r="1250" spans="1:6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19"/>
        <v>-3.6654000000000018</v>
      </c>
    </row>
    <row r="1251" spans="1:6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19"/>
        <v>18.323899999999995</v>
      </c>
    </row>
    <row r="1252" spans="1:6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19"/>
        <v>-7.3282999999999987</v>
      </c>
    </row>
    <row r="1253" spans="1:6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19"/>
        <v>1.8317999999999977</v>
      </c>
    </row>
    <row r="1254" spans="1:6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19"/>
        <v>-1.8314000000000021</v>
      </c>
    </row>
    <row r="1255" spans="1:6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19"/>
        <v>-3.6622000000000003</v>
      </c>
    </row>
    <row r="1256" spans="1:6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19"/>
        <v>-5.4923000000000002</v>
      </c>
    </row>
    <row r="1257" spans="1:6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19"/>
        <v>5.4913999999999987</v>
      </c>
    </row>
    <row r="1258" spans="1:6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19"/>
        <v>5.4903700000000004</v>
      </c>
    </row>
    <row r="1259" spans="1:6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19"/>
        <v>3.6596000000000011</v>
      </c>
    </row>
    <row r="1260" spans="1:6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19"/>
        <v>18.294840000000001</v>
      </c>
    </row>
    <row r="1261" spans="1:6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19"/>
        <v>-3.6583000000000006</v>
      </c>
    </row>
    <row r="1262" spans="1:6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19"/>
        <v>3.6577000000000002</v>
      </c>
    </row>
    <row r="1263" spans="1:6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19"/>
        <v>-1.8284999999999982</v>
      </c>
    </row>
    <row r="1264" spans="1:6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19"/>
        <v>-9.1410000000000018</v>
      </c>
    </row>
    <row r="1265" spans="1:6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19"/>
        <v>12.7951</v>
      </c>
    </row>
    <row r="1266" spans="1:6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19"/>
        <v>-3.6551000000000009</v>
      </c>
    </row>
    <row r="1267" spans="1:6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19"/>
        <v>12.790599999999998</v>
      </c>
    </row>
    <row r="1268" spans="1:6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19"/>
        <v>1.826900000000002</v>
      </c>
    </row>
    <row r="1269" spans="1:6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19"/>
        <v>-16.439300000000003</v>
      </c>
    </row>
    <row r="1270" spans="1:6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19"/>
        <v>12.783839999999998</v>
      </c>
    </row>
    <row r="1271" spans="1:6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19"/>
        <v>7.30382</v>
      </c>
    </row>
    <row r="1272" spans="1:6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19"/>
        <v>5.4768000000000008</v>
      </c>
    </row>
    <row r="1273" spans="1:6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19"/>
        <v>16.427710000000001</v>
      </c>
    </row>
    <row r="1274" spans="1:6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19"/>
        <v>14.599799999999998</v>
      </c>
    </row>
    <row r="1275" spans="1:6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19"/>
        <v>5.4740000000000002</v>
      </c>
    </row>
    <row r="1276" spans="1:6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19"/>
        <v>5.4730000000000008</v>
      </c>
    </row>
    <row r="1277" spans="1:6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19"/>
        <v>12.7681</v>
      </c>
    </row>
    <row r="1278" spans="1:6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19"/>
        <v>-7.2947500000000005</v>
      </c>
    </row>
    <row r="1279" spans="1:6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19"/>
        <v>0</v>
      </c>
    </row>
    <row r="1280" spans="1:6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19"/>
        <v>18.230420000000002</v>
      </c>
    </row>
    <row r="1281" spans="1:6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19"/>
        <v>-1.8227000000000011</v>
      </c>
    </row>
    <row r="1282" spans="1:6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19"/>
        <v>7.2896000000000001</v>
      </c>
    </row>
    <row r="1283" spans="1:6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20">B1283-C1283</f>
        <v>9.1104000000000021</v>
      </c>
    </row>
    <row r="1284" spans="1:6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20"/>
        <v>21.8611</v>
      </c>
    </row>
    <row r="1285" spans="1:6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20"/>
        <v>0</v>
      </c>
    </row>
    <row r="1286" spans="1:6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20"/>
        <v>5.4634000000000018</v>
      </c>
    </row>
    <row r="1287" spans="1:6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20"/>
        <v>12.7455</v>
      </c>
    </row>
    <row r="1288" spans="1:6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20"/>
        <v>12.74333</v>
      </c>
    </row>
    <row r="1289" spans="1:6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20"/>
        <v>5.4603999999999999</v>
      </c>
    </row>
    <row r="1290" spans="1:6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20"/>
        <v>-9.0991</v>
      </c>
    </row>
    <row r="1291" spans="1:6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20"/>
        <v>9.0975000000000001</v>
      </c>
    </row>
    <row r="1292" spans="1:6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20"/>
        <v>5.4576000000000029</v>
      </c>
    </row>
    <row r="1293" spans="1:6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20"/>
        <v>12.73203</v>
      </c>
    </row>
    <row r="1294" spans="1:6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20"/>
        <v>14.548350000000001</v>
      </c>
    </row>
    <row r="1295" spans="1:6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20"/>
        <v>3.6364000000000019</v>
      </c>
    </row>
    <row r="1296" spans="1:6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20"/>
        <v>3.6358999999999959</v>
      </c>
    </row>
    <row r="1297" spans="1:6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20"/>
        <v>23.628540000000001</v>
      </c>
    </row>
    <row r="1298" spans="1:6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20"/>
        <v>3.6344999999999992</v>
      </c>
    </row>
    <row r="1299" spans="1:6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20"/>
        <v>5.450800000000001</v>
      </c>
    </row>
    <row r="1300" spans="1:6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20"/>
        <v>-1.8166000000000011</v>
      </c>
    </row>
    <row r="1301" spans="1:6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20"/>
        <v>9.0814899999999987</v>
      </c>
    </row>
    <row r="1302" spans="1:6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20"/>
        <v>0</v>
      </c>
    </row>
    <row r="1303" spans="1:6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20"/>
        <v>27.234799999999996</v>
      </c>
    </row>
    <row r="1304" spans="1:6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20"/>
        <v>21.783999999999999</v>
      </c>
    </row>
    <row r="1305" spans="1:6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20"/>
        <v>-5.4450000000000003</v>
      </c>
    </row>
    <row r="1306" spans="1:6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20"/>
        <v>0</v>
      </c>
    </row>
    <row r="1307" spans="1:6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20"/>
        <v>-3.6286999999999985</v>
      </c>
    </row>
    <row r="1308" spans="1:6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20"/>
        <v>9.0701999999999998</v>
      </c>
    </row>
    <row r="1309" spans="1:6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20"/>
        <v>14.509899999999998</v>
      </c>
    </row>
    <row r="1310" spans="1:6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20"/>
        <v>0</v>
      </c>
    </row>
    <row r="1311" spans="1:6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20"/>
        <v>1.8131000000000022</v>
      </c>
    </row>
    <row r="1312" spans="1:6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20"/>
        <v>3.6255999999999986</v>
      </c>
    </row>
    <row r="1313" spans="1:6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20"/>
        <v>9.0622000000000025</v>
      </c>
    </row>
    <row r="1314" spans="1:6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20"/>
        <v>-3.6243000000000016</v>
      </c>
    </row>
    <row r="1315" spans="1:6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20"/>
        <v>-18.118000000000002</v>
      </c>
    </row>
    <row r="1316" spans="1:6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20"/>
        <v>18.114910000000002</v>
      </c>
    </row>
    <row r="1317" spans="1:6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20"/>
        <v>3.622399999999999</v>
      </c>
    </row>
    <row r="1318" spans="1:6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20"/>
        <v>10.865000000000002</v>
      </c>
    </row>
    <row r="1319" spans="1:6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20"/>
        <v>0</v>
      </c>
    </row>
    <row r="1320" spans="1:6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20"/>
        <v>25.34291</v>
      </c>
    </row>
    <row r="1321" spans="1:6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20"/>
        <v>9.0493999999999986</v>
      </c>
    </row>
    <row r="1322" spans="1:6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20"/>
        <v>3.6190999999999995</v>
      </c>
    </row>
    <row r="1323" spans="1:6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20"/>
        <v>5.4277000000000015</v>
      </c>
    </row>
    <row r="1324" spans="1:6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20"/>
        <v>14.471379999999998</v>
      </c>
    </row>
    <row r="1325" spans="1:6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20"/>
        <v>-3.6171999999999986</v>
      </c>
    </row>
    <row r="1326" spans="1:6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20"/>
        <v>-5.4248999999999992</v>
      </c>
    </row>
    <row r="1327" spans="1:6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20"/>
        <v>23.50357</v>
      </c>
    </row>
    <row r="1328" spans="1:6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20"/>
        <v>-3.6153000000000013</v>
      </c>
    </row>
    <row r="1329" spans="1:6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20"/>
        <v>10.844000000000001</v>
      </c>
    </row>
    <row r="1330" spans="1:6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20"/>
        <v>-3.6140000000000008</v>
      </c>
    </row>
    <row r="1331" spans="1:6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20"/>
        <v>-21.680230000000002</v>
      </c>
    </row>
    <row r="1332" spans="1:6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20"/>
        <v>12.644600000000001</v>
      </c>
    </row>
    <row r="1333" spans="1:6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20"/>
        <v>7.224199999999998</v>
      </c>
    </row>
    <row r="1334" spans="1:6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20"/>
        <v>-14.445799999999998</v>
      </c>
    </row>
    <row r="1335" spans="1:6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20"/>
        <v>7.2216000000000022</v>
      </c>
    </row>
    <row r="1336" spans="1:6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20"/>
        <v>10.830500000000001</v>
      </c>
    </row>
    <row r="1337" spans="1:6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20"/>
        <v>-1.8047000000000004</v>
      </c>
    </row>
    <row r="1338" spans="1:6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20"/>
        <v>9.0222000000000016</v>
      </c>
    </row>
    <row r="1339" spans="1:6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20"/>
        <v>-10.8248</v>
      </c>
    </row>
    <row r="1340" spans="1:6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20"/>
        <v>3.6076000000000015</v>
      </c>
    </row>
    <row r="1341" spans="1:6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20"/>
        <v>1.8034999999999997</v>
      </c>
    </row>
    <row r="1342" spans="1:6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20"/>
        <v>12.622130000000002</v>
      </c>
    </row>
    <row r="1343" spans="1:6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20"/>
        <v>7.2113600000000009</v>
      </c>
    </row>
    <row r="1344" spans="1:6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20"/>
        <v>9.0126999999999988</v>
      </c>
    </row>
    <row r="1345" spans="1:6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20"/>
        <v>7.2088000000000001</v>
      </c>
    </row>
    <row r="1346" spans="1:6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20"/>
        <v>0</v>
      </c>
    </row>
    <row r="1347" spans="1:6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21">B1347-C1347</f>
        <v>14.412550000000001</v>
      </c>
    </row>
    <row r="1348" spans="1:6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21"/>
        <v>0</v>
      </c>
    </row>
    <row r="1349" spans="1:6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21"/>
        <v>5.4027899999999995</v>
      </c>
    </row>
    <row r="1350" spans="1:6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21"/>
        <v>3.6012000000000004</v>
      </c>
    </row>
    <row r="1351" spans="1:6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21"/>
        <v>-7.2012</v>
      </c>
    </row>
    <row r="1352" spans="1:6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21"/>
        <v>3.5999000000000017</v>
      </c>
    </row>
    <row r="1353" spans="1:6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21"/>
        <v>-19.796190000000003</v>
      </c>
    </row>
    <row r="1354" spans="1:6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21"/>
        <v>10.795999999999999</v>
      </c>
    </row>
    <row r="1355" spans="1:6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21"/>
        <v>1.7989999999999995</v>
      </c>
    </row>
    <row r="1356" spans="1:6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21"/>
        <v>5.396099999999997</v>
      </c>
    </row>
    <row r="1357" spans="1:6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21"/>
        <v>5.3951999999999991</v>
      </c>
    </row>
    <row r="1358" spans="1:6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21"/>
        <v>21.576709999999999</v>
      </c>
    </row>
    <row r="1359" spans="1:6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21"/>
        <v>16.179699999999997</v>
      </c>
    </row>
    <row r="1360" spans="1:6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21"/>
        <v>30.556180000000001</v>
      </c>
    </row>
    <row r="1361" spans="1:6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21"/>
        <v>8.9855</v>
      </c>
    </row>
    <row r="1362" spans="1:6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21"/>
        <v>0</v>
      </c>
    </row>
    <row r="1363" spans="1:6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21"/>
        <v>16.168140000000001</v>
      </c>
    </row>
    <row r="1364" spans="1:6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21"/>
        <v>3.5923000000000016</v>
      </c>
    </row>
    <row r="1365" spans="1:6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21"/>
        <v>14.3666</v>
      </c>
    </row>
    <row r="1366" spans="1:6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21"/>
        <v>0</v>
      </c>
    </row>
    <row r="1367" spans="1:6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21"/>
        <v>19.747029999999999</v>
      </c>
    </row>
    <row r="1368" spans="1:6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21"/>
        <v>12.5641</v>
      </c>
    </row>
    <row r="1369" spans="1:6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21"/>
        <v>3.589100000000002</v>
      </c>
    </row>
    <row r="1370" spans="1:6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21"/>
        <v>7.1768999999999998</v>
      </c>
    </row>
    <row r="1371" spans="1:6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21"/>
        <v>7.1757000000000009</v>
      </c>
    </row>
    <row r="1372" spans="1:6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21"/>
        <v>1.7936000000000014</v>
      </c>
    </row>
    <row r="1373" spans="1:6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21"/>
        <v>-10.75962</v>
      </c>
    </row>
    <row r="1374" spans="1:6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21"/>
        <v>8.9648000000000003</v>
      </c>
    </row>
    <row r="1375" spans="1:6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21"/>
        <v>3.5853000000000002</v>
      </c>
    </row>
    <row r="1376" spans="1:6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21"/>
        <v>7.1692999999999998</v>
      </c>
    </row>
    <row r="1377" spans="1:6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21"/>
        <v>14.335999999999999</v>
      </c>
    </row>
    <row r="1378" spans="1:6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21"/>
        <v>14.333479999999998</v>
      </c>
    </row>
    <row r="1379" spans="1:6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21"/>
        <v>12.5396</v>
      </c>
    </row>
    <row r="1380" spans="1:6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21"/>
        <v>8.9553000000000011</v>
      </c>
    </row>
    <row r="1381" spans="1:6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21"/>
        <v>16.116500000000002</v>
      </c>
    </row>
    <row r="1382" spans="1:6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21"/>
        <v>10.7425</v>
      </c>
    </row>
    <row r="1383" spans="1:6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21"/>
        <v>5.3703000000000003</v>
      </c>
    </row>
    <row r="1384" spans="1:6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21"/>
        <v>16.107900000000001</v>
      </c>
    </row>
    <row r="1385" spans="1:6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21"/>
        <v>-5.3682999999999979</v>
      </c>
    </row>
    <row r="1386" spans="1:6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21"/>
        <v>0</v>
      </c>
    </row>
    <row r="1387" spans="1:6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21"/>
        <v>10.732899999999997</v>
      </c>
    </row>
    <row r="1388" spans="1:6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21"/>
        <v>7.1539999999999999</v>
      </c>
    </row>
    <row r="1389" spans="1:6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21"/>
        <v>1.7881999999999998</v>
      </c>
    </row>
    <row r="1390" spans="1:6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21"/>
        <v>16.090800000000002</v>
      </c>
    </row>
    <row r="1391" spans="1:6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21"/>
        <v>-10.725300000000001</v>
      </c>
    </row>
    <row r="1392" spans="1:6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21"/>
        <v>3.5744000000000007</v>
      </c>
    </row>
    <row r="1393" spans="1:6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21"/>
        <v>10.721499999999999</v>
      </c>
    </row>
    <row r="1394" spans="1:6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21"/>
        <v>10.7195</v>
      </c>
    </row>
    <row r="1395" spans="1:6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21"/>
        <v>10.717700000000001</v>
      </c>
    </row>
    <row r="1396" spans="1:6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21"/>
        <v>5.3579000000000008</v>
      </c>
    </row>
    <row r="1397" spans="1:6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21"/>
        <v>5.3569999999999958</v>
      </c>
    </row>
    <row r="1398" spans="1:6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21"/>
        <v>-14.282599999999999</v>
      </c>
    </row>
    <row r="1399" spans="1:6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21"/>
        <v>8.9249999999999972</v>
      </c>
    </row>
    <row r="1400" spans="1:6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21"/>
        <v>8.9235000000000042</v>
      </c>
    </row>
    <row r="1401" spans="1:6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21"/>
        <v>1.784399999999998</v>
      </c>
    </row>
    <row r="1402" spans="1:6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21"/>
        <v>19.624599999999997</v>
      </c>
    </row>
    <row r="1403" spans="1:6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21"/>
        <v>0</v>
      </c>
    </row>
    <row r="1404" spans="1:6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21"/>
        <v>12.483999999999998</v>
      </c>
    </row>
    <row r="1405" spans="1:6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21"/>
        <v>19.614100000000001</v>
      </c>
    </row>
    <row r="1406" spans="1:6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21"/>
        <v>10.6968</v>
      </c>
    </row>
    <row r="1407" spans="1:6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21"/>
        <v>14.259700000000002</v>
      </c>
    </row>
    <row r="1408" spans="1:6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21"/>
        <v>-5.3465000000000025</v>
      </c>
    </row>
    <row r="1409" spans="1:6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21"/>
        <v>1.781800000000004</v>
      </c>
    </row>
    <row r="1410" spans="1:6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21"/>
        <v>39.193300000000001</v>
      </c>
    </row>
    <row r="1411" spans="1:6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22">B1411-C1411</f>
        <v>17.811999999999998</v>
      </c>
    </row>
    <row r="1412" spans="1:6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22"/>
        <v>32.055899999999994</v>
      </c>
    </row>
    <row r="1413" spans="1:6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22"/>
        <v>10.683400000000002</v>
      </c>
    </row>
    <row r="1414" spans="1:6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22"/>
        <v>17.802499999999998</v>
      </c>
    </row>
    <row r="1415" spans="1:6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22"/>
        <v>10.679599999999997</v>
      </c>
    </row>
    <row r="1416" spans="1:6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22"/>
        <v>10.677700000000002</v>
      </c>
    </row>
    <row r="1417" spans="1:6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22"/>
        <v>12.455120000000001</v>
      </c>
    </row>
    <row r="1418" spans="1:6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22"/>
        <v>0</v>
      </c>
    </row>
    <row r="1419" spans="1:6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22"/>
        <v>-7.1146000000000011</v>
      </c>
    </row>
    <row r="1420" spans="1:6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22"/>
        <v>14.226800000000001</v>
      </c>
    </row>
    <row r="1421" spans="1:6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22"/>
        <v>12.446200000000001</v>
      </c>
    </row>
    <row r="1422" spans="1:6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22"/>
        <v>14.2217</v>
      </c>
    </row>
    <row r="1423" spans="1:6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22"/>
        <v>1.7774000000000001</v>
      </c>
    </row>
    <row r="1424" spans="1:6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22"/>
        <v>7.1082999999999998</v>
      </c>
    </row>
    <row r="1425" spans="1:6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22"/>
        <v>31.981719999999996</v>
      </c>
    </row>
    <row r="1426" spans="1:6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22"/>
        <v>19.540880000000001</v>
      </c>
    </row>
    <row r="1427" spans="1:6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22"/>
        <v>-1.7760999999999996</v>
      </c>
    </row>
    <row r="1428" spans="1:6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22"/>
        <v>0</v>
      </c>
    </row>
    <row r="1429" spans="1:6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22"/>
        <v>15.979500000000002</v>
      </c>
    </row>
    <row r="1430" spans="1:6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22"/>
        <v>10.6511</v>
      </c>
    </row>
    <row r="1431" spans="1:6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22"/>
        <v>-5.3246000000000002</v>
      </c>
    </row>
    <row r="1432" spans="1:6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22"/>
        <v>19.520000000000003</v>
      </c>
    </row>
    <row r="1433" spans="1:6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22"/>
        <v>5.3226999999999993</v>
      </c>
    </row>
    <row r="1434" spans="1:6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22"/>
        <v>10.6435</v>
      </c>
    </row>
    <row r="1435" spans="1:6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22"/>
        <v>12.415200000000002</v>
      </c>
    </row>
    <row r="1436" spans="1:6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22"/>
        <v>24.825900000000001</v>
      </c>
    </row>
    <row r="1437" spans="1:6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22"/>
        <v>7.0917999999999992</v>
      </c>
    </row>
    <row r="1438" spans="1:6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22"/>
        <v>24.817070000000001</v>
      </c>
    </row>
    <row r="1439" spans="1:6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22"/>
        <v>5.3169999999999966</v>
      </c>
    </row>
    <row r="1440" spans="1:6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22"/>
        <v>10.632100000000001</v>
      </c>
    </row>
    <row r="1441" spans="1:6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22"/>
        <v>10.630199999999999</v>
      </c>
    </row>
    <row r="1442" spans="1:6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22"/>
        <v>12.399699999999999</v>
      </c>
    </row>
    <row r="1443" spans="1:6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22"/>
        <v>1.7710000000000008</v>
      </c>
    </row>
    <row r="1444" spans="1:6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22"/>
        <v>17.7075</v>
      </c>
    </row>
    <row r="1445" spans="1:6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22"/>
        <v>5.3112999999999992</v>
      </c>
    </row>
    <row r="1446" spans="1:6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22"/>
        <v>23.011510000000001</v>
      </c>
    </row>
    <row r="1447" spans="1:6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22"/>
        <v>-1.7698</v>
      </c>
    </row>
    <row r="1448" spans="1:6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22"/>
        <v>26.542269999999998</v>
      </c>
    </row>
    <row r="1449" spans="1:6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22"/>
        <v>15.922500000000003</v>
      </c>
    </row>
    <row r="1450" spans="1:6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22"/>
        <v>15.919699999999999</v>
      </c>
    </row>
    <row r="1451" spans="1:6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22"/>
        <v>19.453900000000001</v>
      </c>
    </row>
    <row r="1452" spans="1:6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22"/>
        <v>-1.7682000000000002</v>
      </c>
    </row>
    <row r="1453" spans="1:6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22"/>
        <v>14.143299999999998</v>
      </c>
    </row>
    <row r="1454" spans="1:6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22"/>
        <v>31.816699999999997</v>
      </c>
    </row>
    <row r="1455" spans="1:6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22"/>
        <v>3.5345000000000013</v>
      </c>
    </row>
    <row r="1456" spans="1:6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22"/>
        <v>-7.0678000000000019</v>
      </c>
    </row>
    <row r="1457" spans="1:6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22"/>
        <v>12.366500000000002</v>
      </c>
    </row>
    <row r="1458" spans="1:6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22"/>
        <v>7.065299999999997</v>
      </c>
    </row>
    <row r="1459" spans="1:6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22"/>
        <v>19.426099999999998</v>
      </c>
    </row>
    <row r="1460" spans="1:6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22"/>
        <v>1.7656999999999989</v>
      </c>
    </row>
    <row r="1461" spans="1:6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22"/>
        <v>17.6538</v>
      </c>
    </row>
    <row r="1462" spans="1:6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22"/>
        <v>3.5300999999999974</v>
      </c>
    </row>
    <row r="1463" spans="1:6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22"/>
        <v>10.5885</v>
      </c>
    </row>
    <row r="1464" spans="1:6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22"/>
        <v>7.0577000000000005</v>
      </c>
    </row>
    <row r="1465" spans="1:6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22"/>
        <v>0</v>
      </c>
    </row>
    <row r="1466" spans="1:6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22"/>
        <v>3.5276000000000032</v>
      </c>
    </row>
    <row r="1467" spans="1:6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22"/>
        <v>10.5809</v>
      </c>
    </row>
    <row r="1468" spans="1:6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22"/>
        <v>7.0527000000000015</v>
      </c>
    </row>
    <row r="1469" spans="1:6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22"/>
        <v>15.865700000000002</v>
      </c>
    </row>
    <row r="1470" spans="1:6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22"/>
        <v>28.200600000000001</v>
      </c>
    </row>
    <row r="1471" spans="1:6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22"/>
        <v>-7.0488999999999997</v>
      </c>
    </row>
    <row r="1472" spans="1:6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22"/>
        <v>24.666799999999995</v>
      </c>
    </row>
    <row r="1473" spans="1:6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22"/>
        <v>15.8544</v>
      </c>
    </row>
    <row r="1474" spans="1:6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22"/>
        <v>-1.7612999999999985</v>
      </c>
    </row>
    <row r="1475" spans="1:6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23">B1475-C1475</f>
        <v>35.219369999999998</v>
      </c>
    </row>
    <row r="1476" spans="1:6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23"/>
        <v>14.0852</v>
      </c>
    </row>
    <row r="1477" spans="1:6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23"/>
        <v>8.8017000000000003</v>
      </c>
    </row>
    <row r="1478" spans="1:6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23"/>
        <v>12.3202</v>
      </c>
    </row>
    <row r="1479" spans="1:6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23"/>
        <v>5.2790999999999997</v>
      </c>
    </row>
    <row r="1480" spans="1:6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23"/>
        <v>-17.593900000000001</v>
      </c>
    </row>
    <row r="1481" spans="1:6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23"/>
        <v>15.8317</v>
      </c>
    </row>
    <row r="1482" spans="1:6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23"/>
        <v>19.346399999999999</v>
      </c>
    </row>
    <row r="1483" spans="1:6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23"/>
        <v>10.550699999999999</v>
      </c>
    </row>
    <row r="1484" spans="1:6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23"/>
        <v>17.581400000000002</v>
      </c>
    </row>
    <row r="1485" spans="1:6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23"/>
        <v>-10.546900000000001</v>
      </c>
    </row>
    <row r="1486" spans="1:6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23"/>
        <v>0</v>
      </c>
    </row>
    <row r="1487" spans="1:6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23"/>
        <v>17.571899999999999</v>
      </c>
    </row>
    <row r="1488" spans="1:6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23"/>
        <v>-1.7569000000000017</v>
      </c>
    </row>
    <row r="1489" spans="1:6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23"/>
        <v>15.809060000000001</v>
      </c>
    </row>
    <row r="1490" spans="1:6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23"/>
        <v>15.806199999999997</v>
      </c>
    </row>
    <row r="1491" spans="1:6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23"/>
        <v>17.559269999999998</v>
      </c>
    </row>
    <row r="1492" spans="1:6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23"/>
        <v>12.289400000000001</v>
      </c>
    </row>
    <row r="1493" spans="1:6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23"/>
        <v>5.2659000000000002</v>
      </c>
    </row>
    <row r="1494" spans="1:6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23"/>
        <v>10.529899999999998</v>
      </c>
    </row>
    <row r="1495" spans="1:6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23"/>
        <v>17.546799999999998</v>
      </c>
    </row>
    <row r="1496" spans="1:6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23"/>
        <v>12.280500000000004</v>
      </c>
    </row>
    <row r="1497" spans="1:6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23"/>
        <v>14.032299999999999</v>
      </c>
    </row>
    <row r="1498" spans="1:6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23"/>
        <v>10.522400000000001</v>
      </c>
    </row>
    <row r="1499" spans="1:6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23"/>
        <v>8.7671000000000028</v>
      </c>
    </row>
    <row r="1500" spans="1:6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23"/>
        <v>14.024800000000003</v>
      </c>
    </row>
    <row r="1501" spans="1:6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23"/>
        <v>10.5167</v>
      </c>
    </row>
    <row r="1502" spans="1:6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23"/>
        <v>-3.5048999999999992</v>
      </c>
    </row>
    <row r="1503" spans="1:6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23"/>
        <v>-1.752200000000002</v>
      </c>
    </row>
    <row r="1504" spans="1:6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23"/>
        <v>19.270299999999999</v>
      </c>
    </row>
    <row r="1505" spans="1:6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23"/>
        <v>5.2545999999999999</v>
      </c>
    </row>
    <row r="1506" spans="1:6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23"/>
        <v>24.517099999999999</v>
      </c>
    </row>
    <row r="1507" spans="1:6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23"/>
        <v>19.259999999999998</v>
      </c>
    </row>
    <row r="1508" spans="1:6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23"/>
        <v>15.755299999999998</v>
      </c>
    </row>
    <row r="1509" spans="1:6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23"/>
        <v>5.2507999999999981</v>
      </c>
    </row>
    <row r="1510" spans="1:6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23"/>
        <v>-3.5</v>
      </c>
    </row>
    <row r="1511" spans="1:6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23"/>
        <v>5.2489000000000026</v>
      </c>
    </row>
    <row r="1512" spans="1:6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23"/>
        <v>3.4986999999999995</v>
      </c>
    </row>
    <row r="1513" spans="1:6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23"/>
        <v>15.741200000000003</v>
      </c>
    </row>
    <row r="1514" spans="1:6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23"/>
        <v>-1.7487000000000013</v>
      </c>
    </row>
    <row r="1515" spans="1:6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23"/>
        <v>20.980800000000002</v>
      </c>
    </row>
    <row r="1516" spans="1:6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23"/>
        <v>5.2443000000000026</v>
      </c>
    </row>
    <row r="1517" spans="1:6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23"/>
        <v>3.4955000000000016</v>
      </c>
    </row>
    <row r="1518" spans="1:6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23"/>
        <v>8.7372000000000014</v>
      </c>
    </row>
    <row r="1519" spans="1:6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23"/>
        <v>17.471399999999999</v>
      </c>
    </row>
    <row r="1520" spans="1:6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23"/>
        <v>12.227800000000002</v>
      </c>
    </row>
    <row r="1521" spans="1:6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23"/>
        <v>27.944200000000002</v>
      </c>
    </row>
    <row r="1522" spans="1:6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23"/>
        <v>3.4923999999999999</v>
      </c>
    </row>
    <row r="1523" spans="1:6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23"/>
        <v>1.7458999999999989</v>
      </c>
    </row>
    <row r="1524" spans="1:6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23"/>
        <v>6.9822999999999986</v>
      </c>
    </row>
    <row r="1525" spans="1:6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23"/>
        <v>3.4905000000000008</v>
      </c>
    </row>
    <row r="1526" spans="1:6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23"/>
        <v>-5.2347999999999999</v>
      </c>
    </row>
    <row r="1527" spans="1:6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23"/>
        <v>-1.7446000000000019</v>
      </c>
    </row>
    <row r="1528" spans="1:6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23"/>
        <v>19.1875</v>
      </c>
    </row>
    <row r="1529" spans="1:6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23"/>
        <v>33.13608</v>
      </c>
    </row>
    <row r="1530" spans="1:6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23"/>
        <v>13.9495</v>
      </c>
    </row>
    <row r="1531" spans="1:6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23"/>
        <v>17.433800000000002</v>
      </c>
    </row>
    <row r="1532" spans="1:6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23"/>
        <v>-8.7153000000000027</v>
      </c>
    </row>
    <row r="1533" spans="1:6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23"/>
        <v>20.913100000000004</v>
      </c>
    </row>
    <row r="1534" spans="1:6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23"/>
        <v>19.166800000000002</v>
      </c>
    </row>
    <row r="1535" spans="1:6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23"/>
        <v>-3.4843000000000011</v>
      </c>
    </row>
    <row r="1536" spans="1:6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23"/>
        <v>17.41816</v>
      </c>
    </row>
    <row r="1537" spans="1:6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23"/>
        <v>13.931999999999999</v>
      </c>
    </row>
    <row r="1538" spans="1:6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23"/>
        <v>15.67066</v>
      </c>
    </row>
    <row r="1539" spans="1:6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24">B1539-C1539</f>
        <v>26.113099999999999</v>
      </c>
    </row>
    <row r="1540" spans="1:6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24"/>
        <v>3.4811000000000014</v>
      </c>
    </row>
    <row r="1541" spans="1:6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24"/>
        <v>19.142799999999998</v>
      </c>
    </row>
    <row r="1542" spans="1:6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24"/>
        <v>10.439599999999999</v>
      </c>
    </row>
    <row r="1543" spans="1:6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24"/>
        <v>31.313219999999998</v>
      </c>
    </row>
    <row r="1544" spans="1:6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24"/>
        <v>22.611099999999997</v>
      </c>
    </row>
    <row r="1545" spans="1:6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24"/>
        <v>13.912000000000001</v>
      </c>
    </row>
    <row r="1546" spans="1:6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24"/>
        <v>10.432099999999998</v>
      </c>
    </row>
    <row r="1547" spans="1:6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24"/>
        <v>20.860499999999995</v>
      </c>
    </row>
    <row r="1548" spans="1:6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24"/>
        <v>13.904500000000001</v>
      </c>
    </row>
    <row r="1549" spans="1:6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24"/>
        <v>31.279449999999997</v>
      </c>
    </row>
    <row r="1550" spans="1:6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24"/>
        <v>19.111820000000002</v>
      </c>
    </row>
    <row r="1551" spans="1:6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24"/>
        <v>15.634199999999998</v>
      </c>
    </row>
    <row r="1552" spans="1:6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24"/>
        <v>31.262600000000003</v>
      </c>
    </row>
    <row r="1553" spans="1:6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24"/>
        <v>5.209500000000002</v>
      </c>
    </row>
    <row r="1554" spans="1:6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24"/>
        <v>27.778999999999996</v>
      </c>
    </row>
    <row r="1555" spans="1:6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24"/>
        <v>-5.2077000000000027</v>
      </c>
    </row>
    <row r="1556" spans="1:6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24"/>
        <v>13.884500000000003</v>
      </c>
    </row>
    <row r="1557" spans="1:6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24"/>
        <v>10.4115</v>
      </c>
    </row>
    <row r="1558" spans="1:6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24"/>
        <v>22.554209999999998</v>
      </c>
    </row>
    <row r="1559" spans="1:6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24"/>
        <v>17.346270000000001</v>
      </c>
    </row>
    <row r="1560" spans="1:6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24"/>
        <v>12.140150000000002</v>
      </c>
    </row>
    <row r="1561" spans="1:6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24"/>
        <v>27.744</v>
      </c>
    </row>
    <row r="1562" spans="1:6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24"/>
        <v>10.402200000000001</v>
      </c>
    </row>
    <row r="1563" spans="1:6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24"/>
        <v>20.8005</v>
      </c>
    </row>
    <row r="1564" spans="1:6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24"/>
        <v>17.330599999999997</v>
      </c>
    </row>
    <row r="1565" spans="1:6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24"/>
        <v>15.594799999999999</v>
      </c>
    </row>
    <row r="1566" spans="1:6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24"/>
        <v>-1.7323999999999984</v>
      </c>
    </row>
    <row r="1567" spans="1:6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24"/>
        <v>25.981899999999996</v>
      </c>
    </row>
    <row r="1568" spans="1:6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24"/>
        <v>-5.1953999999999994</v>
      </c>
    </row>
    <row r="1569" spans="1:6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24"/>
        <v>8.6575000000000024</v>
      </c>
    </row>
    <row r="1570" spans="1:6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24"/>
        <v>22.505499999999998</v>
      </c>
    </row>
    <row r="1571" spans="1:6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24"/>
        <v>27.694099999999999</v>
      </c>
    </row>
    <row r="1572" spans="1:6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24"/>
        <v>22.49746</v>
      </c>
    </row>
    <row r="1573" spans="1:6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24"/>
        <v>1.7302</v>
      </c>
    </row>
    <row r="1574" spans="1:6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24"/>
        <v>13.839500000000001</v>
      </c>
    </row>
    <row r="1575" spans="1:6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24"/>
        <v>24.2149</v>
      </c>
    </row>
    <row r="1576" spans="1:6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24"/>
        <v>36.315750000000001</v>
      </c>
    </row>
    <row r="1577" spans="1:6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24"/>
        <v>13.832099999999999</v>
      </c>
    </row>
    <row r="1578" spans="1:6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24"/>
        <v>10.372199999999999</v>
      </c>
    </row>
    <row r="1579" spans="1:6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24"/>
        <v>12.098699999999999</v>
      </c>
    </row>
    <row r="1580" spans="1:6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24"/>
        <v>8.6403999999999996</v>
      </c>
    </row>
    <row r="1581" spans="1:6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24"/>
        <v>5.1832999999999991</v>
      </c>
    </row>
    <row r="1582" spans="1:6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24"/>
        <v>-6.9098000000000006</v>
      </c>
    </row>
    <row r="1583" spans="1:6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24"/>
        <v>15.5443</v>
      </c>
    </row>
    <row r="1584" spans="1:6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24"/>
        <v>-1.7268000000000008</v>
      </c>
    </row>
    <row r="1585" spans="1:6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24"/>
        <v>3.4530999999999992</v>
      </c>
    </row>
    <row r="1586" spans="1:6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24"/>
        <v>5.1786000000000012</v>
      </c>
    </row>
    <row r="1587" spans="1:6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24"/>
        <v>18.984909999999999</v>
      </c>
    </row>
    <row r="1588" spans="1:6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24"/>
        <v>6.9024000000000001</v>
      </c>
    </row>
    <row r="1589" spans="1:6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24"/>
        <v>-6.9010999999999996</v>
      </c>
    </row>
    <row r="1590" spans="1:6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24"/>
        <v>3.4499000000000013</v>
      </c>
    </row>
    <row r="1591" spans="1:6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24"/>
        <v>10.347999999999999</v>
      </c>
    </row>
    <row r="1592" spans="1:6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24"/>
        <v>22.416499999999999</v>
      </c>
    </row>
    <row r="1593" spans="1:6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24"/>
        <v>25.860500000000002</v>
      </c>
    </row>
    <row r="1594" spans="1:6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24"/>
        <v>-6.8948999999999998</v>
      </c>
    </row>
    <row r="1595" spans="1:6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24"/>
        <v>5.1702000000000012</v>
      </c>
    </row>
    <row r="1596" spans="1:6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24"/>
        <v>29.29271</v>
      </c>
    </row>
    <row r="1597" spans="1:6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24"/>
        <v>1.7227999999999994</v>
      </c>
    </row>
    <row r="1598" spans="1:6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24"/>
        <v>20.669699999999999</v>
      </c>
    </row>
    <row r="1599" spans="1:6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24"/>
        <v>-5.1664999999999992</v>
      </c>
    </row>
    <row r="1600" spans="1:6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24"/>
        <v>1.7217999999999982</v>
      </c>
    </row>
    <row r="1601" spans="1:6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24"/>
        <v>15.4939</v>
      </c>
    </row>
    <row r="1602" spans="1:6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24"/>
        <v>27.5397</v>
      </c>
    </row>
    <row r="1603" spans="1:6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25">B1603-C1603</f>
        <v>0</v>
      </c>
    </row>
    <row r="1604" spans="1:6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25"/>
        <v>24.088540000000002</v>
      </c>
    </row>
    <row r="1605" spans="1:6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25"/>
        <v>17.20299</v>
      </c>
    </row>
    <row r="1606" spans="1:6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25"/>
        <v>6.8798999999999992</v>
      </c>
    </row>
    <row r="1607" spans="1:6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25"/>
        <v>25.795199999999998</v>
      </c>
    </row>
    <row r="1608" spans="1:6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25"/>
        <v>18.9131</v>
      </c>
    </row>
    <row r="1609" spans="1:6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25"/>
        <v>5.1570999999999998</v>
      </c>
    </row>
    <row r="1610" spans="1:6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25"/>
        <v>22.343800000000002</v>
      </c>
    </row>
    <row r="1611" spans="1:6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25"/>
        <v>-10.310600000000001</v>
      </c>
    </row>
    <row r="1612" spans="1:6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25"/>
        <v>13.745000000000001</v>
      </c>
    </row>
    <row r="1613" spans="1:6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25"/>
        <v>0</v>
      </c>
    </row>
    <row r="1614" spans="1:6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25"/>
        <v>20.610100000000003</v>
      </c>
    </row>
    <row r="1615" spans="1:6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25"/>
        <v>15.454699999999999</v>
      </c>
    </row>
    <row r="1616" spans="1:6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25"/>
        <v>8.5843999999999987</v>
      </c>
    </row>
    <row r="1617" spans="1:6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25"/>
        <v>12.015999999999998</v>
      </c>
    </row>
    <row r="1618" spans="1:6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25"/>
        <v>18.878999999999998</v>
      </c>
    </row>
    <row r="1619" spans="1:6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25"/>
        <v>8.5798000000000023</v>
      </c>
    </row>
    <row r="1620" spans="1:6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25"/>
        <v>-1.7157000000000018</v>
      </c>
    </row>
    <row r="1621" spans="1:6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25"/>
        <v>-3.4306999999999981</v>
      </c>
    </row>
    <row r="1622" spans="1:6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25"/>
        <v>27.440399999999997</v>
      </c>
    </row>
    <row r="1623" spans="1:6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25"/>
        <v>30.86487</v>
      </c>
    </row>
    <row r="1624" spans="1:6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25"/>
        <v>18.858400000000003</v>
      </c>
    </row>
    <row r="1625" spans="1:6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25"/>
        <v>5.1422999999999988</v>
      </c>
    </row>
    <row r="1626" spans="1:6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25"/>
        <v>20.5654</v>
      </c>
    </row>
    <row r="1627" spans="1:6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25"/>
        <v>27.415599999999998</v>
      </c>
    </row>
    <row r="1628" spans="1:6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25"/>
        <v>15.418499999999998</v>
      </c>
    </row>
    <row r="1629" spans="1:6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25"/>
        <v>6.8513999999999982</v>
      </c>
    </row>
    <row r="1630" spans="1:6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25"/>
        <v>17.125400000000003</v>
      </c>
    </row>
    <row r="1631" spans="1:6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25"/>
        <v>10.273400000000002</v>
      </c>
    </row>
    <row r="1632" spans="1:6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25"/>
        <v>22.255099999999999</v>
      </c>
    </row>
    <row r="1633" spans="1:6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25"/>
        <v>27.385900000000003</v>
      </c>
    </row>
    <row r="1634" spans="1:6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25"/>
        <v>-1.7113000000000014</v>
      </c>
    </row>
    <row r="1635" spans="1:6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25"/>
        <v>17.110000000000003</v>
      </c>
    </row>
    <row r="1636" spans="1:6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25"/>
        <v>-6.8427000000000007</v>
      </c>
    </row>
    <row r="1637" spans="1:6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25"/>
        <v>32.497210000000003</v>
      </c>
    </row>
    <row r="1638" spans="1:6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25"/>
        <v>3.4201999999999977</v>
      </c>
    </row>
    <row r="1639" spans="1:6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25"/>
        <v>8.5488</v>
      </c>
    </row>
    <row r="1640" spans="1:6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25"/>
        <v>-3.4189000000000007</v>
      </c>
    </row>
    <row r="1641" spans="1:6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25"/>
        <v>13.673100000000002</v>
      </c>
    </row>
    <row r="1642" spans="1:6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25"/>
        <v>13.670699999999997</v>
      </c>
    </row>
    <row r="1643" spans="1:6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25"/>
        <v>10.251199999999997</v>
      </c>
    </row>
    <row r="1644" spans="1:6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25"/>
        <v>22.206700000000001</v>
      </c>
    </row>
    <row r="1645" spans="1:6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25"/>
        <v>18.786999999999995</v>
      </c>
    </row>
    <row r="1646" spans="1:6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25"/>
        <v>8.5380000000000003</v>
      </c>
    </row>
    <row r="1647" spans="1:6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25"/>
        <v>0</v>
      </c>
    </row>
    <row r="1648" spans="1:6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25"/>
        <v>35.846499999999999</v>
      </c>
    </row>
    <row r="1649" spans="1:6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25"/>
        <v>17.066700000000004</v>
      </c>
    </row>
    <row r="1650" spans="1:6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25"/>
        <v>10.238199999999999</v>
      </c>
    </row>
    <row r="1651" spans="1:6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25"/>
        <v>18.766500000000001</v>
      </c>
    </row>
    <row r="1652" spans="1:6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25"/>
        <v>17.057399999999998</v>
      </c>
    </row>
    <row r="1653" spans="1:6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25"/>
        <v>-11.938000000000002</v>
      </c>
    </row>
    <row r="1654" spans="1:6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25"/>
        <v>11.935800000000004</v>
      </c>
    </row>
    <row r="1655" spans="1:6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25"/>
        <v>32.391499999999994</v>
      </c>
    </row>
    <row r="1656" spans="1:6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25"/>
        <v>13.636099999999995</v>
      </c>
    </row>
    <row r="1657" spans="1:6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25"/>
        <v>17.042000000000002</v>
      </c>
    </row>
    <row r="1658" spans="1:6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25"/>
        <v>13.6311</v>
      </c>
    </row>
    <row r="1659" spans="1:6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25"/>
        <v>18.739400000000003</v>
      </c>
    </row>
    <row r="1660" spans="1:6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25"/>
        <v>22.142499999999998</v>
      </c>
    </row>
    <row r="1661" spans="1:6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25"/>
        <v>13.623699999999999</v>
      </c>
    </row>
    <row r="1662" spans="1:6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25"/>
        <v>32.3504</v>
      </c>
    </row>
    <row r="1663" spans="1:6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25"/>
        <v>11.916400000000003</v>
      </c>
    </row>
    <row r="1664" spans="1:6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25"/>
        <v>22.126400000000004</v>
      </c>
    </row>
    <row r="1665" spans="1:6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25"/>
        <v>11.912099999999999</v>
      </c>
    </row>
    <row r="1666" spans="1:6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25"/>
        <v>13.611399999999996</v>
      </c>
    </row>
    <row r="1667" spans="1:6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26">B1667-C1667</f>
        <v>-1.7011000000000003</v>
      </c>
    </row>
    <row r="1668" spans="1:6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26"/>
        <v>11.9056</v>
      </c>
    </row>
    <row r="1669" spans="1:6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26"/>
        <v>17.004899999999999</v>
      </c>
    </row>
    <row r="1670" spans="1:6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26"/>
        <v>35.703800000000001</v>
      </c>
    </row>
    <row r="1671" spans="1:6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26"/>
        <v>16.998699999999999</v>
      </c>
    </row>
    <row r="1672" spans="1:6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26"/>
        <v>5.0987000000000009</v>
      </c>
    </row>
    <row r="1673" spans="1:6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26"/>
        <v>11.894800000000002</v>
      </c>
    </row>
    <row r="1674" spans="1:6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26"/>
        <v>6.7958000000000016</v>
      </c>
    </row>
    <row r="1675" spans="1:6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26"/>
        <v>28.876899999999999</v>
      </c>
    </row>
    <row r="1676" spans="1:6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26"/>
        <v>32.268270000000001</v>
      </c>
    </row>
    <row r="1677" spans="1:6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26"/>
        <v>10.188099999999999</v>
      </c>
    </row>
    <row r="1678" spans="1:6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26"/>
        <v>23.768000000000001</v>
      </c>
    </row>
    <row r="1679" spans="1:6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26"/>
        <v>18.671499999999998</v>
      </c>
    </row>
    <row r="1680" spans="1:6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26"/>
        <v>33.941999999999993</v>
      </c>
    </row>
    <row r="1681" spans="1:6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26"/>
        <v>15.271100000000004</v>
      </c>
    </row>
    <row r="1682" spans="1:6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26"/>
        <v>1.6965000000000003</v>
      </c>
    </row>
    <row r="1683" spans="1:6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26"/>
        <v>11.873199999999997</v>
      </c>
    </row>
    <row r="1684" spans="1:6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26"/>
        <v>27.133900000000004</v>
      </c>
    </row>
    <row r="1685" spans="1:6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26"/>
        <v>37.302300000000002</v>
      </c>
    </row>
    <row r="1686" spans="1:6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26"/>
        <v>37.295500000000004</v>
      </c>
    </row>
    <row r="1687" spans="1:6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26"/>
        <v>33.898899999999998</v>
      </c>
    </row>
    <row r="1688" spans="1:6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26"/>
        <v>8.4732000000000056</v>
      </c>
    </row>
    <row r="1689" spans="1:6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26"/>
        <v>32.192300000000003</v>
      </c>
    </row>
    <row r="1690" spans="1:6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26"/>
        <v>23.716300000000004</v>
      </c>
    </row>
    <row r="1691" spans="1:6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26"/>
        <v>30.486799999999999</v>
      </c>
    </row>
    <row r="1692" spans="1:6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26"/>
        <v>20.320899999999995</v>
      </c>
    </row>
    <row r="1693" spans="1:6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26"/>
        <v>30.4758</v>
      </c>
    </row>
    <row r="1694" spans="1:6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26"/>
        <v>66.018900000000002</v>
      </c>
    </row>
    <row r="1695" spans="1:6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26"/>
        <v>52.466900000000003</v>
      </c>
    </row>
    <row r="1696" spans="1:6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26"/>
        <v>42.304400000000001</v>
      </c>
    </row>
    <row r="1697" spans="1:6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26"/>
        <v>72.750299999999996</v>
      </c>
    </row>
    <row r="1698" spans="1:6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26"/>
        <v>79.503299999999996</v>
      </c>
    </row>
    <row r="1699" spans="1:6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26"/>
        <v>64.268000000000001</v>
      </c>
    </row>
    <row r="1700" spans="1:6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26"/>
        <v>71.019599999999997</v>
      </c>
    </row>
    <row r="1701" spans="1:6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26"/>
        <v>91.293999999999997</v>
      </c>
    </row>
    <row r="1702" spans="1:6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26"/>
        <v>82.826099999999997</v>
      </c>
    </row>
    <row r="1703" spans="1:6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26"/>
        <v>92.951399999999992</v>
      </c>
    </row>
    <row r="1704" spans="1:6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26"/>
        <v>140.24590000000001</v>
      </c>
    </row>
    <row r="1705" spans="1:6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26"/>
        <v>94.607100000000003</v>
      </c>
    </row>
    <row r="1706" spans="1:6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26"/>
        <v>106.41310000000001</v>
      </c>
    </row>
    <row r="1707" spans="1:6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26"/>
        <v>89.506199999999993</v>
      </c>
    </row>
    <row r="1708" spans="1:6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26"/>
        <v>108.06270000000001</v>
      </c>
    </row>
    <row r="1709" spans="1:6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26"/>
        <v>128.30150000000003</v>
      </c>
    </row>
    <row r="1710" spans="1:6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26"/>
        <v>170.47479999999999</v>
      </c>
    </row>
    <row r="1711" spans="1:6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26"/>
        <v>141.75579999999997</v>
      </c>
    </row>
    <row r="1712" spans="1:6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26"/>
        <v>177.1619</v>
      </c>
    </row>
    <row r="1713" spans="1:6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26"/>
        <v>167.00819999999999</v>
      </c>
    </row>
    <row r="1714" spans="1:6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26"/>
        <v>160.2311</v>
      </c>
    </row>
    <row r="1715" spans="1:6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26"/>
        <v>148.39699999999999</v>
      </c>
    </row>
    <row r="1716" spans="1:6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26"/>
        <v>192.20750000000001</v>
      </c>
    </row>
    <row r="1717" spans="1:6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26"/>
        <v>205.65839999999997</v>
      </c>
    </row>
    <row r="1718" spans="1:6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26"/>
        <v>180.33999999999997</v>
      </c>
    </row>
    <row r="1719" spans="1:6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26"/>
        <v>212.32400000000001</v>
      </c>
    </row>
    <row r="1720" spans="1:6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26"/>
        <v>207.23099999999999</v>
      </c>
    </row>
    <row r="1721" spans="1:6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26"/>
        <v>234.14400000000003</v>
      </c>
    </row>
    <row r="1722" spans="1:6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26"/>
        <v>262.733</v>
      </c>
    </row>
    <row r="1723" spans="1:6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26"/>
        <v>296.36300000000006</v>
      </c>
    </row>
    <row r="1724" spans="1:6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26"/>
        <v>353.55100000000004</v>
      </c>
    </row>
    <row r="1725" spans="1:6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26"/>
        <v>341.70299999999997</v>
      </c>
    </row>
    <row r="1726" spans="1:6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26"/>
        <v>363.51899999999995</v>
      </c>
    </row>
    <row r="1727" spans="1:6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26"/>
        <v>429.077</v>
      </c>
    </row>
    <row r="1728" spans="1:6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26"/>
        <v>459.28100000000001</v>
      </c>
    </row>
    <row r="1729" spans="1:6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26"/>
        <v>487.79299999999995</v>
      </c>
    </row>
    <row r="1730" spans="1:6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26"/>
        <v>507.88400000000007</v>
      </c>
    </row>
    <row r="1731" spans="1:6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27">B1731-C1731</f>
        <v>516.19899999999996</v>
      </c>
    </row>
    <row r="1732" spans="1:6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27"/>
        <v>511.06100000000004</v>
      </c>
    </row>
    <row r="1733" spans="1:6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27"/>
        <v>529.45699999999999</v>
      </c>
    </row>
    <row r="1734" spans="1:6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27"/>
        <v>537.7639999999999</v>
      </c>
    </row>
    <row r="1735" spans="1:6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27"/>
        <v>517.50200000000007</v>
      </c>
    </row>
    <row r="1736" spans="1:6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27"/>
        <v>534.20699999999999</v>
      </c>
    </row>
    <row r="1737" spans="1:6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27"/>
        <v>566.02200000000005</v>
      </c>
    </row>
    <row r="1738" spans="1:6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27"/>
        <v>535.69200000000001</v>
      </c>
    </row>
    <row r="1739" spans="1:6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27"/>
        <v>502.01500000000004</v>
      </c>
    </row>
    <row r="1740" spans="1:6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27"/>
        <v>590.89299999999992</v>
      </c>
    </row>
    <row r="1741" spans="1:6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27"/>
        <v>538.75600000000009</v>
      </c>
    </row>
    <row r="1742" spans="1:6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27"/>
        <v>518.52</v>
      </c>
    </row>
    <row r="1743" spans="1:6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27"/>
        <v>520.10400000000004</v>
      </c>
    </row>
    <row r="1744" spans="1:6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27"/>
        <v>566.97800000000007</v>
      </c>
    </row>
    <row r="1745" spans="1:6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27"/>
        <v>533.3309999999999</v>
      </c>
    </row>
    <row r="1746" spans="1:6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27"/>
        <v>541.61799999999994</v>
      </c>
    </row>
    <row r="1747" spans="1:6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27"/>
        <v>518.048</v>
      </c>
    </row>
    <row r="1748" spans="1:6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27"/>
        <v>548.12599999999998</v>
      </c>
    </row>
    <row r="1749" spans="1:6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27"/>
        <v>519.53499999999997</v>
      </c>
    </row>
    <row r="1750" spans="1:6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27"/>
        <v>549.60199999999998</v>
      </c>
    </row>
    <row r="1751" spans="1:6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27"/>
        <v>544.476</v>
      </c>
    </row>
    <row r="1752" spans="1:6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27"/>
        <v>509.20100000000002</v>
      </c>
    </row>
    <row r="1753" spans="1:6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27"/>
        <v>504.08300000000008</v>
      </c>
    </row>
    <row r="1754" spans="1:6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27"/>
        <v>529.10699999999997</v>
      </c>
    </row>
    <row r="1755" spans="1:6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27"/>
        <v>579.23400000000004</v>
      </c>
    </row>
    <row r="1756" spans="1:6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27"/>
        <v>507.15499999999997</v>
      </c>
    </row>
    <row r="1757" spans="1:6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27"/>
        <v>570.654</v>
      </c>
    </row>
    <row r="1758" spans="1:6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27"/>
        <v>525.375</v>
      </c>
    </row>
    <row r="1759" spans="1:6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27"/>
        <v>475.09399999999994</v>
      </c>
    </row>
    <row r="1760" spans="1:6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27"/>
        <v>471.66100000000006</v>
      </c>
    </row>
    <row r="1761" spans="1:6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27"/>
        <v>466.55900000000003</v>
      </c>
    </row>
    <row r="1762" spans="1:6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27"/>
        <v>386.21899999999994</v>
      </c>
    </row>
    <row r="1763" spans="1:6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27"/>
        <v>314.26900000000001</v>
      </c>
    </row>
    <row r="1764" spans="1:6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27"/>
        <v>277.44200000000001</v>
      </c>
    </row>
    <row r="1765" spans="1:6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27"/>
        <v>272.37799999999999</v>
      </c>
    </row>
    <row r="1766" spans="1:6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27"/>
        <v>213.85299999999998</v>
      </c>
    </row>
    <row r="1767" spans="1:6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27"/>
        <v>202.12100000000004</v>
      </c>
    </row>
    <row r="1768" spans="1:6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27"/>
        <v>180.37240000000003</v>
      </c>
    </row>
    <row r="1769" spans="1:6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27"/>
        <v>166.98050000000001</v>
      </c>
    </row>
    <row r="1770" spans="1:6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27"/>
        <v>116.8653</v>
      </c>
    </row>
    <row r="1771" spans="1:6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27"/>
        <v>135.2054</v>
      </c>
    </row>
    <row r="1772" spans="1:6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27"/>
        <v>128.50480000000002</v>
      </c>
    </row>
    <row r="1773" spans="1:6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27"/>
        <v>116.80109999999999</v>
      </c>
    </row>
    <row r="1774" spans="1:6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27"/>
        <v>111.7749</v>
      </c>
    </row>
    <row r="1775" spans="1:6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27"/>
        <v>108.4188</v>
      </c>
    </row>
    <row r="1776" spans="1:6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27"/>
        <v>95.057400000000001</v>
      </c>
    </row>
    <row r="1777" spans="1:6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27"/>
        <v>78.365999999999985</v>
      </c>
    </row>
    <row r="1778" spans="1:6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27"/>
        <v>86.6875</v>
      </c>
    </row>
    <row r="1779" spans="1:6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27"/>
        <v>118.33969999999999</v>
      </c>
    </row>
    <row r="1780" spans="1:6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27"/>
        <v>129.98340000000002</v>
      </c>
    </row>
    <row r="1781" spans="1:6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27"/>
        <v>88.306299999999993</v>
      </c>
    </row>
    <row r="1782" spans="1:6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27"/>
        <v>98.28479999999999</v>
      </c>
    </row>
    <row r="1783" spans="1:6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27"/>
        <v>113.25720000000001</v>
      </c>
    </row>
    <row r="1784" spans="1:6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27"/>
        <v>109.90540000000001</v>
      </c>
    </row>
    <row r="1785" spans="1:6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27"/>
        <v>111.5505</v>
      </c>
    </row>
    <row r="1786" spans="1:6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27"/>
        <v>91.5548</v>
      </c>
    </row>
    <row r="1787" spans="1:6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27"/>
        <v>119.8317</v>
      </c>
    </row>
    <row r="1788" spans="1:6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27"/>
        <v>128.12950000000001</v>
      </c>
    </row>
    <row r="1789" spans="1:6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27"/>
        <v>116.46000000000001</v>
      </c>
    </row>
    <row r="1790" spans="1:6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27"/>
        <v>99.804200000000009</v>
      </c>
    </row>
    <row r="1791" spans="1:6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27"/>
        <v>91.47120000000001</v>
      </c>
    </row>
    <row r="1792" spans="1:6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27"/>
        <v>88.128799999999984</v>
      </c>
    </row>
    <row r="1793" spans="1:6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27"/>
        <v>119.70010000000002</v>
      </c>
    </row>
    <row r="1794" spans="1:6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27"/>
        <v>113.0292</v>
      </c>
    </row>
    <row r="1795" spans="1:6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28">B1795-C1795</f>
        <v>116.33179999999999</v>
      </c>
    </row>
    <row r="1796" spans="1:6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28"/>
        <v>109.66430000000001</v>
      </c>
    </row>
    <row r="1797" spans="1:6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28"/>
        <v>104.6611</v>
      </c>
    </row>
    <row r="1798" spans="1:6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28"/>
        <v>83.048799999999986</v>
      </c>
    </row>
    <row r="1799" spans="1:6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28"/>
        <v>89.676500000000004</v>
      </c>
    </row>
    <row r="1800" spans="1:6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28"/>
        <v>89.65979999999999</v>
      </c>
    </row>
    <row r="1801" spans="1:6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28"/>
        <v>74.702900000000014</v>
      </c>
    </row>
    <row r="1802" spans="1:6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28"/>
        <v>92.946199999999976</v>
      </c>
    </row>
    <row r="1803" spans="1:6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28"/>
        <v>104.54599999999999</v>
      </c>
    </row>
    <row r="1804" spans="1:6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28"/>
        <v>74.661599999999993</v>
      </c>
    </row>
    <row r="1805" spans="1:6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28"/>
        <v>79.624399999999994</v>
      </c>
    </row>
    <row r="1806" spans="1:6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28"/>
        <v>71.317800000000005</v>
      </c>
    </row>
    <row r="1807" spans="1:6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28"/>
        <v>81.253700000000009</v>
      </c>
    </row>
    <row r="1808" spans="1:6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28"/>
        <v>92.844000000000008</v>
      </c>
    </row>
    <row r="1809" spans="1:6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28"/>
        <v>112.71940000000001</v>
      </c>
    </row>
    <row r="1810" spans="1:6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28"/>
        <v>87.838799999999992</v>
      </c>
    </row>
    <row r="1811" spans="1:6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28"/>
        <v>74.566399999999987</v>
      </c>
    </row>
    <row r="1812" spans="1:6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28"/>
        <v>64.612099999999998</v>
      </c>
    </row>
    <row r="1813" spans="1:6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28"/>
        <v>51.349399999999989</v>
      </c>
    </row>
    <row r="1814" spans="1:6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28"/>
        <v>89.430299999999988</v>
      </c>
    </row>
    <row r="1815" spans="1:6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28"/>
        <v>79.478999999999999</v>
      </c>
    </row>
    <row r="1816" spans="1:6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28"/>
        <v>54.631300000000003</v>
      </c>
    </row>
    <row r="1817" spans="1:6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28"/>
        <v>64.552799999999991</v>
      </c>
    </row>
    <row r="1818" spans="1:6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28"/>
        <v>76.125600000000006</v>
      </c>
    </row>
    <row r="1819" spans="1:6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28"/>
        <v>97.620699999999999</v>
      </c>
    </row>
    <row r="1820" spans="1:6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28"/>
        <v>82.714699999999993</v>
      </c>
    </row>
    <row r="1821" spans="1:6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28"/>
        <v>64.505300000000005</v>
      </c>
    </row>
    <row r="1822" spans="1:6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28"/>
        <v>67.801500000000004</v>
      </c>
    </row>
    <row r="1823" spans="1:6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28"/>
        <v>72.74860000000001</v>
      </c>
    </row>
    <row r="1824" spans="1:6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28"/>
        <v>92.572699999999998</v>
      </c>
    </row>
    <row r="1825" spans="1:6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28"/>
        <v>94.207900000000009</v>
      </c>
    </row>
    <row r="1826" spans="1:6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28"/>
        <v>85.927999999999997</v>
      </c>
    </row>
    <row r="1827" spans="1:6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28"/>
        <v>52.869800000000005</v>
      </c>
    </row>
    <row r="1828" spans="1:6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28"/>
        <v>72.682099999999991</v>
      </c>
    </row>
    <row r="1829" spans="1:6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28"/>
        <v>79.275300000000016</v>
      </c>
    </row>
    <row r="1830" spans="1:6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28"/>
        <v>95.773299999999992</v>
      </c>
    </row>
    <row r="1831" spans="1:6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28"/>
        <v>118.8689</v>
      </c>
    </row>
    <row r="1832" spans="1:6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28"/>
        <v>92.43610000000001</v>
      </c>
    </row>
    <row r="1833" spans="1:6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28"/>
        <v>89.118900000000011</v>
      </c>
    </row>
    <row r="1834" spans="1:6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28"/>
        <v>92.402699999999982</v>
      </c>
    </row>
    <row r="1835" spans="1:6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28"/>
        <v>89.086000000000013</v>
      </c>
    </row>
    <row r="1836" spans="1:6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28"/>
        <v>112.16180000000001</v>
      </c>
    </row>
    <row r="1837" spans="1:6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28"/>
        <v>103.89569999999999</v>
      </c>
    </row>
    <row r="1838" spans="1:6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28"/>
        <v>103.87650000000001</v>
      </c>
    </row>
    <row r="1839" spans="1:6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28"/>
        <v>98.912099999999995</v>
      </c>
    </row>
    <row r="1840" spans="1:6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28"/>
        <v>93.949400000000011</v>
      </c>
    </row>
    <row r="1841" spans="1:6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28"/>
        <v>103.81980000000001</v>
      </c>
    </row>
    <row r="1842" spans="1:6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28"/>
        <v>105.4479</v>
      </c>
    </row>
    <row r="1843" spans="1:6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28"/>
        <v>88.955700000000007</v>
      </c>
    </row>
    <row r="1844" spans="1:6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28"/>
        <v>74.115400000000022</v>
      </c>
    </row>
    <row r="1845" spans="1:6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28"/>
        <v>72.455500000000001</v>
      </c>
    </row>
    <row r="1846" spans="1:6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28"/>
        <v>95.4923</v>
      </c>
    </row>
    <row r="1847" spans="1:6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28"/>
        <v>70.782600000000002</v>
      </c>
    </row>
    <row r="1848" spans="1:6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28"/>
        <v>74.061400000000006</v>
      </c>
    </row>
    <row r="1849" spans="1:6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28"/>
        <v>85.565899999999999</v>
      </c>
    </row>
    <row r="1850" spans="1:6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28"/>
        <v>75.679100000000005</v>
      </c>
    </row>
    <row r="1851" spans="1:6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28"/>
        <v>83.890100000000004</v>
      </c>
    </row>
    <row r="1852" spans="1:6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28"/>
        <v>65.784300000000002</v>
      </c>
    </row>
    <row r="1853" spans="1:6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28"/>
        <v>60.838900000000002</v>
      </c>
    </row>
    <row r="1854" spans="1:6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28"/>
        <v>55.895800000000001</v>
      </c>
    </row>
    <row r="1855" spans="1:6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28"/>
        <v>72.322699999999998</v>
      </c>
    </row>
    <row r="1856" spans="1:6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28"/>
        <v>77.239100000000008</v>
      </c>
    </row>
    <row r="1857" spans="1:6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28"/>
        <v>50.935699999999997</v>
      </c>
    </row>
    <row r="1858" spans="1:6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28"/>
        <v>60.783000000000001</v>
      </c>
    </row>
    <row r="1859" spans="1:6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29">B1859-C1859</f>
        <v>29.564700000000002</v>
      </c>
    </row>
    <row r="1860" spans="1:6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29"/>
        <v>42.6967</v>
      </c>
    </row>
    <row r="1861" spans="1:6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29"/>
        <v>72.242599999999996</v>
      </c>
    </row>
    <row r="1862" spans="1:6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29"/>
        <v>55.813600000000001</v>
      </c>
    </row>
    <row r="1863" spans="1:6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29"/>
        <v>47.596999999999994</v>
      </c>
    </row>
    <row r="1864" spans="1:6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29"/>
        <v>55.792999999999999</v>
      </c>
    </row>
    <row r="1865" spans="1:6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29"/>
        <v>45.938800000000001</v>
      </c>
    </row>
    <row r="1866" spans="1:6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29"/>
        <v>78.73769999999999</v>
      </c>
    </row>
    <row r="1867" spans="1:6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29"/>
        <v>37.721499999999999</v>
      </c>
    </row>
    <row r="1868" spans="1:6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29"/>
        <v>24.596400000000003</v>
      </c>
    </row>
    <row r="1869" spans="1:6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29"/>
        <v>47.544400000000003</v>
      </c>
    </row>
    <row r="1870" spans="1:6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29"/>
        <v>37.700699999999998</v>
      </c>
    </row>
    <row r="1871" spans="1:6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29"/>
        <v>44.249200000000002</v>
      </c>
    </row>
    <row r="1872" spans="1:6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29"/>
        <v>70.457899999999995</v>
      </c>
    </row>
    <row r="1873" spans="1:6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29"/>
        <v>55.700700000000005</v>
      </c>
    </row>
    <row r="1874" spans="1:6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29"/>
        <v>36.034999999999997</v>
      </c>
    </row>
    <row r="1875" spans="1:6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29"/>
        <v>37.666000000000004</v>
      </c>
    </row>
    <row r="1876" spans="1:6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29"/>
        <v>44.208399999999997</v>
      </c>
    </row>
    <row r="1877" spans="1:6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29"/>
        <v>39.289099999999998</v>
      </c>
    </row>
    <row r="1878" spans="1:6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29"/>
        <v>37.645199999999996</v>
      </c>
    </row>
    <row r="1879" spans="1:6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29"/>
        <v>44.184100000000008</v>
      </c>
    </row>
    <row r="1880" spans="1:6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29"/>
        <v>39.267400000000002</v>
      </c>
    </row>
    <row r="1881" spans="1:6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29"/>
        <v>49.075299999999999</v>
      </c>
    </row>
    <row r="1882" spans="1:6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29"/>
        <v>47.430700000000002</v>
      </c>
    </row>
    <row r="1883" spans="1:6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29"/>
        <v>49.057200000000009</v>
      </c>
    </row>
    <row r="1884" spans="1:6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29"/>
        <v>44.143299999999996</v>
      </c>
    </row>
    <row r="1885" spans="1:6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29"/>
        <v>39.231300000000005</v>
      </c>
    </row>
    <row r="1886" spans="1:6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29"/>
        <v>55.567400000000006</v>
      </c>
    </row>
    <row r="1887" spans="1:6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29"/>
        <v>40.850899999999996</v>
      </c>
    </row>
    <row r="1888" spans="1:6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29"/>
        <v>21.238499999999995</v>
      </c>
    </row>
    <row r="1889" spans="1:6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29"/>
        <v>47.369600000000005</v>
      </c>
    </row>
    <row r="1890" spans="1:6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29"/>
        <v>34.2958</v>
      </c>
    </row>
    <row r="1891" spans="1:6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29"/>
        <v>37.555099999999996</v>
      </c>
    </row>
    <row r="1892" spans="1:6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29"/>
        <v>24.487900000000003</v>
      </c>
    </row>
    <row r="1893" spans="1:6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29"/>
        <v>35.909100000000002</v>
      </c>
    </row>
    <row r="1894" spans="1:6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29"/>
        <v>37.534300000000002</v>
      </c>
    </row>
    <row r="1895" spans="1:6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29"/>
        <v>50.580399999999997</v>
      </c>
    </row>
    <row r="1896" spans="1:6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29"/>
        <v>39.151800000000009</v>
      </c>
    </row>
    <row r="1897" spans="1:6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29"/>
        <v>48.930699999999995</v>
      </c>
    </row>
    <row r="1898" spans="1:6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29"/>
        <v>24.460799999999999</v>
      </c>
    </row>
    <row r="1899" spans="1:6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29"/>
        <v>45.651799999999994</v>
      </c>
    </row>
    <row r="1900" spans="1:6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29"/>
        <v>37.492800000000003</v>
      </c>
    </row>
    <row r="1901" spans="1:6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29"/>
        <v>39.115700000000004</v>
      </c>
    </row>
    <row r="1902" spans="1:6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29"/>
        <v>22.813199999999998</v>
      </c>
    </row>
    <row r="1903" spans="1:6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29"/>
        <v>32.584400000000002</v>
      </c>
    </row>
    <row r="1904" spans="1:6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29"/>
        <v>37.465200000000003</v>
      </c>
    </row>
    <row r="1905" spans="1:6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29"/>
        <v>52.115799999999993</v>
      </c>
    </row>
    <row r="1906" spans="1:6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29"/>
        <v>35.823</v>
      </c>
    </row>
    <row r="1907" spans="1:6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29"/>
        <v>50.468500000000006</v>
      </c>
    </row>
    <row r="1908" spans="1:6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29"/>
        <v>21.160299999999999</v>
      </c>
    </row>
    <row r="1909" spans="1:6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29"/>
        <v>29.293400000000005</v>
      </c>
    </row>
    <row r="1910" spans="1:6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29"/>
        <v>43.932199999999995</v>
      </c>
    </row>
    <row r="1911" spans="1:6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29"/>
        <v>35.79</v>
      </c>
    </row>
    <row r="1912" spans="1:6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29"/>
        <v>47.168899999999994</v>
      </c>
    </row>
    <row r="1913" spans="1:6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29"/>
        <v>55.2913</v>
      </c>
    </row>
    <row r="1914" spans="1:6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29"/>
        <v>55.281000000000006</v>
      </c>
    </row>
    <row r="1915" spans="1:6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29"/>
        <v>50.393999999999991</v>
      </c>
    </row>
    <row r="1916" spans="1:6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29"/>
        <v>60.136600000000001</v>
      </c>
    </row>
    <row r="1917" spans="1:6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29"/>
        <v>17.875099999999996</v>
      </c>
    </row>
    <row r="1918" spans="1:6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29"/>
        <v>53.615499999999997</v>
      </c>
    </row>
    <row r="1919" spans="1:6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29"/>
        <v>29.239399999999996</v>
      </c>
    </row>
    <row r="1920" spans="1:6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29"/>
        <v>55.219799999999999</v>
      </c>
    </row>
    <row r="1921" spans="1:6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29"/>
        <v>53.585800000000006</v>
      </c>
    </row>
    <row r="1922" spans="1:6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29"/>
        <v>56.822899999999997</v>
      </c>
    </row>
    <row r="1923" spans="1:6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30">B1923-C1923</f>
        <v>51.942700000000002</v>
      </c>
    </row>
    <row r="1924" spans="1:6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30"/>
        <v>61.670700000000004</v>
      </c>
    </row>
    <row r="1925" spans="1:6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30"/>
        <v>63.28179999999999</v>
      </c>
    </row>
    <row r="1926" spans="1:6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30"/>
        <v>64.892500000000013</v>
      </c>
    </row>
    <row r="1927" spans="1:6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30"/>
        <v>29.196199999999997</v>
      </c>
    </row>
    <row r="1928" spans="1:6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30"/>
        <v>35.677700000000009</v>
      </c>
    </row>
    <row r="1929" spans="1:6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30"/>
        <v>55.128500000000003</v>
      </c>
    </row>
    <row r="1930" spans="1:6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30"/>
        <v>42.14889999999999</v>
      </c>
    </row>
    <row r="1931" spans="1:6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30"/>
        <v>53.486399999999996</v>
      </c>
    </row>
    <row r="1932" spans="1:6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30"/>
        <v>59.959199999999996</v>
      </c>
    </row>
    <row r="1933" spans="1:6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30"/>
        <v>66.428599999999989</v>
      </c>
    </row>
    <row r="1934" spans="1:6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30"/>
        <v>69.655799999999999</v>
      </c>
    </row>
    <row r="1935" spans="1:6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30"/>
        <v>66.40379999999999</v>
      </c>
    </row>
    <row r="1936" spans="1:6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30"/>
        <v>69.630799999999994</v>
      </c>
    </row>
    <row r="1937" spans="1:6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30"/>
        <v>89.0458</v>
      </c>
    </row>
    <row r="1938" spans="1:6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30"/>
        <v>69.604799999999983</v>
      </c>
    </row>
    <row r="1939" spans="1:6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30"/>
        <v>77.683600000000013</v>
      </c>
    </row>
    <row r="1940" spans="1:6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30"/>
        <v>61.488300000000002</v>
      </c>
    </row>
    <row r="1941" spans="1:6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30"/>
        <v>87.36160000000001</v>
      </c>
    </row>
    <row r="1942" spans="1:6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30"/>
        <v>74.406099999999995</v>
      </c>
    </row>
    <row r="1943" spans="1:6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30"/>
        <v>85.712400000000002</v>
      </c>
    </row>
    <row r="1944" spans="1:6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30"/>
        <v>69.527000000000001</v>
      </c>
    </row>
    <row r="1945" spans="1:6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30"/>
        <v>53.348399999999998</v>
      </c>
    </row>
    <row r="1946" spans="1:6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30"/>
        <v>85.664700000000011</v>
      </c>
    </row>
    <row r="1947" spans="1:6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30"/>
        <v>71.104500000000002</v>
      </c>
    </row>
    <row r="1948" spans="1:6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30"/>
        <v>101.79049999999999</v>
      </c>
    </row>
    <row r="1949" spans="1:6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30"/>
        <v>64.616799999999998</v>
      </c>
    </row>
    <row r="1950" spans="1:6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30"/>
        <v>83.9863</v>
      </c>
    </row>
    <row r="1951" spans="1:6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30"/>
        <v>80.741200000000006</v>
      </c>
    </row>
    <row r="1952" spans="1:6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30"/>
        <v>92.027999999999992</v>
      </c>
    </row>
    <row r="1953" spans="1:6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30"/>
        <v>93.625499999999988</v>
      </c>
    </row>
    <row r="1954" spans="1:6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30"/>
        <v>93.607700000000008</v>
      </c>
    </row>
    <row r="1955" spans="1:6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30"/>
        <v>83.908500000000004</v>
      </c>
    </row>
    <row r="1956" spans="1:6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30"/>
        <v>90.346500000000006</v>
      </c>
    </row>
    <row r="1957" spans="1:6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30"/>
        <v>109.6863</v>
      </c>
    </row>
    <row r="1958" spans="1:6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30"/>
        <v>74.185299999999998</v>
      </c>
    </row>
    <row r="1959" spans="1:6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30"/>
        <v>87.071700000000007</v>
      </c>
    </row>
    <row r="1960" spans="1:6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30"/>
        <v>103.17609999999999</v>
      </c>
    </row>
    <row r="1961" spans="1:6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30"/>
        <v>90.262799999999999</v>
      </c>
    </row>
    <row r="1962" spans="1:6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30"/>
        <v>91.857500000000016</v>
      </c>
    </row>
    <row r="1963" spans="1:6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30"/>
        <v>72.505200000000002</v>
      </c>
    </row>
    <row r="1964" spans="1:6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30"/>
        <v>95.045799999999986</v>
      </c>
    </row>
    <row r="1965" spans="1:6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30"/>
        <v>122.4087</v>
      </c>
    </row>
    <row r="1966" spans="1:6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30"/>
        <v>112.7242</v>
      </c>
    </row>
    <row r="1967" spans="1:6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30"/>
        <v>143.2938</v>
      </c>
    </row>
    <row r="1968" spans="1:6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30"/>
        <v>133.6087</v>
      </c>
    </row>
    <row r="1969" spans="1:6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30"/>
        <v>149.678</v>
      </c>
    </row>
    <row r="1970" spans="1:6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30"/>
        <v>122.2953</v>
      </c>
    </row>
    <row r="1971" spans="1:6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30"/>
        <v>146.40559999999999</v>
      </c>
    </row>
    <row r="1972" spans="1:6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30"/>
        <v>156.02889999999999</v>
      </c>
    </row>
    <row r="1973" spans="1:6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30"/>
        <v>136.70169999999999</v>
      </c>
    </row>
    <row r="1974" spans="1:6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30"/>
        <v>146.3235</v>
      </c>
    </row>
    <row r="1975" spans="1:6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30"/>
        <v>135.0427</v>
      </c>
    </row>
    <row r="1976" spans="1:6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30"/>
        <v>141.44749999999999</v>
      </c>
    </row>
    <row r="1977" spans="1:6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30"/>
        <v>115.70839999999998</v>
      </c>
    </row>
    <row r="1978" spans="1:6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30"/>
        <v>122.1138</v>
      </c>
    </row>
    <row r="1979" spans="1:6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30"/>
        <v>110.84589999999999</v>
      </c>
    </row>
    <row r="1980" spans="1:6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30"/>
        <v>133.31139999999999</v>
      </c>
    </row>
    <row r="1981" spans="1:6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30"/>
        <v>102.77560000000001</v>
      </c>
    </row>
    <row r="1982" spans="1:6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30"/>
        <v>120.41739999999999</v>
      </c>
    </row>
    <row r="1983" spans="1:6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30"/>
        <v>96.316000000000003</v>
      </c>
    </row>
    <row r="1984" spans="1:6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30"/>
        <v>109.1384</v>
      </c>
    </row>
    <row r="1985" spans="1:6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30"/>
        <v>80.233199999999997</v>
      </c>
    </row>
    <row r="1986" spans="1:6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30"/>
        <v>94.657799999999995</v>
      </c>
    </row>
    <row r="1987" spans="1:6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31">B1987-C1987</f>
        <v>107.4726</v>
      </c>
    </row>
    <row r="1988" spans="1:6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31"/>
        <v>107.45270000000001</v>
      </c>
    </row>
    <row r="1989" spans="1:6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31"/>
        <v>91.398799999999994</v>
      </c>
    </row>
    <row r="1990" spans="1:6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31"/>
        <v>88.174700000000001</v>
      </c>
    </row>
    <row r="1991" spans="1:6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31"/>
        <v>100.9821</v>
      </c>
    </row>
    <row r="1992" spans="1:6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31"/>
        <v>105.7706</v>
      </c>
    </row>
    <row r="1993" spans="1:6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31"/>
        <v>120.1716</v>
      </c>
    </row>
    <row r="1994" spans="1:6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31"/>
        <v>99.323100000000011</v>
      </c>
    </row>
    <row r="1995" spans="1:6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31"/>
        <v>104.11010000000002</v>
      </c>
    </row>
    <row r="1996" spans="1:6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31"/>
        <v>94.481899999999996</v>
      </c>
    </row>
    <row r="1997" spans="1:6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31"/>
        <v>110.47579999999999</v>
      </c>
    </row>
    <row r="1998" spans="1:6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31"/>
        <v>128.06360000000001</v>
      </c>
    </row>
    <row r="1999" spans="1:6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31"/>
        <v>112.0354</v>
      </c>
    </row>
    <row r="2000" spans="1:6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31"/>
        <v>129.61670000000001</v>
      </c>
    </row>
    <row r="2001" spans="1:6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31"/>
        <v>153.5907</v>
      </c>
    </row>
    <row r="2002" spans="1:6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31"/>
        <v>142.36500000000001</v>
      </c>
    </row>
    <row r="2003" spans="1:6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31"/>
        <v>147.13720000000001</v>
      </c>
    </row>
    <row r="2004" spans="1:6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31"/>
        <v>166.29739999999998</v>
      </c>
    </row>
    <row r="2005" spans="1:6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31"/>
        <v>199.8398</v>
      </c>
    </row>
    <row r="2006" spans="1:6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31"/>
        <v>206.1962</v>
      </c>
    </row>
    <row r="2007" spans="1:6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31"/>
        <v>226.9332</v>
      </c>
    </row>
    <row r="2008" spans="1:6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31"/>
        <v>263.64089999999999</v>
      </c>
    </row>
    <row r="2009" spans="1:6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31"/>
        <v>285.95760000000001</v>
      </c>
    </row>
    <row r="2010" spans="1:6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31"/>
        <v>282.71029999999996</v>
      </c>
    </row>
    <row r="2011" spans="1:6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31"/>
        <v>324.178</v>
      </c>
    </row>
    <row r="2012" spans="1:6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31"/>
        <v>346.47</v>
      </c>
    </row>
    <row r="2013" spans="1:6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31"/>
        <v>375.14009999999996</v>
      </c>
    </row>
    <row r="2014" spans="1:6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31"/>
        <v>422.95139999999998</v>
      </c>
    </row>
    <row r="2015" spans="1:6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31"/>
        <v>461.17070000000001</v>
      </c>
    </row>
    <row r="2016" spans="1:6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31"/>
        <v>520.11670000000004</v>
      </c>
    </row>
    <row r="2017" spans="1:6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31"/>
        <v>569.46969999999999</v>
      </c>
    </row>
    <row r="2018" spans="1:6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31"/>
        <v>615.61450000000002</v>
      </c>
    </row>
    <row r="2019" spans="1:6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31"/>
        <v>707.98439999999994</v>
      </c>
    </row>
    <row r="2020" spans="1:6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31"/>
        <v>803.50810000000001</v>
      </c>
    </row>
    <row r="2021" spans="1:6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31"/>
        <v>895.81200000000001</v>
      </c>
    </row>
    <row r="2022" spans="1:6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31"/>
        <v>1069.3530000000001</v>
      </c>
    </row>
    <row r="2023" spans="1:6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31"/>
        <v>1150.4100000000001</v>
      </c>
    </row>
    <row r="2024" spans="1:6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31"/>
        <v>1497.4940000000001</v>
      </c>
    </row>
    <row r="2025" spans="1:6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31"/>
        <v>1731.3470000000002</v>
      </c>
    </row>
    <row r="2026" spans="1:6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31"/>
        <v>2248.5830000000001</v>
      </c>
    </row>
    <row r="2027" spans="1:6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31"/>
        <v>2948.723</v>
      </c>
    </row>
    <row r="2028" spans="1:6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31"/>
        <v>4103.884</v>
      </c>
    </row>
    <row r="2029" spans="1:6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31"/>
        <v>6455.49</v>
      </c>
    </row>
    <row r="2030" spans="1:6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31"/>
        <v>11657.800000000001</v>
      </c>
    </row>
    <row r="2031" spans="1:6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31"/>
        <v>23723.329999999998</v>
      </c>
    </row>
    <row r="2032" spans="1:6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31"/>
        <v>46763.46</v>
      </c>
    </row>
    <row r="2033" spans="1:6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31"/>
        <v>70502.64</v>
      </c>
    </row>
    <row r="2034" spans="1:6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31"/>
        <v>79506.97</v>
      </c>
    </row>
    <row r="2035" spans="1:6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31"/>
        <v>62937.530000000006</v>
      </c>
    </row>
    <row r="2036" spans="1:6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31"/>
        <v>32418.170000000002</v>
      </c>
    </row>
    <row r="2037" spans="1:6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31"/>
        <v>14471.46</v>
      </c>
    </row>
    <row r="2038" spans="1:6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31"/>
        <v>7425.0419999999995</v>
      </c>
    </row>
    <row r="2039" spans="1:6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31"/>
        <v>4549.8230000000003</v>
      </c>
    </row>
    <row r="2040" spans="1:6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31"/>
        <v>3232.252</v>
      </c>
    </row>
    <row r="2041" spans="1:6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31"/>
        <v>2375.6950000000002</v>
      </c>
    </row>
    <row r="2042" spans="1:6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31"/>
        <v>1824.3130000000001</v>
      </c>
    </row>
    <row r="2043" spans="1:6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31"/>
        <v>1462.0340000000001</v>
      </c>
    </row>
    <row r="2044" spans="1:6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31"/>
        <v>1207.8229999999999</v>
      </c>
    </row>
    <row r="2045" spans="1:6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31"/>
        <v>1050.4960000000001</v>
      </c>
    </row>
    <row r="2046" spans="1:6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31"/>
        <v>894.81600000000003</v>
      </c>
    </row>
    <row r="2047" spans="1:6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31"/>
        <v>782.02530000000002</v>
      </c>
    </row>
    <row r="2048" spans="1:6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31"/>
        <v>693.06499999999994</v>
      </c>
    </row>
    <row r="2049" spans="1:6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31"/>
        <v>545.46870000000001</v>
      </c>
    </row>
    <row r="2050" spans="1:6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31"/>
        <v>520.00160000000005</v>
      </c>
    </row>
    <row r="2051" spans="1:6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32">B2051-C2051</f>
        <v>470.76749999999993</v>
      </c>
    </row>
    <row r="2052" spans="1:6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32"/>
        <v>454.83150000000001</v>
      </c>
    </row>
    <row r="2053" spans="1:6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32"/>
        <v>400.87420000000003</v>
      </c>
    </row>
    <row r="2054" spans="1:6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32"/>
        <v>415.05649999999997</v>
      </c>
    </row>
    <row r="2055" spans="1:6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32"/>
        <v>343.70400000000001</v>
      </c>
    </row>
    <row r="2056" spans="1:6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32"/>
        <v>326.22039999999998</v>
      </c>
    </row>
    <row r="2057" spans="1:6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32"/>
        <v>294.49329999999998</v>
      </c>
    </row>
    <row r="2058" spans="1:6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32"/>
        <v>311.8519</v>
      </c>
    </row>
    <row r="2059" spans="1:6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32"/>
        <v>253.23329999999999</v>
      </c>
    </row>
    <row r="2060" spans="1:6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32"/>
        <v>261.09829999999999</v>
      </c>
    </row>
    <row r="2061" spans="1:6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32"/>
        <v>230.98920000000001</v>
      </c>
    </row>
    <row r="2062" spans="1:6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32"/>
        <v>235.69160000000002</v>
      </c>
    </row>
    <row r="2063" spans="1:6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32"/>
        <v>213.50560000000002</v>
      </c>
    </row>
    <row r="2064" spans="1:6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32"/>
        <v>202.39729999999997</v>
      </c>
    </row>
    <row r="2065" spans="1:6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32"/>
        <v>199.1979</v>
      </c>
    </row>
    <row r="2066" spans="1:6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32"/>
        <v>175.45150000000001</v>
      </c>
    </row>
    <row r="2067" spans="1:6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32"/>
        <v>169.0967</v>
      </c>
    </row>
    <row r="2068" spans="1:6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32"/>
        <v>159.58480000000003</v>
      </c>
    </row>
    <row r="2069" spans="1:6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32"/>
        <v>162.71439999999998</v>
      </c>
    </row>
    <row r="2070" spans="1:6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32"/>
        <v>148.46870000000001</v>
      </c>
    </row>
    <row r="2071" spans="1:6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32"/>
        <v>116.85839999999999</v>
      </c>
    </row>
    <row r="2072" spans="1:6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32"/>
        <v>131.0462</v>
      </c>
    </row>
    <row r="2073" spans="1:6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32"/>
        <v>93.135799999999989</v>
      </c>
    </row>
    <row r="2074" spans="1:6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32"/>
        <v>129.41890000000001</v>
      </c>
    </row>
    <row r="2075" spans="1:6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32"/>
        <v>115.19239999999999</v>
      </c>
    </row>
    <row r="2076" spans="1:6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32"/>
        <v>118.3266</v>
      </c>
    </row>
    <row r="2077" spans="1:6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32"/>
        <v>126.1917</v>
      </c>
    </row>
    <row r="2078" spans="1:6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32"/>
        <v>99.357700000000023</v>
      </c>
    </row>
    <row r="2079" spans="1:6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32"/>
        <v>124.56790000000001</v>
      </c>
    </row>
    <row r="2080" spans="1:6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32"/>
        <v>102.47330000000002</v>
      </c>
    </row>
    <row r="2081" spans="1:6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32"/>
        <v>100.87759999999999</v>
      </c>
    </row>
    <row r="2082" spans="1:6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32"/>
        <v>92.979299999999995</v>
      </c>
    </row>
    <row r="2083" spans="1:6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32"/>
        <v>103.99119999999999</v>
      </c>
    </row>
    <row r="2084" spans="1:6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32"/>
        <v>88.218800000000002</v>
      </c>
    </row>
    <row r="2085" spans="1:6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32"/>
        <v>102.37710000000001</v>
      </c>
    </row>
    <row r="2086" spans="1:6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32"/>
        <v>86.610300000000009</v>
      </c>
    </row>
    <row r="2087" spans="1:6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32"/>
        <v>92.891799999999989</v>
      </c>
    </row>
    <row r="2088" spans="1:6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32"/>
        <v>103.89349999999999</v>
      </c>
    </row>
    <row r="2089" spans="1:6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32"/>
        <v>92.857599999999991</v>
      </c>
    </row>
    <row r="2090" spans="1:6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32"/>
        <v>114.86940000000001</v>
      </c>
    </row>
    <row r="2091" spans="1:6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32"/>
        <v>89.675900000000013</v>
      </c>
    </row>
    <row r="2092" spans="1:6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32"/>
        <v>102.24310000000001</v>
      </c>
    </row>
    <row r="2093" spans="1:6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32"/>
        <v>92.787699999999987</v>
      </c>
    </row>
    <row r="2094" spans="1:6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32"/>
        <v>89.625599999999991</v>
      </c>
    </row>
    <row r="2095" spans="1:6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32"/>
        <v>78.604399999999998</v>
      </c>
    </row>
    <row r="2096" spans="1:6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32"/>
        <v>94.307800000000015</v>
      </c>
    </row>
    <row r="2097" spans="1:6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32"/>
        <v>105.29</v>
      </c>
    </row>
    <row r="2098" spans="1:6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32"/>
        <v>108.4127</v>
      </c>
    </row>
    <row r="2099" spans="1:6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32"/>
        <v>102.10920000000002</v>
      </c>
    </row>
    <row r="2100" spans="1:6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32"/>
        <v>102.09050000000001</v>
      </c>
    </row>
    <row r="2101" spans="1:6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32"/>
        <v>105.21159999999999</v>
      </c>
    </row>
    <row r="2102" spans="1:6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32"/>
        <v>91.061099999999996</v>
      </c>
    </row>
    <row r="2103" spans="1:6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32"/>
        <v>102.03229999999999</v>
      </c>
    </row>
    <row r="2104" spans="1:6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32"/>
        <v>100.44409999999999</v>
      </c>
    </row>
    <row r="2105" spans="1:6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32"/>
        <v>108.27080000000001</v>
      </c>
    </row>
    <row r="2106" spans="1:6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32"/>
        <v>86.286599999999993</v>
      </c>
    </row>
    <row r="2107" spans="1:6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32"/>
        <v>94.113799999999998</v>
      </c>
    </row>
    <row r="2108" spans="1:6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32"/>
        <v>98.801000000000016</v>
      </c>
    </row>
    <row r="2109" spans="1:6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32"/>
        <v>84.67</v>
      </c>
    </row>
    <row r="2110" spans="1:6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32"/>
        <v>86.221700000000013</v>
      </c>
    </row>
    <row r="2111" spans="1:6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32"/>
        <v>86.206000000000017</v>
      </c>
    </row>
    <row r="2112" spans="1:6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32"/>
        <v>108.12899999999999</v>
      </c>
    </row>
    <row r="2113" spans="1:6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32"/>
        <v>94.007799999999989</v>
      </c>
    </row>
    <row r="2114" spans="1:6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32"/>
        <v>78.324999999999989</v>
      </c>
    </row>
    <row r="2115" spans="1:6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33">B2115-C2115</f>
        <v>95.538399999999996</v>
      </c>
    </row>
    <row r="2116" spans="1:6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33"/>
        <v>92.388400000000004</v>
      </c>
    </row>
    <row r="2117" spans="1:6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33"/>
        <v>95.503000000000014</v>
      </c>
    </row>
    <row r="2118" spans="1:6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33"/>
        <v>108.00789999999999</v>
      </c>
    </row>
    <row r="2119" spans="1:6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33"/>
        <v>95.466999999999999</v>
      </c>
    </row>
    <row r="2120" spans="1:6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33"/>
        <v>111.09629999999999</v>
      </c>
    </row>
    <row r="2121" spans="1:6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33"/>
        <v>114.2042</v>
      </c>
    </row>
    <row r="2122" spans="1:6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33"/>
        <v>109.49030000000002</v>
      </c>
    </row>
    <row r="2123" spans="1:6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33"/>
        <v>121.98069999999998</v>
      </c>
    </row>
    <row r="2124" spans="1:6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33"/>
        <v>106.3223</v>
      </c>
    </row>
    <row r="2125" spans="1:6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33"/>
        <v>125.06110000000001</v>
      </c>
    </row>
    <row r="2126" spans="1:6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33"/>
        <v>140.6677</v>
      </c>
    </row>
    <row r="2127" spans="1:6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33"/>
        <v>129.7028</v>
      </c>
    </row>
    <row r="2128" spans="1:6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33"/>
        <v>146.86450000000002</v>
      </c>
    </row>
    <row r="2129" spans="1:6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33"/>
        <v>118.71939999999999</v>
      </c>
    </row>
    <row r="2130" spans="1:6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33"/>
        <v>128.0677</v>
      </c>
    </row>
    <row r="2131" spans="1:6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33"/>
        <v>109.306</v>
      </c>
    </row>
    <row r="2132" spans="1:6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33"/>
        <v>120.2139</v>
      </c>
    </row>
    <row r="2133" spans="1:6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33"/>
        <v>124.874</v>
      </c>
    </row>
    <row r="2134" spans="1:6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33"/>
        <v>121.72929999999999</v>
      </c>
    </row>
    <row r="2135" spans="1:6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33"/>
        <v>141.99090000000001</v>
      </c>
    </row>
    <row r="2136" spans="1:6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33"/>
        <v>126.36359999999999</v>
      </c>
    </row>
    <row r="2137" spans="1:6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33"/>
        <v>129.4597</v>
      </c>
    </row>
    <row r="2138" spans="1:6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33"/>
        <v>124.75679999999998</v>
      </c>
    </row>
    <row r="2139" spans="1:6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33"/>
        <v>107.5822</v>
      </c>
    </row>
    <row r="2140" spans="1:6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33"/>
        <v>127.82740000000001</v>
      </c>
    </row>
    <row r="2141" spans="1:6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33"/>
        <v>132.47949999999997</v>
      </c>
    </row>
    <row r="2142" spans="1:6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33"/>
        <v>140.24610000000001</v>
      </c>
    </row>
    <row r="2143" spans="1:6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33"/>
        <v>124.63929999999999</v>
      </c>
    </row>
    <row r="2144" spans="1:6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33"/>
        <v>132.4042</v>
      </c>
    </row>
    <row r="2145" spans="1:6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33"/>
        <v>121.47770000000001</v>
      </c>
    </row>
    <row r="2146" spans="1:6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33"/>
        <v>149.48349999999999</v>
      </c>
    </row>
    <row r="2147" spans="1:6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33"/>
        <v>137.00060000000002</v>
      </c>
    </row>
    <row r="2148" spans="1:6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33"/>
        <v>126.0787</v>
      </c>
    </row>
    <row r="2149" spans="1:6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33"/>
        <v>136.94850000000002</v>
      </c>
    </row>
    <row r="2150" spans="1:6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33"/>
        <v>130.69909999999999</v>
      </c>
    </row>
    <row r="2151" spans="1:6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33"/>
        <v>122.89609999999999</v>
      </c>
    </row>
    <row r="2152" spans="1:6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33"/>
        <v>115.09689999999999</v>
      </c>
    </row>
    <row r="2153" spans="1:6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33"/>
        <v>118.18510000000001</v>
      </c>
    </row>
    <row r="2154" spans="1:6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33"/>
        <v>133.71100000000001</v>
      </c>
    </row>
    <row r="2155" spans="1:6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33"/>
        <v>136.79470000000001</v>
      </c>
    </row>
    <row r="2156" spans="1:6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33"/>
        <v>138.3227</v>
      </c>
    </row>
    <row r="2157" spans="1:6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33"/>
        <v>125.8652</v>
      </c>
    </row>
    <row r="2158" spans="1:6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33"/>
        <v>124.288</v>
      </c>
    </row>
    <row r="2159" spans="1:6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33"/>
        <v>119.6046</v>
      </c>
    </row>
    <row r="2160" spans="1:6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33"/>
        <v>132.00700000000001</v>
      </c>
    </row>
    <row r="2161" spans="1:6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33"/>
        <v>139.7457</v>
      </c>
    </row>
    <row r="2162" spans="1:6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33"/>
        <v>158.34789999999998</v>
      </c>
    </row>
    <row r="2163" spans="1:6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33"/>
        <v>149.006</v>
      </c>
    </row>
    <row r="2164" spans="1:6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33"/>
        <v>156.7372</v>
      </c>
    </row>
    <row r="2165" spans="1:6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33"/>
        <v>172.22290000000001</v>
      </c>
    </row>
    <row r="2166" spans="1:6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33"/>
        <v>145.81869999999998</v>
      </c>
    </row>
    <row r="2167" spans="1:6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33"/>
        <v>167.50559999999996</v>
      </c>
    </row>
    <row r="2168" spans="1:6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33"/>
        <v>179.87860000000001</v>
      </c>
    </row>
    <row r="2169" spans="1:6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33"/>
        <v>198.4503</v>
      </c>
    </row>
    <row r="2170" spans="1:6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33"/>
        <v>170.51099999999997</v>
      </c>
    </row>
    <row r="2171" spans="1:6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33"/>
        <v>172.02799999999996</v>
      </c>
    </row>
    <row r="2172" spans="1:6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33"/>
        <v>182.84219999999999</v>
      </c>
    </row>
    <row r="2173" spans="1:6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33"/>
        <v>150.27449999999999</v>
      </c>
    </row>
    <row r="2174" spans="1:6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33"/>
        <v>173.47990000000004</v>
      </c>
    </row>
    <row r="2175" spans="1:6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33"/>
        <v>167.25259999999997</v>
      </c>
    </row>
    <row r="2176" spans="1:6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33"/>
        <v>161.0284</v>
      </c>
    </row>
    <row r="2177" spans="1:6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33"/>
        <v>140.8732</v>
      </c>
    </row>
    <row r="2178" spans="1:6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33"/>
        <v>139.29840000000002</v>
      </c>
    </row>
    <row r="2179" spans="1:6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34">B2179-C2179</f>
        <v>145.46190000000001</v>
      </c>
    </row>
    <row r="2180" spans="1:6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34"/>
        <v>126.86879999999999</v>
      </c>
    </row>
    <row r="2181" spans="1:6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34"/>
        <v>140.7672</v>
      </c>
    </row>
    <row r="2182" spans="1:6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34"/>
        <v>126.821</v>
      </c>
    </row>
    <row r="2183" spans="1:6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34"/>
        <v>131.43549999999999</v>
      </c>
    </row>
    <row r="2184" spans="1:6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34"/>
        <v>117.4973</v>
      </c>
    </row>
    <row r="2185" spans="1:6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34"/>
        <v>114.38310000000001</v>
      </c>
    </row>
    <row r="2186" spans="1:6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34"/>
        <v>128.27109999999999</v>
      </c>
    </row>
    <row r="2187" spans="1:6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34"/>
        <v>114.3403</v>
      </c>
    </row>
    <row r="2188" spans="1:6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34"/>
        <v>115.86339999999998</v>
      </c>
    </row>
    <row r="2189" spans="1:6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34"/>
        <v>109.66380000000001</v>
      </c>
    </row>
    <row r="2190" spans="1:6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34"/>
        <v>115.8202</v>
      </c>
    </row>
    <row r="2191" spans="1:6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34"/>
        <v>97.270299999999992</v>
      </c>
    </row>
    <row r="2192" spans="1:6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34"/>
        <v>118.86340000000001</v>
      </c>
    </row>
    <row r="2193" spans="1:6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34"/>
        <v>108.03680000000001</v>
      </c>
    </row>
    <row r="2194" spans="1:6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34"/>
        <v>106.4738</v>
      </c>
    </row>
    <row r="2195" spans="1:6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34"/>
        <v>112.6249</v>
      </c>
    </row>
    <row r="2196" spans="1:6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34"/>
        <v>123.40080000000002</v>
      </c>
    </row>
    <row r="2197" spans="1:6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34"/>
        <v>124.92029999999998</v>
      </c>
    </row>
    <row r="2198" spans="1:6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34"/>
        <v>114.10339999999999</v>
      </c>
    </row>
    <row r="2199" spans="1:6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34"/>
        <v>112.54009999999998</v>
      </c>
    </row>
    <row r="2200" spans="1:6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34"/>
        <v>90.939700000000002</v>
      </c>
    </row>
    <row r="2201" spans="1:6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34"/>
        <v>117.12079999999999</v>
      </c>
    </row>
    <row r="2202" spans="1:6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34"/>
        <v>112.47669999999999</v>
      </c>
    </row>
    <row r="2203" spans="1:6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34"/>
        <v>83.185799999999986</v>
      </c>
    </row>
    <row r="2204" spans="1:6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34"/>
        <v>107.81319999999999</v>
      </c>
    </row>
    <row r="2205" spans="1:6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34"/>
        <v>84.694400000000002</v>
      </c>
    </row>
    <row r="2206" spans="1:6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34"/>
        <v>100.07459999999999</v>
      </c>
    </row>
    <row r="2207" spans="1:6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34"/>
        <v>84.662700000000001</v>
      </c>
    </row>
    <row r="2208" spans="1:6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34"/>
        <v>95.419099999999986</v>
      </c>
    </row>
    <row r="2209" spans="1:6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34"/>
        <v>86.168699999999987</v>
      </c>
    </row>
    <row r="2210" spans="1:6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34"/>
        <v>103.07590000000002</v>
      </c>
    </row>
    <row r="2211" spans="1:6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34"/>
        <v>83.059900000000013</v>
      </c>
    </row>
    <row r="2212" spans="1:6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34"/>
        <v>86.120100000000008</v>
      </c>
    </row>
    <row r="2213" spans="1:6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34"/>
        <v>115.3176</v>
      </c>
    </row>
    <row r="2214" spans="1:6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34"/>
        <v>116.83340000000001</v>
      </c>
    </row>
    <row r="2215" spans="1:6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34"/>
        <v>67.627399999999994</v>
      </c>
    </row>
    <row r="2216" spans="1:6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34"/>
        <v>106.03209999999999</v>
      </c>
    </row>
    <row r="2217" spans="1:6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34"/>
        <v>75.283600000000007</v>
      </c>
    </row>
    <row r="2218" spans="1:6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34"/>
        <v>98.311900000000009</v>
      </c>
    </row>
    <row r="2219" spans="1:6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34"/>
        <v>90.613799999999998</v>
      </c>
    </row>
    <row r="2220" spans="1:6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34"/>
        <v>96.738400000000013</v>
      </c>
    </row>
    <row r="2221" spans="1:6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34"/>
        <v>69.085800000000006</v>
      </c>
    </row>
    <row r="2222" spans="1:6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34"/>
        <v>69.073200000000014</v>
      </c>
    </row>
    <row r="2223" spans="1:6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34"/>
        <v>75.198299999999989</v>
      </c>
    </row>
    <row r="2224" spans="1:6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34"/>
        <v>64.4435</v>
      </c>
    </row>
    <row r="2225" spans="1:6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34"/>
        <v>65.965699999999998</v>
      </c>
    </row>
    <row r="2226" spans="1:6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34"/>
        <v>78.223700000000008</v>
      </c>
    </row>
    <row r="2227" spans="1:6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34"/>
        <v>88.94380000000001</v>
      </c>
    </row>
    <row r="2228" spans="1:6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34"/>
        <v>68.994299999999996</v>
      </c>
    </row>
    <row r="2229" spans="1:6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34"/>
        <v>72.047200000000004</v>
      </c>
    </row>
    <row r="2230" spans="1:6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34"/>
        <v>84.294499999999999</v>
      </c>
    </row>
    <row r="2231" spans="1:6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34"/>
        <v>68.955700000000007</v>
      </c>
    </row>
    <row r="2232" spans="1:6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34"/>
        <v>70.474199999999996</v>
      </c>
    </row>
    <row r="2233" spans="1:6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34"/>
        <v>59.738900000000001</v>
      </c>
    </row>
    <row r="2234" spans="1:6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34"/>
        <v>64.322199999999995</v>
      </c>
    </row>
    <row r="2235" spans="1:6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34"/>
        <v>55.122400000000006</v>
      </c>
    </row>
    <row r="2236" spans="1:6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34"/>
        <v>62.767099999999999</v>
      </c>
    </row>
    <row r="2237" spans="1:6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34"/>
        <v>47.448800000000006</v>
      </c>
    </row>
    <row r="2238" spans="1:6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34"/>
        <v>47.439799999999998</v>
      </c>
    </row>
    <row r="2239" spans="1:6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34"/>
        <v>41.31069999999999</v>
      </c>
    </row>
    <row r="2240" spans="1:6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34"/>
        <v>62.718900000000005</v>
      </c>
    </row>
    <row r="2241" spans="1:6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34"/>
        <v>56.589500000000001</v>
      </c>
    </row>
    <row r="2242" spans="1:6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34"/>
        <v>70.341199999999986</v>
      </c>
    </row>
    <row r="2243" spans="1:6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35">B2243-C2243</f>
        <v>85.616299999999995</v>
      </c>
    </row>
    <row r="2244" spans="1:6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35"/>
        <v>77.957900000000009</v>
      </c>
    </row>
    <row r="2245" spans="1:6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35"/>
        <v>67.244600000000005</v>
      </c>
    </row>
    <row r="2246" spans="1:6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35"/>
        <v>50.423900000000003</v>
      </c>
    </row>
    <row r="2247" spans="1:6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35"/>
        <v>76.385699999999986</v>
      </c>
    </row>
    <row r="2248" spans="1:6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35"/>
        <v>70.261600000000001</v>
      </c>
    </row>
    <row r="2249" spans="1:6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35"/>
        <v>87.046700000000001</v>
      </c>
    </row>
    <row r="2250" spans="1:6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35"/>
        <v>80.9221</v>
      </c>
    </row>
    <row r="2251" spans="1:6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35"/>
        <v>77.854199999999992</v>
      </c>
    </row>
    <row r="2252" spans="1:6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35"/>
        <v>79.365599999999986</v>
      </c>
    </row>
    <row r="2253" spans="1:6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35"/>
        <v>88.506700000000009</v>
      </c>
    </row>
    <row r="2254" spans="1:6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35"/>
        <v>71.707000000000008</v>
      </c>
    </row>
    <row r="2255" spans="1:6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35"/>
        <v>73.218599999999995</v>
      </c>
    </row>
    <row r="2256" spans="1:6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35"/>
        <v>80.830399999999997</v>
      </c>
    </row>
    <row r="2257" spans="1:6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35"/>
        <v>79.290700000000001</v>
      </c>
    </row>
    <row r="2258" spans="1:6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35"/>
        <v>118.91299999999998</v>
      </c>
    </row>
    <row r="2259" spans="1:6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35"/>
        <v>85.356799999999993</v>
      </c>
    </row>
    <row r="2260" spans="1:6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35"/>
        <v>45.718500000000006</v>
      </c>
    </row>
    <row r="2261" spans="1:6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35"/>
        <v>100.5615</v>
      </c>
    </row>
    <row r="2262" spans="1:6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35"/>
        <v>79.215399999999988</v>
      </c>
    </row>
    <row r="2263" spans="1:6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35"/>
        <v>77.6768</v>
      </c>
    </row>
    <row r="2264" spans="1:6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35"/>
        <v>98.981199999999987</v>
      </c>
    </row>
    <row r="2265" spans="1:6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35"/>
        <v>95.917400000000015</v>
      </c>
    </row>
    <row r="2266" spans="1:6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35"/>
        <v>95.899500000000003</v>
      </c>
    </row>
    <row r="2267" spans="1:6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35"/>
        <v>91.315899999999999</v>
      </c>
    </row>
    <row r="2268" spans="1:6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35"/>
        <v>85.211500000000001</v>
      </c>
    </row>
    <row r="2269" spans="1:6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35"/>
        <v>66.9392</v>
      </c>
    </row>
    <row r="2270" spans="1:6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35"/>
        <v>66.926900000000003</v>
      </c>
    </row>
    <row r="2271" spans="1:6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35"/>
        <v>92.767299999999977</v>
      </c>
    </row>
    <row r="2272" spans="1:6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35"/>
        <v>83.62660000000001</v>
      </c>
    </row>
    <row r="2273" spans="1:6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35"/>
        <v>72.969200000000001</v>
      </c>
    </row>
    <row r="2274" spans="1:6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35"/>
        <v>68.396100000000004</v>
      </c>
    </row>
    <row r="2275" spans="1:6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35"/>
        <v>74.461000000000013</v>
      </c>
    </row>
    <row r="2276" spans="1:6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35"/>
        <v>72.927899999999994</v>
      </c>
    </row>
    <row r="2277" spans="1:6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35"/>
        <v>77.470699999999994</v>
      </c>
    </row>
    <row r="2278" spans="1:6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35"/>
        <v>54.674500000000002</v>
      </c>
    </row>
    <row r="2279" spans="1:6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35"/>
        <v>88.070499999999996</v>
      </c>
    </row>
    <row r="2280" spans="1:6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35"/>
        <v>68.317700000000002</v>
      </c>
    </row>
    <row r="2281" spans="1:6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35"/>
        <v>40.982799999999997</v>
      </c>
    </row>
    <row r="2282" spans="1:6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35"/>
        <v>27.316700000000004</v>
      </c>
    </row>
    <row r="2283" spans="1:6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35"/>
        <v>50.071199999999997</v>
      </c>
    </row>
    <row r="2284" spans="1:6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35"/>
        <v>68.265500000000003</v>
      </c>
    </row>
    <row r="2285" spans="1:6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35"/>
        <v>86.453199999999981</v>
      </c>
    </row>
    <row r="2286" spans="1:6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35"/>
        <v>54.591500000000003</v>
      </c>
    </row>
    <row r="2287" spans="1:6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35"/>
        <v>37.903899999999993</v>
      </c>
    </row>
    <row r="2288" spans="1:6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35"/>
        <v>56.0871</v>
      </c>
    </row>
    <row r="2289" spans="1:6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35"/>
        <v>25.764799999999994</v>
      </c>
    </row>
    <row r="2290" spans="1:6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35"/>
        <v>54.550199999999997</v>
      </c>
    </row>
    <row r="2291" spans="1:6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35"/>
        <v>46.9649</v>
      </c>
    </row>
    <row r="2292" spans="1:6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35"/>
        <v>33.323699999999995</v>
      </c>
    </row>
    <row r="2293" spans="1:6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35"/>
        <v>45.432799999999993</v>
      </c>
    </row>
    <row r="2294" spans="1:6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35"/>
        <v>15.141299999999994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C840C-D78E-46D0-A80F-6C7D2F4BF493}">
  <dimension ref="A1:H2294"/>
  <sheetViews>
    <sheetView zoomScale="150" zoomScaleNormal="150" workbookViewId="0">
      <selection activeCell="G2" sqref="G2"/>
    </sheetView>
  </sheetViews>
  <sheetFormatPr defaultRowHeight="15" x14ac:dyDescent="0.25"/>
  <sheetData>
    <row r="1" spans="1:8" x14ac:dyDescent="0.25">
      <c r="A1" t="s">
        <v>2</v>
      </c>
      <c r="B1" t="s">
        <v>1</v>
      </c>
      <c r="C1" t="s">
        <v>0</v>
      </c>
      <c r="E1" t="s">
        <v>2</v>
      </c>
      <c r="F1" t="s">
        <v>5</v>
      </c>
      <c r="G1">
        <v>10</v>
      </c>
      <c r="H1" t="s">
        <v>6</v>
      </c>
    </row>
    <row r="2" spans="1:8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B2-G1*C2</f>
        <v>-303.24529999999993</v>
      </c>
      <c r="G2">
        <f>G1</f>
        <v>10</v>
      </c>
      <c r="H2" t="s">
        <v>12</v>
      </c>
    </row>
    <row r="3" spans="1:8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B3-G2*C3</f>
        <v>-543.12650000000008</v>
      </c>
      <c r="G3">
        <f t="shared" ref="G3:G66" si="1">G2</f>
        <v>10</v>
      </c>
    </row>
    <row r="4" spans="1:8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-368.81280000000004</v>
      </c>
      <c r="G4">
        <f t="shared" si="1"/>
        <v>10</v>
      </c>
    </row>
    <row r="5" spans="1:8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-257.90050000000002</v>
      </c>
      <c r="G5">
        <f t="shared" si="1"/>
        <v>10</v>
      </c>
    </row>
    <row r="6" spans="1:8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-337.02670000000001</v>
      </c>
      <c r="G6">
        <f t="shared" si="1"/>
        <v>10</v>
      </c>
    </row>
    <row r="7" spans="1:8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-210.32459999999998</v>
      </c>
      <c r="G7">
        <f t="shared" si="1"/>
        <v>10</v>
      </c>
    </row>
    <row r="8" spans="1:8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-332.3938</v>
      </c>
      <c r="G8">
        <f t="shared" si="1"/>
        <v>10</v>
      </c>
    </row>
    <row r="9" spans="1:8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-196.69119999999998</v>
      </c>
      <c r="G9">
        <f t="shared" si="1"/>
        <v>10</v>
      </c>
    </row>
    <row r="10" spans="1:8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-241.86770000000001</v>
      </c>
      <c r="G10">
        <f t="shared" si="1"/>
        <v>10</v>
      </c>
    </row>
    <row r="11" spans="1:8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-135.6044</v>
      </c>
      <c r="G11">
        <f t="shared" si="1"/>
        <v>10</v>
      </c>
    </row>
    <row r="12" spans="1:8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-372.85220000000004</v>
      </c>
      <c r="G12">
        <f t="shared" si="1"/>
        <v>10</v>
      </c>
    </row>
    <row r="13" spans="1:8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-194.30369999999999</v>
      </c>
      <c r="G13">
        <f t="shared" si="1"/>
        <v>10</v>
      </c>
    </row>
    <row r="14" spans="1:8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-411.13339999999994</v>
      </c>
      <c r="G14">
        <f t="shared" si="1"/>
        <v>10</v>
      </c>
    </row>
    <row r="15" spans="1:8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-316.20480000000003</v>
      </c>
      <c r="G15">
        <f t="shared" si="1"/>
        <v>10</v>
      </c>
    </row>
    <row r="16" spans="1:8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-471.97289999999998</v>
      </c>
      <c r="G16">
        <f t="shared" si="1"/>
        <v>10</v>
      </c>
    </row>
    <row r="17" spans="1:7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-501.24829999999997</v>
      </c>
      <c r="G17">
        <f t="shared" si="1"/>
        <v>10</v>
      </c>
    </row>
    <row r="18" spans="1:7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-176.08589999999998</v>
      </c>
      <c r="G18">
        <f t="shared" si="1"/>
        <v>10</v>
      </c>
    </row>
    <row r="19" spans="1:7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-291.17110000000002</v>
      </c>
      <c r="G19">
        <f t="shared" si="1"/>
        <v>10</v>
      </c>
    </row>
    <row r="20" spans="1:7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-284.35349999999994</v>
      </c>
      <c r="G20">
        <f t="shared" si="1"/>
        <v>10</v>
      </c>
    </row>
    <row r="21" spans="1:7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-171.48640000000003</v>
      </c>
      <c r="G21">
        <f t="shared" si="1"/>
        <v>10</v>
      </c>
    </row>
    <row r="22" spans="1:7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-130.8502</v>
      </c>
      <c r="G22">
        <f t="shared" si="1"/>
        <v>10</v>
      </c>
    </row>
    <row r="23" spans="1:7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-135.33960000000002</v>
      </c>
      <c r="G23">
        <f t="shared" si="1"/>
        <v>10</v>
      </c>
    </row>
    <row r="24" spans="1:7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-277.40190000000001</v>
      </c>
      <c r="G24">
        <f t="shared" si="1"/>
        <v>10</v>
      </c>
    </row>
    <row r="25" spans="1:7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-426.18240000000003</v>
      </c>
      <c r="G25">
        <f t="shared" si="1"/>
        <v>10</v>
      </c>
    </row>
    <row r="26" spans="1:7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-214.18389999999999</v>
      </c>
      <c r="G26">
        <f t="shared" si="1"/>
        <v>10</v>
      </c>
    </row>
    <row r="27" spans="1:7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-265.99560000000002</v>
      </c>
      <c r="G27">
        <f t="shared" si="1"/>
        <v>10</v>
      </c>
    </row>
    <row r="28" spans="1:7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-162.27600000000001</v>
      </c>
      <c r="G28">
        <f t="shared" si="1"/>
        <v>10</v>
      </c>
    </row>
    <row r="29" spans="1:7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-277.17610000000002</v>
      </c>
      <c r="G29">
        <f t="shared" si="1"/>
        <v>10</v>
      </c>
    </row>
    <row r="30" spans="1:7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-288.39679999999998</v>
      </c>
      <c r="G30">
        <f t="shared" si="1"/>
        <v>10</v>
      </c>
    </row>
    <row r="31" spans="1:7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-351.42550000000006</v>
      </c>
      <c r="G31">
        <f t="shared" si="1"/>
        <v>10</v>
      </c>
    </row>
    <row r="32" spans="1:7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-441.46289999999999</v>
      </c>
      <c r="G32">
        <f t="shared" si="1"/>
        <v>10</v>
      </c>
    </row>
    <row r="33" spans="1:7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-310.77510000000001</v>
      </c>
      <c r="G33">
        <f t="shared" si="1"/>
        <v>10</v>
      </c>
    </row>
    <row r="34" spans="1:7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-177.8785</v>
      </c>
      <c r="G34">
        <f t="shared" si="1"/>
        <v>10</v>
      </c>
    </row>
    <row r="35" spans="1:7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-146.3321</v>
      </c>
      <c r="G35">
        <f t="shared" si="1"/>
        <v>10</v>
      </c>
    </row>
    <row r="36" spans="1:7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-306.12149999999997</v>
      </c>
      <c r="G36">
        <f t="shared" si="1"/>
        <v>10</v>
      </c>
    </row>
    <row r="37" spans="1:7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-166.5393</v>
      </c>
      <c r="G37">
        <f t="shared" si="1"/>
        <v>10</v>
      </c>
    </row>
    <row r="38" spans="1:7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-222.76560000000001</v>
      </c>
      <c r="G38">
        <f t="shared" si="1"/>
        <v>10</v>
      </c>
    </row>
    <row r="39" spans="1:7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-391.46430000000004</v>
      </c>
      <c r="G39">
        <f t="shared" si="1"/>
        <v>10</v>
      </c>
    </row>
    <row r="40" spans="1:7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-215.94479999999999</v>
      </c>
      <c r="G40">
        <f t="shared" si="1"/>
        <v>10</v>
      </c>
    </row>
    <row r="41" spans="1:7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-123.6981</v>
      </c>
      <c r="G41">
        <f t="shared" si="1"/>
        <v>10</v>
      </c>
    </row>
    <row r="42" spans="1:7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-305.82240000000007</v>
      </c>
      <c r="G42">
        <f t="shared" si="1"/>
        <v>10</v>
      </c>
    </row>
    <row r="43" spans="1:7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-211.34249999999997</v>
      </c>
      <c r="G43">
        <f t="shared" si="1"/>
        <v>10</v>
      </c>
    </row>
    <row r="44" spans="1:7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-307.9699</v>
      </c>
      <c r="G44">
        <f t="shared" si="1"/>
        <v>10</v>
      </c>
    </row>
    <row r="45" spans="1:7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-350.62479999999999</v>
      </c>
      <c r="G45">
        <f t="shared" si="1"/>
        <v>10</v>
      </c>
    </row>
    <row r="46" spans="1:7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-215.73359999999997</v>
      </c>
      <c r="G46">
        <f t="shared" si="1"/>
        <v>10</v>
      </c>
    </row>
    <row r="47" spans="1:7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-215.69839999999999</v>
      </c>
      <c r="G47">
        <f t="shared" si="1"/>
        <v>10</v>
      </c>
    </row>
    <row r="48" spans="1:7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-292.04410000000007</v>
      </c>
      <c r="G48">
        <f t="shared" si="1"/>
        <v>10</v>
      </c>
    </row>
    <row r="49" spans="1:7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-247.07349999999997</v>
      </c>
      <c r="G49">
        <f t="shared" si="1"/>
        <v>10</v>
      </c>
    </row>
    <row r="50" spans="1:7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-350.33879999999999</v>
      </c>
      <c r="G50">
        <f t="shared" si="1"/>
        <v>10</v>
      </c>
    </row>
    <row r="51" spans="1:7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-514.19470000000001</v>
      </c>
      <c r="G51">
        <f t="shared" si="1"/>
        <v>10</v>
      </c>
    </row>
    <row r="52" spans="1:7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-246.95350000000005</v>
      </c>
      <c r="G52">
        <f t="shared" si="1"/>
        <v>10</v>
      </c>
    </row>
    <row r="53" spans="1:7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-215.4871</v>
      </c>
      <c r="G53">
        <f t="shared" si="1"/>
        <v>10</v>
      </c>
    </row>
    <row r="54" spans="1:7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-228.9177</v>
      </c>
      <c r="G54">
        <f t="shared" si="1"/>
        <v>10</v>
      </c>
    </row>
    <row r="55" spans="1:7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-305.17400000000004</v>
      </c>
      <c r="G55">
        <f t="shared" si="1"/>
        <v>10</v>
      </c>
    </row>
    <row r="56" spans="1:7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-275.95780000000002</v>
      </c>
      <c r="G56">
        <f t="shared" si="1"/>
        <v>10</v>
      </c>
    </row>
    <row r="57" spans="1:7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-215.34629999999999</v>
      </c>
      <c r="G57">
        <f t="shared" si="1"/>
        <v>10</v>
      </c>
    </row>
    <row r="58" spans="1:7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-253.43959999999998</v>
      </c>
      <c r="G58">
        <f t="shared" si="1"/>
        <v>10</v>
      </c>
    </row>
    <row r="59" spans="1:7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-370.00639999999999</v>
      </c>
      <c r="G59">
        <f t="shared" si="1"/>
        <v>10</v>
      </c>
    </row>
    <row r="60" spans="1:7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-320.62039999999996</v>
      </c>
      <c r="G60">
        <f t="shared" si="1"/>
        <v>10</v>
      </c>
    </row>
    <row r="61" spans="1:7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-320.56760000000003</v>
      </c>
      <c r="G61">
        <f t="shared" si="1"/>
        <v>10</v>
      </c>
    </row>
    <row r="62" spans="1:7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-56.034100000000002</v>
      </c>
      <c r="G62">
        <f t="shared" si="1"/>
        <v>10</v>
      </c>
    </row>
    <row r="63" spans="1:7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-246.51</v>
      </c>
      <c r="G63">
        <f t="shared" si="1"/>
        <v>10</v>
      </c>
    </row>
    <row r="64" spans="1:7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-306.96639999999996</v>
      </c>
      <c r="G64">
        <f t="shared" si="1"/>
        <v>10</v>
      </c>
    </row>
    <row r="65" spans="1:7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-362.92320000000007</v>
      </c>
      <c r="G65">
        <f t="shared" si="1"/>
        <v>10</v>
      </c>
    </row>
    <row r="66" spans="1:7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-295.66680000000002</v>
      </c>
      <c r="G66">
        <f t="shared" si="1"/>
        <v>10</v>
      </c>
    </row>
    <row r="67" spans="1:7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2">B67-G66*C67</f>
        <v>-275.46250000000009</v>
      </c>
      <c r="G67">
        <f t="shared" ref="G67:G130" si="3">G66</f>
        <v>10</v>
      </c>
    </row>
    <row r="68" spans="1:7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2"/>
        <v>-387.37609999999995</v>
      </c>
      <c r="G68">
        <f t="shared" si="3"/>
        <v>10</v>
      </c>
    </row>
    <row r="69" spans="1:7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2"/>
        <v>-308.95530000000002</v>
      </c>
      <c r="G69">
        <f t="shared" si="3"/>
        <v>10</v>
      </c>
    </row>
    <row r="70" spans="1:7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2"/>
        <v>-371.58050000000003</v>
      </c>
      <c r="G70">
        <f t="shared" si="3"/>
        <v>10</v>
      </c>
    </row>
    <row r="71" spans="1:7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2"/>
        <v>-407.3297</v>
      </c>
      <c r="G71">
        <f t="shared" si="3"/>
        <v>10</v>
      </c>
    </row>
    <row r="72" spans="1:7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2"/>
        <v>-270.76260000000002</v>
      </c>
      <c r="G72">
        <f t="shared" si="3"/>
        <v>10</v>
      </c>
    </row>
    <row r="73" spans="1:7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2"/>
        <v>-313.22820000000002</v>
      </c>
      <c r="G73">
        <f t="shared" si="3"/>
        <v>10</v>
      </c>
    </row>
    <row r="74" spans="1:7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2"/>
        <v>-362.3904</v>
      </c>
      <c r="G74">
        <f t="shared" si="3"/>
        <v>10</v>
      </c>
    </row>
    <row r="75" spans="1:7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2"/>
        <v>-308.65260000000001</v>
      </c>
      <c r="G75">
        <f t="shared" si="3"/>
        <v>10</v>
      </c>
    </row>
    <row r="76" spans="1:7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2"/>
        <v>-313.07409999999999</v>
      </c>
      <c r="G76">
        <f t="shared" si="3"/>
        <v>10</v>
      </c>
    </row>
    <row r="77" spans="1:7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2"/>
        <v>-364.44829999999996</v>
      </c>
      <c r="G77">
        <f t="shared" si="3"/>
        <v>10</v>
      </c>
    </row>
    <row r="78" spans="1:7" x14ac:dyDescent="0.25">
      <c r="A78">
        <v>3117.37</v>
      </c>
      <c r="B78">
        <v>49.1813</v>
      </c>
      <c r="C78">
        <v>40.2393</v>
      </c>
      <c r="E78">
        <v>3117.37</v>
      </c>
      <c r="F78">
        <f t="shared" si="2"/>
        <v>-353.21170000000001</v>
      </c>
      <c r="G78">
        <f t="shared" si="3"/>
        <v>10</v>
      </c>
    </row>
    <row r="79" spans="1:7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2"/>
        <v>-158.6952</v>
      </c>
      <c r="G79">
        <f t="shared" si="3"/>
        <v>10</v>
      </c>
    </row>
    <row r="80" spans="1:7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2"/>
        <v>-446.9563</v>
      </c>
      <c r="G80">
        <f t="shared" si="3"/>
        <v>10</v>
      </c>
    </row>
    <row r="81" spans="1:7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2"/>
        <v>-241.3168</v>
      </c>
      <c r="G81">
        <f t="shared" si="3"/>
        <v>10</v>
      </c>
    </row>
    <row r="82" spans="1:7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2"/>
        <v>-236.80930000000001</v>
      </c>
      <c r="G82">
        <f t="shared" si="3"/>
        <v>10</v>
      </c>
    </row>
    <row r="83" spans="1:7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2"/>
        <v>-254.64000000000001</v>
      </c>
      <c r="G83">
        <f t="shared" si="3"/>
        <v>10</v>
      </c>
    </row>
    <row r="84" spans="1:7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2"/>
        <v>-323.83190000000002</v>
      </c>
      <c r="G84">
        <f t="shared" si="3"/>
        <v>10</v>
      </c>
    </row>
    <row r="85" spans="1:7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2"/>
        <v>-192.03399999999999</v>
      </c>
      <c r="G85">
        <f t="shared" si="3"/>
        <v>10</v>
      </c>
    </row>
    <row r="86" spans="1:7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2"/>
        <v>-310.3306</v>
      </c>
      <c r="G86">
        <f t="shared" si="3"/>
        <v>10</v>
      </c>
    </row>
    <row r="87" spans="1:7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2"/>
        <v>-330.37</v>
      </c>
      <c r="G87">
        <f t="shared" si="3"/>
        <v>10</v>
      </c>
    </row>
    <row r="88" spans="1:7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2"/>
        <v>-218.72199999999998</v>
      </c>
      <c r="G88">
        <f t="shared" si="3"/>
        <v>10</v>
      </c>
    </row>
    <row r="89" spans="1:7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2"/>
        <v>-218.68709999999999</v>
      </c>
      <c r="G89">
        <f t="shared" si="3"/>
        <v>10</v>
      </c>
    </row>
    <row r="90" spans="1:7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2"/>
        <v>-238.73100000000002</v>
      </c>
      <c r="G90">
        <f t="shared" si="3"/>
        <v>10</v>
      </c>
    </row>
    <row r="91" spans="1:7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2"/>
        <v>-220.8459</v>
      </c>
      <c r="G91">
        <f t="shared" si="3"/>
        <v>10</v>
      </c>
    </row>
    <row r="92" spans="1:7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2"/>
        <v>-370.24639999999999</v>
      </c>
      <c r="G92">
        <f t="shared" si="3"/>
        <v>10</v>
      </c>
    </row>
    <row r="93" spans="1:7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2"/>
        <v>-260.91410000000002</v>
      </c>
      <c r="G93">
        <f t="shared" si="3"/>
        <v>10</v>
      </c>
    </row>
    <row r="94" spans="1:7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2"/>
        <v>-182.83290000000002</v>
      </c>
      <c r="G94">
        <f t="shared" si="3"/>
        <v>10</v>
      </c>
    </row>
    <row r="95" spans="1:7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2"/>
        <v>-222.93090000000001</v>
      </c>
      <c r="G95">
        <f t="shared" si="3"/>
        <v>10</v>
      </c>
    </row>
    <row r="96" spans="1:7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2"/>
        <v>-225.12310000000002</v>
      </c>
      <c r="G96">
        <f t="shared" si="3"/>
        <v>10</v>
      </c>
    </row>
    <row r="97" spans="1:7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2"/>
        <v>-305.31490000000008</v>
      </c>
      <c r="G97">
        <f t="shared" si="3"/>
        <v>10</v>
      </c>
    </row>
    <row r="98" spans="1:7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2"/>
        <v>-220.59350000000003</v>
      </c>
      <c r="G98">
        <f t="shared" si="3"/>
        <v>10</v>
      </c>
    </row>
    <row r="99" spans="1:7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2"/>
        <v>-376.50619999999992</v>
      </c>
      <c r="G99">
        <f t="shared" si="3"/>
        <v>10</v>
      </c>
    </row>
    <row r="100" spans="1:7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2"/>
        <v>-298.48320000000007</v>
      </c>
      <c r="G100">
        <f t="shared" si="3"/>
        <v>10</v>
      </c>
    </row>
    <row r="101" spans="1:7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2"/>
        <v>-296.20689999999996</v>
      </c>
      <c r="G101">
        <f t="shared" si="3"/>
        <v>10</v>
      </c>
    </row>
    <row r="102" spans="1:7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2"/>
        <v>-191.50089999999997</v>
      </c>
      <c r="G102">
        <f t="shared" si="3"/>
        <v>10</v>
      </c>
    </row>
    <row r="103" spans="1:7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2"/>
        <v>-276.0727</v>
      </c>
      <c r="G103">
        <f t="shared" si="3"/>
        <v>10</v>
      </c>
    </row>
    <row r="104" spans="1:7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2"/>
        <v>-367.2946</v>
      </c>
      <c r="G104">
        <f t="shared" si="3"/>
        <v>10</v>
      </c>
    </row>
    <row r="105" spans="1:7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2"/>
        <v>-180.27839999999998</v>
      </c>
      <c r="G105">
        <f t="shared" si="3"/>
        <v>10</v>
      </c>
    </row>
    <row r="106" spans="1:7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2"/>
        <v>-336.02030000000002</v>
      </c>
      <c r="G106">
        <f t="shared" si="3"/>
        <v>10</v>
      </c>
    </row>
    <row r="107" spans="1:7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2"/>
        <v>-264.76670000000001</v>
      </c>
      <c r="G107">
        <f t="shared" si="3"/>
        <v>10</v>
      </c>
    </row>
    <row r="108" spans="1:7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2"/>
        <v>-135.69920000000002</v>
      </c>
      <c r="G108">
        <f t="shared" si="3"/>
        <v>10</v>
      </c>
    </row>
    <row r="109" spans="1:7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2"/>
        <v>-342.52769999999998</v>
      </c>
      <c r="G109">
        <f t="shared" si="3"/>
        <v>10</v>
      </c>
    </row>
    <row r="110" spans="1:7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2"/>
        <v>-235.72719999999998</v>
      </c>
      <c r="G110">
        <f t="shared" si="3"/>
        <v>10</v>
      </c>
    </row>
    <row r="111" spans="1:7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2"/>
        <v>-220.12400000000002</v>
      </c>
      <c r="G111">
        <f t="shared" si="3"/>
        <v>10</v>
      </c>
    </row>
    <row r="112" spans="1:7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2"/>
        <v>-257.88130000000001</v>
      </c>
      <c r="G112">
        <f t="shared" si="3"/>
        <v>10</v>
      </c>
    </row>
    <row r="113" spans="1:7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2"/>
        <v>-275.62099999999998</v>
      </c>
      <c r="G113">
        <f t="shared" si="3"/>
        <v>10</v>
      </c>
    </row>
    <row r="114" spans="1:7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2"/>
        <v>-204.45910000000003</v>
      </c>
      <c r="G114">
        <f t="shared" si="3"/>
        <v>10</v>
      </c>
    </row>
    <row r="115" spans="1:7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2"/>
        <v>-204.4256</v>
      </c>
      <c r="G115">
        <f t="shared" si="3"/>
        <v>10</v>
      </c>
    </row>
    <row r="116" spans="1:7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2"/>
        <v>-193.28389999999996</v>
      </c>
      <c r="G116">
        <f t="shared" si="3"/>
        <v>10</v>
      </c>
    </row>
    <row r="117" spans="1:7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2"/>
        <v>-328.75150000000002</v>
      </c>
      <c r="G117">
        <f t="shared" si="3"/>
        <v>10</v>
      </c>
    </row>
    <row r="118" spans="1:7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2"/>
        <v>-173.23249999999999</v>
      </c>
      <c r="G118">
        <f t="shared" si="3"/>
        <v>10</v>
      </c>
    </row>
    <row r="119" spans="1:7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2"/>
        <v>-310.87970000000001</v>
      </c>
      <c r="G119">
        <f t="shared" si="3"/>
        <v>10</v>
      </c>
    </row>
    <row r="120" spans="1:7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2"/>
        <v>-255.32289999999998</v>
      </c>
      <c r="G120">
        <f t="shared" si="3"/>
        <v>10</v>
      </c>
    </row>
    <row r="121" spans="1:7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2"/>
        <v>48.836399999999998</v>
      </c>
      <c r="G121">
        <f t="shared" si="3"/>
        <v>10</v>
      </c>
    </row>
    <row r="122" spans="1:7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2"/>
        <v>-241.92300000000003</v>
      </c>
      <c r="G122">
        <f t="shared" si="3"/>
        <v>10</v>
      </c>
    </row>
    <row r="123" spans="1:7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2"/>
        <v>-230.78720000000001</v>
      </c>
      <c r="G123">
        <f t="shared" si="3"/>
        <v>10</v>
      </c>
    </row>
    <row r="124" spans="1:7" x14ac:dyDescent="0.25">
      <c r="A124">
        <v>3065.73</v>
      </c>
      <c r="B124">
        <v>35.5</v>
      </c>
      <c r="C124">
        <v>26.625</v>
      </c>
      <c r="E124">
        <v>3065.73</v>
      </c>
      <c r="F124">
        <f t="shared" si="2"/>
        <v>-230.75</v>
      </c>
      <c r="G124">
        <f t="shared" si="3"/>
        <v>10</v>
      </c>
    </row>
    <row r="125" spans="1:7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2"/>
        <v>-323.8836</v>
      </c>
      <c r="G125">
        <f t="shared" si="3"/>
        <v>10</v>
      </c>
    </row>
    <row r="126" spans="1:7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2"/>
        <v>-294.99650000000003</v>
      </c>
      <c r="G126">
        <f t="shared" si="3"/>
        <v>10</v>
      </c>
    </row>
    <row r="127" spans="1:7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2"/>
        <v>-428.00779999999997</v>
      </c>
      <c r="G127">
        <f t="shared" si="3"/>
        <v>10</v>
      </c>
    </row>
    <row r="128" spans="1:7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2"/>
        <v>-226.16370000000006</v>
      </c>
      <c r="G128">
        <f t="shared" si="3"/>
        <v>10</v>
      </c>
    </row>
    <row r="129" spans="1:7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2"/>
        <v>-113.0633</v>
      </c>
      <c r="G129">
        <f t="shared" si="3"/>
        <v>10</v>
      </c>
    </row>
    <row r="130" spans="1:7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2"/>
        <v>-323.6191</v>
      </c>
      <c r="G130">
        <f t="shared" si="3"/>
        <v>10</v>
      </c>
    </row>
    <row r="131" spans="1:7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4">B131-G130*C131</f>
        <v>-374.53870000000001</v>
      </c>
      <c r="G131">
        <f t="shared" ref="G131:G194" si="5">G130</f>
        <v>10</v>
      </c>
    </row>
    <row r="132" spans="1:7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4"/>
        <v>-321.29699999999997</v>
      </c>
      <c r="G132">
        <f t="shared" si="5"/>
        <v>10</v>
      </c>
    </row>
    <row r="133" spans="1:7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4"/>
        <v>-179.4539</v>
      </c>
      <c r="G133">
        <f t="shared" si="5"/>
        <v>10</v>
      </c>
    </row>
    <row r="134" spans="1:7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4"/>
        <v>-336.697</v>
      </c>
      <c r="G134">
        <f t="shared" si="5"/>
        <v>10</v>
      </c>
    </row>
    <row r="135" spans="1:7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4"/>
        <v>-301.20550000000003</v>
      </c>
      <c r="G135">
        <f t="shared" si="5"/>
        <v>10</v>
      </c>
    </row>
    <row r="136" spans="1:7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4"/>
        <v>-252.43979999999999</v>
      </c>
      <c r="G136">
        <f t="shared" si="5"/>
        <v>10</v>
      </c>
    </row>
    <row r="137" spans="1:7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4"/>
        <v>-283.39549999999997</v>
      </c>
      <c r="G137">
        <f t="shared" si="5"/>
        <v>10</v>
      </c>
    </row>
    <row r="138" spans="1:7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4"/>
        <v>-236.8614</v>
      </c>
      <c r="G138">
        <f t="shared" si="5"/>
        <v>10</v>
      </c>
    </row>
    <row r="139" spans="1:7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4"/>
        <v>-343.06150000000002</v>
      </c>
      <c r="G139">
        <f t="shared" si="5"/>
        <v>10</v>
      </c>
    </row>
    <row r="140" spans="1:7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4"/>
        <v>-378.41219999999998</v>
      </c>
      <c r="G140">
        <f t="shared" si="5"/>
        <v>10</v>
      </c>
    </row>
    <row r="141" spans="1:7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4"/>
        <v>-373.92500000000001</v>
      </c>
      <c r="G141">
        <f t="shared" si="5"/>
        <v>10</v>
      </c>
    </row>
    <row r="142" spans="1:7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4"/>
        <v>-223.43300000000005</v>
      </c>
      <c r="G142">
        <f t="shared" si="5"/>
        <v>10</v>
      </c>
    </row>
    <row r="143" spans="1:7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4"/>
        <v>-311.86989999999997</v>
      </c>
      <c r="G143">
        <f t="shared" si="5"/>
        <v>10</v>
      </c>
    </row>
    <row r="144" spans="1:7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4"/>
        <v>-227.78299999999999</v>
      </c>
      <c r="G144">
        <f t="shared" si="5"/>
        <v>10</v>
      </c>
    </row>
    <row r="145" spans="1:7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4"/>
        <v>-199.00059999999999</v>
      </c>
      <c r="G145">
        <f t="shared" si="5"/>
        <v>10</v>
      </c>
    </row>
    <row r="146" spans="1:7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4"/>
        <v>-214.4436</v>
      </c>
      <c r="G146">
        <f t="shared" si="5"/>
        <v>10</v>
      </c>
    </row>
    <row r="147" spans="1:7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4"/>
        <v>-238.72229999999999</v>
      </c>
      <c r="G147">
        <f t="shared" si="5"/>
        <v>10</v>
      </c>
    </row>
    <row r="148" spans="1:7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4"/>
        <v>-309.40440000000001</v>
      </c>
      <c r="G148">
        <f t="shared" si="5"/>
        <v>10</v>
      </c>
    </row>
    <row r="149" spans="1:7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4"/>
        <v>-161.3056</v>
      </c>
      <c r="G149">
        <f t="shared" si="5"/>
        <v>10</v>
      </c>
    </row>
    <row r="150" spans="1:7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4"/>
        <v>-136.97649999999999</v>
      </c>
      <c r="G150">
        <f t="shared" si="5"/>
        <v>10</v>
      </c>
    </row>
    <row r="151" spans="1:7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4"/>
        <v>-139.16300000000004</v>
      </c>
      <c r="G151">
        <f t="shared" si="5"/>
        <v>10</v>
      </c>
    </row>
    <row r="152" spans="1:7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4"/>
        <v>-320.24430000000001</v>
      </c>
      <c r="G152">
        <f t="shared" si="5"/>
        <v>10</v>
      </c>
    </row>
    <row r="153" spans="1:7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4"/>
        <v>-258.36200000000002</v>
      </c>
      <c r="G153">
        <f t="shared" si="5"/>
        <v>10</v>
      </c>
    </row>
    <row r="154" spans="1:7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4"/>
        <v>-320.13960000000003</v>
      </c>
      <c r="G154">
        <f t="shared" si="5"/>
        <v>10</v>
      </c>
    </row>
    <row r="155" spans="1:7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4"/>
        <v>-333.33159999999998</v>
      </c>
      <c r="G155">
        <f t="shared" si="5"/>
        <v>10</v>
      </c>
    </row>
    <row r="156" spans="1:7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4"/>
        <v>-339.89859999999999</v>
      </c>
      <c r="G156">
        <f t="shared" si="5"/>
        <v>10</v>
      </c>
    </row>
    <row r="157" spans="1:7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4"/>
        <v>-13.240600000000008</v>
      </c>
      <c r="G157">
        <f t="shared" si="5"/>
        <v>10</v>
      </c>
    </row>
    <row r="158" spans="1:7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4"/>
        <v>-341.99289999999996</v>
      </c>
      <c r="G158">
        <f t="shared" si="5"/>
        <v>10</v>
      </c>
    </row>
    <row r="159" spans="1:7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4"/>
        <v>-262.51949999999999</v>
      </c>
      <c r="G159">
        <f t="shared" si="5"/>
        <v>10</v>
      </c>
    </row>
    <row r="160" spans="1:7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4"/>
        <v>-322.02949999999998</v>
      </c>
      <c r="G160">
        <f t="shared" si="5"/>
        <v>10</v>
      </c>
    </row>
    <row r="161" spans="1:7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4"/>
        <v>-209.50499999999997</v>
      </c>
      <c r="G161">
        <f t="shared" si="5"/>
        <v>10</v>
      </c>
    </row>
    <row r="162" spans="1:7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4"/>
        <v>-218.29089999999997</v>
      </c>
      <c r="G162">
        <f t="shared" si="5"/>
        <v>10</v>
      </c>
    </row>
    <row r="163" spans="1:7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4"/>
        <v>-376.98570000000007</v>
      </c>
      <c r="G163">
        <f t="shared" si="5"/>
        <v>10</v>
      </c>
    </row>
    <row r="164" spans="1:7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4"/>
        <v>-191.76859999999999</v>
      </c>
      <c r="G164">
        <f t="shared" si="5"/>
        <v>10</v>
      </c>
    </row>
    <row r="165" spans="1:7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4"/>
        <v>-374.6583</v>
      </c>
      <c r="G165">
        <f t="shared" si="5"/>
        <v>10</v>
      </c>
    </row>
    <row r="166" spans="1:7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4"/>
        <v>-361.37590000000006</v>
      </c>
      <c r="G166">
        <f t="shared" si="5"/>
        <v>10</v>
      </c>
    </row>
    <row r="167" spans="1:7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4"/>
        <v>-279.7996</v>
      </c>
      <c r="G167">
        <f t="shared" si="5"/>
        <v>10</v>
      </c>
    </row>
    <row r="168" spans="1:7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4"/>
        <v>-270.9427</v>
      </c>
      <c r="G168">
        <f t="shared" si="5"/>
        <v>10</v>
      </c>
    </row>
    <row r="169" spans="1:7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4"/>
        <v>-303.93469999999996</v>
      </c>
      <c r="G169">
        <f t="shared" si="5"/>
        <v>10</v>
      </c>
    </row>
    <row r="170" spans="1:7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4"/>
        <v>-332.51080000000002</v>
      </c>
      <c r="G170">
        <f t="shared" si="5"/>
        <v>10</v>
      </c>
    </row>
    <row r="171" spans="1:7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4"/>
        <v>-244.3887</v>
      </c>
      <c r="G171">
        <f t="shared" si="5"/>
        <v>10</v>
      </c>
    </row>
    <row r="172" spans="1:7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4"/>
        <v>4.4025999999999996</v>
      </c>
      <c r="G172">
        <f t="shared" si="5"/>
        <v>10</v>
      </c>
    </row>
    <row r="173" spans="1:7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4"/>
        <v>-264.11750000000001</v>
      </c>
      <c r="G173">
        <f t="shared" si="5"/>
        <v>10</v>
      </c>
    </row>
    <row r="174" spans="1:7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4"/>
        <v>-222.26230000000001</v>
      </c>
      <c r="G174">
        <f t="shared" si="5"/>
        <v>10</v>
      </c>
    </row>
    <row r="175" spans="1:7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4"/>
        <v>-492.85700000000003</v>
      </c>
      <c r="G175">
        <f t="shared" si="5"/>
        <v>10</v>
      </c>
    </row>
    <row r="176" spans="1:7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4"/>
        <v>-334.38299999999998</v>
      </c>
      <c r="G176">
        <f t="shared" si="5"/>
        <v>10</v>
      </c>
    </row>
    <row r="177" spans="1:7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4"/>
        <v>-338.72720000000004</v>
      </c>
      <c r="G177">
        <f t="shared" si="5"/>
        <v>10</v>
      </c>
    </row>
    <row r="178" spans="1:7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4"/>
        <v>-208.92079999999999</v>
      </c>
      <c r="G178">
        <f t="shared" si="5"/>
        <v>10</v>
      </c>
    </row>
    <row r="179" spans="1:7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4"/>
        <v>-312.23050000000001</v>
      </c>
      <c r="G179">
        <f t="shared" si="5"/>
        <v>10</v>
      </c>
    </row>
    <row r="180" spans="1:7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4"/>
        <v>-353.94960000000003</v>
      </c>
      <c r="G180">
        <f t="shared" si="5"/>
        <v>10</v>
      </c>
    </row>
    <row r="181" spans="1:7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4"/>
        <v>-298.93880000000007</v>
      </c>
      <c r="G181">
        <f t="shared" si="5"/>
        <v>10</v>
      </c>
    </row>
    <row r="182" spans="1:7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4"/>
        <v>-184.60849999999999</v>
      </c>
      <c r="G182">
        <f t="shared" si="5"/>
        <v>10</v>
      </c>
    </row>
    <row r="183" spans="1:7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4"/>
        <v>-193.36809999999997</v>
      </c>
      <c r="G183">
        <f t="shared" si="5"/>
        <v>10</v>
      </c>
    </row>
    <row r="184" spans="1:7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4"/>
        <v>-204.32100000000003</v>
      </c>
      <c r="G184">
        <f t="shared" si="5"/>
        <v>10</v>
      </c>
    </row>
    <row r="185" spans="1:7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4"/>
        <v>-307.5292</v>
      </c>
      <c r="G185">
        <f t="shared" si="5"/>
        <v>10</v>
      </c>
    </row>
    <row r="186" spans="1:7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4"/>
        <v>-298.69309999999996</v>
      </c>
      <c r="G186">
        <f t="shared" si="5"/>
        <v>10</v>
      </c>
    </row>
    <row r="187" spans="1:7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4"/>
        <v>-147.126</v>
      </c>
      <c r="G187">
        <f t="shared" si="5"/>
        <v>10</v>
      </c>
    </row>
    <row r="188" spans="1:7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4"/>
        <v>-250.29310000000004</v>
      </c>
      <c r="G188">
        <f t="shared" si="5"/>
        <v>10</v>
      </c>
    </row>
    <row r="189" spans="1:7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4"/>
        <v>-245.86150000000001</v>
      </c>
      <c r="G189">
        <f t="shared" si="5"/>
        <v>10</v>
      </c>
    </row>
    <row r="190" spans="1:7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4"/>
        <v>-230.45690000000002</v>
      </c>
      <c r="G190">
        <f t="shared" si="5"/>
        <v>10</v>
      </c>
    </row>
    <row r="191" spans="1:7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4"/>
        <v>-173.3631</v>
      </c>
      <c r="G191">
        <f t="shared" si="5"/>
        <v>10</v>
      </c>
    </row>
    <row r="192" spans="1:7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4"/>
        <v>-283.03969999999998</v>
      </c>
      <c r="G192">
        <f t="shared" si="5"/>
        <v>10</v>
      </c>
    </row>
    <row r="193" spans="1:7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4"/>
        <v>-392.68130000000002</v>
      </c>
      <c r="G193">
        <f t="shared" si="5"/>
        <v>10</v>
      </c>
    </row>
    <row r="194" spans="1:7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4"/>
        <v>-421.13000000000005</v>
      </c>
      <c r="G194">
        <f t="shared" si="5"/>
        <v>10</v>
      </c>
    </row>
    <row r="195" spans="1:7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6">B195-G194*C195</f>
        <v>-285.09370000000001</v>
      </c>
      <c r="G195">
        <f t="shared" ref="G195:G258" si="7">G194</f>
        <v>10</v>
      </c>
    </row>
    <row r="196" spans="1:7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6"/>
        <v>-245.57900000000001</v>
      </c>
      <c r="G196">
        <f t="shared" si="7"/>
        <v>10</v>
      </c>
    </row>
    <row r="197" spans="1:7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6"/>
        <v>-326.65359999999998</v>
      </c>
      <c r="G197">
        <f t="shared" si="7"/>
        <v>10</v>
      </c>
    </row>
    <row r="198" spans="1:7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6"/>
        <v>-188.5068</v>
      </c>
      <c r="G198">
        <f t="shared" si="7"/>
        <v>10</v>
      </c>
    </row>
    <row r="199" spans="1:7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6"/>
        <v>-403.25170000000003</v>
      </c>
      <c r="G199">
        <f t="shared" si="7"/>
        <v>10</v>
      </c>
    </row>
    <row r="200" spans="1:7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6"/>
        <v>-298.00670000000002</v>
      </c>
      <c r="G200">
        <f t="shared" si="7"/>
        <v>10</v>
      </c>
    </row>
    <row r="201" spans="1:7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6"/>
        <v>-254.1403</v>
      </c>
      <c r="G201">
        <f t="shared" si="7"/>
        <v>10</v>
      </c>
    </row>
    <row r="202" spans="1:7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6"/>
        <v>-440.29050000000001</v>
      </c>
      <c r="G202">
        <f t="shared" si="7"/>
        <v>10</v>
      </c>
    </row>
    <row r="203" spans="1:7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6"/>
        <v>-348.23200000000003</v>
      </c>
      <c r="G203">
        <f t="shared" si="7"/>
        <v>10</v>
      </c>
    </row>
    <row r="204" spans="1:7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6"/>
        <v>-394.16040000000004</v>
      </c>
      <c r="G204">
        <f t="shared" si="7"/>
        <v>10</v>
      </c>
    </row>
    <row r="205" spans="1:7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6"/>
        <v>-394.09559999999999</v>
      </c>
      <c r="G205">
        <f t="shared" si="7"/>
        <v>10</v>
      </c>
    </row>
    <row r="206" spans="1:7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6"/>
        <v>-359.0061</v>
      </c>
      <c r="G206">
        <f t="shared" si="7"/>
        <v>10</v>
      </c>
    </row>
    <row r="207" spans="1:7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6"/>
        <v>-218.87</v>
      </c>
      <c r="G207">
        <f t="shared" si="7"/>
        <v>10</v>
      </c>
    </row>
    <row r="208" spans="1:7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6"/>
        <v>-277.91860000000003</v>
      </c>
      <c r="G208">
        <f t="shared" si="7"/>
        <v>10</v>
      </c>
    </row>
    <row r="209" spans="1:7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6"/>
        <v>-398.2124</v>
      </c>
      <c r="G209">
        <f t="shared" si="7"/>
        <v>10</v>
      </c>
    </row>
    <row r="210" spans="1:7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6"/>
        <v>-301.89139999999998</v>
      </c>
      <c r="G210">
        <f t="shared" si="7"/>
        <v>10</v>
      </c>
    </row>
    <row r="211" spans="1:7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6"/>
        <v>-395.89359999999999</v>
      </c>
      <c r="G211">
        <f t="shared" si="7"/>
        <v>10</v>
      </c>
    </row>
    <row r="212" spans="1:7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6"/>
        <v>-196.82110000000003</v>
      </c>
      <c r="G212">
        <f t="shared" si="7"/>
        <v>10</v>
      </c>
    </row>
    <row r="213" spans="1:7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6"/>
        <v>-428.56150000000002</v>
      </c>
      <c r="G213">
        <f t="shared" si="7"/>
        <v>10</v>
      </c>
    </row>
    <row r="214" spans="1:7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6"/>
        <v>-314.80920000000003</v>
      </c>
      <c r="G214">
        <f t="shared" si="7"/>
        <v>10</v>
      </c>
    </row>
    <row r="215" spans="1:7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6"/>
        <v>-310.38630000000001</v>
      </c>
      <c r="G215">
        <f t="shared" si="7"/>
        <v>10</v>
      </c>
    </row>
    <row r="216" spans="1:7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6"/>
        <v>-198.87629999999999</v>
      </c>
      <c r="G216">
        <f t="shared" si="7"/>
        <v>10</v>
      </c>
    </row>
    <row r="217" spans="1:7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6"/>
        <v>-246.91540000000001</v>
      </c>
      <c r="G217">
        <f t="shared" si="7"/>
        <v>10</v>
      </c>
    </row>
    <row r="218" spans="1:7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6"/>
        <v>-279.64580000000001</v>
      </c>
      <c r="G218">
        <f t="shared" si="7"/>
        <v>10</v>
      </c>
    </row>
    <row r="219" spans="1:7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6"/>
        <v>-286.15289999999999</v>
      </c>
      <c r="G219">
        <f t="shared" si="7"/>
        <v>10</v>
      </c>
    </row>
    <row r="220" spans="1:7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6"/>
        <v>-148.5127</v>
      </c>
      <c r="G220">
        <f t="shared" si="7"/>
        <v>10</v>
      </c>
    </row>
    <row r="221" spans="1:7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6"/>
        <v>-67.6935</v>
      </c>
      <c r="G221">
        <f t="shared" si="7"/>
        <v>10</v>
      </c>
    </row>
    <row r="222" spans="1:7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6"/>
        <v>-194.31380000000001</v>
      </c>
      <c r="G222">
        <f t="shared" si="7"/>
        <v>10</v>
      </c>
    </row>
    <row r="223" spans="1:7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6"/>
        <v>-279.41539999999998</v>
      </c>
      <c r="G223">
        <f t="shared" si="7"/>
        <v>10</v>
      </c>
    </row>
    <row r="224" spans="1:7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6"/>
        <v>-373.22009999999995</v>
      </c>
      <c r="G224">
        <f t="shared" si="7"/>
        <v>10</v>
      </c>
    </row>
    <row r="225" spans="1:7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6"/>
        <v>-274.959</v>
      </c>
      <c r="G225">
        <f t="shared" si="7"/>
        <v>10</v>
      </c>
    </row>
    <row r="226" spans="1:7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6"/>
        <v>-338.18819999999999</v>
      </c>
      <c r="G226">
        <f t="shared" si="7"/>
        <v>10</v>
      </c>
    </row>
    <row r="227" spans="1:7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6"/>
        <v>-414.48409999999996</v>
      </c>
      <c r="G227">
        <f t="shared" si="7"/>
        <v>10</v>
      </c>
    </row>
    <row r="228" spans="1:7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6"/>
        <v>-163.58559999999997</v>
      </c>
      <c r="G228">
        <f t="shared" si="7"/>
        <v>10</v>
      </c>
    </row>
    <row r="229" spans="1:7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6"/>
        <v>-263.87419999999997</v>
      </c>
      <c r="G229">
        <f t="shared" si="7"/>
        <v>10</v>
      </c>
    </row>
    <row r="230" spans="1:7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6"/>
        <v>-292.17629999999997</v>
      </c>
      <c r="G230">
        <f t="shared" si="7"/>
        <v>10</v>
      </c>
    </row>
    <row r="231" spans="1:7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6"/>
        <v>-422.93110000000001</v>
      </c>
      <c r="G231">
        <f t="shared" si="7"/>
        <v>10</v>
      </c>
    </row>
    <row r="232" spans="1:7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6"/>
        <v>-353.1114</v>
      </c>
      <c r="G232">
        <f t="shared" si="7"/>
        <v>10</v>
      </c>
    </row>
    <row r="233" spans="1:7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6"/>
        <v>-302.92830000000004</v>
      </c>
      <c r="G233">
        <f t="shared" si="7"/>
        <v>10</v>
      </c>
    </row>
    <row r="234" spans="1:7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6"/>
        <v>-274.55130000000003</v>
      </c>
      <c r="G234">
        <f t="shared" si="7"/>
        <v>10</v>
      </c>
    </row>
    <row r="235" spans="1:7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6"/>
        <v>-420.4735</v>
      </c>
      <c r="G235">
        <f t="shared" si="7"/>
        <v>10</v>
      </c>
    </row>
    <row r="236" spans="1:7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6"/>
        <v>-154.65599999999998</v>
      </c>
      <c r="G236">
        <f t="shared" si="7"/>
        <v>10</v>
      </c>
    </row>
    <row r="237" spans="1:7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6"/>
        <v>-302.72809999999998</v>
      </c>
      <c r="G237">
        <f t="shared" si="7"/>
        <v>10</v>
      </c>
    </row>
    <row r="238" spans="1:7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6"/>
        <v>-226.46430000000001</v>
      </c>
      <c r="G238">
        <f t="shared" si="7"/>
        <v>10</v>
      </c>
    </row>
    <row r="239" spans="1:7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6"/>
        <v>-204.6551</v>
      </c>
      <c r="G239">
        <f t="shared" si="7"/>
        <v>10</v>
      </c>
    </row>
    <row r="240" spans="1:7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6"/>
        <v>-409.24289999999996</v>
      </c>
      <c r="G240">
        <f t="shared" si="7"/>
        <v>10</v>
      </c>
    </row>
    <row r="241" spans="1:7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6"/>
        <v>-350.41120000000001</v>
      </c>
      <c r="G241">
        <f t="shared" si="7"/>
        <v>10</v>
      </c>
    </row>
    <row r="242" spans="1:7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6"/>
        <v>-232.84360000000001</v>
      </c>
      <c r="G242">
        <f t="shared" si="7"/>
        <v>10</v>
      </c>
    </row>
    <row r="243" spans="1:7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6"/>
        <v>-300.25260000000003</v>
      </c>
      <c r="G243">
        <f t="shared" si="7"/>
        <v>10</v>
      </c>
    </row>
    <row r="244" spans="1:7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6"/>
        <v>-226.23990000000001</v>
      </c>
      <c r="G244">
        <f t="shared" si="7"/>
        <v>10</v>
      </c>
    </row>
    <row r="245" spans="1:7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6"/>
        <v>-328.42950000000002</v>
      </c>
      <c r="G245">
        <f t="shared" si="7"/>
        <v>10</v>
      </c>
    </row>
    <row r="246" spans="1:7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6"/>
        <v>-482.77700000000004</v>
      </c>
      <c r="G246">
        <f t="shared" si="7"/>
        <v>10</v>
      </c>
    </row>
    <row r="247" spans="1:7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6"/>
        <v>-217.43079999999998</v>
      </c>
      <c r="G247">
        <f t="shared" si="7"/>
        <v>10</v>
      </c>
    </row>
    <row r="248" spans="1:7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6"/>
        <v>-215.22099999999998</v>
      </c>
      <c r="G248">
        <f t="shared" si="7"/>
        <v>10</v>
      </c>
    </row>
    <row r="249" spans="1:7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6"/>
        <v>-349.94869999999997</v>
      </c>
      <c r="G249">
        <f t="shared" si="7"/>
        <v>10</v>
      </c>
    </row>
    <row r="250" spans="1:7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6"/>
        <v>-410.74110000000002</v>
      </c>
      <c r="G250">
        <f t="shared" si="7"/>
        <v>10</v>
      </c>
    </row>
    <row r="251" spans="1:7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6"/>
        <v>-219.46039999999999</v>
      </c>
      <c r="G251">
        <f t="shared" si="7"/>
        <v>10</v>
      </c>
    </row>
    <row r="252" spans="1:7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6"/>
        <v>-427.98610000000002</v>
      </c>
      <c r="G252">
        <f t="shared" si="7"/>
        <v>10</v>
      </c>
    </row>
    <row r="253" spans="1:7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6"/>
        <v>-327.99599999999992</v>
      </c>
      <c r="G253">
        <f t="shared" si="7"/>
        <v>10</v>
      </c>
    </row>
    <row r="254" spans="1:7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6"/>
        <v>-234.55439999999999</v>
      </c>
      <c r="G254">
        <f t="shared" si="7"/>
        <v>10</v>
      </c>
    </row>
    <row r="255" spans="1:7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6"/>
        <v>-395.20210000000003</v>
      </c>
      <c r="G255">
        <f t="shared" si="7"/>
        <v>10</v>
      </c>
    </row>
    <row r="256" spans="1:7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6"/>
        <v>-334.34690000000001</v>
      </c>
      <c r="G256">
        <f t="shared" si="7"/>
        <v>10</v>
      </c>
    </row>
    <row r="257" spans="1:7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6"/>
        <v>-547.02200000000005</v>
      </c>
      <c r="G257">
        <f t="shared" si="7"/>
        <v>10</v>
      </c>
    </row>
    <row r="258" spans="1:7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6"/>
        <v>-306.02139999999997</v>
      </c>
      <c r="G258">
        <f t="shared" si="7"/>
        <v>10</v>
      </c>
    </row>
    <row r="259" spans="1:7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8">B259-G258*C259</f>
        <v>-175.77089999999998</v>
      </c>
      <c r="G259">
        <f t="shared" ref="G259:G322" si="9">G258</f>
        <v>10</v>
      </c>
    </row>
    <row r="260" spans="1:7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8"/>
        <v>-371.00970000000001</v>
      </c>
      <c r="G260">
        <f t="shared" si="9"/>
        <v>10</v>
      </c>
    </row>
    <row r="261" spans="1:7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8"/>
        <v>-301.5308</v>
      </c>
      <c r="G261">
        <f t="shared" si="9"/>
        <v>10</v>
      </c>
    </row>
    <row r="262" spans="1:7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8"/>
        <v>-307.98829999999998</v>
      </c>
      <c r="G262">
        <f t="shared" si="9"/>
        <v>10</v>
      </c>
    </row>
    <row r="263" spans="1:7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8"/>
        <v>-262.39710000000002</v>
      </c>
      <c r="G263">
        <f t="shared" si="9"/>
        <v>10</v>
      </c>
    </row>
    <row r="264" spans="1:7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8"/>
        <v>-312.2226</v>
      </c>
      <c r="G264">
        <f t="shared" si="9"/>
        <v>10</v>
      </c>
    </row>
    <row r="265" spans="1:7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8"/>
        <v>-290.4923</v>
      </c>
      <c r="G265">
        <f t="shared" si="9"/>
        <v>10</v>
      </c>
    </row>
    <row r="266" spans="1:7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8"/>
        <v>-290.44499999999999</v>
      </c>
      <c r="G266">
        <f t="shared" si="9"/>
        <v>10</v>
      </c>
    </row>
    <row r="267" spans="1:7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8"/>
        <v>-266.55759999999998</v>
      </c>
      <c r="G267">
        <f t="shared" si="9"/>
        <v>10</v>
      </c>
    </row>
    <row r="268" spans="1:7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8"/>
        <v>-251.34688</v>
      </c>
      <c r="G268">
        <f t="shared" si="9"/>
        <v>10</v>
      </c>
    </row>
    <row r="269" spans="1:7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8"/>
        <v>-199.31040000000002</v>
      </c>
      <c r="G269">
        <f t="shared" si="9"/>
        <v>10</v>
      </c>
    </row>
    <row r="270" spans="1:7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8"/>
        <v>-376.89530000000002</v>
      </c>
      <c r="G270">
        <f t="shared" si="9"/>
        <v>10</v>
      </c>
    </row>
    <row r="271" spans="1:7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8"/>
        <v>-472.12349999999998</v>
      </c>
      <c r="G271">
        <f t="shared" si="9"/>
        <v>10</v>
      </c>
    </row>
    <row r="272" spans="1:7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8"/>
        <v>-188.38550000000004</v>
      </c>
      <c r="G272">
        <f t="shared" si="9"/>
        <v>10</v>
      </c>
    </row>
    <row r="273" spans="1:7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8"/>
        <v>-346.39819999999997</v>
      </c>
      <c r="G273">
        <f t="shared" si="9"/>
        <v>10</v>
      </c>
    </row>
    <row r="274" spans="1:7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8"/>
        <v>-229.45109999999997</v>
      </c>
      <c r="G274">
        <f t="shared" si="9"/>
        <v>10</v>
      </c>
    </row>
    <row r="275" spans="1:7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8"/>
        <v>-352.77629999999994</v>
      </c>
      <c r="G275">
        <f t="shared" si="9"/>
        <v>10</v>
      </c>
    </row>
    <row r="276" spans="1:7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8"/>
        <v>-402.48820000000001</v>
      </c>
      <c r="G276">
        <f t="shared" si="9"/>
        <v>10</v>
      </c>
    </row>
    <row r="277" spans="1:7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8"/>
        <v>-305.06139999999999</v>
      </c>
      <c r="G277">
        <f t="shared" si="9"/>
        <v>10</v>
      </c>
    </row>
    <row r="278" spans="1:7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8"/>
        <v>-261.74720000000002</v>
      </c>
      <c r="G278">
        <f t="shared" si="9"/>
        <v>10</v>
      </c>
    </row>
    <row r="279" spans="1:7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8"/>
        <v>-244.40170000000001</v>
      </c>
      <c r="G279">
        <f t="shared" si="9"/>
        <v>10</v>
      </c>
    </row>
    <row r="280" spans="1:7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8"/>
        <v>-384.92229999999995</v>
      </c>
      <c r="G280">
        <f t="shared" si="9"/>
        <v>10</v>
      </c>
    </row>
    <row r="281" spans="1:7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8"/>
        <v>-90.809700000000007</v>
      </c>
      <c r="G281">
        <f t="shared" si="9"/>
        <v>10</v>
      </c>
    </row>
    <row r="282" spans="1:7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8"/>
        <v>-296.16300000000001</v>
      </c>
      <c r="G282">
        <f t="shared" si="9"/>
        <v>10</v>
      </c>
    </row>
    <row r="283" spans="1:7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8"/>
        <v>-296.11359999999996</v>
      </c>
      <c r="G283">
        <f t="shared" si="9"/>
        <v>10</v>
      </c>
    </row>
    <row r="284" spans="1:7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8"/>
        <v>-220.428</v>
      </c>
      <c r="G284">
        <f t="shared" si="9"/>
        <v>10</v>
      </c>
    </row>
    <row r="285" spans="1:7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8"/>
        <v>-326.26570000000004</v>
      </c>
      <c r="G285">
        <f t="shared" si="9"/>
        <v>10</v>
      </c>
    </row>
    <row r="286" spans="1:7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8"/>
        <v>-88.574100000000016</v>
      </c>
      <c r="G286">
        <f t="shared" si="9"/>
        <v>10</v>
      </c>
    </row>
    <row r="287" spans="1:7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8"/>
        <v>-315.35719999999998</v>
      </c>
      <c r="G287">
        <f t="shared" si="9"/>
        <v>10</v>
      </c>
    </row>
    <row r="288" spans="1:7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8"/>
        <v>-345.54050000000001</v>
      </c>
      <c r="G288">
        <f t="shared" si="9"/>
        <v>10</v>
      </c>
    </row>
    <row r="289" spans="1:7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8"/>
        <v>-339.00550000000004</v>
      </c>
      <c r="G289">
        <f t="shared" si="9"/>
        <v>10</v>
      </c>
    </row>
    <row r="290" spans="1:7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8"/>
        <v>-297.93009999999998</v>
      </c>
      <c r="G290">
        <f t="shared" si="9"/>
        <v>10</v>
      </c>
    </row>
    <row r="291" spans="1:7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8"/>
        <v>-207.22130000000001</v>
      </c>
      <c r="G291">
        <f t="shared" si="9"/>
        <v>10</v>
      </c>
    </row>
    <row r="292" spans="1:7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8"/>
        <v>-183.44709999999998</v>
      </c>
      <c r="G292">
        <f t="shared" si="9"/>
        <v>10</v>
      </c>
    </row>
    <row r="293" spans="1:7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8"/>
        <v>-176.94290000000001</v>
      </c>
      <c r="G293">
        <f t="shared" si="9"/>
        <v>10</v>
      </c>
    </row>
    <row r="294" spans="1:7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8"/>
        <v>-414.23629999999997</v>
      </c>
      <c r="G294">
        <f t="shared" si="9"/>
        <v>10</v>
      </c>
    </row>
    <row r="295" spans="1:7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8"/>
        <v>-269.64010000000002</v>
      </c>
      <c r="G295">
        <f t="shared" si="9"/>
        <v>10</v>
      </c>
    </row>
    <row r="296" spans="1:7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8"/>
        <v>-373.12099999999998</v>
      </c>
      <c r="G296">
        <f t="shared" si="9"/>
        <v>10</v>
      </c>
    </row>
    <row r="297" spans="1:7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8"/>
        <v>-332.0874</v>
      </c>
      <c r="G297">
        <f t="shared" si="9"/>
        <v>10</v>
      </c>
    </row>
    <row r="298" spans="1:7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8"/>
        <v>-245.79020000000003</v>
      </c>
      <c r="G298">
        <f t="shared" si="9"/>
        <v>10</v>
      </c>
    </row>
    <row r="299" spans="1:7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8"/>
        <v>-254.37170000000003</v>
      </c>
      <c r="G299">
        <f t="shared" si="9"/>
        <v>10</v>
      </c>
    </row>
    <row r="300" spans="1:7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8"/>
        <v>-405.20349999999996</v>
      </c>
      <c r="G300">
        <f t="shared" si="9"/>
        <v>10</v>
      </c>
    </row>
    <row r="301" spans="1:7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8"/>
        <v>-426.68620000000004</v>
      </c>
      <c r="G301">
        <f t="shared" si="9"/>
        <v>10</v>
      </c>
    </row>
    <row r="302" spans="1:7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8"/>
        <v>-366.28650000000005</v>
      </c>
      <c r="G302">
        <f t="shared" si="9"/>
        <v>10</v>
      </c>
    </row>
    <row r="303" spans="1:7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8"/>
        <v>-364.07100000000003</v>
      </c>
      <c r="G303">
        <f t="shared" si="9"/>
        <v>10</v>
      </c>
    </row>
    <row r="304" spans="1:7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8"/>
        <v>-120.61910000000002</v>
      </c>
      <c r="G304">
        <f t="shared" si="9"/>
        <v>10</v>
      </c>
    </row>
    <row r="305" spans="1:7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8"/>
        <v>-310.11209999999994</v>
      </c>
      <c r="G305">
        <f t="shared" si="9"/>
        <v>10</v>
      </c>
    </row>
    <row r="306" spans="1:7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8"/>
        <v>-342.35879999999997</v>
      </c>
      <c r="G306">
        <f t="shared" si="9"/>
        <v>10</v>
      </c>
    </row>
    <row r="307" spans="1:7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8"/>
        <v>-167.92150000000004</v>
      </c>
      <c r="G307">
        <f t="shared" si="9"/>
        <v>10</v>
      </c>
    </row>
    <row r="308" spans="1:7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8"/>
        <v>-331.48239999999998</v>
      </c>
      <c r="G308">
        <f t="shared" si="9"/>
        <v>10</v>
      </c>
    </row>
    <row r="309" spans="1:7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8"/>
        <v>-348.64499999999998</v>
      </c>
      <c r="G309">
        <f t="shared" si="9"/>
        <v>10</v>
      </c>
    </row>
    <row r="310" spans="1:7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8"/>
        <v>-191.5078</v>
      </c>
      <c r="G310">
        <f t="shared" si="9"/>
        <v>10</v>
      </c>
    </row>
    <row r="311" spans="1:7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8"/>
        <v>-217.29310000000001</v>
      </c>
      <c r="G311">
        <f t="shared" si="9"/>
        <v>10</v>
      </c>
    </row>
    <row r="312" spans="1:7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8"/>
        <v>-329.11199999999997</v>
      </c>
      <c r="G312">
        <f t="shared" si="9"/>
        <v>10</v>
      </c>
    </row>
    <row r="313" spans="1:7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8"/>
        <v>-277.44030000000004</v>
      </c>
      <c r="G313">
        <f t="shared" si="9"/>
        <v>10</v>
      </c>
    </row>
    <row r="314" spans="1:7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8"/>
        <v>-402.11450000000002</v>
      </c>
      <c r="G314">
        <f t="shared" si="9"/>
        <v>10</v>
      </c>
    </row>
    <row r="315" spans="1:7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8"/>
        <v>-204.24930000000003</v>
      </c>
      <c r="G315">
        <f t="shared" si="9"/>
        <v>10</v>
      </c>
    </row>
    <row r="316" spans="1:7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8"/>
        <v>-311.69650000000001</v>
      </c>
      <c r="G316">
        <f t="shared" si="9"/>
        <v>10</v>
      </c>
    </row>
    <row r="317" spans="1:7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8"/>
        <v>-208.4796</v>
      </c>
      <c r="G317">
        <f t="shared" si="9"/>
        <v>10</v>
      </c>
    </row>
    <row r="318" spans="1:7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8"/>
        <v>-373.91210000000001</v>
      </c>
      <c r="G318">
        <f t="shared" si="9"/>
        <v>10</v>
      </c>
    </row>
    <row r="319" spans="1:7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8"/>
        <v>-305.09590000000003</v>
      </c>
      <c r="G319">
        <f t="shared" si="9"/>
        <v>10</v>
      </c>
    </row>
    <row r="320" spans="1:7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8"/>
        <v>-431.7901</v>
      </c>
      <c r="G320">
        <f t="shared" si="9"/>
        <v>10</v>
      </c>
    </row>
    <row r="321" spans="1:7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8"/>
        <v>-268.4812</v>
      </c>
      <c r="G321">
        <f t="shared" si="9"/>
        <v>10</v>
      </c>
    </row>
    <row r="322" spans="1:7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8"/>
        <v>-214.7491</v>
      </c>
      <c r="G322">
        <f t="shared" si="9"/>
        <v>10</v>
      </c>
    </row>
    <row r="323" spans="1:7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10">B323-G322*C323</f>
        <v>-289.86389999999994</v>
      </c>
      <c r="G323">
        <f t="shared" ref="G323:G386" si="11">G322</f>
        <v>10</v>
      </c>
    </row>
    <row r="324" spans="1:7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10"/>
        <v>-143.8348</v>
      </c>
      <c r="G324">
        <f t="shared" si="11"/>
        <v>10</v>
      </c>
    </row>
    <row r="325" spans="1:7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10"/>
        <v>-274.74290000000002</v>
      </c>
      <c r="G325">
        <f t="shared" si="11"/>
        <v>10</v>
      </c>
    </row>
    <row r="326" spans="1:7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10"/>
        <v>-351.95589999999999</v>
      </c>
      <c r="G326">
        <f t="shared" si="11"/>
        <v>10</v>
      </c>
    </row>
    <row r="327" spans="1:7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10"/>
        <v>-442.01679999999999</v>
      </c>
      <c r="G327">
        <f t="shared" si="11"/>
        <v>10</v>
      </c>
    </row>
    <row r="328" spans="1:7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10"/>
        <v>-199.5189</v>
      </c>
      <c r="G328">
        <f t="shared" si="11"/>
        <v>10</v>
      </c>
    </row>
    <row r="329" spans="1:7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10"/>
        <v>-225.22499999999997</v>
      </c>
      <c r="G329">
        <f t="shared" si="11"/>
        <v>10</v>
      </c>
    </row>
    <row r="330" spans="1:7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10"/>
        <v>-437.50760000000002</v>
      </c>
      <c r="G330">
        <f t="shared" si="11"/>
        <v>10</v>
      </c>
    </row>
    <row r="331" spans="1:7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10"/>
        <v>-139.37860000000001</v>
      </c>
      <c r="G331">
        <f t="shared" si="11"/>
        <v>10</v>
      </c>
    </row>
    <row r="332" spans="1:7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10"/>
        <v>-505.96889999999991</v>
      </c>
      <c r="G332">
        <f t="shared" si="11"/>
        <v>10</v>
      </c>
    </row>
    <row r="333" spans="1:7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10"/>
        <v>-289.38330000000002</v>
      </c>
      <c r="G333">
        <f t="shared" si="11"/>
        <v>10</v>
      </c>
    </row>
    <row r="334" spans="1:7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10"/>
        <v>-336.48610000000002</v>
      </c>
      <c r="G334">
        <f t="shared" si="11"/>
        <v>10</v>
      </c>
    </row>
    <row r="335" spans="1:7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10"/>
        <v>-377.14479999999998</v>
      </c>
      <c r="G335">
        <f t="shared" si="11"/>
        <v>10</v>
      </c>
    </row>
    <row r="336" spans="1:7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10"/>
        <v>-278.52690000000001</v>
      </c>
      <c r="G336">
        <f t="shared" si="11"/>
        <v>10</v>
      </c>
    </row>
    <row r="337" spans="1:7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10"/>
        <v>-351.31349999999998</v>
      </c>
      <c r="G337">
        <f t="shared" si="11"/>
        <v>10</v>
      </c>
    </row>
    <row r="338" spans="1:7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10"/>
        <v>-227.03079999999997</v>
      </c>
      <c r="G338">
        <f t="shared" si="11"/>
        <v>10</v>
      </c>
    </row>
    <row r="339" spans="1:7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10"/>
        <v>-269.8227</v>
      </c>
      <c r="G339">
        <f t="shared" si="11"/>
        <v>10</v>
      </c>
    </row>
    <row r="340" spans="1:7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10"/>
        <v>-443.20579999999995</v>
      </c>
      <c r="G340">
        <f t="shared" si="11"/>
        <v>10</v>
      </c>
    </row>
    <row r="341" spans="1:7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10"/>
        <v>-308.26620000000003</v>
      </c>
      <c r="G341">
        <f t="shared" si="11"/>
        <v>10</v>
      </c>
    </row>
    <row r="342" spans="1:7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10"/>
        <v>-269.68790000000001</v>
      </c>
      <c r="G342">
        <f t="shared" si="11"/>
        <v>10</v>
      </c>
    </row>
    <row r="343" spans="1:7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10"/>
        <v>-312.44340000000005</v>
      </c>
      <c r="G343">
        <f t="shared" si="11"/>
        <v>10</v>
      </c>
    </row>
    <row r="344" spans="1:7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10"/>
        <v>-194.71030000000002</v>
      </c>
      <c r="G344">
        <f t="shared" si="11"/>
        <v>10</v>
      </c>
    </row>
    <row r="345" spans="1:7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10"/>
        <v>-139.05529999999999</v>
      </c>
      <c r="G345">
        <f t="shared" si="11"/>
        <v>10</v>
      </c>
    </row>
    <row r="346" spans="1:7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10"/>
        <v>-340.09449999999998</v>
      </c>
      <c r="G346">
        <f t="shared" si="11"/>
        <v>10</v>
      </c>
    </row>
    <row r="347" spans="1:7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10"/>
        <v>-384.94889999999998</v>
      </c>
      <c r="G347">
        <f t="shared" si="11"/>
        <v>10</v>
      </c>
    </row>
    <row r="348" spans="1:7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10"/>
        <v>-429.78829999999994</v>
      </c>
      <c r="G348">
        <f t="shared" si="11"/>
        <v>10</v>
      </c>
    </row>
    <row r="349" spans="1:7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10"/>
        <v>-309.99459999999999</v>
      </c>
      <c r="G349">
        <f t="shared" si="11"/>
        <v>10</v>
      </c>
    </row>
    <row r="350" spans="1:7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10"/>
        <v>-265.05439999999999</v>
      </c>
      <c r="G350">
        <f t="shared" si="11"/>
        <v>10</v>
      </c>
    </row>
    <row r="351" spans="1:7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10"/>
        <v>-188.07180000000002</v>
      </c>
      <c r="G351">
        <f t="shared" si="11"/>
        <v>10</v>
      </c>
    </row>
    <row r="352" spans="1:7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10"/>
        <v>-252.14580000000001</v>
      </c>
      <c r="G352">
        <f t="shared" si="11"/>
        <v>10</v>
      </c>
    </row>
    <row r="353" spans="1:7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10"/>
        <v>-290.56040000000002</v>
      </c>
      <c r="G353">
        <f t="shared" si="11"/>
        <v>10</v>
      </c>
    </row>
    <row r="354" spans="1:7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10"/>
        <v>-619.47479999999996</v>
      </c>
      <c r="G354">
        <f t="shared" si="11"/>
        <v>10</v>
      </c>
    </row>
    <row r="355" spans="1:7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10"/>
        <v>-215.71250000000003</v>
      </c>
      <c r="G355">
        <f t="shared" si="11"/>
        <v>10</v>
      </c>
    </row>
    <row r="356" spans="1:7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10"/>
        <v>-237.0301</v>
      </c>
      <c r="G356">
        <f t="shared" si="11"/>
        <v>10</v>
      </c>
    </row>
    <row r="357" spans="1:7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10"/>
        <v>-290.36719999999997</v>
      </c>
      <c r="G357">
        <f t="shared" si="11"/>
        <v>10</v>
      </c>
    </row>
    <row r="358" spans="1:7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10"/>
        <v>-271.1069</v>
      </c>
      <c r="G358">
        <f t="shared" si="11"/>
        <v>10</v>
      </c>
    </row>
    <row r="359" spans="1:7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10"/>
        <v>-298.80810000000002</v>
      </c>
      <c r="G359">
        <f t="shared" si="11"/>
        <v>10</v>
      </c>
    </row>
    <row r="360" spans="1:7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10"/>
        <v>-294.49009999999998</v>
      </c>
      <c r="G360">
        <f t="shared" si="11"/>
        <v>10</v>
      </c>
    </row>
    <row r="361" spans="1:7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10"/>
        <v>-260.30360000000002</v>
      </c>
      <c r="G361">
        <f t="shared" si="11"/>
        <v>10</v>
      </c>
    </row>
    <row r="362" spans="1:7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10"/>
        <v>-313.5924</v>
      </c>
      <c r="G362">
        <f t="shared" si="11"/>
        <v>10</v>
      </c>
    </row>
    <row r="363" spans="1:7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10"/>
        <v>-420.18600000000004</v>
      </c>
      <c r="G363">
        <f t="shared" si="11"/>
        <v>10</v>
      </c>
    </row>
    <row r="364" spans="1:7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10"/>
        <v>-379.59739999999999</v>
      </c>
      <c r="G364">
        <f t="shared" si="11"/>
        <v>10</v>
      </c>
    </row>
    <row r="365" spans="1:7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10"/>
        <v>-168.44549999999998</v>
      </c>
      <c r="G365">
        <f t="shared" si="11"/>
        <v>10</v>
      </c>
    </row>
    <row r="366" spans="1:7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10"/>
        <v>-332.57030000000003</v>
      </c>
      <c r="G366">
        <f t="shared" si="11"/>
        <v>10</v>
      </c>
    </row>
    <row r="367" spans="1:7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10"/>
        <v>-302.67379999999997</v>
      </c>
      <c r="G367">
        <f t="shared" si="11"/>
        <v>10</v>
      </c>
    </row>
    <row r="368" spans="1:7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10"/>
        <v>-328.19799999999998</v>
      </c>
      <c r="G368">
        <f t="shared" si="11"/>
        <v>10</v>
      </c>
    </row>
    <row r="369" spans="1:7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10"/>
        <v>-210.94920000000002</v>
      </c>
      <c r="G369">
        <f t="shared" si="11"/>
        <v>10</v>
      </c>
    </row>
    <row r="370" spans="1:7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10"/>
        <v>-372.82729999999998</v>
      </c>
      <c r="G370">
        <f t="shared" si="11"/>
        <v>10</v>
      </c>
    </row>
    <row r="371" spans="1:7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10"/>
        <v>-315.25299999999999</v>
      </c>
      <c r="G371">
        <f t="shared" si="11"/>
        <v>10</v>
      </c>
    </row>
    <row r="372" spans="1:7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10"/>
        <v>-321.59040000000005</v>
      </c>
      <c r="G372">
        <f t="shared" si="11"/>
        <v>10</v>
      </c>
    </row>
    <row r="373" spans="1:7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10"/>
        <v>-462.07599999999996</v>
      </c>
      <c r="G373">
        <f t="shared" si="11"/>
        <v>10</v>
      </c>
    </row>
    <row r="374" spans="1:7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10"/>
        <v>-389.61149999999998</v>
      </c>
      <c r="G374">
        <f t="shared" si="11"/>
        <v>10</v>
      </c>
    </row>
    <row r="375" spans="1:7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10"/>
        <v>-236.28320000000002</v>
      </c>
      <c r="G375">
        <f t="shared" si="11"/>
        <v>10</v>
      </c>
    </row>
    <row r="376" spans="1:7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10"/>
        <v>-227.72969999999998</v>
      </c>
      <c r="G376">
        <f t="shared" si="11"/>
        <v>10</v>
      </c>
    </row>
    <row r="377" spans="1:7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10"/>
        <v>-274.5077</v>
      </c>
      <c r="G377">
        <f t="shared" si="11"/>
        <v>10</v>
      </c>
    </row>
    <row r="378" spans="1:7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10"/>
        <v>-331.9074</v>
      </c>
      <c r="G378">
        <f t="shared" si="11"/>
        <v>10</v>
      </c>
    </row>
    <row r="379" spans="1:7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10"/>
        <v>-216.98040000000003</v>
      </c>
      <c r="G379">
        <f t="shared" si="11"/>
        <v>10</v>
      </c>
    </row>
    <row r="380" spans="1:7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10"/>
        <v>-327.54259999999999</v>
      </c>
      <c r="G380">
        <f t="shared" si="11"/>
        <v>10</v>
      </c>
    </row>
    <row r="381" spans="1:7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10"/>
        <v>-270.07189999999997</v>
      </c>
      <c r="G381">
        <f t="shared" si="11"/>
        <v>10</v>
      </c>
    </row>
    <row r="382" spans="1:7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10"/>
        <v>-257.26930000000004</v>
      </c>
      <c r="G382">
        <f t="shared" si="11"/>
        <v>10</v>
      </c>
    </row>
    <row r="383" spans="1:7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10"/>
        <v>-257.22699999999998</v>
      </c>
      <c r="G383">
        <f t="shared" si="11"/>
        <v>10</v>
      </c>
    </row>
    <row r="384" spans="1:7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10"/>
        <v>-359.20780000000002</v>
      </c>
      <c r="G384">
        <f t="shared" si="11"/>
        <v>10</v>
      </c>
    </row>
    <row r="385" spans="1:7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10"/>
        <v>-193.38679999999999</v>
      </c>
      <c r="G385">
        <f t="shared" si="11"/>
        <v>10</v>
      </c>
    </row>
    <row r="386" spans="1:7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10"/>
        <v>-322.96699999999998</v>
      </c>
      <c r="G386">
        <f t="shared" si="11"/>
        <v>10</v>
      </c>
    </row>
    <row r="387" spans="1:7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12">B387-G386*C387</f>
        <v>-407.88959999999997</v>
      </c>
      <c r="G387">
        <f t="shared" ref="G387:G450" si="13">G386</f>
        <v>10</v>
      </c>
    </row>
    <row r="388" spans="1:7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12"/>
        <v>-242.14380000000003</v>
      </c>
      <c r="G388">
        <f t="shared" si="13"/>
        <v>10</v>
      </c>
    </row>
    <row r="389" spans="1:7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12"/>
        <v>-305.81530000000004</v>
      </c>
      <c r="G389">
        <f t="shared" si="13"/>
        <v>10</v>
      </c>
    </row>
    <row r="390" spans="1:7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12"/>
        <v>-405.56309999999996</v>
      </c>
      <c r="G390">
        <f t="shared" si="13"/>
        <v>10</v>
      </c>
    </row>
    <row r="391" spans="1:7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12"/>
        <v>-191.07080000000002</v>
      </c>
      <c r="G391">
        <f t="shared" si="13"/>
        <v>10</v>
      </c>
    </row>
    <row r="392" spans="1:7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12"/>
        <v>-475.47550000000007</v>
      </c>
      <c r="G392">
        <f t="shared" si="13"/>
        <v>10</v>
      </c>
    </row>
    <row r="393" spans="1:7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12"/>
        <v>-460.54</v>
      </c>
      <c r="G393">
        <f t="shared" si="13"/>
        <v>10</v>
      </c>
    </row>
    <row r="394" spans="1:7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12"/>
        <v>-394.68270000000001</v>
      </c>
      <c r="G394">
        <f t="shared" si="13"/>
        <v>10</v>
      </c>
    </row>
    <row r="395" spans="1:7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12"/>
        <v>-335.21280000000002</v>
      </c>
      <c r="G395">
        <f t="shared" si="13"/>
        <v>10</v>
      </c>
    </row>
    <row r="396" spans="1:7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12"/>
        <v>-260.9128</v>
      </c>
      <c r="G396">
        <f t="shared" si="13"/>
        <v>10</v>
      </c>
    </row>
    <row r="397" spans="1:7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12"/>
        <v>-279.95800000000003</v>
      </c>
      <c r="G397">
        <f t="shared" si="13"/>
        <v>10</v>
      </c>
    </row>
    <row r="398" spans="1:7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12"/>
        <v>-254.46420000000001</v>
      </c>
      <c r="G398">
        <f t="shared" si="13"/>
        <v>10</v>
      </c>
    </row>
    <row r="399" spans="1:7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12"/>
        <v>-343.46969999999999</v>
      </c>
      <c r="G399">
        <f t="shared" si="13"/>
        <v>10</v>
      </c>
    </row>
    <row r="400" spans="1:7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12"/>
        <v>-337.05290000000002</v>
      </c>
      <c r="G400">
        <f t="shared" si="13"/>
        <v>10</v>
      </c>
    </row>
    <row r="401" spans="1:7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12"/>
        <v>-267.05429999999996</v>
      </c>
      <c r="G401">
        <f t="shared" si="13"/>
        <v>10</v>
      </c>
    </row>
    <row r="402" spans="1:7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12"/>
        <v>-351.77429999999998</v>
      </c>
      <c r="G402">
        <f t="shared" si="13"/>
        <v>10</v>
      </c>
    </row>
    <row r="403" spans="1:7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12"/>
        <v>-334.76600000000002</v>
      </c>
      <c r="G403">
        <f t="shared" si="13"/>
        <v>10</v>
      </c>
    </row>
    <row r="404" spans="1:7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12"/>
        <v>-139.81509999999997</v>
      </c>
      <c r="G404">
        <f t="shared" si="13"/>
        <v>10</v>
      </c>
    </row>
    <row r="405" spans="1:7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12"/>
        <v>-393.96010000000001</v>
      </c>
      <c r="G405">
        <f t="shared" si="13"/>
        <v>10</v>
      </c>
    </row>
    <row r="406" spans="1:7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12"/>
        <v>-493.42689999999999</v>
      </c>
      <c r="G406">
        <f t="shared" si="13"/>
        <v>10</v>
      </c>
    </row>
    <row r="407" spans="1:7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12"/>
        <v>-321.83850000000001</v>
      </c>
      <c r="G407">
        <f t="shared" si="13"/>
        <v>10</v>
      </c>
    </row>
    <row r="408" spans="1:7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12"/>
        <v>-251.9239</v>
      </c>
      <c r="G408">
        <f t="shared" si="13"/>
        <v>10</v>
      </c>
    </row>
    <row r="409" spans="1:7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12"/>
        <v>-279.39819999999997</v>
      </c>
      <c r="G409">
        <f t="shared" si="13"/>
        <v>10</v>
      </c>
    </row>
    <row r="410" spans="1:7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12"/>
        <v>-366.11989999999997</v>
      </c>
      <c r="G410">
        <f t="shared" si="13"/>
        <v>10</v>
      </c>
    </row>
    <row r="411" spans="1:7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12"/>
        <v>-499.36369999999999</v>
      </c>
      <c r="G411">
        <f t="shared" si="13"/>
        <v>10</v>
      </c>
    </row>
    <row r="412" spans="1:7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12"/>
        <v>-310.9923</v>
      </c>
      <c r="G412">
        <f t="shared" si="13"/>
        <v>10</v>
      </c>
    </row>
    <row r="413" spans="1:7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12"/>
        <v>-272.86590000000001</v>
      </c>
      <c r="G413">
        <f t="shared" si="13"/>
        <v>10</v>
      </c>
    </row>
    <row r="414" spans="1:7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12"/>
        <v>-219.94879999999998</v>
      </c>
      <c r="G414">
        <f t="shared" si="13"/>
        <v>10</v>
      </c>
    </row>
    <row r="415" spans="1:7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12"/>
        <v>-224.14109999999999</v>
      </c>
      <c r="G415">
        <f t="shared" si="13"/>
        <v>10</v>
      </c>
    </row>
    <row r="416" spans="1:7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12"/>
        <v>-257.9307</v>
      </c>
      <c r="G416">
        <f t="shared" si="13"/>
        <v>10</v>
      </c>
    </row>
    <row r="417" spans="1:7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12"/>
        <v>-230.40780000000001</v>
      </c>
      <c r="G417">
        <f t="shared" si="13"/>
        <v>10</v>
      </c>
    </row>
    <row r="418" spans="1:7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12"/>
        <v>-319.13569999999999</v>
      </c>
      <c r="G418">
        <f t="shared" si="13"/>
        <v>10</v>
      </c>
    </row>
    <row r="419" spans="1:7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12"/>
        <v>-251.46230000000003</v>
      </c>
      <c r="G419">
        <f t="shared" si="13"/>
        <v>10</v>
      </c>
    </row>
    <row r="420" spans="1:7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12"/>
        <v>-181.69820000000001</v>
      </c>
      <c r="G420">
        <f t="shared" si="13"/>
        <v>10</v>
      </c>
    </row>
    <row r="421" spans="1:7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12"/>
        <v>-291.5147</v>
      </c>
      <c r="G421">
        <f t="shared" si="13"/>
        <v>10</v>
      </c>
    </row>
    <row r="422" spans="1:7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12"/>
        <v>-348.49200000000002</v>
      </c>
      <c r="G422">
        <f t="shared" si="13"/>
        <v>10</v>
      </c>
    </row>
    <row r="423" spans="1:7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12"/>
        <v>-323.09280000000001</v>
      </c>
      <c r="G423">
        <f t="shared" si="13"/>
        <v>10</v>
      </c>
    </row>
    <row r="424" spans="1:7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12"/>
        <v>-259.69780000000003</v>
      </c>
      <c r="G424">
        <f t="shared" si="13"/>
        <v>10</v>
      </c>
    </row>
    <row r="425" spans="1:7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12"/>
        <v>-369.42679999999996</v>
      </c>
      <c r="G425">
        <f t="shared" si="13"/>
        <v>10</v>
      </c>
    </row>
    <row r="426" spans="1:7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12"/>
        <v>-181.51679999999999</v>
      </c>
      <c r="G426">
        <f t="shared" si="13"/>
        <v>10</v>
      </c>
    </row>
    <row r="427" spans="1:7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12"/>
        <v>-196.25880000000001</v>
      </c>
      <c r="G427">
        <f t="shared" si="13"/>
        <v>10</v>
      </c>
    </row>
    <row r="428" spans="1:7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12"/>
        <v>-187.78649999999999</v>
      </c>
      <c r="G428">
        <f t="shared" si="13"/>
        <v>10</v>
      </c>
    </row>
    <row r="429" spans="1:7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12"/>
        <v>-295.34500000000003</v>
      </c>
      <c r="G429">
        <f t="shared" si="13"/>
        <v>10</v>
      </c>
    </row>
    <row r="430" spans="1:7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12"/>
        <v>-229.90870000000004</v>
      </c>
      <c r="G430">
        <f t="shared" si="13"/>
        <v>10</v>
      </c>
    </row>
    <row r="431" spans="1:7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12"/>
        <v>-299.46380000000005</v>
      </c>
      <c r="G431">
        <f t="shared" si="13"/>
        <v>10</v>
      </c>
    </row>
    <row r="432" spans="1:7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12"/>
        <v>-168.684</v>
      </c>
      <c r="G432">
        <f t="shared" si="13"/>
        <v>10</v>
      </c>
    </row>
    <row r="433" spans="1:7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12"/>
        <v>-151.79050000000001</v>
      </c>
      <c r="G433">
        <f t="shared" si="13"/>
        <v>10</v>
      </c>
    </row>
    <row r="434" spans="1:7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12"/>
        <v>-396.2749</v>
      </c>
      <c r="G434">
        <f t="shared" si="13"/>
        <v>10</v>
      </c>
    </row>
    <row r="435" spans="1:7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12"/>
        <v>-286.61920000000003</v>
      </c>
      <c r="G435">
        <f t="shared" si="13"/>
        <v>10</v>
      </c>
    </row>
    <row r="436" spans="1:7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12"/>
        <v>-322.39259999999996</v>
      </c>
      <c r="G436">
        <f t="shared" si="13"/>
        <v>10</v>
      </c>
    </row>
    <row r="437" spans="1:7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12"/>
        <v>-368.68819999999999</v>
      </c>
      <c r="G437">
        <f t="shared" si="13"/>
        <v>10</v>
      </c>
    </row>
    <row r="438" spans="1:7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12"/>
        <v>-151.66319999999999</v>
      </c>
      <c r="G438">
        <f t="shared" si="13"/>
        <v>10</v>
      </c>
    </row>
    <row r="439" spans="1:7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12"/>
        <v>-254.83639999999997</v>
      </c>
      <c r="G439">
        <f t="shared" si="13"/>
        <v>10</v>
      </c>
    </row>
    <row r="440" spans="1:7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12"/>
        <v>-383.24379999999996</v>
      </c>
      <c r="G440">
        <f t="shared" si="13"/>
        <v>10</v>
      </c>
    </row>
    <row r="441" spans="1:7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12"/>
        <v>-96.847700000000003</v>
      </c>
      <c r="G441">
        <f t="shared" si="13"/>
        <v>10</v>
      </c>
    </row>
    <row r="442" spans="1:7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12"/>
        <v>-328.38460000000003</v>
      </c>
      <c r="G442">
        <f t="shared" si="13"/>
        <v>10</v>
      </c>
    </row>
    <row r="443" spans="1:7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12"/>
        <v>-214.67680000000001</v>
      </c>
      <c r="G443">
        <f t="shared" si="13"/>
        <v>10</v>
      </c>
    </row>
    <row r="444" spans="1:7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12"/>
        <v>-155.71980000000002</v>
      </c>
      <c r="G444">
        <f t="shared" si="13"/>
        <v>10</v>
      </c>
    </row>
    <row r="445" spans="1:7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12"/>
        <v>-326.11640000000006</v>
      </c>
      <c r="G445">
        <f t="shared" si="13"/>
        <v>10</v>
      </c>
    </row>
    <row r="446" spans="1:7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12"/>
        <v>-155.66800000000001</v>
      </c>
      <c r="G446">
        <f t="shared" si="13"/>
        <v>10</v>
      </c>
    </row>
    <row r="447" spans="1:7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12"/>
        <v>-235.56610000000001</v>
      </c>
      <c r="G447">
        <f t="shared" si="13"/>
        <v>10</v>
      </c>
    </row>
    <row r="448" spans="1:7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12"/>
        <v>-393.24599999999998</v>
      </c>
      <c r="G448">
        <f t="shared" si="13"/>
        <v>10</v>
      </c>
    </row>
    <row r="449" spans="1:7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12"/>
        <v>-300.66730000000001</v>
      </c>
      <c r="G449">
        <f t="shared" si="13"/>
        <v>10</v>
      </c>
    </row>
    <row r="450" spans="1:7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12"/>
        <v>-277.49310000000003</v>
      </c>
      <c r="G450">
        <f t="shared" si="13"/>
        <v>10</v>
      </c>
    </row>
    <row r="451" spans="1:7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14">B451-G450*C451</f>
        <v>-384.64130000000006</v>
      </c>
      <c r="G451">
        <f t="shared" ref="G451:G514" si="15">G450</f>
        <v>10</v>
      </c>
    </row>
    <row r="452" spans="1:7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14"/>
        <v>-430.81029999999998</v>
      </c>
      <c r="G452">
        <f t="shared" si="15"/>
        <v>10</v>
      </c>
    </row>
    <row r="453" spans="1:7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14"/>
        <v>-275.2525</v>
      </c>
      <c r="G453">
        <f t="shared" si="15"/>
        <v>10</v>
      </c>
    </row>
    <row r="454" spans="1:7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14"/>
        <v>-346.63379999999995</v>
      </c>
      <c r="G454">
        <f t="shared" si="15"/>
        <v>10</v>
      </c>
    </row>
    <row r="455" spans="1:7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14"/>
        <v>-291.96429999999998</v>
      </c>
      <c r="G455">
        <f t="shared" si="15"/>
        <v>10</v>
      </c>
    </row>
    <row r="456" spans="1:7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14"/>
        <v>-287.71460000000002</v>
      </c>
      <c r="G456">
        <f t="shared" si="15"/>
        <v>10</v>
      </c>
    </row>
    <row r="457" spans="1:7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14"/>
        <v>-348.56040000000002</v>
      </c>
      <c r="G457">
        <f t="shared" si="15"/>
        <v>10</v>
      </c>
    </row>
    <row r="458" spans="1:7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14"/>
        <v>-275.02230000000003</v>
      </c>
      <c r="G458">
        <f t="shared" si="15"/>
        <v>10</v>
      </c>
    </row>
    <row r="459" spans="1:7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14"/>
        <v>-400.91989999999998</v>
      </c>
      <c r="G459">
        <f t="shared" si="15"/>
        <v>10</v>
      </c>
    </row>
    <row r="460" spans="1:7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14"/>
        <v>-289.62149999999997</v>
      </c>
      <c r="G460">
        <f t="shared" si="15"/>
        <v>10</v>
      </c>
    </row>
    <row r="461" spans="1:7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14"/>
        <v>-419.6705</v>
      </c>
      <c r="G461">
        <f t="shared" si="15"/>
        <v>10</v>
      </c>
    </row>
    <row r="462" spans="1:7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14"/>
        <v>-463.65890000000002</v>
      </c>
      <c r="G462">
        <f t="shared" si="15"/>
        <v>10</v>
      </c>
    </row>
    <row r="463" spans="1:7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14"/>
        <v>-394.35860000000002</v>
      </c>
      <c r="G463">
        <f t="shared" si="15"/>
        <v>10</v>
      </c>
    </row>
    <row r="464" spans="1:7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14"/>
        <v>-274.74630000000002</v>
      </c>
      <c r="G464">
        <f t="shared" si="15"/>
        <v>10</v>
      </c>
    </row>
    <row r="465" spans="1:7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14"/>
        <v>-291.476</v>
      </c>
      <c r="G465">
        <f t="shared" si="15"/>
        <v>10</v>
      </c>
    </row>
    <row r="466" spans="1:7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14"/>
        <v>-304.00700000000001</v>
      </c>
      <c r="G466">
        <f t="shared" si="15"/>
        <v>10</v>
      </c>
    </row>
    <row r="467" spans="1:7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14"/>
        <v>-391.99880000000002</v>
      </c>
      <c r="G467">
        <f t="shared" si="15"/>
        <v>10</v>
      </c>
    </row>
    <row r="468" spans="1:7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14"/>
        <v>-199.1105</v>
      </c>
      <c r="G468">
        <f t="shared" si="15"/>
        <v>10</v>
      </c>
    </row>
    <row r="469" spans="1:7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14"/>
        <v>-406.53620000000006</v>
      </c>
      <c r="G469">
        <f t="shared" si="15"/>
        <v>10</v>
      </c>
    </row>
    <row r="470" spans="1:7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14"/>
        <v>-391.8014</v>
      </c>
      <c r="G470">
        <f t="shared" si="15"/>
        <v>10</v>
      </c>
    </row>
    <row r="471" spans="1:7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14"/>
        <v>-398.02050000000003</v>
      </c>
      <c r="G471">
        <f t="shared" si="15"/>
        <v>10</v>
      </c>
    </row>
    <row r="472" spans="1:7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14"/>
        <v>-236.67860000000002</v>
      </c>
      <c r="G472">
        <f t="shared" si="15"/>
        <v>10</v>
      </c>
    </row>
    <row r="473" spans="1:7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14"/>
        <v>-259.6737</v>
      </c>
      <c r="G473">
        <f t="shared" si="15"/>
        <v>10</v>
      </c>
    </row>
    <row r="474" spans="1:7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14"/>
        <v>-276.38059999999996</v>
      </c>
      <c r="G474">
        <f t="shared" si="15"/>
        <v>10</v>
      </c>
    </row>
    <row r="475" spans="1:7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14"/>
        <v>-228.18570000000003</v>
      </c>
      <c r="G475">
        <f t="shared" si="15"/>
        <v>10</v>
      </c>
    </row>
    <row r="476" spans="1:7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14"/>
        <v>-403.96739999999994</v>
      </c>
      <c r="G476">
        <f t="shared" si="15"/>
        <v>10</v>
      </c>
    </row>
    <row r="477" spans="1:7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14"/>
        <v>-205.08859999999999</v>
      </c>
      <c r="G477">
        <f t="shared" si="15"/>
        <v>10</v>
      </c>
    </row>
    <row r="478" spans="1:7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14"/>
        <v>-320.13630000000001</v>
      </c>
      <c r="G478">
        <f t="shared" si="15"/>
        <v>10</v>
      </c>
    </row>
    <row r="479" spans="1:7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14"/>
        <v>-259.41329999999994</v>
      </c>
      <c r="G479">
        <f t="shared" si="15"/>
        <v>10</v>
      </c>
    </row>
    <row r="480" spans="1:7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14"/>
        <v>-215.44420000000002</v>
      </c>
      <c r="G480">
        <f t="shared" si="15"/>
        <v>10</v>
      </c>
    </row>
    <row r="481" spans="1:7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14"/>
        <v>-296.97030000000001</v>
      </c>
      <c r="G481">
        <f t="shared" si="15"/>
        <v>10</v>
      </c>
    </row>
    <row r="482" spans="1:7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14"/>
        <v>-163.09709999999998</v>
      </c>
      <c r="G482">
        <f t="shared" si="15"/>
        <v>10</v>
      </c>
    </row>
    <row r="483" spans="1:7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14"/>
        <v>-296.87139999999999</v>
      </c>
      <c r="G483">
        <f t="shared" si="15"/>
        <v>10</v>
      </c>
    </row>
    <row r="484" spans="1:7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14"/>
        <v>-424.32900000000006</v>
      </c>
      <c r="G484">
        <f t="shared" si="15"/>
        <v>10</v>
      </c>
    </row>
    <row r="485" spans="1:7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14"/>
        <v>-265.42269999999996</v>
      </c>
      <c r="G485">
        <f t="shared" si="15"/>
        <v>10</v>
      </c>
    </row>
    <row r="486" spans="1:7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14"/>
        <v>-302.99110000000002</v>
      </c>
      <c r="G486">
        <f t="shared" si="15"/>
        <v>10</v>
      </c>
    </row>
    <row r="487" spans="1:7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14"/>
        <v>-334.27859999999998</v>
      </c>
      <c r="G487">
        <f t="shared" si="15"/>
        <v>10</v>
      </c>
    </row>
    <row r="488" spans="1:7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14"/>
        <v>-269.46719999999999</v>
      </c>
      <c r="G488">
        <f t="shared" si="15"/>
        <v>10</v>
      </c>
    </row>
    <row r="489" spans="1:7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14"/>
        <v>-307.01589999999999</v>
      </c>
      <c r="G489">
        <f t="shared" si="15"/>
        <v>10</v>
      </c>
    </row>
    <row r="490" spans="1:7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14"/>
        <v>-261.02409999999998</v>
      </c>
      <c r="G490">
        <f t="shared" si="15"/>
        <v>10</v>
      </c>
    </row>
    <row r="491" spans="1:7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14"/>
        <v>-258.89249999999998</v>
      </c>
      <c r="G491">
        <f t="shared" si="15"/>
        <v>10</v>
      </c>
    </row>
    <row r="492" spans="1:7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14"/>
        <v>-148.21160000000003</v>
      </c>
      <c r="G492">
        <f t="shared" si="15"/>
        <v>10</v>
      </c>
    </row>
    <row r="493" spans="1:7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14"/>
        <v>-352.72700000000003</v>
      </c>
      <c r="G493">
        <f t="shared" si="15"/>
        <v>10</v>
      </c>
    </row>
    <row r="494" spans="1:7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14"/>
        <v>-484.13569999999999</v>
      </c>
      <c r="G494">
        <f t="shared" si="15"/>
        <v>10</v>
      </c>
    </row>
    <row r="495" spans="1:7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14"/>
        <v>-239.94130000000001</v>
      </c>
      <c r="G495">
        <f t="shared" si="15"/>
        <v>10</v>
      </c>
    </row>
    <row r="496" spans="1:7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14"/>
        <v>-250.33109999999999</v>
      </c>
      <c r="G496">
        <f t="shared" si="15"/>
        <v>10</v>
      </c>
    </row>
    <row r="497" spans="1:7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14"/>
        <v>-212.7456</v>
      </c>
      <c r="G497">
        <f t="shared" si="15"/>
        <v>10</v>
      </c>
    </row>
    <row r="498" spans="1:7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14"/>
        <v>-239.8201</v>
      </c>
      <c r="G498">
        <f t="shared" si="15"/>
        <v>10</v>
      </c>
    </row>
    <row r="499" spans="1:7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14"/>
        <v>-327.35239999999999</v>
      </c>
      <c r="G499">
        <f t="shared" si="15"/>
        <v>10</v>
      </c>
    </row>
    <row r="500" spans="1:7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14"/>
        <v>-396.09199999999998</v>
      </c>
      <c r="G500">
        <f t="shared" si="15"/>
        <v>10</v>
      </c>
    </row>
    <row r="501" spans="1:7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14"/>
        <v>-525.25519999999995</v>
      </c>
      <c r="G501">
        <f t="shared" si="15"/>
        <v>10</v>
      </c>
    </row>
    <row r="502" spans="1:7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14"/>
        <v>-120.872</v>
      </c>
      <c r="G502">
        <f t="shared" si="15"/>
        <v>10</v>
      </c>
    </row>
    <row r="503" spans="1:7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14"/>
        <v>-270.8741</v>
      </c>
      <c r="G503">
        <f t="shared" si="15"/>
        <v>10</v>
      </c>
    </row>
    <row r="504" spans="1:7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14"/>
        <v>-343.74450000000002</v>
      </c>
      <c r="G504">
        <f t="shared" si="15"/>
        <v>10</v>
      </c>
    </row>
    <row r="505" spans="1:7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14"/>
        <v>-158.30369999999999</v>
      </c>
      <c r="G505">
        <f t="shared" si="15"/>
        <v>10</v>
      </c>
    </row>
    <row r="506" spans="1:7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14"/>
        <v>-279.0684</v>
      </c>
      <c r="G506">
        <f t="shared" si="15"/>
        <v>10</v>
      </c>
    </row>
    <row r="507" spans="1:7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14"/>
        <v>-351.90030000000002</v>
      </c>
      <c r="G507">
        <f t="shared" si="15"/>
        <v>10</v>
      </c>
    </row>
    <row r="508" spans="1:7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14"/>
        <v>-443.44470000000001</v>
      </c>
      <c r="G508">
        <f t="shared" si="15"/>
        <v>10</v>
      </c>
    </row>
    <row r="509" spans="1:7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14"/>
        <v>-353.86400000000003</v>
      </c>
      <c r="G509">
        <f t="shared" si="15"/>
        <v>10</v>
      </c>
    </row>
    <row r="510" spans="1:7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14"/>
        <v>-287.2056</v>
      </c>
      <c r="G510">
        <f t="shared" si="15"/>
        <v>10</v>
      </c>
    </row>
    <row r="511" spans="1:7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14"/>
        <v>-270.51050000000004</v>
      </c>
      <c r="G511">
        <f t="shared" si="15"/>
        <v>10</v>
      </c>
    </row>
    <row r="512" spans="1:7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14"/>
        <v>-318.31740000000002</v>
      </c>
      <c r="G512">
        <f t="shared" si="15"/>
        <v>10</v>
      </c>
    </row>
    <row r="513" spans="1:7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14"/>
        <v>-328.66460000000001</v>
      </c>
      <c r="G513">
        <f t="shared" si="15"/>
        <v>10</v>
      </c>
    </row>
    <row r="514" spans="1:7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14"/>
        <v>-108.14950000000002</v>
      </c>
      <c r="G514">
        <f t="shared" si="15"/>
        <v>10</v>
      </c>
    </row>
    <row r="515" spans="1:7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16">B515-G514*C515</f>
        <v>-210.02529999999996</v>
      </c>
      <c r="G515">
        <f t="shared" ref="G515:G578" si="17">G514</f>
        <v>10</v>
      </c>
    </row>
    <row r="516" spans="1:7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16"/>
        <v>-340.97330000000005</v>
      </c>
      <c r="G516">
        <f t="shared" si="17"/>
        <v>10</v>
      </c>
    </row>
    <row r="517" spans="1:7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16"/>
        <v>-295.18329999999997</v>
      </c>
      <c r="G517">
        <f t="shared" si="17"/>
        <v>10</v>
      </c>
    </row>
    <row r="518" spans="1:7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16"/>
        <v>-178.74329999999998</v>
      </c>
      <c r="G518">
        <f t="shared" si="17"/>
        <v>10</v>
      </c>
    </row>
    <row r="519" spans="1:7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16"/>
        <v>-315.86489999999998</v>
      </c>
      <c r="G519">
        <f t="shared" si="17"/>
        <v>10</v>
      </c>
    </row>
    <row r="520" spans="1:7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16"/>
        <v>-305.42370000000005</v>
      </c>
      <c r="G520">
        <f t="shared" si="17"/>
        <v>10</v>
      </c>
    </row>
    <row r="521" spans="1:7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16"/>
        <v>-324.06889999999999</v>
      </c>
      <c r="G521">
        <f t="shared" si="17"/>
        <v>10</v>
      </c>
    </row>
    <row r="522" spans="1:7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16"/>
        <v>-261.7038</v>
      </c>
      <c r="G522">
        <f t="shared" si="17"/>
        <v>10</v>
      </c>
    </row>
    <row r="523" spans="1:7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16"/>
        <v>-371.72370000000001</v>
      </c>
      <c r="G523">
        <f t="shared" si="17"/>
        <v>10</v>
      </c>
    </row>
    <row r="524" spans="1:7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16"/>
        <v>-62.2896</v>
      </c>
      <c r="G524">
        <f t="shared" si="17"/>
        <v>10</v>
      </c>
    </row>
    <row r="525" spans="1:7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16"/>
        <v>-232.50819999999999</v>
      </c>
      <c r="G525">
        <f t="shared" si="17"/>
        <v>10</v>
      </c>
    </row>
    <row r="526" spans="1:7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16"/>
        <v>-340.40209999999996</v>
      </c>
      <c r="G526">
        <f t="shared" si="17"/>
        <v>10</v>
      </c>
    </row>
    <row r="527" spans="1:7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16"/>
        <v>-226.20430000000002</v>
      </c>
      <c r="G527">
        <f t="shared" si="17"/>
        <v>10</v>
      </c>
    </row>
    <row r="528" spans="1:7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16"/>
        <v>-334.06239999999997</v>
      </c>
      <c r="G528">
        <f t="shared" si="17"/>
        <v>10</v>
      </c>
    </row>
    <row r="529" spans="1:7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16"/>
        <v>-280.06740000000002</v>
      </c>
      <c r="G529">
        <f t="shared" si="17"/>
        <v>10</v>
      </c>
    </row>
    <row r="530" spans="1:7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16"/>
        <v>-205.34850000000003</v>
      </c>
      <c r="G530">
        <f t="shared" si="17"/>
        <v>10</v>
      </c>
    </row>
    <row r="531" spans="1:7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16"/>
        <v>-284.1216</v>
      </c>
      <c r="G531">
        <f t="shared" si="17"/>
        <v>10</v>
      </c>
    </row>
    <row r="532" spans="1:7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16"/>
        <v>-257.11750000000001</v>
      </c>
      <c r="G532">
        <f t="shared" si="17"/>
        <v>10</v>
      </c>
    </row>
    <row r="533" spans="1:7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16"/>
        <v>-317.19690000000003</v>
      </c>
      <c r="G533">
        <f t="shared" si="17"/>
        <v>10</v>
      </c>
    </row>
    <row r="534" spans="1:7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16"/>
        <v>-302.63330000000002</v>
      </c>
      <c r="G534">
        <f t="shared" si="17"/>
        <v>10</v>
      </c>
    </row>
    <row r="535" spans="1:7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16"/>
        <v>-333.66979999999995</v>
      </c>
      <c r="G535">
        <f t="shared" si="17"/>
        <v>10</v>
      </c>
    </row>
    <row r="536" spans="1:7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16"/>
        <v>-368.84040000000005</v>
      </c>
      <c r="G536">
        <f t="shared" si="17"/>
        <v>10</v>
      </c>
    </row>
    <row r="537" spans="1:7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16"/>
        <v>-414.35820000000001</v>
      </c>
      <c r="G537">
        <f t="shared" si="17"/>
        <v>10</v>
      </c>
    </row>
    <row r="538" spans="1:7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16"/>
        <v>-350.07369999999997</v>
      </c>
      <c r="G538">
        <f t="shared" si="17"/>
        <v>10</v>
      </c>
    </row>
    <row r="539" spans="1:7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16"/>
        <v>-536.41309999999999</v>
      </c>
      <c r="G539">
        <f t="shared" si="17"/>
        <v>10</v>
      </c>
    </row>
    <row r="540" spans="1:7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16"/>
        <v>-312.6823</v>
      </c>
      <c r="G540">
        <f t="shared" si="17"/>
        <v>10</v>
      </c>
    </row>
    <row r="541" spans="1:7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16"/>
        <v>-329.1927</v>
      </c>
      <c r="G541">
        <f t="shared" si="17"/>
        <v>10</v>
      </c>
    </row>
    <row r="542" spans="1:7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16"/>
        <v>-343.62829999999997</v>
      </c>
      <c r="G542">
        <f t="shared" si="17"/>
        <v>10</v>
      </c>
    </row>
    <row r="543" spans="1:7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16"/>
        <v>-180.06389999999999</v>
      </c>
      <c r="G543">
        <f t="shared" si="17"/>
        <v>10</v>
      </c>
    </row>
    <row r="544" spans="1:7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16"/>
        <v>-248.3219</v>
      </c>
      <c r="G544">
        <f t="shared" si="17"/>
        <v>10</v>
      </c>
    </row>
    <row r="545" spans="1:7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16"/>
        <v>-107.58790000000002</v>
      </c>
      <c r="G545">
        <f t="shared" si="17"/>
        <v>10</v>
      </c>
    </row>
    <row r="546" spans="1:7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16"/>
        <v>-233.75779999999995</v>
      </c>
      <c r="G546">
        <f t="shared" si="17"/>
        <v>10</v>
      </c>
    </row>
    <row r="547" spans="1:7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16"/>
        <v>-252.33349999999999</v>
      </c>
      <c r="G547">
        <f t="shared" si="17"/>
        <v>10</v>
      </c>
    </row>
    <row r="548" spans="1:7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16"/>
        <v>-229.54370000000003</v>
      </c>
      <c r="G548">
        <f t="shared" si="17"/>
        <v>10</v>
      </c>
    </row>
    <row r="549" spans="1:7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16"/>
        <v>-365.96799999999996</v>
      </c>
      <c r="G549">
        <f t="shared" si="17"/>
        <v>10</v>
      </c>
    </row>
    <row r="550" spans="1:7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16"/>
        <v>-179.85249999999996</v>
      </c>
      <c r="G550">
        <f t="shared" si="17"/>
        <v>10</v>
      </c>
    </row>
    <row r="551" spans="1:7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16"/>
        <v>-380.31330000000003</v>
      </c>
      <c r="G551">
        <f t="shared" si="17"/>
        <v>10</v>
      </c>
    </row>
    <row r="552" spans="1:7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16"/>
        <v>-312.05220000000003</v>
      </c>
      <c r="G552">
        <f t="shared" si="17"/>
        <v>10</v>
      </c>
    </row>
    <row r="553" spans="1:7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16"/>
        <v>-219.01990000000001</v>
      </c>
      <c r="G553">
        <f t="shared" si="17"/>
        <v>10</v>
      </c>
    </row>
    <row r="554" spans="1:7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16"/>
        <v>-303.68360000000001</v>
      </c>
      <c r="G554">
        <f t="shared" si="17"/>
        <v>10</v>
      </c>
    </row>
    <row r="555" spans="1:7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16"/>
        <v>-235.47050000000002</v>
      </c>
      <c r="G555">
        <f t="shared" si="17"/>
        <v>10</v>
      </c>
    </row>
    <row r="556" spans="1:7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16"/>
        <v>-289.12540000000001</v>
      </c>
      <c r="G556">
        <f t="shared" si="17"/>
        <v>10</v>
      </c>
    </row>
    <row r="557" spans="1:7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16"/>
        <v>-311.78950000000003</v>
      </c>
      <c r="G557">
        <f t="shared" si="17"/>
        <v>10</v>
      </c>
    </row>
    <row r="558" spans="1:7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16"/>
        <v>-241.54469999999998</v>
      </c>
      <c r="G558">
        <f t="shared" si="17"/>
        <v>10</v>
      </c>
    </row>
    <row r="559" spans="1:7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16"/>
        <v>-183.70850000000002</v>
      </c>
      <c r="G559">
        <f t="shared" si="17"/>
        <v>10</v>
      </c>
    </row>
    <row r="560" spans="1:7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16"/>
        <v>-140.33750000000001</v>
      </c>
      <c r="G560">
        <f t="shared" si="17"/>
        <v>10</v>
      </c>
    </row>
    <row r="561" spans="1:7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16"/>
        <v>-171.26590000000002</v>
      </c>
      <c r="G561">
        <f t="shared" si="17"/>
        <v>10</v>
      </c>
    </row>
    <row r="562" spans="1:7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16"/>
        <v>-148.54320000000001</v>
      </c>
      <c r="G562">
        <f t="shared" si="17"/>
        <v>10</v>
      </c>
    </row>
    <row r="563" spans="1:7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16"/>
        <v>-181.5215</v>
      </c>
      <c r="G563">
        <f t="shared" si="17"/>
        <v>10</v>
      </c>
    </row>
    <row r="564" spans="1:7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16"/>
        <v>-206.24</v>
      </c>
      <c r="G564">
        <f t="shared" si="17"/>
        <v>10</v>
      </c>
    </row>
    <row r="565" spans="1:7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16"/>
        <v>-325.80430000000001</v>
      </c>
      <c r="G565">
        <f t="shared" si="17"/>
        <v>10</v>
      </c>
    </row>
    <row r="566" spans="1:7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16"/>
        <v>-253.59</v>
      </c>
      <c r="G566">
        <f t="shared" si="17"/>
        <v>10</v>
      </c>
    </row>
    <row r="567" spans="1:7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16"/>
        <v>-364.86129999999997</v>
      </c>
      <c r="G567">
        <f t="shared" si="17"/>
        <v>10</v>
      </c>
    </row>
    <row r="568" spans="1:7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16"/>
        <v>-358.61680000000001</v>
      </c>
      <c r="G568">
        <f t="shared" si="17"/>
        <v>10</v>
      </c>
    </row>
    <row r="569" spans="1:7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16"/>
        <v>-354.43500000000006</v>
      </c>
      <c r="G569">
        <f t="shared" si="17"/>
        <v>10</v>
      </c>
    </row>
    <row r="570" spans="1:7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16"/>
        <v>-133.92120000000003</v>
      </c>
      <c r="G570">
        <f t="shared" si="17"/>
        <v>10</v>
      </c>
    </row>
    <row r="571" spans="1:7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16"/>
        <v>-179.21729999999999</v>
      </c>
      <c r="G571">
        <f t="shared" si="17"/>
        <v>10</v>
      </c>
    </row>
    <row r="572" spans="1:7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16"/>
        <v>-222.43949999999998</v>
      </c>
      <c r="G572">
        <f t="shared" si="17"/>
        <v>10</v>
      </c>
    </row>
    <row r="573" spans="1:7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16"/>
        <v>-450.98209999999995</v>
      </c>
      <c r="G573">
        <f t="shared" si="17"/>
        <v>10</v>
      </c>
    </row>
    <row r="574" spans="1:7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16"/>
        <v>-312.95820000000003</v>
      </c>
      <c r="G574">
        <f t="shared" si="17"/>
        <v>10</v>
      </c>
    </row>
    <row r="575" spans="1:7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16"/>
        <v>-218.2098</v>
      </c>
      <c r="G575">
        <f t="shared" si="17"/>
        <v>10</v>
      </c>
    </row>
    <row r="576" spans="1:7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16"/>
        <v>-356.07489999999996</v>
      </c>
      <c r="G576">
        <f t="shared" si="17"/>
        <v>10</v>
      </c>
    </row>
    <row r="577" spans="1:7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16"/>
        <v>-302.5104</v>
      </c>
      <c r="G577">
        <f t="shared" si="17"/>
        <v>10</v>
      </c>
    </row>
    <row r="578" spans="1:7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16"/>
        <v>-294.2287</v>
      </c>
      <c r="G578">
        <f t="shared" si="17"/>
        <v>10</v>
      </c>
    </row>
    <row r="579" spans="1:7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18">B579-G578*C579</f>
        <v>-273.60759999999999</v>
      </c>
      <c r="G579">
        <f t="shared" ref="G579:G642" si="19">G578</f>
        <v>10</v>
      </c>
    </row>
    <row r="580" spans="1:7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18"/>
        <v>-440.16640000000001</v>
      </c>
      <c r="G580">
        <f t="shared" si="19"/>
        <v>10</v>
      </c>
    </row>
    <row r="581" spans="1:7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18"/>
        <v>-429.80939999999998</v>
      </c>
      <c r="G581">
        <f t="shared" si="19"/>
        <v>10</v>
      </c>
    </row>
    <row r="582" spans="1:7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18"/>
        <v>-209.72810000000001</v>
      </c>
      <c r="G582">
        <f t="shared" si="19"/>
        <v>10</v>
      </c>
    </row>
    <row r="583" spans="1:7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18"/>
        <v>-275.47900000000004</v>
      </c>
      <c r="G583">
        <f t="shared" si="19"/>
        <v>10</v>
      </c>
    </row>
    <row r="584" spans="1:7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18"/>
        <v>-361.76249999999999</v>
      </c>
      <c r="G584">
        <f t="shared" si="19"/>
        <v>10</v>
      </c>
    </row>
    <row r="585" spans="1:7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18"/>
        <v>-73.984300000000005</v>
      </c>
      <c r="G585">
        <f t="shared" si="19"/>
        <v>10</v>
      </c>
    </row>
    <row r="586" spans="1:7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18"/>
        <v>-240.40889999999999</v>
      </c>
      <c r="G586">
        <f t="shared" si="19"/>
        <v>10</v>
      </c>
    </row>
    <row r="587" spans="1:7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18"/>
        <v>-421.15789999999998</v>
      </c>
      <c r="G587">
        <f t="shared" si="19"/>
        <v>10</v>
      </c>
    </row>
    <row r="588" spans="1:7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18"/>
        <v>-250.59829999999999</v>
      </c>
      <c r="G588">
        <f t="shared" si="19"/>
        <v>10</v>
      </c>
    </row>
    <row r="589" spans="1:7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18"/>
        <v>-488.78919999999999</v>
      </c>
      <c r="G589">
        <f t="shared" si="19"/>
        <v>10</v>
      </c>
    </row>
    <row r="590" spans="1:7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18"/>
        <v>-367.55669999999998</v>
      </c>
      <c r="G590">
        <f t="shared" si="19"/>
        <v>10</v>
      </c>
    </row>
    <row r="591" spans="1:7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18"/>
        <v>-184.77359999999999</v>
      </c>
      <c r="G591">
        <f t="shared" si="19"/>
        <v>10</v>
      </c>
    </row>
    <row r="592" spans="1:7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18"/>
        <v>-260.69290000000001</v>
      </c>
      <c r="G592">
        <f t="shared" si="19"/>
        <v>10</v>
      </c>
    </row>
    <row r="593" spans="1:7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18"/>
        <v>-155.97859999999997</v>
      </c>
      <c r="G593">
        <f t="shared" si="19"/>
        <v>10</v>
      </c>
    </row>
    <row r="594" spans="1:7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18"/>
        <v>-149.79590000000002</v>
      </c>
      <c r="G594">
        <f t="shared" si="19"/>
        <v>10</v>
      </c>
    </row>
    <row r="595" spans="1:7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18"/>
        <v>-379.55709999999999</v>
      </c>
      <c r="G595">
        <f t="shared" si="19"/>
        <v>10</v>
      </c>
    </row>
    <row r="596" spans="1:7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18"/>
        <v>-334.36369999999999</v>
      </c>
      <c r="G596">
        <f t="shared" si="19"/>
        <v>10</v>
      </c>
    </row>
    <row r="597" spans="1:7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18"/>
        <v>-254.31950000000001</v>
      </c>
      <c r="G597">
        <f t="shared" si="19"/>
        <v>10</v>
      </c>
    </row>
    <row r="598" spans="1:7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18"/>
        <v>-266.58080000000001</v>
      </c>
      <c r="G598">
        <f t="shared" si="19"/>
        <v>10</v>
      </c>
    </row>
    <row r="599" spans="1:7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18"/>
        <v>-289.08879999999999</v>
      </c>
      <c r="G599">
        <f t="shared" si="19"/>
        <v>10</v>
      </c>
    </row>
    <row r="600" spans="1:7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18"/>
        <v>-438.68439999999998</v>
      </c>
      <c r="G600">
        <f t="shared" si="19"/>
        <v>10</v>
      </c>
    </row>
    <row r="601" spans="1:7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18"/>
        <v>-188.56150000000002</v>
      </c>
      <c r="G601">
        <f t="shared" si="19"/>
        <v>10</v>
      </c>
    </row>
    <row r="602" spans="1:7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18"/>
        <v>-243.85940000000002</v>
      </c>
      <c r="G602">
        <f t="shared" si="19"/>
        <v>10</v>
      </c>
    </row>
    <row r="603" spans="1:7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18"/>
        <v>-364.70229999999998</v>
      </c>
      <c r="G603">
        <f t="shared" si="19"/>
        <v>10</v>
      </c>
    </row>
    <row r="604" spans="1:7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18"/>
        <v>-155.68940000000003</v>
      </c>
      <c r="G604">
        <f t="shared" si="19"/>
        <v>10</v>
      </c>
    </row>
    <row r="605" spans="1:7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18"/>
        <v>-335.90480000000002</v>
      </c>
      <c r="G605">
        <f t="shared" si="19"/>
        <v>10</v>
      </c>
    </row>
    <row r="606" spans="1:7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18"/>
        <v>-190.45049999999998</v>
      </c>
      <c r="G606">
        <f t="shared" si="19"/>
        <v>10</v>
      </c>
    </row>
    <row r="607" spans="1:7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18"/>
        <v>-354.21940000000001</v>
      </c>
      <c r="G607">
        <f t="shared" si="19"/>
        <v>10</v>
      </c>
    </row>
    <row r="608" spans="1:7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18"/>
        <v>-399.19659999999999</v>
      </c>
      <c r="G608">
        <f t="shared" si="19"/>
        <v>10</v>
      </c>
    </row>
    <row r="609" spans="1:7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18"/>
        <v>-261.99219999999997</v>
      </c>
      <c r="G609">
        <f t="shared" si="19"/>
        <v>10</v>
      </c>
    </row>
    <row r="610" spans="1:7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18"/>
        <v>-298.78540000000004</v>
      </c>
      <c r="G610">
        <f t="shared" si="19"/>
        <v>10</v>
      </c>
    </row>
    <row r="611" spans="1:7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18"/>
        <v>-251.67380000000003</v>
      </c>
      <c r="G611">
        <f t="shared" si="19"/>
        <v>10</v>
      </c>
    </row>
    <row r="612" spans="1:7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18"/>
        <v>-327.3252</v>
      </c>
      <c r="G612">
        <f t="shared" si="19"/>
        <v>10</v>
      </c>
    </row>
    <row r="613" spans="1:7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18"/>
        <v>-298.63389999999998</v>
      </c>
      <c r="G613">
        <f t="shared" si="19"/>
        <v>10</v>
      </c>
    </row>
    <row r="614" spans="1:7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18"/>
        <v>-325.16900000000004</v>
      </c>
      <c r="G614">
        <f t="shared" si="19"/>
        <v>10</v>
      </c>
    </row>
    <row r="615" spans="1:7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18"/>
        <v>-239.23490000000001</v>
      </c>
      <c r="G615">
        <f t="shared" si="19"/>
        <v>10</v>
      </c>
    </row>
    <row r="616" spans="1:7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18"/>
        <v>-186.04040000000001</v>
      </c>
      <c r="G616">
        <f t="shared" si="19"/>
        <v>10</v>
      </c>
    </row>
    <row r="617" spans="1:7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18"/>
        <v>-138.99529999999999</v>
      </c>
      <c r="G617">
        <f t="shared" si="19"/>
        <v>10</v>
      </c>
    </row>
    <row r="618" spans="1:7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18"/>
        <v>-410.78549999999996</v>
      </c>
      <c r="G618">
        <f t="shared" si="19"/>
        <v>10</v>
      </c>
    </row>
    <row r="619" spans="1:7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18"/>
        <v>-341.2423</v>
      </c>
      <c r="G619">
        <f t="shared" si="19"/>
        <v>10</v>
      </c>
    </row>
    <row r="620" spans="1:7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18"/>
        <v>-196.12969999999996</v>
      </c>
      <c r="G620">
        <f t="shared" si="19"/>
        <v>10</v>
      </c>
    </row>
    <row r="621" spans="1:7" x14ac:dyDescent="0.25">
      <c r="A621">
        <v>2482</v>
      </c>
      <c r="B621">
        <v>30.6401</v>
      </c>
      <c r="C621">
        <v>20.4267</v>
      </c>
      <c r="E621">
        <v>2482</v>
      </c>
      <c r="F621">
        <f t="shared" si="18"/>
        <v>-173.62690000000001</v>
      </c>
      <c r="G621">
        <f t="shared" si="19"/>
        <v>10</v>
      </c>
    </row>
    <row r="622" spans="1:7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18"/>
        <v>-447.2704</v>
      </c>
      <c r="G622">
        <f t="shared" si="19"/>
        <v>10</v>
      </c>
    </row>
    <row r="623" spans="1:7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18"/>
        <v>-263.41620000000006</v>
      </c>
      <c r="G623">
        <f t="shared" si="19"/>
        <v>10</v>
      </c>
    </row>
    <row r="624" spans="1:7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18"/>
        <v>-202.12199999999999</v>
      </c>
      <c r="G624">
        <f t="shared" si="19"/>
        <v>10</v>
      </c>
    </row>
    <row r="625" spans="1:7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18"/>
        <v>-363.35050000000001</v>
      </c>
      <c r="G625">
        <f t="shared" si="19"/>
        <v>10</v>
      </c>
    </row>
    <row r="626" spans="1:7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18"/>
        <v>-340.83869999999996</v>
      </c>
      <c r="G626">
        <f t="shared" si="19"/>
        <v>10</v>
      </c>
    </row>
    <row r="627" spans="1:7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18"/>
        <v>-110.19230000000002</v>
      </c>
      <c r="G627">
        <f t="shared" si="19"/>
        <v>10</v>
      </c>
    </row>
    <row r="628" spans="1:7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18"/>
        <v>-185.66410000000002</v>
      </c>
      <c r="G628">
        <f t="shared" si="19"/>
        <v>10</v>
      </c>
    </row>
    <row r="629" spans="1:7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18"/>
        <v>-450.82080000000002</v>
      </c>
      <c r="G629">
        <f t="shared" si="19"/>
        <v>10</v>
      </c>
    </row>
    <row r="630" spans="1:7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18"/>
        <v>-310.01440000000002</v>
      </c>
      <c r="G630">
        <f t="shared" si="19"/>
        <v>10</v>
      </c>
    </row>
    <row r="631" spans="1:7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18"/>
        <v>-261.02100000000002</v>
      </c>
      <c r="G631">
        <f t="shared" si="19"/>
        <v>10</v>
      </c>
    </row>
    <row r="632" spans="1:7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18"/>
        <v>-279.32659999999998</v>
      </c>
      <c r="G632">
        <f t="shared" si="19"/>
        <v>10</v>
      </c>
    </row>
    <row r="633" spans="1:7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18"/>
        <v>-293.54939999999999</v>
      </c>
      <c r="G633">
        <f t="shared" si="19"/>
        <v>10</v>
      </c>
    </row>
    <row r="634" spans="1:7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18"/>
        <v>-317.95739999999995</v>
      </c>
      <c r="G634">
        <f t="shared" si="19"/>
        <v>10</v>
      </c>
    </row>
    <row r="635" spans="1:7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18"/>
        <v>-232.31450000000001</v>
      </c>
      <c r="G635">
        <f t="shared" si="19"/>
        <v>10</v>
      </c>
    </row>
    <row r="636" spans="1:7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18"/>
        <v>-360.63749999999999</v>
      </c>
      <c r="G636">
        <f t="shared" si="19"/>
        <v>10</v>
      </c>
    </row>
    <row r="637" spans="1:7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18"/>
        <v>-79.449300000000008</v>
      </c>
      <c r="G637">
        <f t="shared" si="19"/>
        <v>10</v>
      </c>
    </row>
    <row r="638" spans="1:7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18"/>
        <v>-354.40600000000001</v>
      </c>
      <c r="G638">
        <f t="shared" si="19"/>
        <v>10</v>
      </c>
    </row>
    <row r="639" spans="1:7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18"/>
        <v>-297.32440000000003</v>
      </c>
      <c r="G639">
        <f t="shared" si="19"/>
        <v>10</v>
      </c>
    </row>
    <row r="640" spans="1:7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18"/>
        <v>-376.68309999999997</v>
      </c>
      <c r="G640">
        <f t="shared" si="19"/>
        <v>10</v>
      </c>
    </row>
    <row r="641" spans="1:7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18"/>
        <v>-189.32750000000001</v>
      </c>
      <c r="G641">
        <f t="shared" si="19"/>
        <v>10</v>
      </c>
    </row>
    <row r="642" spans="1:7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18"/>
        <v>-278.85430000000002</v>
      </c>
      <c r="G642">
        <f t="shared" si="19"/>
        <v>10</v>
      </c>
    </row>
    <row r="643" spans="1:7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20">B643-G642*C643</f>
        <v>-242.17600000000002</v>
      </c>
      <c r="G643">
        <f t="shared" ref="G643:G706" si="21">G642</f>
        <v>10</v>
      </c>
    </row>
    <row r="644" spans="1:7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20"/>
        <v>-305.21209999999996</v>
      </c>
      <c r="G644">
        <f t="shared" si="21"/>
        <v>10</v>
      </c>
    </row>
    <row r="645" spans="1:7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20"/>
        <v>-209.54320000000001</v>
      </c>
      <c r="G645">
        <f t="shared" si="21"/>
        <v>10</v>
      </c>
    </row>
    <row r="646" spans="1:7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20"/>
        <v>-252.2236</v>
      </c>
      <c r="G646">
        <f t="shared" si="21"/>
        <v>10</v>
      </c>
    </row>
    <row r="647" spans="1:7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20"/>
        <v>-244.04570000000001</v>
      </c>
      <c r="G647">
        <f t="shared" si="21"/>
        <v>10</v>
      </c>
    </row>
    <row r="648" spans="1:7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20"/>
        <v>-292.80510000000004</v>
      </c>
      <c r="G648">
        <f t="shared" si="21"/>
        <v>10</v>
      </c>
    </row>
    <row r="649" spans="1:7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20"/>
        <v>-317.15159999999997</v>
      </c>
      <c r="G649">
        <f t="shared" si="21"/>
        <v>10</v>
      </c>
    </row>
    <row r="650" spans="1:7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20"/>
        <v>-327.262</v>
      </c>
      <c r="G650">
        <f t="shared" si="21"/>
        <v>10</v>
      </c>
    </row>
    <row r="651" spans="1:7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20"/>
        <v>-241.84789999999998</v>
      </c>
      <c r="G651">
        <f t="shared" si="21"/>
        <v>10</v>
      </c>
    </row>
    <row r="652" spans="1:7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20"/>
        <v>-302.76710000000003</v>
      </c>
      <c r="G652">
        <f t="shared" si="21"/>
        <v>10</v>
      </c>
    </row>
    <row r="653" spans="1:7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20"/>
        <v>-325.06400000000002</v>
      </c>
      <c r="G653">
        <f t="shared" si="21"/>
        <v>10</v>
      </c>
    </row>
    <row r="654" spans="1:7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20"/>
        <v>-296.57069999999999</v>
      </c>
      <c r="G654">
        <f t="shared" si="21"/>
        <v>10</v>
      </c>
    </row>
    <row r="655" spans="1:7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20"/>
        <v>-316.83050000000003</v>
      </c>
      <c r="G655">
        <f t="shared" si="21"/>
        <v>10</v>
      </c>
    </row>
    <row r="656" spans="1:7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20"/>
        <v>-302.56200000000001</v>
      </c>
      <c r="G656">
        <f t="shared" si="21"/>
        <v>10</v>
      </c>
    </row>
    <row r="657" spans="1:7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20"/>
        <v>-422.29690000000005</v>
      </c>
      <c r="G657">
        <f t="shared" si="21"/>
        <v>10</v>
      </c>
    </row>
    <row r="658" spans="1:7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20"/>
        <v>-209.08320000000001</v>
      </c>
      <c r="G658">
        <f t="shared" si="21"/>
        <v>10</v>
      </c>
    </row>
    <row r="659" spans="1:7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20"/>
        <v>-75.094400000000007</v>
      </c>
      <c r="G659">
        <f t="shared" si="21"/>
        <v>10</v>
      </c>
    </row>
    <row r="660" spans="1:7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20"/>
        <v>-290.18189999999998</v>
      </c>
      <c r="G660">
        <f t="shared" si="21"/>
        <v>10</v>
      </c>
    </row>
    <row r="661" spans="1:7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20"/>
        <v>-294.19050000000004</v>
      </c>
      <c r="G661">
        <f t="shared" si="21"/>
        <v>10</v>
      </c>
    </row>
    <row r="662" spans="1:7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20"/>
        <v>-139.97030000000001</v>
      </c>
      <c r="G662">
        <f t="shared" si="21"/>
        <v>10</v>
      </c>
    </row>
    <row r="663" spans="1:7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20"/>
        <v>-324.51389999999998</v>
      </c>
      <c r="G663">
        <f t="shared" si="21"/>
        <v>10</v>
      </c>
    </row>
    <row r="664" spans="1:7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20"/>
        <v>-121.67229999999999</v>
      </c>
      <c r="G664">
        <f t="shared" si="21"/>
        <v>10</v>
      </c>
    </row>
    <row r="665" spans="1:7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20"/>
        <v>-233.16510000000002</v>
      </c>
      <c r="G665">
        <f t="shared" si="21"/>
        <v>10</v>
      </c>
    </row>
    <row r="666" spans="1:7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20"/>
        <v>-220.96299999999999</v>
      </c>
      <c r="G666">
        <f t="shared" si="21"/>
        <v>10</v>
      </c>
    </row>
    <row r="667" spans="1:7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20"/>
        <v>-182.41559999999998</v>
      </c>
      <c r="G667">
        <f t="shared" si="21"/>
        <v>10</v>
      </c>
    </row>
    <row r="668" spans="1:7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20"/>
        <v>-214.8091</v>
      </c>
      <c r="G668">
        <f t="shared" si="21"/>
        <v>10</v>
      </c>
    </row>
    <row r="669" spans="1:7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20"/>
        <v>-235.03389999999999</v>
      </c>
      <c r="G669">
        <f t="shared" si="21"/>
        <v>10</v>
      </c>
    </row>
    <row r="670" spans="1:7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20"/>
        <v>-316.02670000000001</v>
      </c>
      <c r="G670">
        <f t="shared" si="21"/>
        <v>10</v>
      </c>
    </row>
    <row r="671" spans="1:7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20"/>
        <v>-259.25940000000003</v>
      </c>
      <c r="G671">
        <f t="shared" si="21"/>
        <v>10</v>
      </c>
    </row>
    <row r="672" spans="1:7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20"/>
        <v>-190.36199999999997</v>
      </c>
      <c r="G672">
        <f t="shared" si="21"/>
        <v>10</v>
      </c>
    </row>
    <row r="673" spans="1:7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20"/>
        <v>-413.05549999999999</v>
      </c>
      <c r="G673">
        <f t="shared" si="21"/>
        <v>10</v>
      </c>
    </row>
    <row r="674" spans="1:7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20"/>
        <v>-358.32530000000003</v>
      </c>
      <c r="G674">
        <f t="shared" si="21"/>
        <v>10</v>
      </c>
    </row>
    <row r="675" spans="1:7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20"/>
        <v>-216.57780000000002</v>
      </c>
      <c r="G675">
        <f t="shared" si="21"/>
        <v>10</v>
      </c>
    </row>
    <row r="676" spans="1:7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20"/>
        <v>-368.32300000000004</v>
      </c>
      <c r="G676">
        <f t="shared" si="21"/>
        <v>10</v>
      </c>
    </row>
    <row r="677" spans="1:7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20"/>
        <v>-285.30029999999999</v>
      </c>
      <c r="G677">
        <f t="shared" si="21"/>
        <v>10</v>
      </c>
    </row>
    <row r="678" spans="1:7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20"/>
        <v>-188.14489999999998</v>
      </c>
      <c r="G678">
        <f t="shared" si="21"/>
        <v>10</v>
      </c>
    </row>
    <row r="679" spans="1:7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20"/>
        <v>-281.15789999999998</v>
      </c>
      <c r="G679">
        <f t="shared" si="21"/>
        <v>10</v>
      </c>
    </row>
    <row r="680" spans="1:7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20"/>
        <v>-214.3717</v>
      </c>
      <c r="G680">
        <f t="shared" si="21"/>
        <v>10</v>
      </c>
    </row>
    <row r="681" spans="1:7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20"/>
        <v>-141.54259999999999</v>
      </c>
      <c r="G681">
        <f t="shared" si="21"/>
        <v>10</v>
      </c>
    </row>
    <row r="682" spans="1:7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20"/>
        <v>-319.42769999999996</v>
      </c>
      <c r="G682">
        <f t="shared" si="21"/>
        <v>10</v>
      </c>
    </row>
    <row r="683" spans="1:7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20"/>
        <v>-185.96420000000001</v>
      </c>
      <c r="G683">
        <f t="shared" si="21"/>
        <v>10</v>
      </c>
    </row>
    <row r="684" spans="1:7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20"/>
        <v>-198.05889999999999</v>
      </c>
      <c r="G684">
        <f t="shared" si="21"/>
        <v>10</v>
      </c>
    </row>
    <row r="685" spans="1:7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20"/>
        <v>-171.75600000000003</v>
      </c>
      <c r="G685">
        <f t="shared" si="21"/>
        <v>10</v>
      </c>
    </row>
    <row r="686" spans="1:7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20"/>
        <v>-208.09350000000001</v>
      </c>
      <c r="G686">
        <f t="shared" si="21"/>
        <v>10</v>
      </c>
    </row>
    <row r="687" spans="1:7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20"/>
        <v>-222.19719999999998</v>
      </c>
      <c r="G687">
        <f t="shared" si="21"/>
        <v>10</v>
      </c>
    </row>
    <row r="688" spans="1:7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20"/>
        <v>-206.00250000000003</v>
      </c>
      <c r="G688">
        <f t="shared" si="21"/>
        <v>10</v>
      </c>
    </row>
    <row r="689" spans="1:7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20"/>
        <v>-210.00640000000004</v>
      </c>
      <c r="G689">
        <f t="shared" si="21"/>
        <v>10</v>
      </c>
    </row>
    <row r="690" spans="1:7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20"/>
        <v>-383.601</v>
      </c>
      <c r="G690">
        <f t="shared" si="21"/>
        <v>10</v>
      </c>
    </row>
    <row r="691" spans="1:7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20"/>
        <v>-373.44290000000001</v>
      </c>
      <c r="G691">
        <f t="shared" si="21"/>
        <v>10</v>
      </c>
    </row>
    <row r="692" spans="1:7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20"/>
        <v>-262.37430000000001</v>
      </c>
      <c r="G692">
        <f t="shared" si="21"/>
        <v>10</v>
      </c>
    </row>
    <row r="693" spans="1:7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20"/>
        <v>-274.43809999999996</v>
      </c>
      <c r="G693">
        <f t="shared" si="21"/>
        <v>10</v>
      </c>
    </row>
    <row r="694" spans="1:7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20"/>
        <v>-173.51189999999997</v>
      </c>
      <c r="G694">
        <f t="shared" si="21"/>
        <v>10</v>
      </c>
    </row>
    <row r="695" spans="1:7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20"/>
        <v>-280.39640000000003</v>
      </c>
      <c r="G695">
        <f t="shared" si="21"/>
        <v>10</v>
      </c>
    </row>
    <row r="696" spans="1:7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20"/>
        <v>-363.04109999999997</v>
      </c>
      <c r="G696">
        <f t="shared" si="21"/>
        <v>10</v>
      </c>
    </row>
    <row r="697" spans="1:7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20"/>
        <v>-225.85399999999998</v>
      </c>
      <c r="G697">
        <f t="shared" si="21"/>
        <v>10</v>
      </c>
    </row>
    <row r="698" spans="1:7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20"/>
        <v>-209.68560000000002</v>
      </c>
      <c r="G698">
        <f t="shared" si="21"/>
        <v>10</v>
      </c>
    </row>
    <row r="699" spans="1:7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20"/>
        <v>-233.8408</v>
      </c>
      <c r="G699">
        <f t="shared" si="21"/>
        <v>10</v>
      </c>
    </row>
    <row r="700" spans="1:7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20"/>
        <v>-219.69220000000001</v>
      </c>
      <c r="G700">
        <f t="shared" si="21"/>
        <v>10</v>
      </c>
    </row>
    <row r="701" spans="1:7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20"/>
        <v>-153.15440000000001</v>
      </c>
      <c r="G701">
        <f t="shared" si="21"/>
        <v>10</v>
      </c>
    </row>
    <row r="702" spans="1:7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20"/>
        <v>-382.82060000000001</v>
      </c>
      <c r="G702">
        <f t="shared" si="21"/>
        <v>10</v>
      </c>
    </row>
    <row r="703" spans="1:7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20"/>
        <v>-149.07300000000001</v>
      </c>
      <c r="G703">
        <f t="shared" si="21"/>
        <v>10</v>
      </c>
    </row>
    <row r="704" spans="1:7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20"/>
        <v>-326.29409999999996</v>
      </c>
      <c r="G704">
        <f t="shared" si="21"/>
        <v>10</v>
      </c>
    </row>
    <row r="705" spans="1:7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20"/>
        <v>-225.54750000000001</v>
      </c>
      <c r="G705">
        <f t="shared" si="21"/>
        <v>10</v>
      </c>
    </row>
    <row r="706" spans="1:7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20"/>
        <v>-261.75150000000002</v>
      </c>
      <c r="G706">
        <f t="shared" si="21"/>
        <v>10</v>
      </c>
    </row>
    <row r="707" spans="1:7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22">B707-G706*C707</f>
        <v>-225.4709</v>
      </c>
      <c r="G707">
        <f t="shared" ref="G707:G770" si="23">G706</f>
        <v>10</v>
      </c>
    </row>
    <row r="708" spans="1:7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22"/>
        <v>-376.39170000000001</v>
      </c>
      <c r="G708">
        <f t="shared" si="23"/>
        <v>10</v>
      </c>
    </row>
    <row r="709" spans="1:7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22"/>
        <v>-82.510500000000008</v>
      </c>
      <c r="G709">
        <f t="shared" si="23"/>
        <v>10</v>
      </c>
    </row>
    <row r="710" spans="1:7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22"/>
        <v>-271.63439999999997</v>
      </c>
      <c r="G710">
        <f t="shared" si="23"/>
        <v>10</v>
      </c>
    </row>
    <row r="711" spans="1:7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22"/>
        <v>-187.09399999999999</v>
      </c>
      <c r="G711">
        <f t="shared" si="23"/>
        <v>10</v>
      </c>
    </row>
    <row r="712" spans="1:7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22"/>
        <v>-275.56549999999999</v>
      </c>
      <c r="G712">
        <f t="shared" si="23"/>
        <v>10</v>
      </c>
    </row>
    <row r="713" spans="1:7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22"/>
        <v>-283.56240000000003</v>
      </c>
      <c r="G713">
        <f t="shared" si="23"/>
        <v>10</v>
      </c>
    </row>
    <row r="714" spans="1:7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22"/>
        <v>-287.53539999999998</v>
      </c>
      <c r="G714">
        <f t="shared" si="23"/>
        <v>10</v>
      </c>
    </row>
    <row r="715" spans="1:7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22"/>
        <v>-118.61360000000001</v>
      </c>
      <c r="G715">
        <f t="shared" si="23"/>
        <v>10</v>
      </c>
    </row>
    <row r="716" spans="1:7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22"/>
        <v>-397.99129999999997</v>
      </c>
      <c r="G716">
        <f t="shared" si="23"/>
        <v>10</v>
      </c>
    </row>
    <row r="717" spans="1:7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22"/>
        <v>-235.13660000000002</v>
      </c>
      <c r="G717">
        <f t="shared" si="23"/>
        <v>10</v>
      </c>
    </row>
    <row r="718" spans="1:7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22"/>
        <v>-200.93729999999999</v>
      </c>
      <c r="G718">
        <f t="shared" si="23"/>
        <v>10</v>
      </c>
    </row>
    <row r="719" spans="1:7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22"/>
        <v>-214.96629999999999</v>
      </c>
      <c r="G719">
        <f t="shared" si="23"/>
        <v>10</v>
      </c>
    </row>
    <row r="720" spans="1:7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22"/>
        <v>-200.86919999999998</v>
      </c>
      <c r="G720">
        <f t="shared" si="23"/>
        <v>10</v>
      </c>
    </row>
    <row r="721" spans="1:7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22"/>
        <v>-283.17740000000003</v>
      </c>
      <c r="G721">
        <f t="shared" si="23"/>
        <v>10</v>
      </c>
    </row>
    <row r="722" spans="1:7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22"/>
        <v>-168.67290000000003</v>
      </c>
      <c r="G722">
        <f t="shared" si="23"/>
        <v>10</v>
      </c>
    </row>
    <row r="723" spans="1:7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22"/>
        <v>-254.97329999999999</v>
      </c>
      <c r="G723">
        <f t="shared" si="23"/>
        <v>10</v>
      </c>
    </row>
    <row r="724" spans="1:7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22"/>
        <v>-166.60750000000002</v>
      </c>
      <c r="G724">
        <f t="shared" si="23"/>
        <v>10</v>
      </c>
    </row>
    <row r="725" spans="1:7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22"/>
        <v>-226.78930000000003</v>
      </c>
      <c r="G725">
        <f t="shared" si="23"/>
        <v>10</v>
      </c>
    </row>
    <row r="726" spans="1:7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22"/>
        <v>-222.7372</v>
      </c>
      <c r="G726">
        <f t="shared" si="23"/>
        <v>10</v>
      </c>
    </row>
    <row r="727" spans="1:7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22"/>
        <v>-224.7056</v>
      </c>
      <c r="G727">
        <f t="shared" si="23"/>
        <v>10</v>
      </c>
    </row>
    <row r="728" spans="1:7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22"/>
        <v>-202.60240000000002</v>
      </c>
      <c r="G728">
        <f t="shared" si="23"/>
        <v>10</v>
      </c>
    </row>
    <row r="729" spans="1:7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22"/>
        <v>-164.46109999999999</v>
      </c>
      <c r="G729">
        <f t="shared" si="23"/>
        <v>10</v>
      </c>
    </row>
    <row r="730" spans="1:7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22"/>
        <v>-250.65979999999996</v>
      </c>
      <c r="G730">
        <f t="shared" si="23"/>
        <v>10</v>
      </c>
    </row>
    <row r="731" spans="1:7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22"/>
        <v>-158.38969999999998</v>
      </c>
      <c r="G731">
        <f t="shared" si="23"/>
        <v>10</v>
      </c>
    </row>
    <row r="732" spans="1:7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22"/>
        <v>-204.4683</v>
      </c>
      <c r="G732">
        <f t="shared" si="23"/>
        <v>10</v>
      </c>
    </row>
    <row r="733" spans="1:7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22"/>
        <v>-232.49398000000002</v>
      </c>
      <c r="G733">
        <f t="shared" si="23"/>
        <v>10</v>
      </c>
    </row>
    <row r="734" spans="1:7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22"/>
        <v>-230.45030000000003</v>
      </c>
      <c r="G734">
        <f t="shared" si="23"/>
        <v>10</v>
      </c>
    </row>
    <row r="735" spans="1:7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22"/>
        <v>-170.30339999999998</v>
      </c>
      <c r="G735">
        <f t="shared" si="23"/>
        <v>10</v>
      </c>
    </row>
    <row r="736" spans="1:7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22"/>
        <v>-82.132599999999996</v>
      </c>
      <c r="G736">
        <f t="shared" si="23"/>
        <v>10</v>
      </c>
    </row>
    <row r="737" spans="1:7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22"/>
        <v>-290.41859999999997</v>
      </c>
      <c r="G737">
        <f t="shared" si="23"/>
        <v>10</v>
      </c>
    </row>
    <row r="738" spans="1:7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22"/>
        <v>-146.1857</v>
      </c>
      <c r="G738">
        <f t="shared" si="23"/>
        <v>10</v>
      </c>
    </row>
    <row r="739" spans="1:7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22"/>
        <v>-194.21429999999998</v>
      </c>
      <c r="G739">
        <f t="shared" si="23"/>
        <v>10</v>
      </c>
    </row>
    <row r="740" spans="1:7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22"/>
        <v>-212.19780000000003</v>
      </c>
      <c r="G740">
        <f t="shared" si="23"/>
        <v>10</v>
      </c>
    </row>
    <row r="741" spans="1:7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22"/>
        <v>-264.20150000000001</v>
      </c>
      <c r="G741">
        <f t="shared" si="23"/>
        <v>10</v>
      </c>
    </row>
    <row r="742" spans="1:7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22"/>
        <v>-286.16980000000001</v>
      </c>
      <c r="G742">
        <f t="shared" si="23"/>
        <v>10</v>
      </c>
    </row>
    <row r="743" spans="1:7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22"/>
        <v>-494.20849999999996</v>
      </c>
      <c r="G743">
        <f t="shared" si="23"/>
        <v>10</v>
      </c>
    </row>
    <row r="744" spans="1:7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22"/>
        <v>-348.08780000000002</v>
      </c>
      <c r="G744">
        <f t="shared" si="23"/>
        <v>10</v>
      </c>
    </row>
    <row r="745" spans="1:7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22"/>
        <v>-410.03419999999994</v>
      </c>
      <c r="G745">
        <f t="shared" si="23"/>
        <v>10</v>
      </c>
    </row>
    <row r="746" spans="1:7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22"/>
        <v>-301.97310000000004</v>
      </c>
      <c r="G746">
        <f t="shared" si="23"/>
        <v>10</v>
      </c>
    </row>
    <row r="747" spans="1:7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22"/>
        <v>-387.90029999999996</v>
      </c>
      <c r="G747">
        <f t="shared" si="23"/>
        <v>10</v>
      </c>
    </row>
    <row r="748" spans="1:7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22"/>
        <v>-257.88900000000001</v>
      </c>
      <c r="G748">
        <f t="shared" si="23"/>
        <v>10</v>
      </c>
    </row>
    <row r="749" spans="1:7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22"/>
        <v>-213.87160000000003</v>
      </c>
      <c r="G749">
        <f t="shared" si="23"/>
        <v>10</v>
      </c>
    </row>
    <row r="750" spans="1:7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22"/>
        <v>-381.70580000000001</v>
      </c>
      <c r="G750">
        <f t="shared" si="23"/>
        <v>10</v>
      </c>
    </row>
    <row r="751" spans="1:7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22"/>
        <v>-213.79939999999999</v>
      </c>
      <c r="G751">
        <f t="shared" si="23"/>
        <v>10</v>
      </c>
    </row>
    <row r="752" spans="1:7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22"/>
        <v>-113.8738</v>
      </c>
      <c r="G752">
        <f t="shared" si="23"/>
        <v>10</v>
      </c>
    </row>
    <row r="753" spans="1:7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22"/>
        <v>-329.57778999999999</v>
      </c>
      <c r="G753">
        <f t="shared" si="23"/>
        <v>10</v>
      </c>
    </row>
    <row r="754" spans="1:7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22"/>
        <v>-349.49249000000003</v>
      </c>
      <c r="G754">
        <f t="shared" si="23"/>
        <v>10</v>
      </c>
    </row>
    <row r="755" spans="1:7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22"/>
        <v>-219.6438</v>
      </c>
      <c r="G755">
        <f t="shared" si="23"/>
        <v>10</v>
      </c>
    </row>
    <row r="756" spans="1:7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22"/>
        <v>-139.74959999999999</v>
      </c>
      <c r="G756">
        <f t="shared" si="23"/>
        <v>10</v>
      </c>
    </row>
    <row r="757" spans="1:7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22"/>
        <v>-133.73699999999999</v>
      </c>
      <c r="G757">
        <f t="shared" si="23"/>
        <v>10</v>
      </c>
    </row>
    <row r="758" spans="1:7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22"/>
        <v>-195.5821</v>
      </c>
      <c r="G758">
        <f t="shared" si="23"/>
        <v>10</v>
      </c>
    </row>
    <row r="759" spans="1:7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22"/>
        <v>-323.25480000000005</v>
      </c>
      <c r="G759">
        <f t="shared" si="23"/>
        <v>10</v>
      </c>
    </row>
    <row r="760" spans="1:7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22"/>
        <v>-335.1703</v>
      </c>
      <c r="G760">
        <f t="shared" si="23"/>
        <v>10</v>
      </c>
    </row>
    <row r="761" spans="1:7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22"/>
        <v>-177.53009999999998</v>
      </c>
      <c r="G761">
        <f t="shared" si="23"/>
        <v>10</v>
      </c>
    </row>
    <row r="762" spans="1:7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22"/>
        <v>-203.42720000000003</v>
      </c>
      <c r="G762">
        <f t="shared" si="23"/>
        <v>10</v>
      </c>
    </row>
    <row r="763" spans="1:7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22"/>
        <v>-267.20179999999999</v>
      </c>
      <c r="G763">
        <f t="shared" si="23"/>
        <v>10</v>
      </c>
    </row>
    <row r="764" spans="1:7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22"/>
        <v>-165.47710000000001</v>
      </c>
      <c r="G764">
        <f t="shared" si="23"/>
        <v>10</v>
      </c>
    </row>
    <row r="765" spans="1:7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22"/>
        <v>-131.56199999999998</v>
      </c>
      <c r="G765">
        <f t="shared" si="23"/>
        <v>10</v>
      </c>
    </row>
    <row r="766" spans="1:7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22"/>
        <v>-207.27370000000002</v>
      </c>
      <c r="G766">
        <f t="shared" si="23"/>
        <v>10</v>
      </c>
    </row>
    <row r="767" spans="1:7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22"/>
        <v>-159.41419999999999</v>
      </c>
      <c r="G767">
        <f t="shared" si="23"/>
        <v>10</v>
      </c>
    </row>
    <row r="768" spans="1:7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22"/>
        <v>-257.01220000000001</v>
      </c>
      <c r="G768">
        <f t="shared" si="23"/>
        <v>10</v>
      </c>
    </row>
    <row r="769" spans="1:7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22"/>
        <v>-231.07200000000003</v>
      </c>
      <c r="G769">
        <f t="shared" si="23"/>
        <v>10</v>
      </c>
    </row>
    <row r="770" spans="1:7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22"/>
        <v>-213.10739999999998</v>
      </c>
      <c r="G770">
        <f t="shared" si="23"/>
        <v>10</v>
      </c>
    </row>
    <row r="771" spans="1:7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24">B771-G770*C771</f>
        <v>-147.3578</v>
      </c>
      <c r="G771">
        <f t="shared" ref="G771:G834" si="25">G770</f>
        <v>10</v>
      </c>
    </row>
    <row r="772" spans="1:7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24"/>
        <v>-254.84539999999998</v>
      </c>
      <c r="G772">
        <f t="shared" si="25"/>
        <v>10</v>
      </c>
    </row>
    <row r="773" spans="1:7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24"/>
        <v>-75.644400000000005</v>
      </c>
      <c r="G773">
        <f t="shared" si="25"/>
        <v>10</v>
      </c>
    </row>
    <row r="774" spans="1:7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24"/>
        <v>-268.69139999999999</v>
      </c>
      <c r="G774">
        <f t="shared" si="25"/>
        <v>10</v>
      </c>
    </row>
    <row r="775" spans="1:7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24"/>
        <v>-328.34450000000004</v>
      </c>
      <c r="G775">
        <f t="shared" si="25"/>
        <v>10</v>
      </c>
    </row>
    <row r="776" spans="1:7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24"/>
        <v>-189.01459999999997</v>
      </c>
      <c r="G776">
        <f t="shared" si="25"/>
        <v>10</v>
      </c>
    </row>
    <row r="777" spans="1:7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24"/>
        <v>-282.47890000000001</v>
      </c>
      <c r="G777">
        <f t="shared" si="25"/>
        <v>10</v>
      </c>
    </row>
    <row r="778" spans="1:7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24"/>
        <v>-165.08240000000001</v>
      </c>
      <c r="G778">
        <f t="shared" si="25"/>
        <v>10</v>
      </c>
    </row>
    <row r="779" spans="1:7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24"/>
        <v>-202.8381</v>
      </c>
      <c r="G779">
        <f t="shared" si="25"/>
        <v>10</v>
      </c>
    </row>
    <row r="780" spans="1:7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24"/>
        <v>-176.95609999999999</v>
      </c>
      <c r="G780">
        <f t="shared" si="25"/>
        <v>10</v>
      </c>
    </row>
    <row r="781" spans="1:7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24"/>
        <v>-111.324</v>
      </c>
      <c r="G781">
        <f t="shared" si="25"/>
        <v>10</v>
      </c>
    </row>
    <row r="782" spans="1:7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24"/>
        <v>-208.69629999999995</v>
      </c>
      <c r="G782">
        <f t="shared" si="25"/>
        <v>10</v>
      </c>
    </row>
    <row r="783" spans="1:7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24"/>
        <v>-186.80100000000002</v>
      </c>
      <c r="G783">
        <f t="shared" si="25"/>
        <v>10</v>
      </c>
    </row>
    <row r="784" spans="1:7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24"/>
        <v>-170.87430000000001</v>
      </c>
      <c r="G784">
        <f t="shared" si="25"/>
        <v>10</v>
      </c>
    </row>
    <row r="785" spans="1:7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24"/>
        <v>-232.42859999999996</v>
      </c>
      <c r="G785">
        <f t="shared" si="25"/>
        <v>10</v>
      </c>
    </row>
    <row r="786" spans="1:7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24"/>
        <v>-204.58210000000003</v>
      </c>
      <c r="G786">
        <f t="shared" si="25"/>
        <v>10</v>
      </c>
    </row>
    <row r="787" spans="1:7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24"/>
        <v>-170.78649999999999</v>
      </c>
      <c r="G787">
        <f t="shared" si="25"/>
        <v>10</v>
      </c>
    </row>
    <row r="788" spans="1:7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24"/>
        <v>-274.00640000000004</v>
      </c>
      <c r="G788">
        <f t="shared" si="25"/>
        <v>10</v>
      </c>
    </row>
    <row r="789" spans="1:7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24"/>
        <v>-256.0926</v>
      </c>
      <c r="G789">
        <f t="shared" si="25"/>
        <v>10</v>
      </c>
    </row>
    <row r="790" spans="1:7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24"/>
        <v>-192.5326</v>
      </c>
      <c r="G790">
        <f t="shared" si="25"/>
        <v>10</v>
      </c>
    </row>
    <row r="791" spans="1:7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24"/>
        <v>-305.61880000000002</v>
      </c>
      <c r="G791">
        <f t="shared" si="25"/>
        <v>10</v>
      </c>
    </row>
    <row r="792" spans="1:7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24"/>
        <v>-269.85120000000001</v>
      </c>
      <c r="G792">
        <f t="shared" si="25"/>
        <v>10</v>
      </c>
    </row>
    <row r="793" spans="1:7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24"/>
        <v>-152.75680000000003</v>
      </c>
      <c r="G793">
        <f t="shared" si="25"/>
        <v>10</v>
      </c>
    </row>
    <row r="794" spans="1:7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24"/>
        <v>-269.75870000000003</v>
      </c>
      <c r="G794">
        <f t="shared" si="25"/>
        <v>10</v>
      </c>
    </row>
    <row r="795" spans="1:7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24"/>
        <v>-218.15020000000004</v>
      </c>
      <c r="G795">
        <f t="shared" si="25"/>
        <v>10</v>
      </c>
    </row>
    <row r="796" spans="1:7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24"/>
        <v>-218.11260000000001</v>
      </c>
      <c r="G796">
        <f t="shared" si="25"/>
        <v>10</v>
      </c>
    </row>
    <row r="797" spans="1:7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24"/>
        <v>-218.07589999999999</v>
      </c>
      <c r="G797">
        <f t="shared" si="25"/>
        <v>10</v>
      </c>
    </row>
    <row r="798" spans="1:7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24"/>
        <v>-293.36</v>
      </c>
      <c r="G798">
        <f t="shared" si="25"/>
        <v>10</v>
      </c>
    </row>
    <row r="799" spans="1:7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24"/>
        <v>-168.4556</v>
      </c>
      <c r="G799">
        <f t="shared" si="25"/>
        <v>10</v>
      </c>
    </row>
    <row r="800" spans="1:7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24"/>
        <v>-180.31559999999999</v>
      </c>
      <c r="G800">
        <f t="shared" si="25"/>
        <v>10</v>
      </c>
    </row>
    <row r="801" spans="1:7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24"/>
        <v>-162.45429999999999</v>
      </c>
      <c r="G801">
        <f t="shared" si="25"/>
        <v>10</v>
      </c>
    </row>
    <row r="802" spans="1:7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24"/>
        <v>-154.50330000000002</v>
      </c>
      <c r="G802">
        <f t="shared" si="25"/>
        <v>10</v>
      </c>
    </row>
    <row r="803" spans="1:7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24"/>
        <v>-207.94989999999999</v>
      </c>
      <c r="G803">
        <f t="shared" si="25"/>
        <v>10</v>
      </c>
    </row>
    <row r="804" spans="1:7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24"/>
        <v>-170.2911</v>
      </c>
      <c r="G804">
        <f t="shared" si="25"/>
        <v>10</v>
      </c>
    </row>
    <row r="805" spans="1:7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24"/>
        <v>-170.2629</v>
      </c>
      <c r="G805">
        <f t="shared" si="25"/>
        <v>10</v>
      </c>
    </row>
    <row r="806" spans="1:7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24"/>
        <v>-362.24020000000002</v>
      </c>
      <c r="G806">
        <f t="shared" si="25"/>
        <v>10</v>
      </c>
    </row>
    <row r="807" spans="1:7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24"/>
        <v>-132.60050000000001</v>
      </c>
      <c r="G807">
        <f t="shared" si="25"/>
        <v>10</v>
      </c>
    </row>
    <row r="808" spans="1:7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24"/>
        <v>-189.9631</v>
      </c>
      <c r="G808">
        <f t="shared" si="25"/>
        <v>10</v>
      </c>
    </row>
    <row r="809" spans="1:7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24"/>
        <v>-308.63722999999999</v>
      </c>
      <c r="G809">
        <f t="shared" si="25"/>
        <v>10</v>
      </c>
    </row>
    <row r="810" spans="1:7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24"/>
        <v>-156.26990000000001</v>
      </c>
      <c r="G810">
        <f t="shared" si="25"/>
        <v>10</v>
      </c>
    </row>
    <row r="811" spans="1:7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24"/>
        <v>-128.55450000000002</v>
      </c>
      <c r="G811">
        <f t="shared" si="25"/>
        <v>10</v>
      </c>
    </row>
    <row r="812" spans="1:7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24"/>
        <v>-201.69759999999999</v>
      </c>
      <c r="G812">
        <f t="shared" si="25"/>
        <v>10</v>
      </c>
    </row>
    <row r="813" spans="1:7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24"/>
        <v>-243.18150000000003</v>
      </c>
      <c r="G813">
        <f t="shared" si="25"/>
        <v>10</v>
      </c>
    </row>
    <row r="814" spans="1:7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24"/>
        <v>-132.44219999999999</v>
      </c>
      <c r="G814">
        <f t="shared" si="25"/>
        <v>10</v>
      </c>
    </row>
    <row r="815" spans="1:7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24"/>
        <v>-110.67919999999999</v>
      </c>
      <c r="G815">
        <f t="shared" si="25"/>
        <v>10</v>
      </c>
    </row>
    <row r="816" spans="1:7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24"/>
        <v>-197.60750000000002</v>
      </c>
      <c r="G816">
        <f t="shared" si="25"/>
        <v>10</v>
      </c>
    </row>
    <row r="817" spans="1:7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24"/>
        <v>-213.3792</v>
      </c>
      <c r="G817">
        <f t="shared" si="25"/>
        <v>10</v>
      </c>
    </row>
    <row r="818" spans="1:7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24"/>
        <v>-221.24480000000003</v>
      </c>
      <c r="G818">
        <f t="shared" si="25"/>
        <v>10</v>
      </c>
    </row>
    <row r="819" spans="1:7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24"/>
        <v>-223.18199999999999</v>
      </c>
      <c r="G819">
        <f t="shared" si="25"/>
        <v>10</v>
      </c>
    </row>
    <row r="820" spans="1:7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24"/>
        <v>-185.62369999999999</v>
      </c>
      <c r="G820">
        <f t="shared" si="25"/>
        <v>10</v>
      </c>
    </row>
    <row r="821" spans="1:7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24"/>
        <v>-122.4121</v>
      </c>
      <c r="G821">
        <f t="shared" si="25"/>
        <v>10</v>
      </c>
    </row>
    <row r="822" spans="1:7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24"/>
        <v>-203.32720000000003</v>
      </c>
      <c r="G822">
        <f t="shared" si="25"/>
        <v>10</v>
      </c>
    </row>
    <row r="823" spans="1:7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24"/>
        <v>-92.764800000000008</v>
      </c>
      <c r="G823">
        <f t="shared" si="25"/>
        <v>10</v>
      </c>
    </row>
    <row r="824" spans="1:7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24"/>
        <v>-59.201200000000014</v>
      </c>
      <c r="G824">
        <f t="shared" si="25"/>
        <v>10</v>
      </c>
    </row>
    <row r="825" spans="1:7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24"/>
        <v>-311.73960000000005</v>
      </c>
      <c r="G825">
        <f t="shared" si="25"/>
        <v>10</v>
      </c>
    </row>
    <row r="826" spans="1:7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24"/>
        <v>-145.97990000000001</v>
      </c>
      <c r="G826">
        <f t="shared" si="25"/>
        <v>10</v>
      </c>
    </row>
    <row r="827" spans="1:7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24"/>
        <v>-35.502499999999998</v>
      </c>
      <c r="G827">
        <f t="shared" si="25"/>
        <v>10</v>
      </c>
    </row>
    <row r="828" spans="1:7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24"/>
        <v>-193.2577</v>
      </c>
      <c r="G828">
        <f t="shared" si="25"/>
        <v>10</v>
      </c>
    </row>
    <row r="829" spans="1:7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24"/>
        <v>-185.33790000000002</v>
      </c>
      <c r="G829">
        <f t="shared" si="25"/>
        <v>10</v>
      </c>
    </row>
    <row r="830" spans="1:7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24"/>
        <v>-291.75879999999995</v>
      </c>
      <c r="G830">
        <f t="shared" si="25"/>
        <v>10</v>
      </c>
    </row>
    <row r="831" spans="1:7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24"/>
        <v>-183.30380000000002</v>
      </c>
      <c r="G831">
        <f t="shared" si="25"/>
        <v>10</v>
      </c>
    </row>
    <row r="832" spans="1:7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24"/>
        <v>-185.2433</v>
      </c>
      <c r="G832">
        <f t="shared" si="25"/>
        <v>10</v>
      </c>
    </row>
    <row r="833" spans="1:7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24"/>
        <v>-242.35130000000004</v>
      </c>
      <c r="G833">
        <f t="shared" si="25"/>
        <v>10</v>
      </c>
    </row>
    <row r="834" spans="1:7" x14ac:dyDescent="0.25">
      <c r="A834">
        <v>2216.52</v>
      </c>
      <c r="B834">
        <v>15.76</v>
      </c>
      <c r="C834">
        <v>23.64</v>
      </c>
      <c r="E834">
        <v>2216.52</v>
      </c>
      <c r="F834">
        <f t="shared" si="24"/>
        <v>-220.64000000000001</v>
      </c>
      <c r="G834">
        <f t="shared" si="25"/>
        <v>10</v>
      </c>
    </row>
    <row r="835" spans="1:7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26">B835-G834*C835</f>
        <v>-165.45150000000001</v>
      </c>
      <c r="G835">
        <f t="shared" ref="G835:G898" si="27">G834</f>
        <v>10</v>
      </c>
    </row>
    <row r="836" spans="1:7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26"/>
        <v>-86.649799999999999</v>
      </c>
      <c r="G836">
        <f t="shared" si="27"/>
        <v>10</v>
      </c>
    </row>
    <row r="837" spans="1:7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26"/>
        <v>-80.728300000000004</v>
      </c>
      <c r="G837">
        <f t="shared" si="27"/>
        <v>10</v>
      </c>
    </row>
    <row r="838" spans="1:7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26"/>
        <v>-143.71100000000001</v>
      </c>
      <c r="G838">
        <f t="shared" si="27"/>
        <v>10</v>
      </c>
    </row>
    <row r="839" spans="1:7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26"/>
        <v>-61.017599999999995</v>
      </c>
      <c r="G839">
        <f t="shared" si="27"/>
        <v>10</v>
      </c>
    </row>
    <row r="840" spans="1:7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26"/>
        <v>-149.56639999999999</v>
      </c>
      <c r="G840">
        <f t="shared" si="27"/>
        <v>10</v>
      </c>
    </row>
    <row r="841" spans="1:7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26"/>
        <v>-147.57249999999999</v>
      </c>
      <c r="G841">
        <f t="shared" si="27"/>
        <v>10</v>
      </c>
    </row>
    <row r="842" spans="1:7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26"/>
        <v>-118.03800000000001</v>
      </c>
      <c r="G842">
        <f t="shared" si="27"/>
        <v>10</v>
      </c>
    </row>
    <row r="843" spans="1:7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26"/>
        <v>-334.38339999999999</v>
      </c>
      <c r="G843">
        <f t="shared" si="27"/>
        <v>10</v>
      </c>
    </row>
    <row r="844" spans="1:7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26"/>
        <v>-306.79300000000001</v>
      </c>
      <c r="G844">
        <f t="shared" si="27"/>
        <v>10</v>
      </c>
    </row>
    <row r="845" spans="1:7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26"/>
        <v>-206.4607</v>
      </c>
      <c r="G845">
        <f t="shared" si="27"/>
        <v>10</v>
      </c>
    </row>
    <row r="846" spans="1:7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26"/>
        <v>-125.82080000000001</v>
      </c>
      <c r="G846">
        <f t="shared" si="27"/>
        <v>10</v>
      </c>
    </row>
    <row r="847" spans="1:7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26"/>
        <v>-326.29140000000001</v>
      </c>
      <c r="G847">
        <f t="shared" si="27"/>
        <v>10</v>
      </c>
    </row>
    <row r="848" spans="1:7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26"/>
        <v>-157.2225</v>
      </c>
      <c r="G848">
        <f t="shared" si="27"/>
        <v>10</v>
      </c>
    </row>
    <row r="849" spans="1:7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26"/>
        <v>-296.70609999999999</v>
      </c>
      <c r="G849">
        <f t="shared" si="27"/>
        <v>10</v>
      </c>
    </row>
    <row r="850" spans="1:7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26"/>
        <v>-129.6636</v>
      </c>
      <c r="G850">
        <f t="shared" si="27"/>
        <v>10</v>
      </c>
    </row>
    <row r="851" spans="1:7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26"/>
        <v>-190.5335</v>
      </c>
      <c r="G851">
        <f t="shared" si="27"/>
        <v>10</v>
      </c>
    </row>
    <row r="852" spans="1:7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26"/>
        <v>-149.25899999999999</v>
      </c>
      <c r="G852">
        <f t="shared" si="27"/>
        <v>10</v>
      </c>
    </row>
    <row r="853" spans="1:7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26"/>
        <v>-168.86869999999999</v>
      </c>
      <c r="G853">
        <f t="shared" si="27"/>
        <v>10</v>
      </c>
    </row>
    <row r="854" spans="1:7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26"/>
        <v>-219.88490000000002</v>
      </c>
      <c r="G854">
        <f t="shared" si="27"/>
        <v>10</v>
      </c>
    </row>
    <row r="855" spans="1:7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26"/>
        <v>-170.774</v>
      </c>
      <c r="G855">
        <f t="shared" si="27"/>
        <v>10</v>
      </c>
    </row>
    <row r="856" spans="1:7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26"/>
        <v>-158.96880000000002</v>
      </c>
      <c r="G856">
        <f t="shared" si="27"/>
        <v>10</v>
      </c>
    </row>
    <row r="857" spans="1:7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26"/>
        <v>-243.31849999999997</v>
      </c>
      <c r="G857">
        <f t="shared" si="27"/>
        <v>10</v>
      </c>
    </row>
    <row r="858" spans="1:7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26"/>
        <v>-280.55259999999998</v>
      </c>
      <c r="G858">
        <f t="shared" si="27"/>
        <v>10</v>
      </c>
    </row>
    <row r="859" spans="1:7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26"/>
        <v>-127.50240000000002</v>
      </c>
      <c r="G859">
        <f t="shared" si="27"/>
        <v>10</v>
      </c>
    </row>
    <row r="860" spans="1:7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26"/>
        <v>-117.6743</v>
      </c>
      <c r="G860">
        <f t="shared" si="27"/>
        <v>10</v>
      </c>
    </row>
    <row r="861" spans="1:7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26"/>
        <v>-149.0284</v>
      </c>
      <c r="G861">
        <f t="shared" si="27"/>
        <v>10</v>
      </c>
    </row>
    <row r="862" spans="1:7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26"/>
        <v>-198.01730000000003</v>
      </c>
      <c r="G862">
        <f t="shared" si="27"/>
        <v>10</v>
      </c>
    </row>
    <row r="863" spans="1:7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26"/>
        <v>-192.10230000000001</v>
      </c>
      <c r="G863">
        <f t="shared" si="27"/>
        <v>10</v>
      </c>
    </row>
    <row r="864" spans="1:7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26"/>
        <v>-90.154499999999985</v>
      </c>
      <c r="G864">
        <f t="shared" si="27"/>
        <v>10</v>
      </c>
    </row>
    <row r="865" spans="1:7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26"/>
        <v>-195.9554</v>
      </c>
      <c r="G865">
        <f t="shared" si="27"/>
        <v>10</v>
      </c>
    </row>
    <row r="866" spans="1:7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26"/>
        <v>-233.1474</v>
      </c>
      <c r="G866">
        <f t="shared" si="27"/>
        <v>10</v>
      </c>
    </row>
    <row r="867" spans="1:7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26"/>
        <v>-109.69759999999999</v>
      </c>
      <c r="G867">
        <f t="shared" si="27"/>
        <v>10</v>
      </c>
    </row>
    <row r="868" spans="1:7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26"/>
        <v>-131.22235999999998</v>
      </c>
      <c r="G868">
        <f t="shared" si="27"/>
        <v>10</v>
      </c>
    </row>
    <row r="869" spans="1:7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26"/>
        <v>-84.203000000000003</v>
      </c>
      <c r="G869">
        <f t="shared" si="27"/>
        <v>10</v>
      </c>
    </row>
    <row r="870" spans="1:7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26"/>
        <v>-113.55649999999999</v>
      </c>
      <c r="G870">
        <f t="shared" si="27"/>
        <v>10</v>
      </c>
    </row>
    <row r="871" spans="1:7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26"/>
        <v>-168.3485</v>
      </c>
      <c r="G871">
        <f t="shared" si="27"/>
        <v>10</v>
      </c>
    </row>
    <row r="872" spans="1:7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26"/>
        <v>-152.66159999999999</v>
      </c>
      <c r="G872">
        <f t="shared" si="27"/>
        <v>10</v>
      </c>
    </row>
    <row r="873" spans="1:7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26"/>
        <v>-135.02350000000001</v>
      </c>
      <c r="G873">
        <f t="shared" si="27"/>
        <v>10</v>
      </c>
    </row>
    <row r="874" spans="1:7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26"/>
        <v>-250.43559999999999</v>
      </c>
      <c r="G874">
        <f t="shared" si="27"/>
        <v>10</v>
      </c>
    </row>
    <row r="875" spans="1:7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26"/>
        <v>-86.072900000000004</v>
      </c>
      <c r="G875">
        <f t="shared" si="27"/>
        <v>10</v>
      </c>
    </row>
    <row r="876" spans="1:7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26"/>
        <v>-174.07099999999997</v>
      </c>
      <c r="G876">
        <f t="shared" si="27"/>
        <v>10</v>
      </c>
    </row>
    <row r="877" spans="1:7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26"/>
        <v>-271.81729999999999</v>
      </c>
      <c r="G877">
        <f t="shared" si="27"/>
        <v>10</v>
      </c>
    </row>
    <row r="878" spans="1:7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26"/>
        <v>-187.69840000000002</v>
      </c>
      <c r="G878">
        <f t="shared" si="27"/>
        <v>10</v>
      </c>
    </row>
    <row r="879" spans="1:7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26"/>
        <v>-201.34950000000003</v>
      </c>
      <c r="G879">
        <f t="shared" si="27"/>
        <v>10</v>
      </c>
    </row>
    <row r="880" spans="1:7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26"/>
        <v>-336.17689999999999</v>
      </c>
      <c r="G880">
        <f t="shared" si="27"/>
        <v>10</v>
      </c>
    </row>
    <row r="881" spans="1:7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26"/>
        <v>-173.92199999999997</v>
      </c>
      <c r="G881">
        <f t="shared" si="27"/>
        <v>10</v>
      </c>
    </row>
    <row r="882" spans="1:7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26"/>
        <v>-162.16909999999999</v>
      </c>
      <c r="G882">
        <f t="shared" si="27"/>
        <v>10</v>
      </c>
    </row>
    <row r="883" spans="1:7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26"/>
        <v>-224.6534</v>
      </c>
      <c r="G883">
        <f t="shared" si="27"/>
        <v>10</v>
      </c>
    </row>
    <row r="884" spans="1:7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26"/>
        <v>-183.59819999999999</v>
      </c>
      <c r="G884">
        <f t="shared" si="27"/>
        <v>10</v>
      </c>
    </row>
    <row r="885" spans="1:7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26"/>
        <v>-240.19909999999999</v>
      </c>
      <c r="G885">
        <f t="shared" si="27"/>
        <v>10</v>
      </c>
    </row>
    <row r="886" spans="1:7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26"/>
        <v>-160.10500000000002</v>
      </c>
      <c r="G886">
        <f t="shared" si="27"/>
        <v>10</v>
      </c>
    </row>
    <row r="887" spans="1:7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26"/>
        <v>-329.91620000000006</v>
      </c>
      <c r="G887">
        <f t="shared" si="27"/>
        <v>10</v>
      </c>
    </row>
    <row r="888" spans="1:7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26"/>
        <v>-236.17150000000001</v>
      </c>
      <c r="G888">
        <f t="shared" si="27"/>
        <v>10</v>
      </c>
    </row>
    <row r="889" spans="1:7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26"/>
        <v>-154.16860000000003</v>
      </c>
      <c r="G889">
        <f t="shared" si="27"/>
        <v>10</v>
      </c>
    </row>
    <row r="890" spans="1:7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26"/>
        <v>-234.13879999999997</v>
      </c>
      <c r="G890">
        <f t="shared" si="27"/>
        <v>10</v>
      </c>
    </row>
    <row r="891" spans="1:7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26"/>
        <v>-165.81959999999998</v>
      </c>
      <c r="G891">
        <f t="shared" si="27"/>
        <v>10</v>
      </c>
    </row>
    <row r="892" spans="1:7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26"/>
        <v>-232.10860000000002</v>
      </c>
      <c r="G892">
        <f t="shared" si="27"/>
        <v>10</v>
      </c>
    </row>
    <row r="893" spans="1:7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26"/>
        <v>-202.81550000000004</v>
      </c>
      <c r="G893">
        <f t="shared" si="27"/>
        <v>10</v>
      </c>
    </row>
    <row r="894" spans="1:7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26"/>
        <v>-261.27590000000004</v>
      </c>
      <c r="G894">
        <f t="shared" si="27"/>
        <v>10</v>
      </c>
    </row>
    <row r="895" spans="1:7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26"/>
        <v>-62.383399999999995</v>
      </c>
      <c r="G895">
        <f t="shared" si="27"/>
        <v>10</v>
      </c>
    </row>
    <row r="896" spans="1:7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26"/>
        <v>-307.96520000000004</v>
      </c>
      <c r="G896">
        <f t="shared" si="27"/>
        <v>10</v>
      </c>
    </row>
    <row r="897" spans="1:7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26"/>
        <v>-19.488200000000003</v>
      </c>
      <c r="G897">
        <f t="shared" si="27"/>
        <v>10</v>
      </c>
    </row>
    <row r="898" spans="1:7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26"/>
        <v>-210.43529999999998</v>
      </c>
      <c r="G898">
        <f t="shared" si="27"/>
        <v>10</v>
      </c>
    </row>
    <row r="899" spans="1:7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28">B899-G898*C899</f>
        <v>-220.14060000000001</v>
      </c>
      <c r="G899">
        <f t="shared" ref="G899:G962" si="29">G898</f>
        <v>10</v>
      </c>
    </row>
    <row r="900" spans="1:7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28"/>
        <v>-159.72049999999999</v>
      </c>
      <c r="G900">
        <f t="shared" si="29"/>
        <v>10</v>
      </c>
    </row>
    <row r="901" spans="1:7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28"/>
        <v>-179.16719999999998</v>
      </c>
      <c r="G901">
        <f t="shared" si="29"/>
        <v>10</v>
      </c>
    </row>
    <row r="902" spans="1:7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28"/>
        <v>-138.24640000000002</v>
      </c>
      <c r="G902">
        <f t="shared" si="29"/>
        <v>10</v>
      </c>
    </row>
    <row r="903" spans="1:7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28"/>
        <v>-155.744</v>
      </c>
      <c r="G903">
        <f t="shared" si="29"/>
        <v>10</v>
      </c>
    </row>
    <row r="904" spans="1:7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28"/>
        <v>-124.57349999999998</v>
      </c>
      <c r="G904">
        <f t="shared" si="29"/>
        <v>10</v>
      </c>
    </row>
    <row r="905" spans="1:7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28"/>
        <v>-120.6606</v>
      </c>
      <c r="G905">
        <f t="shared" si="29"/>
        <v>10</v>
      </c>
    </row>
    <row r="906" spans="1:7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28"/>
        <v>-208.20059999999998</v>
      </c>
      <c r="G906">
        <f t="shared" si="29"/>
        <v>10</v>
      </c>
    </row>
    <row r="907" spans="1:7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28"/>
        <v>-54.472899999999996</v>
      </c>
      <c r="G907">
        <f t="shared" si="29"/>
        <v>10</v>
      </c>
    </row>
    <row r="908" spans="1:7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28"/>
        <v>-64.189300000000003</v>
      </c>
      <c r="G908">
        <f t="shared" si="29"/>
        <v>10</v>
      </c>
    </row>
    <row r="909" spans="1:7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28"/>
        <v>-194.47910000000002</v>
      </c>
      <c r="G909">
        <f t="shared" si="29"/>
        <v>10</v>
      </c>
    </row>
    <row r="910" spans="1:7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28"/>
        <v>-229.44649999999996</v>
      </c>
      <c r="G910">
        <f t="shared" si="29"/>
        <v>10</v>
      </c>
    </row>
    <row r="911" spans="1:7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28"/>
        <v>-235.23860000000002</v>
      </c>
      <c r="G911">
        <f t="shared" si="29"/>
        <v>10</v>
      </c>
    </row>
    <row r="912" spans="1:7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28"/>
        <v>68.032700000000006</v>
      </c>
      <c r="G912">
        <f t="shared" si="29"/>
        <v>10</v>
      </c>
    </row>
    <row r="913" spans="1:7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28"/>
        <v>-322.61360000000002</v>
      </c>
      <c r="G913">
        <f t="shared" si="29"/>
        <v>10</v>
      </c>
    </row>
    <row r="914" spans="1:7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28"/>
        <v>-258.43520000000001</v>
      </c>
      <c r="G914">
        <f t="shared" si="29"/>
        <v>10</v>
      </c>
    </row>
    <row r="915" spans="1:7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28"/>
        <v>-167.07999999999998</v>
      </c>
      <c r="G915">
        <f t="shared" si="29"/>
        <v>10</v>
      </c>
    </row>
    <row r="916" spans="1:7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28"/>
        <v>-124.31680000000001</v>
      </c>
      <c r="G916">
        <f t="shared" si="29"/>
        <v>10</v>
      </c>
    </row>
    <row r="917" spans="1:7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28"/>
        <v>-299.08590000000004</v>
      </c>
      <c r="G917">
        <f t="shared" si="29"/>
        <v>10</v>
      </c>
    </row>
    <row r="918" spans="1:7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28"/>
        <v>-238.83950000000002</v>
      </c>
      <c r="G918">
        <f t="shared" si="29"/>
        <v>10</v>
      </c>
    </row>
    <row r="919" spans="1:7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28"/>
        <v>-81.540800000000004</v>
      </c>
      <c r="G919">
        <f t="shared" si="29"/>
        <v>10</v>
      </c>
    </row>
    <row r="920" spans="1:7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28"/>
        <v>-166.93540000000002</v>
      </c>
      <c r="G920">
        <f t="shared" si="29"/>
        <v>10</v>
      </c>
    </row>
    <row r="921" spans="1:7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28"/>
        <v>-143.61749999999998</v>
      </c>
      <c r="G921">
        <f t="shared" si="29"/>
        <v>10</v>
      </c>
    </row>
    <row r="922" spans="1:7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28"/>
        <v>-310.47149999999999</v>
      </c>
      <c r="G922">
        <f t="shared" si="29"/>
        <v>10</v>
      </c>
    </row>
    <row r="923" spans="1:7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28"/>
        <v>-292.95690000000002</v>
      </c>
      <c r="G923">
        <f t="shared" si="29"/>
        <v>10</v>
      </c>
    </row>
    <row r="924" spans="1:7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28"/>
        <v>-149.3629</v>
      </c>
      <c r="G924">
        <f t="shared" si="29"/>
        <v>10</v>
      </c>
    </row>
    <row r="925" spans="1:7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28"/>
        <v>-141.5795</v>
      </c>
      <c r="G925">
        <f t="shared" si="29"/>
        <v>10</v>
      </c>
    </row>
    <row r="926" spans="1:7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28"/>
        <v>-327.70980000000003</v>
      </c>
      <c r="G926">
        <f t="shared" si="29"/>
        <v>10</v>
      </c>
    </row>
    <row r="927" spans="1:7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28"/>
        <v>-195.81629999999998</v>
      </c>
      <c r="G927">
        <f t="shared" si="29"/>
        <v>10</v>
      </c>
    </row>
    <row r="928" spans="1:7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28"/>
        <v>-275.25909999999999</v>
      </c>
      <c r="G928">
        <f t="shared" si="29"/>
        <v>10</v>
      </c>
    </row>
    <row r="929" spans="1:7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28"/>
        <v>-170.55369999999999</v>
      </c>
      <c r="G929">
        <f t="shared" si="29"/>
        <v>10</v>
      </c>
    </row>
    <row r="930" spans="1:7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28"/>
        <v>-93.012699999999995</v>
      </c>
      <c r="G930">
        <f t="shared" si="29"/>
        <v>10</v>
      </c>
    </row>
    <row r="931" spans="1:7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28"/>
        <v>-112.37169999999998</v>
      </c>
      <c r="G931">
        <f t="shared" si="29"/>
        <v>10</v>
      </c>
    </row>
    <row r="932" spans="1:7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28"/>
        <v>-153.0308</v>
      </c>
      <c r="G932">
        <f t="shared" si="29"/>
        <v>10</v>
      </c>
    </row>
    <row r="933" spans="1:7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28"/>
        <v>-323.44099999999997</v>
      </c>
      <c r="G933">
        <f t="shared" si="29"/>
        <v>10</v>
      </c>
    </row>
    <row r="934" spans="1:7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28"/>
        <v>-141.3596</v>
      </c>
      <c r="G934">
        <f t="shared" si="29"/>
        <v>10</v>
      </c>
    </row>
    <row r="935" spans="1:7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28"/>
        <v>-30.977599999999995</v>
      </c>
      <c r="G935">
        <f t="shared" si="29"/>
        <v>10</v>
      </c>
    </row>
    <row r="936" spans="1:7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28"/>
        <v>-116.14659999999999</v>
      </c>
      <c r="G936">
        <f t="shared" si="29"/>
        <v>10</v>
      </c>
    </row>
    <row r="937" spans="1:7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28"/>
        <v>-222.57549999999998</v>
      </c>
      <c r="G937">
        <f t="shared" si="29"/>
        <v>10</v>
      </c>
    </row>
    <row r="938" spans="1:7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28"/>
        <v>-193.51000000000002</v>
      </c>
      <c r="G938">
        <f t="shared" si="29"/>
        <v>10</v>
      </c>
    </row>
    <row r="939" spans="1:7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28"/>
        <v>-179.93389999999999</v>
      </c>
      <c r="G939">
        <f t="shared" si="29"/>
        <v>10</v>
      </c>
    </row>
    <row r="940" spans="1:7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28"/>
        <v>-147.01689999999999</v>
      </c>
      <c r="G940">
        <f t="shared" si="29"/>
        <v>10</v>
      </c>
    </row>
    <row r="941" spans="1:7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28"/>
        <v>-87.034499999999994</v>
      </c>
      <c r="G941">
        <f t="shared" si="29"/>
        <v>10</v>
      </c>
    </row>
    <row r="942" spans="1:7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28"/>
        <v>-133.42989999999998</v>
      </c>
      <c r="G942">
        <f t="shared" si="29"/>
        <v>10</v>
      </c>
    </row>
    <row r="943" spans="1:7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28"/>
        <v>-241.67950000000005</v>
      </c>
      <c r="G943">
        <f t="shared" si="29"/>
        <v>10</v>
      </c>
    </row>
    <row r="944" spans="1:7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28"/>
        <v>-146.91559999999998</v>
      </c>
      <c r="G944">
        <f t="shared" si="29"/>
        <v>10</v>
      </c>
    </row>
    <row r="945" spans="1:7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28"/>
        <v>-166.2182</v>
      </c>
      <c r="G945">
        <f t="shared" si="29"/>
        <v>10</v>
      </c>
    </row>
    <row r="946" spans="1:7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28"/>
        <v>-212.56830000000002</v>
      </c>
      <c r="G946">
        <f t="shared" si="29"/>
        <v>10</v>
      </c>
    </row>
    <row r="947" spans="1:7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28"/>
        <v>-262.76560000000001</v>
      </c>
      <c r="G947">
        <f t="shared" si="29"/>
        <v>10</v>
      </c>
    </row>
    <row r="948" spans="1:7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28"/>
        <v>-175.79040000000003</v>
      </c>
      <c r="G948">
        <f t="shared" si="29"/>
        <v>10</v>
      </c>
    </row>
    <row r="949" spans="1:7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28"/>
        <v>-270.40069999999997</v>
      </c>
      <c r="G949">
        <f t="shared" si="29"/>
        <v>10</v>
      </c>
    </row>
    <row r="950" spans="1:7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28"/>
        <v>-229.80089999999998</v>
      </c>
      <c r="G950">
        <f t="shared" si="29"/>
        <v>10</v>
      </c>
    </row>
    <row r="951" spans="1:7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28"/>
        <v>-179.5616</v>
      </c>
      <c r="G951">
        <f t="shared" si="29"/>
        <v>10</v>
      </c>
    </row>
    <row r="952" spans="1:7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28"/>
        <v>-50.191299999999998</v>
      </c>
      <c r="G952">
        <f t="shared" si="29"/>
        <v>10</v>
      </c>
    </row>
    <row r="953" spans="1:7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28"/>
        <v>-158.26820000000001</v>
      </c>
      <c r="G953">
        <f t="shared" si="29"/>
        <v>10</v>
      </c>
    </row>
    <row r="954" spans="1:7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28"/>
        <v>-59.822899999999997</v>
      </c>
      <c r="G954">
        <f t="shared" si="29"/>
        <v>10</v>
      </c>
    </row>
    <row r="955" spans="1:7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28"/>
        <v>-183.29650000000001</v>
      </c>
      <c r="G955">
        <f t="shared" si="29"/>
        <v>10</v>
      </c>
    </row>
    <row r="956" spans="1:7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28"/>
        <v>-187.12270000000001</v>
      </c>
      <c r="G956">
        <f t="shared" si="29"/>
        <v>10</v>
      </c>
    </row>
    <row r="957" spans="1:7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28"/>
        <v>-165.8742</v>
      </c>
      <c r="G957">
        <f t="shared" si="29"/>
        <v>10</v>
      </c>
    </row>
    <row r="958" spans="1:7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28"/>
        <v>-217.91290000000001</v>
      </c>
      <c r="G958">
        <f t="shared" si="29"/>
        <v>10</v>
      </c>
    </row>
    <row r="959" spans="1:7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28"/>
        <v>-161.96030000000002</v>
      </c>
      <c r="G959">
        <f t="shared" si="29"/>
        <v>10</v>
      </c>
    </row>
    <row r="960" spans="1:7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28"/>
        <v>-111.81045999999999</v>
      </c>
      <c r="G960">
        <f t="shared" si="29"/>
        <v>10</v>
      </c>
    </row>
    <row r="961" spans="1:7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28"/>
        <v>-198.52589999999998</v>
      </c>
      <c r="G961">
        <f t="shared" si="29"/>
        <v>10</v>
      </c>
    </row>
    <row r="962" spans="1:7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28"/>
        <v>-167.65860000000001</v>
      </c>
      <c r="G962">
        <f t="shared" si="29"/>
        <v>10</v>
      </c>
    </row>
    <row r="963" spans="1:7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30">B963-G962*C963</f>
        <v>-144.50814</v>
      </c>
      <c r="G963">
        <f t="shared" ref="G963:G1026" si="31">G962</f>
        <v>10</v>
      </c>
    </row>
    <row r="964" spans="1:7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30"/>
        <v>-235.02609999999999</v>
      </c>
      <c r="G964">
        <f t="shared" si="31"/>
        <v>10</v>
      </c>
    </row>
    <row r="965" spans="1:7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30"/>
        <v>-250.39389999999997</v>
      </c>
      <c r="G965">
        <f t="shared" si="31"/>
        <v>10</v>
      </c>
    </row>
    <row r="966" spans="1:7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30"/>
        <v>-94.362500000000011</v>
      </c>
      <c r="G966">
        <f t="shared" si="31"/>
        <v>10</v>
      </c>
    </row>
    <row r="967" spans="1:7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30"/>
        <v>-259.93439999999998</v>
      </c>
      <c r="G967">
        <f t="shared" si="31"/>
        <v>10</v>
      </c>
    </row>
    <row r="968" spans="1:7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30"/>
        <v>-111.65669999999999</v>
      </c>
      <c r="G968">
        <f t="shared" si="31"/>
        <v>10</v>
      </c>
    </row>
    <row r="969" spans="1:7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30"/>
        <v>-252.14520000000002</v>
      </c>
      <c r="G969">
        <f t="shared" si="31"/>
        <v>10</v>
      </c>
    </row>
    <row r="970" spans="1:7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30"/>
        <v>-142.4093</v>
      </c>
      <c r="G970">
        <f t="shared" si="31"/>
        <v>10</v>
      </c>
    </row>
    <row r="971" spans="1:7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30"/>
        <v>-119.295</v>
      </c>
      <c r="G971">
        <f t="shared" si="31"/>
        <v>10</v>
      </c>
    </row>
    <row r="972" spans="1:7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30"/>
        <v>-261.63409999999999</v>
      </c>
      <c r="G972">
        <f t="shared" si="31"/>
        <v>10</v>
      </c>
    </row>
    <row r="973" spans="1:7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30"/>
        <v>-186.57420000000002</v>
      </c>
      <c r="G973">
        <f t="shared" si="31"/>
        <v>10</v>
      </c>
    </row>
    <row r="974" spans="1:7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30"/>
        <v>-221.1583</v>
      </c>
      <c r="G974">
        <f t="shared" si="31"/>
        <v>10</v>
      </c>
    </row>
    <row r="975" spans="1:7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30"/>
        <v>-305.72239999999999</v>
      </c>
      <c r="G975">
        <f t="shared" si="31"/>
        <v>10</v>
      </c>
    </row>
    <row r="976" spans="1:7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30"/>
        <v>-188.39959999999999</v>
      </c>
      <c r="G976">
        <f t="shared" si="31"/>
        <v>10</v>
      </c>
    </row>
    <row r="977" spans="1:7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30"/>
        <v>-55.741300000000003</v>
      </c>
      <c r="G977">
        <f t="shared" si="31"/>
        <v>10</v>
      </c>
    </row>
    <row r="978" spans="1:7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30"/>
        <v>-67.262399999999985</v>
      </c>
      <c r="G978">
        <f t="shared" si="31"/>
        <v>10</v>
      </c>
    </row>
    <row r="979" spans="1:7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30"/>
        <v>-203.6737</v>
      </c>
      <c r="G979">
        <f t="shared" si="31"/>
        <v>10</v>
      </c>
    </row>
    <row r="980" spans="1:7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30"/>
        <v>-71.081400000000016</v>
      </c>
      <c r="G980">
        <f t="shared" si="31"/>
        <v>10</v>
      </c>
    </row>
    <row r="981" spans="1:7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30"/>
        <v>-211.28620000000001</v>
      </c>
      <c r="G981">
        <f t="shared" si="31"/>
        <v>10</v>
      </c>
    </row>
    <row r="982" spans="1:7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30"/>
        <v>-247.73899999999998</v>
      </c>
      <c r="G982">
        <f t="shared" si="31"/>
        <v>10</v>
      </c>
    </row>
    <row r="983" spans="1:7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30"/>
        <v>-147.84939999999997</v>
      </c>
      <c r="G983">
        <f t="shared" si="31"/>
        <v>10</v>
      </c>
    </row>
    <row r="984" spans="1:7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30"/>
        <v>-57.593800000000002</v>
      </c>
      <c r="G984">
        <f t="shared" si="31"/>
        <v>10</v>
      </c>
    </row>
    <row r="985" spans="1:7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30"/>
        <v>-142.03959999999998</v>
      </c>
      <c r="G985">
        <f t="shared" si="31"/>
        <v>10</v>
      </c>
    </row>
    <row r="986" spans="1:7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30"/>
        <v>-117.0668</v>
      </c>
      <c r="G986">
        <f t="shared" si="31"/>
        <v>10</v>
      </c>
    </row>
    <row r="987" spans="1:7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30"/>
        <v>-120.8844</v>
      </c>
      <c r="G987">
        <f t="shared" si="31"/>
        <v>10</v>
      </c>
    </row>
    <row r="988" spans="1:7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30"/>
        <v>-197.60139000000001</v>
      </c>
      <c r="G988">
        <f t="shared" si="31"/>
        <v>10</v>
      </c>
    </row>
    <row r="989" spans="1:7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30"/>
        <v>-32.6083</v>
      </c>
      <c r="G989">
        <f t="shared" si="31"/>
        <v>10</v>
      </c>
    </row>
    <row r="990" spans="1:7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30"/>
        <v>-176.4376</v>
      </c>
      <c r="G990">
        <f t="shared" si="31"/>
        <v>10</v>
      </c>
    </row>
    <row r="991" spans="1:7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30"/>
        <v>-166.81990000000002</v>
      </c>
      <c r="G991">
        <f t="shared" si="31"/>
        <v>10</v>
      </c>
    </row>
    <row r="992" spans="1:7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30"/>
        <v>-341.25040000000001</v>
      </c>
      <c r="G992">
        <f t="shared" si="31"/>
        <v>10</v>
      </c>
    </row>
    <row r="993" spans="1:7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30"/>
        <v>-128.42559</v>
      </c>
      <c r="G993">
        <f t="shared" si="31"/>
        <v>10</v>
      </c>
    </row>
    <row r="994" spans="1:7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30"/>
        <v>-91.990300000000005</v>
      </c>
      <c r="G994">
        <f t="shared" si="31"/>
        <v>10</v>
      </c>
    </row>
    <row r="995" spans="1:7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30"/>
        <v>-162.87190000000001</v>
      </c>
      <c r="G995">
        <f t="shared" si="31"/>
        <v>10</v>
      </c>
    </row>
    <row r="996" spans="1:7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30"/>
        <v>-212.65469999999999</v>
      </c>
      <c r="G996">
        <f t="shared" si="31"/>
        <v>10</v>
      </c>
    </row>
    <row r="997" spans="1:7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30"/>
        <v>-145.5763</v>
      </c>
      <c r="G997">
        <f t="shared" si="31"/>
        <v>10</v>
      </c>
    </row>
    <row r="998" spans="1:7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30"/>
        <v>-151.29689999999999</v>
      </c>
      <c r="G998">
        <f t="shared" si="31"/>
        <v>10</v>
      </c>
    </row>
    <row r="999" spans="1:7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30"/>
        <v>-181.90780000000001</v>
      </c>
      <c r="G999">
        <f t="shared" si="31"/>
        <v>10</v>
      </c>
    </row>
    <row r="1000" spans="1:7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30"/>
        <v>-124.4417</v>
      </c>
      <c r="G1000">
        <f t="shared" si="31"/>
        <v>10</v>
      </c>
    </row>
    <row r="1001" spans="1:7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30"/>
        <v>-166.53100000000001</v>
      </c>
      <c r="G1001">
        <f t="shared" si="31"/>
        <v>10</v>
      </c>
    </row>
    <row r="1002" spans="1:7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30"/>
        <v>-243.05529999999999</v>
      </c>
      <c r="G1002">
        <f t="shared" si="31"/>
        <v>10</v>
      </c>
    </row>
    <row r="1003" spans="1:7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30"/>
        <v>-241.1001</v>
      </c>
      <c r="G1003">
        <f t="shared" si="31"/>
        <v>10</v>
      </c>
    </row>
    <row r="1004" spans="1:7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30"/>
        <v>-84.178499999999985</v>
      </c>
      <c r="G1004">
        <f t="shared" si="31"/>
        <v>10</v>
      </c>
    </row>
    <row r="1005" spans="1:7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30"/>
        <v>-281.18530000000004</v>
      </c>
      <c r="G1005">
        <f t="shared" si="31"/>
        <v>10</v>
      </c>
    </row>
    <row r="1006" spans="1:7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30"/>
        <v>-124.3126</v>
      </c>
      <c r="G1006">
        <f t="shared" si="31"/>
        <v>10</v>
      </c>
    </row>
    <row r="1007" spans="1:7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30"/>
        <v>-174.0069</v>
      </c>
      <c r="G1007">
        <f t="shared" si="31"/>
        <v>10</v>
      </c>
    </row>
    <row r="1008" spans="1:7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30"/>
        <v>-120.44580000000001</v>
      </c>
      <c r="G1008">
        <f t="shared" si="31"/>
        <v>10</v>
      </c>
    </row>
    <row r="1009" spans="1:7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30"/>
        <v>-129.982</v>
      </c>
      <c r="G1009">
        <f t="shared" si="31"/>
        <v>10</v>
      </c>
    </row>
    <row r="1010" spans="1:7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30"/>
        <v>-179.65029999999999</v>
      </c>
      <c r="G1010">
        <f t="shared" si="31"/>
        <v>10</v>
      </c>
    </row>
    <row r="1011" spans="1:7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30"/>
        <v>-55.414400000000001</v>
      </c>
      <c r="G1011">
        <f t="shared" si="31"/>
        <v>10</v>
      </c>
    </row>
    <row r="1012" spans="1:7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30"/>
        <v>-162.39339999999999</v>
      </c>
      <c r="G1012">
        <f t="shared" si="31"/>
        <v>10</v>
      </c>
    </row>
    <row r="1013" spans="1:7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30"/>
        <v>-248.32320000000001</v>
      </c>
      <c r="G1013">
        <f t="shared" si="31"/>
        <v>10</v>
      </c>
    </row>
    <row r="1014" spans="1:7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30"/>
        <v>-263.55879999999996</v>
      </c>
      <c r="G1014">
        <f t="shared" si="31"/>
        <v>10</v>
      </c>
    </row>
    <row r="1015" spans="1:7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30"/>
        <v>-219.5943</v>
      </c>
      <c r="G1015">
        <f t="shared" si="31"/>
        <v>10</v>
      </c>
    </row>
    <row r="1016" spans="1:7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30"/>
        <v>-80.185700000000011</v>
      </c>
      <c r="G1016">
        <f t="shared" si="31"/>
        <v>10</v>
      </c>
    </row>
    <row r="1017" spans="1:7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30"/>
        <v>-160.3433</v>
      </c>
      <c r="G1017">
        <f t="shared" si="31"/>
        <v>10</v>
      </c>
    </row>
    <row r="1018" spans="1:7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30"/>
        <v>-192.76129999999998</v>
      </c>
      <c r="G1018">
        <f t="shared" si="31"/>
        <v>10</v>
      </c>
    </row>
    <row r="1019" spans="1:7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30"/>
        <v>-108.76650000000001</v>
      </c>
      <c r="G1019">
        <f t="shared" si="31"/>
        <v>10</v>
      </c>
    </row>
    <row r="1020" spans="1:7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30"/>
        <v>-137.3665</v>
      </c>
      <c r="G1020">
        <f t="shared" si="31"/>
        <v>10</v>
      </c>
    </row>
    <row r="1021" spans="1:7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30"/>
        <v>-171.67740000000001</v>
      </c>
      <c r="G1021">
        <f t="shared" si="31"/>
        <v>10</v>
      </c>
    </row>
    <row r="1022" spans="1:7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30"/>
        <v>-259.37919999999997</v>
      </c>
      <c r="G1022">
        <f t="shared" si="31"/>
        <v>10</v>
      </c>
    </row>
    <row r="1023" spans="1:7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30"/>
        <v>-205.94160000000002</v>
      </c>
      <c r="G1023">
        <f t="shared" si="31"/>
        <v>10</v>
      </c>
    </row>
    <row r="1024" spans="1:7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30"/>
        <v>-81.981100000000012</v>
      </c>
      <c r="G1024">
        <f t="shared" si="31"/>
        <v>10</v>
      </c>
    </row>
    <row r="1025" spans="1:7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30"/>
        <v>-198.2457</v>
      </c>
      <c r="G1025">
        <f t="shared" si="31"/>
        <v>10</v>
      </c>
    </row>
    <row r="1026" spans="1:7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30"/>
        <v>-116.2581</v>
      </c>
      <c r="G1026">
        <f t="shared" si="31"/>
        <v>10</v>
      </c>
    </row>
    <row r="1027" spans="1:7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32">B1027-G1026*C1027</f>
        <v>-283.92700000000002</v>
      </c>
      <c r="G1027">
        <f t="shared" ref="G1027:G1090" si="33">G1026</f>
        <v>10</v>
      </c>
    </row>
    <row r="1028" spans="1:7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32"/>
        <v>-59.061700000000002</v>
      </c>
      <c r="G1028">
        <f t="shared" si="33"/>
        <v>10</v>
      </c>
    </row>
    <row r="1029" spans="1:7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32"/>
        <v>-198.1078</v>
      </c>
      <c r="G1029">
        <f t="shared" si="33"/>
        <v>10</v>
      </c>
    </row>
    <row r="1030" spans="1:7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32"/>
        <v>-163.79220000000001</v>
      </c>
      <c r="G1030">
        <f t="shared" si="33"/>
        <v>10</v>
      </c>
    </row>
    <row r="1031" spans="1:7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32"/>
        <v>-291.34640000000002</v>
      </c>
      <c r="G1031">
        <f t="shared" si="33"/>
        <v>10</v>
      </c>
    </row>
    <row r="1032" spans="1:7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32"/>
        <v>-129.46529999999998</v>
      </c>
      <c r="G1032">
        <f t="shared" si="33"/>
        <v>10</v>
      </c>
    </row>
    <row r="1033" spans="1:7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32"/>
        <v>-114.21369999999999</v>
      </c>
      <c r="G1033">
        <f t="shared" si="33"/>
        <v>10</v>
      </c>
    </row>
    <row r="1034" spans="1:7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32"/>
        <v>-264.54910000000001</v>
      </c>
      <c r="G1034">
        <f t="shared" si="33"/>
        <v>10</v>
      </c>
    </row>
    <row r="1035" spans="1:7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32"/>
        <v>-310.17359999999996</v>
      </c>
      <c r="G1035">
        <f t="shared" si="33"/>
        <v>10</v>
      </c>
    </row>
    <row r="1036" spans="1:7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32"/>
        <v>-146.49850000000001</v>
      </c>
      <c r="G1036">
        <f t="shared" si="33"/>
        <v>10</v>
      </c>
    </row>
    <row r="1037" spans="1:7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32"/>
        <v>-249.19379999999995</v>
      </c>
      <c r="G1037">
        <f t="shared" si="33"/>
        <v>10</v>
      </c>
    </row>
    <row r="1038" spans="1:7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32"/>
        <v>-150.251</v>
      </c>
      <c r="G1038">
        <f t="shared" si="33"/>
        <v>10</v>
      </c>
    </row>
    <row r="1039" spans="1:7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32"/>
        <v>-224.38700000000003</v>
      </c>
      <c r="G1039">
        <f t="shared" si="33"/>
        <v>10</v>
      </c>
    </row>
    <row r="1040" spans="1:7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32"/>
        <v>-241.45870000000002</v>
      </c>
      <c r="G1040">
        <f t="shared" si="33"/>
        <v>10</v>
      </c>
    </row>
    <row r="1041" spans="1:7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32"/>
        <v>-283.23780000000005</v>
      </c>
      <c r="G1041">
        <f t="shared" si="33"/>
        <v>10</v>
      </c>
    </row>
    <row r="1042" spans="1:7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32"/>
        <v>-226.1705</v>
      </c>
      <c r="G1042">
        <f t="shared" si="33"/>
        <v>10</v>
      </c>
    </row>
    <row r="1043" spans="1:7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32"/>
        <v>-212.82990000000001</v>
      </c>
      <c r="G1043">
        <f t="shared" si="33"/>
        <v>10</v>
      </c>
    </row>
    <row r="1044" spans="1:7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32"/>
        <v>-311.58909999999997</v>
      </c>
      <c r="G1044">
        <f t="shared" si="33"/>
        <v>10</v>
      </c>
    </row>
    <row r="1045" spans="1:7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32"/>
        <v>-93.080399999999997</v>
      </c>
      <c r="G1045">
        <f t="shared" si="33"/>
        <v>10</v>
      </c>
    </row>
    <row r="1046" spans="1:7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32"/>
        <v>-75.970500000000001</v>
      </c>
      <c r="G1046">
        <f t="shared" si="33"/>
        <v>10</v>
      </c>
    </row>
    <row r="1047" spans="1:7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32"/>
        <v>-208.8836</v>
      </c>
      <c r="G1047">
        <f t="shared" si="33"/>
        <v>10</v>
      </c>
    </row>
    <row r="1048" spans="1:7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32"/>
        <v>-79.741799999999998</v>
      </c>
      <c r="G1048">
        <f t="shared" si="33"/>
        <v>10</v>
      </c>
    </row>
    <row r="1049" spans="1:7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32"/>
        <v>-368.26749999999998</v>
      </c>
      <c r="G1049">
        <f t="shared" si="33"/>
        <v>10</v>
      </c>
    </row>
    <row r="1050" spans="1:7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32"/>
        <v>-176.50980000000001</v>
      </c>
      <c r="G1050">
        <f t="shared" si="33"/>
        <v>10</v>
      </c>
    </row>
    <row r="1051" spans="1:7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32"/>
        <v>-197.35300000000001</v>
      </c>
      <c r="G1051">
        <f t="shared" si="33"/>
        <v>10</v>
      </c>
    </row>
    <row r="1052" spans="1:7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32"/>
        <v>-55.021600000000007</v>
      </c>
      <c r="G1052">
        <f t="shared" si="33"/>
        <v>10</v>
      </c>
    </row>
    <row r="1053" spans="1:7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32"/>
        <v>-130.89070000000001</v>
      </c>
      <c r="G1053">
        <f t="shared" si="33"/>
        <v>10</v>
      </c>
    </row>
    <row r="1054" spans="1:7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32"/>
        <v>-96.72890000000001</v>
      </c>
      <c r="G1054">
        <f t="shared" si="33"/>
        <v>10</v>
      </c>
    </row>
    <row r="1055" spans="1:7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32"/>
        <v>-178.25309999999999</v>
      </c>
      <c r="G1055">
        <f t="shared" si="33"/>
        <v>10</v>
      </c>
    </row>
    <row r="1056" spans="1:7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32"/>
        <v>-79.631399999999999</v>
      </c>
      <c r="G1056">
        <f t="shared" si="33"/>
        <v>10</v>
      </c>
    </row>
    <row r="1057" spans="1:7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32"/>
        <v>-144.06890000000001</v>
      </c>
      <c r="G1057">
        <f t="shared" si="33"/>
        <v>10</v>
      </c>
    </row>
    <row r="1058" spans="1:7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32"/>
        <v>-126.9859</v>
      </c>
      <c r="G1058">
        <f t="shared" si="33"/>
        <v>10</v>
      </c>
    </row>
    <row r="1059" spans="1:7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32"/>
        <v>-132.64909999999998</v>
      </c>
      <c r="G1059">
        <f t="shared" si="33"/>
        <v>10</v>
      </c>
    </row>
    <row r="1060" spans="1:7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32"/>
        <v>-373.24739999999997</v>
      </c>
      <c r="G1060">
        <f t="shared" si="33"/>
        <v>10</v>
      </c>
    </row>
    <row r="1061" spans="1:7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32"/>
        <v>-162.91239999999999</v>
      </c>
      <c r="G1061">
        <f t="shared" si="33"/>
        <v>10</v>
      </c>
    </row>
    <row r="1062" spans="1:7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32"/>
        <v>-117.42799999999998</v>
      </c>
      <c r="G1062">
        <f t="shared" si="33"/>
        <v>10</v>
      </c>
    </row>
    <row r="1063" spans="1:7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32"/>
        <v>-202.62329999999997</v>
      </c>
      <c r="G1063">
        <f t="shared" si="33"/>
        <v>10</v>
      </c>
    </row>
    <row r="1064" spans="1:7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32"/>
        <v>-185.54749999999999</v>
      </c>
      <c r="G1064">
        <f t="shared" si="33"/>
        <v>10</v>
      </c>
    </row>
    <row r="1065" spans="1:7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32"/>
        <v>-208.2319</v>
      </c>
      <c r="G1065">
        <f t="shared" si="33"/>
        <v>10</v>
      </c>
    </row>
    <row r="1066" spans="1:7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32"/>
        <v>-28.390199999999997</v>
      </c>
      <c r="G1066">
        <f t="shared" si="33"/>
        <v>10</v>
      </c>
    </row>
    <row r="1067" spans="1:7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32"/>
        <v>-166.52670000000001</v>
      </c>
      <c r="G1067">
        <f t="shared" si="33"/>
        <v>10</v>
      </c>
    </row>
    <row r="1068" spans="1:7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32"/>
        <v>-119.1978</v>
      </c>
      <c r="G1068">
        <f t="shared" si="33"/>
        <v>10</v>
      </c>
    </row>
    <row r="1069" spans="1:7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32"/>
        <v>-147.55260000000001</v>
      </c>
      <c r="G1069">
        <f t="shared" si="33"/>
        <v>10</v>
      </c>
    </row>
    <row r="1070" spans="1:7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32"/>
        <v>-170.22329999999999</v>
      </c>
      <c r="G1070">
        <f t="shared" si="33"/>
        <v>10</v>
      </c>
    </row>
    <row r="1071" spans="1:7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32"/>
        <v>-170.19359999999998</v>
      </c>
      <c r="G1071">
        <f t="shared" si="33"/>
        <v>10</v>
      </c>
    </row>
    <row r="1072" spans="1:7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32"/>
        <v>-86.972660000000005</v>
      </c>
      <c r="G1072">
        <f t="shared" si="33"/>
        <v>10</v>
      </c>
    </row>
    <row r="1073" spans="1:7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32"/>
        <v>60.492199999999997</v>
      </c>
      <c r="G1073">
        <f t="shared" si="33"/>
        <v>10</v>
      </c>
    </row>
    <row r="1074" spans="1:7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32"/>
        <v>-202.2353</v>
      </c>
      <c r="G1074">
        <f t="shared" si="33"/>
        <v>10</v>
      </c>
    </row>
    <row r="1075" spans="1:7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32"/>
        <v>-249.44319999999999</v>
      </c>
      <c r="G1075">
        <f t="shared" si="33"/>
        <v>10</v>
      </c>
    </row>
    <row r="1076" spans="1:7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32"/>
        <v>-190.82849999999999</v>
      </c>
      <c r="G1076">
        <f t="shared" si="33"/>
        <v>10</v>
      </c>
    </row>
    <row r="1077" spans="1:7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32"/>
        <v>-100.12089999999998</v>
      </c>
      <c r="G1077">
        <f t="shared" si="33"/>
        <v>10</v>
      </c>
    </row>
    <row r="1078" spans="1:7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32"/>
        <v>-219.09370000000001</v>
      </c>
      <c r="G1078">
        <f t="shared" si="33"/>
        <v>10</v>
      </c>
    </row>
    <row r="1079" spans="1:7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32"/>
        <v>-66.094300000000004</v>
      </c>
      <c r="G1079">
        <f t="shared" si="33"/>
        <v>10</v>
      </c>
    </row>
    <row r="1080" spans="1:7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32"/>
        <v>-103.84479999999999</v>
      </c>
      <c r="G1080">
        <f t="shared" si="33"/>
        <v>10</v>
      </c>
    </row>
    <row r="1081" spans="1:7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32"/>
        <v>-213.31569999999996</v>
      </c>
      <c r="G1081">
        <f t="shared" si="33"/>
        <v>10</v>
      </c>
    </row>
    <row r="1082" spans="1:7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32"/>
        <v>-154.76839999999999</v>
      </c>
      <c r="G1082">
        <f t="shared" si="33"/>
        <v>10</v>
      </c>
    </row>
    <row r="1083" spans="1:7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32"/>
        <v>-100.0164</v>
      </c>
      <c r="G1083">
        <f t="shared" si="33"/>
        <v>10</v>
      </c>
    </row>
    <row r="1084" spans="1:7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32"/>
        <v>-107.54610000000001</v>
      </c>
      <c r="G1084">
        <f t="shared" si="33"/>
        <v>10</v>
      </c>
    </row>
    <row r="1085" spans="1:7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32"/>
        <v>-88.662300000000002</v>
      </c>
      <c r="G1085">
        <f t="shared" si="33"/>
        <v>10</v>
      </c>
    </row>
    <row r="1086" spans="1:7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32"/>
        <v>-50.924899999999994</v>
      </c>
      <c r="G1086">
        <f t="shared" si="33"/>
        <v>10</v>
      </c>
    </row>
    <row r="1087" spans="1:7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32"/>
        <v>-147.09060000000002</v>
      </c>
      <c r="G1087">
        <f t="shared" si="33"/>
        <v>10</v>
      </c>
    </row>
    <row r="1088" spans="1:7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32"/>
        <v>-245.10850000000002</v>
      </c>
      <c r="G1088">
        <f t="shared" si="33"/>
        <v>10</v>
      </c>
    </row>
    <row r="1089" spans="1:7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32"/>
        <v>-209.24889999999999</v>
      </c>
      <c r="G1089">
        <f t="shared" si="33"/>
        <v>10</v>
      </c>
    </row>
    <row r="1090" spans="1:7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32"/>
        <v>-154.55269999999999</v>
      </c>
      <c r="G1090">
        <f t="shared" si="33"/>
        <v>10</v>
      </c>
    </row>
    <row r="1091" spans="1:7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34">B1091-G1090*C1091</f>
        <v>-224.25190000000001</v>
      </c>
      <c r="G1091">
        <f t="shared" ref="G1091:G1154" si="35">G1090</f>
        <v>10</v>
      </c>
    </row>
    <row r="1092" spans="1:7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34"/>
        <v>-145.07820000000001</v>
      </c>
      <c r="G1092">
        <f t="shared" si="35"/>
        <v>10</v>
      </c>
    </row>
    <row r="1093" spans="1:7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34"/>
        <v>-86.655699999999996</v>
      </c>
      <c r="G1093">
        <f t="shared" si="35"/>
        <v>10</v>
      </c>
    </row>
    <row r="1094" spans="1:7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34"/>
        <v>-180.81450000000001</v>
      </c>
      <c r="G1094">
        <f t="shared" si="35"/>
        <v>10</v>
      </c>
    </row>
    <row r="1095" spans="1:7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34"/>
        <v>-28.247300000000006</v>
      </c>
      <c r="G1095">
        <f t="shared" si="35"/>
        <v>10</v>
      </c>
    </row>
    <row r="1096" spans="1:7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34"/>
        <v>-107.32130000000001</v>
      </c>
      <c r="G1096">
        <f t="shared" si="35"/>
        <v>10</v>
      </c>
    </row>
    <row r="1097" spans="1:7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34"/>
        <v>-161.89500000000001</v>
      </c>
      <c r="G1097">
        <f t="shared" si="35"/>
        <v>10</v>
      </c>
    </row>
    <row r="1098" spans="1:7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34"/>
        <v>-120.45929999999998</v>
      </c>
      <c r="G1098">
        <f t="shared" si="35"/>
        <v>10</v>
      </c>
    </row>
    <row r="1099" spans="1:7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34"/>
        <v>-154.3109</v>
      </c>
      <c r="G1099">
        <f t="shared" si="35"/>
        <v>10</v>
      </c>
    </row>
    <row r="1100" spans="1:7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34"/>
        <v>-284.10839999999996</v>
      </c>
      <c r="G1100">
        <f t="shared" si="35"/>
        <v>10</v>
      </c>
    </row>
    <row r="1101" spans="1:7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34"/>
        <v>-152.37630000000001</v>
      </c>
      <c r="G1101">
        <f t="shared" si="35"/>
        <v>10</v>
      </c>
    </row>
    <row r="1102" spans="1:7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34"/>
        <v>-95.923699999999997</v>
      </c>
      <c r="G1102">
        <f t="shared" si="35"/>
        <v>10</v>
      </c>
    </row>
    <row r="1103" spans="1:7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34"/>
        <v>-150.44239999999999</v>
      </c>
      <c r="G1103">
        <f t="shared" si="35"/>
        <v>10</v>
      </c>
    </row>
    <row r="1104" spans="1:7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34"/>
        <v>-90.249600000000001</v>
      </c>
      <c r="G1104">
        <f t="shared" si="35"/>
        <v>10</v>
      </c>
    </row>
    <row r="1105" spans="1:7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34"/>
        <v>-244.38330000000002</v>
      </c>
      <c r="G1105">
        <f t="shared" si="35"/>
        <v>10</v>
      </c>
    </row>
    <row r="1106" spans="1:7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34"/>
        <v>-280.05200000000002</v>
      </c>
      <c r="G1106">
        <f t="shared" si="35"/>
        <v>10</v>
      </c>
    </row>
    <row r="1107" spans="1:7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34"/>
        <v>-118.3903</v>
      </c>
      <c r="G1107">
        <f t="shared" si="35"/>
        <v>10</v>
      </c>
    </row>
    <row r="1108" spans="1:7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34"/>
        <v>-169.1002</v>
      </c>
      <c r="G1108">
        <f t="shared" si="35"/>
        <v>10</v>
      </c>
    </row>
    <row r="1109" spans="1:7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34"/>
        <v>-139.0136</v>
      </c>
      <c r="G1109">
        <f t="shared" si="35"/>
        <v>10</v>
      </c>
    </row>
    <row r="1110" spans="1:7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34"/>
        <v>-208.48450000000003</v>
      </c>
      <c r="G1110">
        <f t="shared" si="35"/>
        <v>10</v>
      </c>
    </row>
    <row r="1111" spans="1:7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34"/>
        <v>-152.11080000000001</v>
      </c>
      <c r="G1111">
        <f t="shared" si="35"/>
        <v>10</v>
      </c>
    </row>
    <row r="1112" spans="1:7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34"/>
        <v>-73.2256</v>
      </c>
      <c r="G1112">
        <f t="shared" si="35"/>
        <v>10</v>
      </c>
    </row>
    <row r="1113" spans="1:7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34"/>
        <v>-39.422300000000007</v>
      </c>
      <c r="G1113">
        <f t="shared" si="35"/>
        <v>10</v>
      </c>
    </row>
    <row r="1114" spans="1:7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34"/>
        <v>-200.83099999999999</v>
      </c>
      <c r="G1114">
        <f t="shared" si="35"/>
        <v>10</v>
      </c>
    </row>
    <row r="1115" spans="1:7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34"/>
        <v>-264.60059999999999</v>
      </c>
      <c r="G1115">
        <f t="shared" si="35"/>
        <v>10</v>
      </c>
    </row>
    <row r="1116" spans="1:7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34"/>
        <v>-86.308199999999999</v>
      </c>
      <c r="G1116">
        <f t="shared" si="35"/>
        <v>10</v>
      </c>
    </row>
    <row r="1117" spans="1:7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34"/>
        <v>-166.95859999999999</v>
      </c>
      <c r="G1117">
        <f t="shared" si="35"/>
        <v>10</v>
      </c>
    </row>
    <row r="1118" spans="1:7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34"/>
        <v>-195.06429999999997</v>
      </c>
      <c r="G1118">
        <f t="shared" si="35"/>
        <v>10</v>
      </c>
    </row>
    <row r="1119" spans="1:7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34"/>
        <v>-150.0231</v>
      </c>
      <c r="G1119">
        <f t="shared" si="35"/>
        <v>10</v>
      </c>
    </row>
    <row r="1120" spans="1:7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34"/>
        <v>-58.123800000000003</v>
      </c>
      <c r="G1120">
        <f t="shared" si="35"/>
        <v>10</v>
      </c>
    </row>
    <row r="1121" spans="1:7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34"/>
        <v>-161.21810000000002</v>
      </c>
      <c r="G1121">
        <f t="shared" si="35"/>
        <v>10</v>
      </c>
    </row>
    <row r="1122" spans="1:7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34"/>
        <v>-18.743000000000002</v>
      </c>
      <c r="G1122">
        <f t="shared" si="35"/>
        <v>10</v>
      </c>
    </row>
    <row r="1123" spans="1:7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34"/>
        <v>-119.93430000000001</v>
      </c>
      <c r="G1123">
        <f t="shared" si="35"/>
        <v>10</v>
      </c>
    </row>
    <row r="1124" spans="1:7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34"/>
        <v>-192.98589999999999</v>
      </c>
      <c r="G1124">
        <f t="shared" si="35"/>
        <v>10</v>
      </c>
    </row>
    <row r="1125" spans="1:7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34"/>
        <v>-206.0658</v>
      </c>
      <c r="G1125">
        <f t="shared" si="35"/>
        <v>10</v>
      </c>
    </row>
    <row r="1126" spans="1:7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34"/>
        <v>-136.72900000000001</v>
      </c>
      <c r="G1126">
        <f t="shared" si="35"/>
        <v>10</v>
      </c>
    </row>
    <row r="1127" spans="1:7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34"/>
        <v>-149.8133</v>
      </c>
      <c r="G1127">
        <f t="shared" si="35"/>
        <v>10</v>
      </c>
    </row>
    <row r="1128" spans="1:7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34"/>
        <v>-219.06449999999998</v>
      </c>
      <c r="G1128">
        <f t="shared" si="35"/>
        <v>10</v>
      </c>
    </row>
    <row r="1129" spans="1:7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34"/>
        <v>-78.62469999999999</v>
      </c>
      <c r="G1129">
        <f t="shared" si="35"/>
        <v>10</v>
      </c>
    </row>
    <row r="1130" spans="1:7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34"/>
        <v>-179.68223999999998</v>
      </c>
      <c r="G1130">
        <f t="shared" si="35"/>
        <v>10</v>
      </c>
    </row>
    <row r="1131" spans="1:7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34"/>
        <v>-67.369050000000001</v>
      </c>
      <c r="G1131">
        <f t="shared" si="35"/>
        <v>10</v>
      </c>
    </row>
    <row r="1132" spans="1:7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34"/>
        <v>-215.16949999999997</v>
      </c>
      <c r="G1132">
        <f t="shared" si="35"/>
        <v>10</v>
      </c>
    </row>
    <row r="1133" spans="1:7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34"/>
        <v>-162.7518</v>
      </c>
      <c r="G1133">
        <f t="shared" si="35"/>
        <v>10</v>
      </c>
    </row>
    <row r="1134" spans="1:7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34"/>
        <v>-41.148400000000009</v>
      </c>
      <c r="G1134">
        <f t="shared" si="35"/>
        <v>10</v>
      </c>
    </row>
    <row r="1135" spans="1:7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34"/>
        <v>-304.81960000000004</v>
      </c>
      <c r="G1135">
        <f t="shared" si="35"/>
        <v>10</v>
      </c>
    </row>
    <row r="1136" spans="1:7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34"/>
        <v>-158.9271</v>
      </c>
      <c r="G1136">
        <f t="shared" si="35"/>
        <v>10</v>
      </c>
    </row>
    <row r="1137" spans="1:7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34"/>
        <v>-194.41760000000002</v>
      </c>
      <c r="G1137">
        <f t="shared" si="35"/>
        <v>10</v>
      </c>
    </row>
    <row r="1138" spans="1:7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34"/>
        <v>-242.9802</v>
      </c>
      <c r="G1138">
        <f t="shared" si="35"/>
        <v>10</v>
      </c>
    </row>
    <row r="1139" spans="1:7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34"/>
        <v>-125.2063</v>
      </c>
      <c r="G1139">
        <f t="shared" si="35"/>
        <v>10</v>
      </c>
    </row>
    <row r="1140" spans="1:7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34"/>
        <v>-162.55250000000001</v>
      </c>
      <c r="G1140">
        <f t="shared" si="35"/>
        <v>10</v>
      </c>
    </row>
    <row r="1141" spans="1:7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34"/>
        <v>-123.29469999999999</v>
      </c>
      <c r="G1141">
        <f t="shared" si="35"/>
        <v>10</v>
      </c>
    </row>
    <row r="1142" spans="1:7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34"/>
        <v>-123.2732</v>
      </c>
      <c r="G1142">
        <f t="shared" si="35"/>
        <v>10</v>
      </c>
    </row>
    <row r="1143" spans="1:7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34"/>
        <v>-203.55110000000002</v>
      </c>
      <c r="G1143">
        <f t="shared" si="35"/>
        <v>10</v>
      </c>
    </row>
    <row r="1144" spans="1:7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34"/>
        <v>-126.9636</v>
      </c>
      <c r="G1144">
        <f t="shared" si="35"/>
        <v>10</v>
      </c>
    </row>
    <row r="1145" spans="1:7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34"/>
        <v>-216.5479</v>
      </c>
      <c r="G1145">
        <f t="shared" si="35"/>
        <v>10</v>
      </c>
    </row>
    <row r="1146" spans="1:7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34"/>
        <v>-274.37</v>
      </c>
      <c r="G1146">
        <f t="shared" si="35"/>
        <v>10</v>
      </c>
    </row>
    <row r="1147" spans="1:7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34"/>
        <v>-138.09379999999999</v>
      </c>
      <c r="G1147">
        <f t="shared" si="35"/>
        <v>10</v>
      </c>
    </row>
    <row r="1148" spans="1:7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34"/>
        <v>-208.97050000000002</v>
      </c>
      <c r="G1148">
        <f t="shared" si="35"/>
        <v>10</v>
      </c>
    </row>
    <row r="1149" spans="1:7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34"/>
        <v>-279.82310000000001</v>
      </c>
      <c r="G1149">
        <f t="shared" si="35"/>
        <v>10</v>
      </c>
    </row>
    <row r="1150" spans="1:7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34"/>
        <v>-220.0891</v>
      </c>
      <c r="G1150">
        <f t="shared" si="35"/>
        <v>10</v>
      </c>
    </row>
    <row r="1151" spans="1:7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34"/>
        <v>-236.83420000000001</v>
      </c>
      <c r="G1151">
        <f t="shared" si="35"/>
        <v>10</v>
      </c>
    </row>
    <row r="1152" spans="1:7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34"/>
        <v>-313.23690000000005</v>
      </c>
      <c r="G1152">
        <f t="shared" si="35"/>
        <v>10</v>
      </c>
    </row>
    <row r="1153" spans="1:7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34"/>
        <v>-16.7776</v>
      </c>
      <c r="G1153">
        <f t="shared" si="35"/>
        <v>10</v>
      </c>
    </row>
    <row r="1154" spans="1:7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34"/>
        <v>-74.554200000000009</v>
      </c>
      <c r="G1154">
        <f t="shared" si="35"/>
        <v>10</v>
      </c>
    </row>
    <row r="1155" spans="1:7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36">B1155-G1154*C1155</f>
        <v>-143.49209999999999</v>
      </c>
      <c r="G1155">
        <f t="shared" ref="G1155:G1218" si="37">G1154</f>
        <v>10</v>
      </c>
    </row>
    <row r="1156" spans="1:7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36"/>
        <v>-212.40479999999999</v>
      </c>
      <c r="G1156">
        <f t="shared" si="37"/>
        <v>10</v>
      </c>
    </row>
    <row r="1157" spans="1:7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36"/>
        <v>-152.756</v>
      </c>
      <c r="G1157">
        <f t="shared" si="37"/>
        <v>10</v>
      </c>
    </row>
    <row r="1158" spans="1:7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36"/>
        <v>-188.11799999999999</v>
      </c>
      <c r="G1158">
        <f t="shared" si="37"/>
        <v>10</v>
      </c>
    </row>
    <row r="1159" spans="1:7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36"/>
        <v>-197.39589999999998</v>
      </c>
      <c r="G1159">
        <f t="shared" si="37"/>
        <v>10</v>
      </c>
    </row>
    <row r="1160" spans="1:7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36"/>
        <v>-223.428</v>
      </c>
      <c r="G1160">
        <f t="shared" si="37"/>
        <v>10</v>
      </c>
    </row>
    <row r="1161" spans="1:7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36"/>
        <v>-147.06470000000002</v>
      </c>
      <c r="G1161">
        <f t="shared" si="37"/>
        <v>10</v>
      </c>
    </row>
    <row r="1162" spans="1:7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36"/>
        <v>-135.8708</v>
      </c>
      <c r="G1162">
        <f t="shared" si="37"/>
        <v>10</v>
      </c>
    </row>
    <row r="1163" spans="1:7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36"/>
        <v>-57.688599999999994</v>
      </c>
      <c r="G1163">
        <f t="shared" si="37"/>
        <v>10</v>
      </c>
    </row>
    <row r="1164" spans="1:7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36"/>
        <v>-187.9196</v>
      </c>
      <c r="G1164">
        <f t="shared" si="37"/>
        <v>10</v>
      </c>
    </row>
    <row r="1165" spans="1:7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36"/>
        <v>-145.10079999999999</v>
      </c>
      <c r="G1165">
        <f t="shared" si="37"/>
        <v>10</v>
      </c>
    </row>
    <row r="1166" spans="1:7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36"/>
        <v>-264.11240000000004</v>
      </c>
      <c r="G1166">
        <f t="shared" si="37"/>
        <v>10</v>
      </c>
    </row>
    <row r="1167" spans="1:7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36"/>
        <v>-94.840400000000002</v>
      </c>
      <c r="G1167">
        <f t="shared" si="37"/>
        <v>10</v>
      </c>
    </row>
    <row r="1168" spans="1:7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36"/>
        <v>-50.200900000000004</v>
      </c>
      <c r="G1168">
        <f t="shared" si="37"/>
        <v>10</v>
      </c>
    </row>
    <row r="1169" spans="1:7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36"/>
        <v>-263.97329999999999</v>
      </c>
      <c r="G1169">
        <f t="shared" si="37"/>
        <v>10</v>
      </c>
    </row>
    <row r="1170" spans="1:7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36"/>
        <v>-139.39839999999998</v>
      </c>
      <c r="G1170">
        <f t="shared" si="37"/>
        <v>10</v>
      </c>
    </row>
    <row r="1171" spans="1:7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36"/>
        <v>-111.49879999999999</v>
      </c>
      <c r="G1171">
        <f t="shared" si="37"/>
        <v>10</v>
      </c>
    </row>
    <row r="1172" spans="1:7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36"/>
        <v>-185.79909999999998</v>
      </c>
      <c r="G1172">
        <f t="shared" si="37"/>
        <v>10</v>
      </c>
    </row>
    <row r="1173" spans="1:7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36"/>
        <v>-83.595000000000013</v>
      </c>
      <c r="G1173">
        <f t="shared" si="37"/>
        <v>10</v>
      </c>
    </row>
    <row r="1174" spans="1:7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36"/>
        <v>-152.3023</v>
      </c>
      <c r="G1174">
        <f t="shared" si="37"/>
        <v>10</v>
      </c>
    </row>
    <row r="1175" spans="1:7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36"/>
        <v>-174.5598</v>
      </c>
      <c r="G1175">
        <f t="shared" si="37"/>
        <v>10</v>
      </c>
    </row>
    <row r="1176" spans="1:7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36"/>
        <v>-209.80629999999999</v>
      </c>
      <c r="G1176">
        <f t="shared" si="37"/>
        <v>10</v>
      </c>
    </row>
    <row r="1177" spans="1:7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36"/>
        <v>-226.47640000000001</v>
      </c>
      <c r="G1177">
        <f t="shared" si="37"/>
        <v>10</v>
      </c>
    </row>
    <row r="1178" spans="1:7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36"/>
        <v>-191.17230000000001</v>
      </c>
      <c r="G1178">
        <f t="shared" si="37"/>
        <v>10</v>
      </c>
    </row>
    <row r="1179" spans="1:7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36"/>
        <v>-126.1884</v>
      </c>
      <c r="G1179">
        <f t="shared" si="37"/>
        <v>10</v>
      </c>
    </row>
    <row r="1180" spans="1:7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36"/>
        <v>-170.69589999999999</v>
      </c>
      <c r="G1180">
        <f t="shared" si="37"/>
        <v>10</v>
      </c>
    </row>
    <row r="1181" spans="1:7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36"/>
        <v>-115.01390000000001</v>
      </c>
      <c r="G1181">
        <f t="shared" si="37"/>
        <v>10</v>
      </c>
    </row>
    <row r="1182" spans="1:7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36"/>
        <v>-209.58580000000001</v>
      </c>
      <c r="G1182">
        <f t="shared" si="37"/>
        <v>10</v>
      </c>
    </row>
    <row r="1183" spans="1:7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36"/>
        <v>-74.176599999999993</v>
      </c>
      <c r="G1183">
        <f t="shared" si="37"/>
        <v>10</v>
      </c>
    </row>
    <row r="1184" spans="1:7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36"/>
        <v>-96.412399999999991</v>
      </c>
      <c r="G1184">
        <f t="shared" si="37"/>
        <v>10</v>
      </c>
    </row>
    <row r="1185" spans="1:7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36"/>
        <v>-113.0795</v>
      </c>
      <c r="G1185">
        <f t="shared" si="37"/>
        <v>10</v>
      </c>
    </row>
    <row r="1186" spans="1:7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36"/>
        <v>-226.11950000000002</v>
      </c>
      <c r="G1186">
        <f t="shared" si="37"/>
        <v>10</v>
      </c>
    </row>
    <row r="1187" spans="1:7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36"/>
        <v>-146.39580000000001</v>
      </c>
      <c r="G1187">
        <f t="shared" si="37"/>
        <v>10</v>
      </c>
    </row>
    <row r="1188" spans="1:7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36"/>
        <v>-151.92869999999999</v>
      </c>
      <c r="G1188">
        <f t="shared" si="37"/>
        <v>10</v>
      </c>
    </row>
    <row r="1189" spans="1:7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36"/>
        <v>-153.75409999999999</v>
      </c>
      <c r="G1189">
        <f t="shared" si="37"/>
        <v>10</v>
      </c>
    </row>
    <row r="1190" spans="1:7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36"/>
        <v>-114.83290000000001</v>
      </c>
      <c r="G1190">
        <f t="shared" si="37"/>
        <v>10</v>
      </c>
    </row>
    <row r="1191" spans="1:7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36"/>
        <v>16.666399999999999</v>
      </c>
      <c r="G1191">
        <f t="shared" si="37"/>
        <v>10</v>
      </c>
    </row>
    <row r="1192" spans="1:7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36"/>
        <v>-172.18860000000001</v>
      </c>
      <c r="G1192">
        <f t="shared" si="37"/>
        <v>10</v>
      </c>
    </row>
    <row r="1193" spans="1:7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36"/>
        <v>-98.111199999999997</v>
      </c>
      <c r="G1193">
        <f t="shared" si="37"/>
        <v>10</v>
      </c>
    </row>
    <row r="1194" spans="1:7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36"/>
        <v>-29.613440000000004</v>
      </c>
      <c r="G1194">
        <f t="shared" si="37"/>
        <v>10</v>
      </c>
    </row>
    <row r="1195" spans="1:7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36"/>
        <v>-292.3818</v>
      </c>
      <c r="G1195">
        <f t="shared" si="37"/>
        <v>10</v>
      </c>
    </row>
    <row r="1196" spans="1:7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36"/>
        <v>-127.66290000000001</v>
      </c>
      <c r="G1196">
        <f t="shared" si="37"/>
        <v>10</v>
      </c>
    </row>
    <row r="1197" spans="1:7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36"/>
        <v>-159.0889</v>
      </c>
      <c r="G1197">
        <f t="shared" si="37"/>
        <v>10</v>
      </c>
    </row>
    <row r="1198" spans="1:7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36"/>
        <v>-292.22750000000002</v>
      </c>
      <c r="G1198">
        <f t="shared" si="37"/>
        <v>10</v>
      </c>
    </row>
    <row r="1199" spans="1:7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36"/>
        <v>-166.4298</v>
      </c>
      <c r="G1199">
        <f t="shared" si="37"/>
        <v>10</v>
      </c>
    </row>
    <row r="1200" spans="1:7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36"/>
        <v>-114.6309</v>
      </c>
      <c r="G1200">
        <f t="shared" si="37"/>
        <v>10</v>
      </c>
    </row>
    <row r="1201" spans="1:7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36"/>
        <v>-292.07319999999999</v>
      </c>
      <c r="G1201">
        <f t="shared" si="37"/>
        <v>10</v>
      </c>
    </row>
    <row r="1202" spans="1:7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36"/>
        <v>-179.27980000000002</v>
      </c>
      <c r="G1202">
        <f t="shared" si="37"/>
        <v>10</v>
      </c>
    </row>
    <row r="1203" spans="1:7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36"/>
        <v>-85.004099999999994</v>
      </c>
      <c r="G1203">
        <f t="shared" si="37"/>
        <v>10</v>
      </c>
    </row>
    <row r="1204" spans="1:7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36"/>
        <v>-121.9417</v>
      </c>
      <c r="G1204">
        <f t="shared" si="37"/>
        <v>10</v>
      </c>
    </row>
    <row r="1205" spans="1:7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36"/>
        <v>-157.0179</v>
      </c>
      <c r="G1205">
        <f t="shared" si="37"/>
        <v>10</v>
      </c>
    </row>
    <row r="1206" spans="1:7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36"/>
        <v>-134.82689999999999</v>
      </c>
      <c r="G1206">
        <f t="shared" si="37"/>
        <v>10</v>
      </c>
    </row>
    <row r="1207" spans="1:7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36"/>
        <v>-86.790900000000008</v>
      </c>
      <c r="G1207">
        <f t="shared" si="37"/>
        <v>10</v>
      </c>
    </row>
    <row r="1208" spans="1:7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36"/>
        <v>-171.70589999999999</v>
      </c>
      <c r="G1208">
        <f t="shared" si="37"/>
        <v>10</v>
      </c>
    </row>
    <row r="1209" spans="1:7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36"/>
        <v>-53.533199999999994</v>
      </c>
      <c r="G1209">
        <f t="shared" si="37"/>
        <v>10</v>
      </c>
    </row>
    <row r="1210" spans="1:7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36"/>
        <v>-155.0341</v>
      </c>
      <c r="G1210">
        <f t="shared" si="37"/>
        <v>10</v>
      </c>
    </row>
    <row r="1211" spans="1:7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36"/>
        <v>-60.895800000000001</v>
      </c>
      <c r="G1211">
        <f t="shared" si="37"/>
        <v>10</v>
      </c>
    </row>
    <row r="1212" spans="1:7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36"/>
        <v>-99.63</v>
      </c>
      <c r="G1212">
        <f t="shared" si="37"/>
        <v>10</v>
      </c>
    </row>
    <row r="1213" spans="1:7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36"/>
        <v>-219.51659999999998</v>
      </c>
      <c r="G1213">
        <f t="shared" si="37"/>
        <v>10</v>
      </c>
    </row>
    <row r="1214" spans="1:7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36"/>
        <v>-1.8443000000000005</v>
      </c>
      <c r="G1214">
        <f t="shared" si="37"/>
        <v>10</v>
      </c>
    </row>
    <row r="1215" spans="1:7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36"/>
        <v>-138.30259999999998</v>
      </c>
      <c r="G1215">
        <f t="shared" si="37"/>
        <v>10</v>
      </c>
    </row>
    <row r="1216" spans="1:7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36"/>
        <v>-287.61810000000003</v>
      </c>
      <c r="G1216">
        <f t="shared" si="37"/>
        <v>10</v>
      </c>
    </row>
    <row r="1217" spans="1:7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36"/>
        <v>36.867600000000003</v>
      </c>
      <c r="G1217">
        <f t="shared" si="37"/>
        <v>10</v>
      </c>
    </row>
    <row r="1218" spans="1:7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36"/>
        <v>-265.40070000000003</v>
      </c>
      <c r="G1218">
        <f t="shared" si="37"/>
        <v>10</v>
      </c>
    </row>
    <row r="1219" spans="1:7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38">B1219-G1218*C1219</f>
        <v>-186.1164</v>
      </c>
      <c r="G1219">
        <f t="shared" ref="G1219:G1282" si="39">G1218</f>
        <v>10</v>
      </c>
    </row>
    <row r="1220" spans="1:7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38"/>
        <v>-208.19210000000001</v>
      </c>
      <c r="G1220">
        <f t="shared" si="39"/>
        <v>10</v>
      </c>
    </row>
    <row r="1221" spans="1:7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38"/>
        <v>-141.8409</v>
      </c>
      <c r="G1221">
        <f t="shared" si="39"/>
        <v>10</v>
      </c>
    </row>
    <row r="1222" spans="1:7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38"/>
        <v>-125.23990000000001</v>
      </c>
      <c r="G1222">
        <f t="shared" si="39"/>
        <v>10</v>
      </c>
    </row>
    <row r="1223" spans="1:7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38"/>
        <v>-79.1815</v>
      </c>
      <c r="G1223">
        <f t="shared" si="39"/>
        <v>10</v>
      </c>
    </row>
    <row r="1224" spans="1:7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38"/>
        <v>-206.20490000000001</v>
      </c>
      <c r="G1224">
        <f t="shared" si="39"/>
        <v>10</v>
      </c>
    </row>
    <row r="1225" spans="1:7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38"/>
        <v>-132.5367</v>
      </c>
      <c r="G1225">
        <f t="shared" si="39"/>
        <v>10</v>
      </c>
    </row>
    <row r="1226" spans="1:7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38"/>
        <v>-141.7159</v>
      </c>
      <c r="G1226">
        <f t="shared" si="39"/>
        <v>10</v>
      </c>
    </row>
    <row r="1227" spans="1:7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38"/>
        <v>-314.66469999999998</v>
      </c>
      <c r="G1227">
        <f t="shared" si="39"/>
        <v>10</v>
      </c>
    </row>
    <row r="1228" spans="1:7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38"/>
        <v>-169.26339999999999</v>
      </c>
      <c r="G1228">
        <f t="shared" si="39"/>
        <v>10</v>
      </c>
    </row>
    <row r="1229" spans="1:7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38"/>
        <v>-121.407</v>
      </c>
      <c r="G1229">
        <f t="shared" si="39"/>
        <v>10</v>
      </c>
    </row>
    <row r="1230" spans="1:7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38"/>
        <v>-79.084000000000003</v>
      </c>
      <c r="G1230">
        <f t="shared" si="39"/>
        <v>10</v>
      </c>
    </row>
    <row r="1231" spans="1:7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38"/>
        <v>-102.9761</v>
      </c>
      <c r="G1231">
        <f t="shared" si="39"/>
        <v>10</v>
      </c>
    </row>
    <row r="1232" spans="1:7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38"/>
        <v>-205.91479999999999</v>
      </c>
      <c r="G1232">
        <f t="shared" si="39"/>
        <v>10</v>
      </c>
    </row>
    <row r="1233" spans="1:7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38"/>
        <v>-176.46719000000002</v>
      </c>
      <c r="G1233">
        <f t="shared" si="39"/>
        <v>10</v>
      </c>
    </row>
    <row r="1234" spans="1:7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38"/>
        <v>-154.38189999999997</v>
      </c>
      <c r="G1234">
        <f t="shared" si="39"/>
        <v>10</v>
      </c>
    </row>
    <row r="1235" spans="1:7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38"/>
        <v>7.3501999999999974</v>
      </c>
      <c r="G1235">
        <f t="shared" si="39"/>
        <v>10</v>
      </c>
    </row>
    <row r="1236" spans="1:7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38"/>
        <v>-97.373400000000004</v>
      </c>
      <c r="G1236">
        <f t="shared" si="39"/>
        <v>10</v>
      </c>
    </row>
    <row r="1237" spans="1:7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38"/>
        <v>-218.59200000000001</v>
      </c>
      <c r="G1237">
        <f t="shared" si="39"/>
        <v>10</v>
      </c>
    </row>
    <row r="1238" spans="1:7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38"/>
        <v>-53.261100000000006</v>
      </c>
      <c r="G1238">
        <f t="shared" si="39"/>
        <v>10</v>
      </c>
    </row>
    <row r="1239" spans="1:7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38"/>
        <v>-167.09960000000001</v>
      </c>
      <c r="G1239">
        <f t="shared" si="39"/>
        <v>10</v>
      </c>
    </row>
    <row r="1240" spans="1:7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38"/>
        <v>-106.48469999999999</v>
      </c>
      <c r="G1240">
        <f t="shared" si="39"/>
        <v>10</v>
      </c>
    </row>
    <row r="1241" spans="1:7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38"/>
        <v>-102.79429999999999</v>
      </c>
      <c r="G1241">
        <f t="shared" si="39"/>
        <v>10</v>
      </c>
    </row>
    <row r="1242" spans="1:7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38"/>
        <v>-234.91749999999996</v>
      </c>
      <c r="G1242">
        <f t="shared" si="39"/>
        <v>10</v>
      </c>
    </row>
    <row r="1243" spans="1:7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38"/>
        <v>25.689599999999999</v>
      </c>
      <c r="G1243">
        <f t="shared" si="39"/>
        <v>10</v>
      </c>
    </row>
    <row r="1244" spans="1:7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38"/>
        <v>-187.13380000000001</v>
      </c>
      <c r="G1244">
        <f t="shared" si="39"/>
        <v>10</v>
      </c>
    </row>
    <row r="1245" spans="1:7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38"/>
        <v>-102.72239999999999</v>
      </c>
      <c r="G1245">
        <f t="shared" si="39"/>
        <v>10</v>
      </c>
    </row>
    <row r="1246" spans="1:7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38"/>
        <v>-82.530180000000001</v>
      </c>
      <c r="G1246">
        <f t="shared" si="39"/>
        <v>10</v>
      </c>
    </row>
    <row r="1247" spans="1:7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38"/>
        <v>-161.3638</v>
      </c>
      <c r="G1247">
        <f t="shared" si="39"/>
        <v>10</v>
      </c>
    </row>
    <row r="1248" spans="1:7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38"/>
        <v>-251.17040000000003</v>
      </c>
      <c r="G1248">
        <f t="shared" si="39"/>
        <v>10</v>
      </c>
    </row>
    <row r="1249" spans="1:7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38"/>
        <v>-146.64269999999999</v>
      </c>
      <c r="G1249">
        <f t="shared" si="39"/>
        <v>10</v>
      </c>
    </row>
    <row r="1250" spans="1:7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38"/>
        <v>-168.60930000000002</v>
      </c>
      <c r="G1250">
        <f t="shared" si="39"/>
        <v>10</v>
      </c>
    </row>
    <row r="1251" spans="1:7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38"/>
        <v>-113.608</v>
      </c>
      <c r="G1251">
        <f t="shared" si="39"/>
        <v>10</v>
      </c>
    </row>
    <row r="1252" spans="1:7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38"/>
        <v>-172.21459999999999</v>
      </c>
      <c r="G1252">
        <f t="shared" si="39"/>
        <v>10</v>
      </c>
    </row>
    <row r="1253" spans="1:7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38"/>
        <v>-228.96780000000001</v>
      </c>
      <c r="G1253">
        <f t="shared" si="39"/>
        <v>10</v>
      </c>
    </row>
    <row r="1254" spans="1:7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38"/>
        <v>-232.59049999999999</v>
      </c>
      <c r="G1254">
        <f t="shared" si="39"/>
        <v>10</v>
      </c>
    </row>
    <row r="1255" spans="1:7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38"/>
        <v>-151.9813</v>
      </c>
      <c r="G1255">
        <f t="shared" si="39"/>
        <v>10</v>
      </c>
    </row>
    <row r="1256" spans="1:7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38"/>
        <v>-219.69319999999999</v>
      </c>
      <c r="G1256">
        <f t="shared" si="39"/>
        <v>10</v>
      </c>
    </row>
    <row r="1257" spans="1:7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38"/>
        <v>-159.24910000000003</v>
      </c>
      <c r="G1257">
        <f t="shared" si="39"/>
        <v>10</v>
      </c>
    </row>
    <row r="1258" spans="1:7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38"/>
        <v>-60.39439999999999</v>
      </c>
      <c r="G1258">
        <f t="shared" si="39"/>
        <v>10</v>
      </c>
    </row>
    <row r="1259" spans="1:7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38"/>
        <v>-144.55509999999998</v>
      </c>
      <c r="G1259">
        <f t="shared" si="39"/>
        <v>10</v>
      </c>
    </row>
    <row r="1260" spans="1:7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38"/>
        <v>-31.101299999999998</v>
      </c>
      <c r="G1260">
        <f t="shared" si="39"/>
        <v>10</v>
      </c>
    </row>
    <row r="1261" spans="1:7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38"/>
        <v>-217.67019999999999</v>
      </c>
      <c r="G1261">
        <f t="shared" si="39"/>
        <v>10</v>
      </c>
    </row>
    <row r="1262" spans="1:7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38"/>
        <v>-128.01859999999999</v>
      </c>
      <c r="G1262">
        <f t="shared" si="39"/>
        <v>10</v>
      </c>
    </row>
    <row r="1263" spans="1:7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38"/>
        <v>-166.39529999999999</v>
      </c>
      <c r="G1263">
        <f t="shared" si="39"/>
        <v>10</v>
      </c>
    </row>
    <row r="1264" spans="1:7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38"/>
        <v>-272.40179999999998</v>
      </c>
      <c r="G1264">
        <f t="shared" si="39"/>
        <v>10</v>
      </c>
    </row>
    <row r="1265" spans="1:7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38"/>
        <v>-85.910600000000002</v>
      </c>
      <c r="G1265">
        <f t="shared" si="39"/>
        <v>10</v>
      </c>
    </row>
    <row r="1266" spans="1:7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38"/>
        <v>-168.13460000000001</v>
      </c>
      <c r="G1266">
        <f t="shared" si="39"/>
        <v>10</v>
      </c>
    </row>
    <row r="1267" spans="1:7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38"/>
        <v>-151.6601</v>
      </c>
      <c r="G1267">
        <f t="shared" si="39"/>
        <v>10</v>
      </c>
    </row>
    <row r="1268" spans="1:7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38"/>
        <v>-146.15289999999999</v>
      </c>
      <c r="G1268">
        <f t="shared" si="39"/>
        <v>10</v>
      </c>
    </row>
    <row r="1269" spans="1:7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38"/>
        <v>-263.02850000000001</v>
      </c>
      <c r="G1269">
        <f t="shared" si="39"/>
        <v>10</v>
      </c>
    </row>
    <row r="1270" spans="1:7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38"/>
        <v>-52.961700000000008</v>
      </c>
      <c r="G1270">
        <f t="shared" si="39"/>
        <v>10</v>
      </c>
    </row>
    <row r="1271" spans="1:7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38"/>
        <v>-25.563099999999999</v>
      </c>
      <c r="G1271">
        <f t="shared" si="39"/>
        <v>10</v>
      </c>
    </row>
    <row r="1272" spans="1:7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38"/>
        <v>-142.39859999999999</v>
      </c>
      <c r="G1272">
        <f t="shared" si="39"/>
        <v>10</v>
      </c>
    </row>
    <row r="1273" spans="1:7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38"/>
        <v>-65.710700000000003</v>
      </c>
      <c r="G1273">
        <f t="shared" si="39"/>
        <v>10</v>
      </c>
    </row>
    <row r="1274" spans="1:7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38"/>
        <v>-182.4975</v>
      </c>
      <c r="G1274">
        <f t="shared" si="39"/>
        <v>10</v>
      </c>
    </row>
    <row r="1275" spans="1:7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38"/>
        <v>-175.16680000000002</v>
      </c>
      <c r="G1275">
        <f t="shared" si="39"/>
        <v>10</v>
      </c>
    </row>
    <row r="1276" spans="1:7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38"/>
        <v>-109.4597</v>
      </c>
      <c r="G1276">
        <f t="shared" si="39"/>
        <v>10</v>
      </c>
    </row>
    <row r="1277" spans="1:7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38"/>
        <v>-102.1448</v>
      </c>
      <c r="G1277">
        <f t="shared" si="39"/>
        <v>10</v>
      </c>
    </row>
    <row r="1278" spans="1:7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38"/>
        <v>-155.01355000000001</v>
      </c>
      <c r="G1278">
        <f t="shared" si="39"/>
        <v>10</v>
      </c>
    </row>
    <row r="1279" spans="1:7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38"/>
        <v>-147.6927</v>
      </c>
      <c r="G1279">
        <f t="shared" si="39"/>
        <v>10</v>
      </c>
    </row>
    <row r="1280" spans="1:7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38"/>
        <v>-47.399200000000008</v>
      </c>
      <c r="G1280">
        <f t="shared" si="39"/>
        <v>10</v>
      </c>
    </row>
    <row r="1281" spans="1:7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38"/>
        <v>-165.86750000000001</v>
      </c>
      <c r="G1281">
        <f t="shared" si="39"/>
        <v>10</v>
      </c>
    </row>
    <row r="1282" spans="1:7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38"/>
        <v>-156.72640000000001</v>
      </c>
      <c r="G1282">
        <f t="shared" si="39"/>
        <v>10</v>
      </c>
    </row>
    <row r="1283" spans="1:7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40">B1283-G1282*C1283</f>
        <v>-171.2757</v>
      </c>
      <c r="G1283">
        <f t="shared" ref="G1283:G1346" si="41">G1282</f>
        <v>10</v>
      </c>
    </row>
    <row r="1284" spans="1:7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40"/>
        <v>-109.30579999999998</v>
      </c>
      <c r="G1284">
        <f t="shared" si="41"/>
        <v>10</v>
      </c>
    </row>
    <row r="1285" spans="1:7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40"/>
        <v>-147.5361</v>
      </c>
      <c r="G1285">
        <f t="shared" si="41"/>
        <v>10</v>
      </c>
    </row>
    <row r="1286" spans="1:7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40"/>
        <v>-109.26679999999999</v>
      </c>
      <c r="G1286">
        <f t="shared" si="41"/>
        <v>10</v>
      </c>
    </row>
    <row r="1287" spans="1:7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40"/>
        <v>-101.96489999999999</v>
      </c>
      <c r="G1287">
        <f t="shared" si="41"/>
        <v>10</v>
      </c>
    </row>
    <row r="1288" spans="1:7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40"/>
        <v>-69.177999999999997</v>
      </c>
      <c r="G1288">
        <f t="shared" si="41"/>
        <v>10</v>
      </c>
    </row>
    <row r="1289" spans="1:7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40"/>
        <v>-109.20950000000001</v>
      </c>
      <c r="G1289">
        <f t="shared" si="41"/>
        <v>10</v>
      </c>
    </row>
    <row r="1290" spans="1:7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40"/>
        <v>-238.39749999999998</v>
      </c>
      <c r="G1290">
        <f t="shared" si="41"/>
        <v>10</v>
      </c>
    </row>
    <row r="1291" spans="1:7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40"/>
        <v>-121.90740000000001</v>
      </c>
      <c r="G1291">
        <f t="shared" si="41"/>
        <v>10</v>
      </c>
    </row>
    <row r="1292" spans="1:7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40"/>
        <v>-223.75979999999998</v>
      </c>
      <c r="G1292">
        <f t="shared" si="41"/>
        <v>10</v>
      </c>
    </row>
    <row r="1293" spans="1:7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40"/>
        <v>-3.6378000000000004</v>
      </c>
      <c r="G1293">
        <f t="shared" si="41"/>
        <v>10</v>
      </c>
    </row>
    <row r="1294" spans="1:7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40"/>
        <v>-1.8186</v>
      </c>
      <c r="G1294">
        <f t="shared" si="41"/>
        <v>10</v>
      </c>
    </row>
    <row r="1295" spans="1:7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40"/>
        <v>-258.18799999999999</v>
      </c>
      <c r="G1295">
        <f t="shared" si="41"/>
        <v>10</v>
      </c>
    </row>
    <row r="1296" spans="1:7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40"/>
        <v>-258.14170000000001</v>
      </c>
      <c r="G1296">
        <f t="shared" si="41"/>
        <v>10</v>
      </c>
    </row>
    <row r="1297" spans="1:7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40"/>
        <v>-9.0878999999999976</v>
      </c>
      <c r="G1297">
        <f t="shared" si="41"/>
        <v>10</v>
      </c>
    </row>
    <row r="1298" spans="1:7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40"/>
        <v>-127.2084</v>
      </c>
      <c r="G1298">
        <f t="shared" si="41"/>
        <v>10</v>
      </c>
    </row>
    <row r="1299" spans="1:7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40"/>
        <v>-158.07379999999998</v>
      </c>
      <c r="G1299">
        <f t="shared" si="41"/>
        <v>10</v>
      </c>
    </row>
    <row r="1300" spans="1:7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40"/>
        <v>-116.26330000000002</v>
      </c>
      <c r="G1300">
        <f t="shared" si="41"/>
        <v>10</v>
      </c>
    </row>
    <row r="1301" spans="1:7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40"/>
        <v>25.428190000000001</v>
      </c>
      <c r="G1301">
        <f t="shared" si="41"/>
        <v>10</v>
      </c>
    </row>
    <row r="1302" spans="1:7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40"/>
        <v>-228.8133</v>
      </c>
      <c r="G1302">
        <f t="shared" si="41"/>
        <v>10</v>
      </c>
    </row>
    <row r="1303" spans="1:7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40"/>
        <v>-119.83330000000002</v>
      </c>
      <c r="G1303">
        <f t="shared" si="41"/>
        <v>10</v>
      </c>
    </row>
    <row r="1304" spans="1:7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40"/>
        <v>-27.229999999999993</v>
      </c>
      <c r="G1304">
        <f t="shared" si="41"/>
        <v>10</v>
      </c>
    </row>
    <row r="1305" spans="1:7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40"/>
        <v>-283.14180000000005</v>
      </c>
      <c r="G1305">
        <f t="shared" si="41"/>
        <v>10</v>
      </c>
    </row>
    <row r="1306" spans="1:7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40"/>
        <v>-114.3261</v>
      </c>
      <c r="G1306">
        <f t="shared" si="41"/>
        <v>10</v>
      </c>
    </row>
    <row r="1307" spans="1:7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40"/>
        <v>-232.23949999999999</v>
      </c>
      <c r="G1307">
        <f t="shared" si="41"/>
        <v>10</v>
      </c>
    </row>
    <row r="1308" spans="1:7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40"/>
        <v>-137.86829999999998</v>
      </c>
      <c r="G1308">
        <f t="shared" si="41"/>
        <v>10</v>
      </c>
    </row>
    <row r="1309" spans="1:7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40"/>
        <v>-148.72579999999999</v>
      </c>
      <c r="G1309">
        <f t="shared" si="41"/>
        <v>10</v>
      </c>
    </row>
    <row r="1310" spans="1:7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40"/>
        <v>-179.52750000000003</v>
      </c>
      <c r="G1310">
        <f t="shared" si="41"/>
        <v>10</v>
      </c>
    </row>
    <row r="1311" spans="1:7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40"/>
        <v>-177.68289999999999</v>
      </c>
      <c r="G1311">
        <f t="shared" si="41"/>
        <v>10</v>
      </c>
    </row>
    <row r="1312" spans="1:7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40"/>
        <v>-241.09790000000001</v>
      </c>
      <c r="G1312">
        <f t="shared" si="41"/>
        <v>10</v>
      </c>
    </row>
    <row r="1313" spans="1:7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40"/>
        <v>-121.43419999999998</v>
      </c>
      <c r="G1313">
        <f t="shared" si="41"/>
        <v>10</v>
      </c>
    </row>
    <row r="1314" spans="1:7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40"/>
        <v>-166.71600000000001</v>
      </c>
      <c r="G1314">
        <f t="shared" si="41"/>
        <v>10</v>
      </c>
    </row>
    <row r="1315" spans="1:7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40"/>
        <v>-327.93670000000003</v>
      </c>
      <c r="G1315">
        <f t="shared" si="41"/>
        <v>10</v>
      </c>
    </row>
    <row r="1316" spans="1:7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40"/>
        <v>1.8115000000000023</v>
      </c>
      <c r="G1316">
        <f t="shared" si="41"/>
        <v>10</v>
      </c>
    </row>
    <row r="1317" spans="1:7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40"/>
        <v>-126.7813</v>
      </c>
      <c r="G1317">
        <f t="shared" si="41"/>
        <v>10</v>
      </c>
    </row>
    <row r="1318" spans="1:7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40"/>
        <v>-152.11149999999998</v>
      </c>
      <c r="G1318">
        <f t="shared" si="41"/>
        <v>10</v>
      </c>
    </row>
    <row r="1319" spans="1:7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40"/>
        <v>-162.9477</v>
      </c>
      <c r="G1319">
        <f t="shared" si="41"/>
        <v>10</v>
      </c>
    </row>
    <row r="1320" spans="1:7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40"/>
        <v>41.634799999999998</v>
      </c>
      <c r="G1320">
        <f t="shared" si="41"/>
        <v>10</v>
      </c>
    </row>
    <row r="1321" spans="1:7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40"/>
        <v>-153.8407</v>
      </c>
      <c r="G1321">
        <f t="shared" si="41"/>
        <v>10</v>
      </c>
    </row>
    <row r="1322" spans="1:7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40"/>
        <v>-191.8141</v>
      </c>
      <c r="G1322">
        <f t="shared" si="41"/>
        <v>10</v>
      </c>
    </row>
    <row r="1323" spans="1:7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40"/>
        <v>-238.82060000000001</v>
      </c>
      <c r="G1323">
        <f t="shared" si="41"/>
        <v>10</v>
      </c>
    </row>
    <row r="1324" spans="1:7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40"/>
        <v>-66.930200000000013</v>
      </c>
      <c r="G1324">
        <f t="shared" si="41"/>
        <v>10</v>
      </c>
    </row>
    <row r="1325" spans="1:7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40"/>
        <v>-166.3912</v>
      </c>
      <c r="G1325">
        <f t="shared" si="41"/>
        <v>10</v>
      </c>
    </row>
    <row r="1326" spans="1:7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40"/>
        <v>-151.89629999999997</v>
      </c>
      <c r="G1326">
        <f t="shared" si="41"/>
        <v>10</v>
      </c>
    </row>
    <row r="1327" spans="1:7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40"/>
        <v>-9.0398000000000032</v>
      </c>
      <c r="G1327">
        <f t="shared" si="41"/>
        <v>10</v>
      </c>
    </row>
    <row r="1328" spans="1:7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40"/>
        <v>-198.84059999999999</v>
      </c>
      <c r="G1328">
        <f t="shared" si="41"/>
        <v>10</v>
      </c>
    </row>
    <row r="1329" spans="1:7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40"/>
        <v>-135.54909999999998</v>
      </c>
      <c r="G1329">
        <f t="shared" si="41"/>
        <v>10</v>
      </c>
    </row>
    <row r="1330" spans="1:7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40"/>
        <v>-247.5599</v>
      </c>
      <c r="G1330">
        <f t="shared" si="41"/>
        <v>10</v>
      </c>
    </row>
    <row r="1331" spans="1:7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40"/>
        <v>-249.32263</v>
      </c>
      <c r="G1331">
        <f t="shared" si="41"/>
        <v>10</v>
      </c>
    </row>
    <row r="1332" spans="1:7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40"/>
        <v>-117.41350000000001</v>
      </c>
      <c r="G1332">
        <f t="shared" si="41"/>
        <v>10</v>
      </c>
    </row>
    <row r="1333" spans="1:7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40"/>
        <v>-106.5565</v>
      </c>
      <c r="G1333">
        <f t="shared" si="41"/>
        <v>10</v>
      </c>
    </row>
    <row r="1334" spans="1:7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40"/>
        <v>-258.21889999999996</v>
      </c>
      <c r="G1334">
        <f t="shared" si="41"/>
        <v>10</v>
      </c>
    </row>
    <row r="1335" spans="1:7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40"/>
        <v>-236.50829999999996</v>
      </c>
      <c r="G1335">
        <f t="shared" si="41"/>
        <v>10</v>
      </c>
    </row>
    <row r="1336" spans="1:7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40"/>
        <v>-135.3817</v>
      </c>
      <c r="G1336">
        <f t="shared" si="41"/>
        <v>10</v>
      </c>
    </row>
    <row r="1337" spans="1:7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40"/>
        <v>-212.96180000000001</v>
      </c>
      <c r="G1337">
        <f t="shared" si="41"/>
        <v>10</v>
      </c>
    </row>
    <row r="1338" spans="1:7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40"/>
        <v>-104.65770000000001</v>
      </c>
      <c r="G1338">
        <f t="shared" si="41"/>
        <v>10</v>
      </c>
    </row>
    <row r="1339" spans="1:7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40"/>
        <v>-173.19650000000001</v>
      </c>
      <c r="G1339">
        <f t="shared" si="41"/>
        <v>10</v>
      </c>
    </row>
    <row r="1340" spans="1:7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40"/>
        <v>-158.7353</v>
      </c>
      <c r="G1340">
        <f t="shared" si="41"/>
        <v>10</v>
      </c>
    </row>
    <row r="1341" spans="1:7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40"/>
        <v>-192.9727</v>
      </c>
      <c r="G1341">
        <f t="shared" si="41"/>
        <v>10</v>
      </c>
    </row>
    <row r="1342" spans="1:7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40"/>
        <v>-52.291899999999998</v>
      </c>
      <c r="G1342">
        <f t="shared" si="41"/>
        <v>10</v>
      </c>
    </row>
    <row r="1343" spans="1:7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40"/>
        <v>-73.916799999999995</v>
      </c>
      <c r="G1343">
        <f t="shared" si="41"/>
        <v>10</v>
      </c>
    </row>
    <row r="1344" spans="1:7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40"/>
        <v>-136.99160000000001</v>
      </c>
      <c r="G1344">
        <f t="shared" si="41"/>
        <v>10</v>
      </c>
    </row>
    <row r="1345" spans="1:7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40"/>
        <v>-154.99009999999998</v>
      </c>
      <c r="G1345">
        <f t="shared" si="41"/>
        <v>10</v>
      </c>
    </row>
    <row r="1346" spans="1:7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40"/>
        <v>-259.47180000000003</v>
      </c>
      <c r="G1346">
        <f t="shared" si="41"/>
        <v>10</v>
      </c>
    </row>
    <row r="1347" spans="1:7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42">B1347-G1346*C1347</f>
        <v>-66.65809999999999</v>
      </c>
      <c r="G1347">
        <f t="shared" ref="G1347:G1410" si="43">G1346</f>
        <v>10</v>
      </c>
    </row>
    <row r="1348" spans="1:7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42"/>
        <v>-113.4783</v>
      </c>
      <c r="G1348">
        <f t="shared" si="43"/>
        <v>10</v>
      </c>
    </row>
    <row r="1349" spans="1:7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42"/>
        <v>-10.805579999999999</v>
      </c>
      <c r="G1349">
        <f t="shared" si="43"/>
        <v>10</v>
      </c>
    </row>
    <row r="1350" spans="1:7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42"/>
        <v>-126.0429</v>
      </c>
      <c r="G1350">
        <f t="shared" si="43"/>
        <v>10</v>
      </c>
    </row>
    <row r="1351" spans="1:7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42"/>
        <v>-266.44350000000003</v>
      </c>
      <c r="G1351">
        <f t="shared" si="43"/>
        <v>10</v>
      </c>
    </row>
    <row r="1352" spans="1:7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42"/>
        <v>-190.79739999999998</v>
      </c>
      <c r="G1352">
        <f t="shared" si="43"/>
        <v>10</v>
      </c>
    </row>
    <row r="1353" spans="1:7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42"/>
        <v>-262.74939000000006</v>
      </c>
      <c r="G1353">
        <f t="shared" si="43"/>
        <v>10</v>
      </c>
    </row>
    <row r="1354" spans="1:7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42"/>
        <v>-86.367999999999995</v>
      </c>
      <c r="G1354">
        <f t="shared" si="43"/>
        <v>10</v>
      </c>
    </row>
    <row r="1355" spans="1:7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42"/>
        <v>-127.72989999999999</v>
      </c>
      <c r="G1355">
        <f t="shared" si="43"/>
        <v>10</v>
      </c>
    </row>
    <row r="1356" spans="1:7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42"/>
        <v>-140.29860000000002</v>
      </c>
      <c r="G1356">
        <f t="shared" si="43"/>
        <v>10</v>
      </c>
    </row>
    <row r="1357" spans="1:7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42"/>
        <v>-172.6437</v>
      </c>
      <c r="G1357">
        <f t="shared" si="43"/>
        <v>10</v>
      </c>
    </row>
    <row r="1358" spans="1:7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42"/>
        <v>-59.335900000000002</v>
      </c>
      <c r="G1358">
        <f t="shared" si="43"/>
        <v>10</v>
      </c>
    </row>
    <row r="1359" spans="1:7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42"/>
        <v>-113.25739999999999</v>
      </c>
      <c r="G1359">
        <f t="shared" si="43"/>
        <v>10</v>
      </c>
    </row>
    <row r="1360" spans="1:7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42"/>
        <v>14.3794</v>
      </c>
      <c r="G1360">
        <f t="shared" si="43"/>
        <v>10</v>
      </c>
    </row>
    <row r="1361" spans="1:7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42"/>
        <v>-55.710099999999997</v>
      </c>
      <c r="G1361">
        <f t="shared" si="43"/>
        <v>10</v>
      </c>
    </row>
    <row r="1362" spans="1:7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42"/>
        <v>-97.026299999999992</v>
      </c>
      <c r="G1362">
        <f t="shared" si="43"/>
        <v>10</v>
      </c>
    </row>
    <row r="1363" spans="1:7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42"/>
        <v>0</v>
      </c>
      <c r="G1363">
        <f t="shared" si="43"/>
        <v>10</v>
      </c>
    </row>
    <row r="1364" spans="1:7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42"/>
        <v>-238.88750000000002</v>
      </c>
      <c r="G1364">
        <f t="shared" si="43"/>
        <v>10</v>
      </c>
    </row>
    <row r="1365" spans="1:7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42"/>
        <v>-114.9328</v>
      </c>
      <c r="G1365">
        <f t="shared" si="43"/>
        <v>10</v>
      </c>
    </row>
    <row r="1366" spans="1:7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42"/>
        <v>-161.59590000000003</v>
      </c>
      <c r="G1366">
        <f t="shared" si="43"/>
        <v>10</v>
      </c>
    </row>
    <row r="1367" spans="1:7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42"/>
        <v>-28.723100000000006</v>
      </c>
      <c r="G1367">
        <f t="shared" si="43"/>
        <v>10</v>
      </c>
    </row>
    <row r="1368" spans="1:7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42"/>
        <v>-148.9742</v>
      </c>
      <c r="G1368">
        <f t="shared" si="43"/>
        <v>10</v>
      </c>
    </row>
    <row r="1369" spans="1:7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42"/>
        <v>-141.76989999999998</v>
      </c>
      <c r="G1369">
        <f t="shared" si="43"/>
        <v>10</v>
      </c>
    </row>
    <row r="1370" spans="1:7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42"/>
        <v>-186.6003</v>
      </c>
      <c r="G1370">
        <f t="shared" si="43"/>
        <v>10</v>
      </c>
    </row>
    <row r="1371" spans="1:7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42"/>
        <v>-121.986</v>
      </c>
      <c r="G1371">
        <f t="shared" si="43"/>
        <v>10</v>
      </c>
    </row>
    <row r="1372" spans="1:7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42"/>
        <v>-224.19909999999999</v>
      </c>
      <c r="G1372">
        <f t="shared" si="43"/>
        <v>10</v>
      </c>
    </row>
    <row r="1373" spans="1:7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42"/>
        <v>-188.29362</v>
      </c>
      <c r="G1373">
        <f t="shared" si="43"/>
        <v>10</v>
      </c>
    </row>
    <row r="1374" spans="1:7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42"/>
        <v>-136.2646</v>
      </c>
      <c r="G1374">
        <f t="shared" si="43"/>
        <v>10</v>
      </c>
    </row>
    <row r="1375" spans="1:7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42"/>
        <v>-190.02</v>
      </c>
      <c r="G1375">
        <f t="shared" si="43"/>
        <v>10</v>
      </c>
    </row>
    <row r="1376" spans="1:7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42"/>
        <v>-170.27019999999999</v>
      </c>
      <c r="G1376">
        <f t="shared" si="43"/>
        <v>10</v>
      </c>
    </row>
    <row r="1377" spans="1:7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42"/>
        <v>-98.56</v>
      </c>
      <c r="G1377">
        <f t="shared" si="43"/>
        <v>10</v>
      </c>
    </row>
    <row r="1378" spans="1:7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42"/>
        <v>-66.292300000000012</v>
      </c>
      <c r="G1378">
        <f t="shared" si="43"/>
        <v>10</v>
      </c>
    </row>
    <row r="1379" spans="1:7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42"/>
        <v>-132.56109999999998</v>
      </c>
      <c r="G1379">
        <f t="shared" si="43"/>
        <v>10</v>
      </c>
    </row>
    <row r="1380" spans="1:7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42"/>
        <v>-136.11929999999998</v>
      </c>
      <c r="G1380">
        <f t="shared" si="43"/>
        <v>10</v>
      </c>
    </row>
    <row r="1381" spans="1:7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42"/>
        <v>-128.93289999999999</v>
      </c>
      <c r="G1381">
        <f t="shared" si="43"/>
        <v>10</v>
      </c>
    </row>
    <row r="1382" spans="1:7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42"/>
        <v>-118.16720000000001</v>
      </c>
      <c r="G1382">
        <f t="shared" si="43"/>
        <v>10</v>
      </c>
    </row>
    <row r="1383" spans="1:7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42"/>
        <v>-171.84870000000001</v>
      </c>
      <c r="G1383">
        <f t="shared" si="43"/>
        <v>10</v>
      </c>
    </row>
    <row r="1384" spans="1:7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42"/>
        <v>-80.540400000000005</v>
      </c>
      <c r="G1384">
        <f t="shared" si="43"/>
        <v>10</v>
      </c>
    </row>
    <row r="1385" spans="1:7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42"/>
        <v>-214.73439999999999</v>
      </c>
      <c r="G1385">
        <f t="shared" si="43"/>
        <v>10</v>
      </c>
    </row>
    <row r="1386" spans="1:7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42"/>
        <v>-241.53389999999999</v>
      </c>
      <c r="G1386">
        <f t="shared" si="43"/>
        <v>10</v>
      </c>
    </row>
    <row r="1387" spans="1:7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42"/>
        <v>-150.26089999999999</v>
      </c>
      <c r="G1387">
        <f t="shared" si="43"/>
        <v>10</v>
      </c>
    </row>
    <row r="1388" spans="1:7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42"/>
        <v>-105.5215</v>
      </c>
      <c r="G1388">
        <f t="shared" si="43"/>
        <v>10</v>
      </c>
    </row>
    <row r="1389" spans="1:7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42"/>
        <v>-271.80369999999999</v>
      </c>
      <c r="G1389">
        <f t="shared" si="43"/>
        <v>10</v>
      </c>
    </row>
    <row r="1390" spans="1:7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42"/>
        <v>-176.99879999999999</v>
      </c>
      <c r="G1390">
        <f t="shared" si="43"/>
        <v>10</v>
      </c>
    </row>
    <row r="1391" spans="1:7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42"/>
        <v>-284.22000000000003</v>
      </c>
      <c r="G1391">
        <f t="shared" si="43"/>
        <v>10</v>
      </c>
    </row>
    <row r="1392" spans="1:7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42"/>
        <v>-189.4468</v>
      </c>
      <c r="G1392">
        <f t="shared" si="43"/>
        <v>10</v>
      </c>
    </row>
    <row r="1393" spans="1:7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42"/>
        <v>-230.51179999999999</v>
      </c>
      <c r="G1393">
        <f t="shared" si="43"/>
        <v>10</v>
      </c>
    </row>
    <row r="1394" spans="1:7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42"/>
        <v>-150.0745</v>
      </c>
      <c r="G1394">
        <f t="shared" si="43"/>
        <v>10</v>
      </c>
    </row>
    <row r="1395" spans="1:7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42"/>
        <v>-214.35340000000002</v>
      </c>
      <c r="G1395">
        <f t="shared" si="43"/>
        <v>10</v>
      </c>
    </row>
    <row r="1396" spans="1:7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42"/>
        <v>-235.7467</v>
      </c>
      <c r="G1396">
        <f t="shared" si="43"/>
        <v>10</v>
      </c>
    </row>
    <row r="1397" spans="1:7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42"/>
        <v>-235.70440000000002</v>
      </c>
      <c r="G1397">
        <f t="shared" si="43"/>
        <v>10</v>
      </c>
    </row>
    <row r="1398" spans="1:7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42"/>
        <v>-335.64109999999999</v>
      </c>
      <c r="G1398">
        <f t="shared" si="43"/>
        <v>10</v>
      </c>
    </row>
    <row r="1399" spans="1:7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42"/>
        <v>-199.92090000000002</v>
      </c>
      <c r="G1399">
        <f t="shared" si="43"/>
        <v>10</v>
      </c>
    </row>
    <row r="1400" spans="1:7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42"/>
        <v>-232.00919999999996</v>
      </c>
      <c r="G1400">
        <f t="shared" si="43"/>
        <v>10</v>
      </c>
    </row>
    <row r="1401" spans="1:7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42"/>
        <v>-271.22429999999997</v>
      </c>
      <c r="G1401">
        <f t="shared" si="43"/>
        <v>10</v>
      </c>
    </row>
    <row r="1402" spans="1:7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42"/>
        <v>-205.16660000000002</v>
      </c>
      <c r="G1402">
        <f t="shared" si="43"/>
        <v>10</v>
      </c>
    </row>
    <row r="1403" spans="1:7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42"/>
        <v>-272.91149999999999</v>
      </c>
      <c r="G1403">
        <f t="shared" si="43"/>
        <v>10</v>
      </c>
    </row>
    <row r="1404" spans="1:7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42"/>
        <v>-164.0744</v>
      </c>
      <c r="G1404">
        <f t="shared" si="43"/>
        <v>10</v>
      </c>
    </row>
    <row r="1405" spans="1:7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42"/>
        <v>-108.76909999999999</v>
      </c>
      <c r="G1405">
        <f t="shared" si="43"/>
        <v>10</v>
      </c>
    </row>
    <row r="1406" spans="1:7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42"/>
        <v>-149.7534</v>
      </c>
      <c r="G1406">
        <f t="shared" si="43"/>
        <v>10</v>
      </c>
    </row>
    <row r="1407" spans="1:7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42"/>
        <v>-146.1626</v>
      </c>
      <c r="G1407">
        <f t="shared" si="43"/>
        <v>10</v>
      </c>
    </row>
    <row r="1408" spans="1:7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42"/>
        <v>-310.09460000000001</v>
      </c>
      <c r="G1408">
        <f t="shared" si="43"/>
        <v>10</v>
      </c>
    </row>
    <row r="1409" spans="1:7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42"/>
        <v>-318.94849999999997</v>
      </c>
      <c r="G1409">
        <f t="shared" si="43"/>
        <v>10</v>
      </c>
    </row>
    <row r="1410" spans="1:7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42"/>
        <v>-153.21049999999997</v>
      </c>
      <c r="G1410">
        <f t="shared" si="43"/>
        <v>10</v>
      </c>
    </row>
    <row r="1411" spans="1:7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44">B1411-G1410*C1411</f>
        <v>-110.43439999999998</v>
      </c>
      <c r="G1411">
        <f t="shared" ref="G1411:G1474" si="45">G1410</f>
        <v>10</v>
      </c>
    </row>
    <row r="1412" spans="1:7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44"/>
        <v>-112.1952</v>
      </c>
      <c r="G1412">
        <f t="shared" si="45"/>
        <v>10</v>
      </c>
    </row>
    <row r="1413" spans="1:7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44"/>
        <v>-149.56699999999998</v>
      </c>
      <c r="G1413">
        <f t="shared" si="45"/>
        <v>10</v>
      </c>
    </row>
    <row r="1414" spans="1:7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44"/>
        <v>-158.4418</v>
      </c>
      <c r="G1414">
        <f t="shared" si="45"/>
        <v>10</v>
      </c>
    </row>
    <row r="1415" spans="1:7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44"/>
        <v>-213.59139999999999</v>
      </c>
      <c r="G1415">
        <f t="shared" si="45"/>
        <v>10</v>
      </c>
    </row>
    <row r="1416" spans="1:7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44"/>
        <v>-277.61930000000007</v>
      </c>
      <c r="G1416">
        <f t="shared" si="45"/>
        <v>10</v>
      </c>
    </row>
    <row r="1417" spans="1:7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44"/>
        <v>-67.613199999999992</v>
      </c>
      <c r="G1417">
        <f t="shared" si="45"/>
        <v>10</v>
      </c>
    </row>
    <row r="1418" spans="1:7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44"/>
        <v>-256.17329999999998</v>
      </c>
      <c r="G1418">
        <f t="shared" si="45"/>
        <v>10</v>
      </c>
    </row>
    <row r="1419" spans="1:7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44"/>
        <v>-199.20970000000003</v>
      </c>
      <c r="G1419">
        <f t="shared" si="45"/>
        <v>10</v>
      </c>
    </row>
    <row r="1420" spans="1:7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44"/>
        <v>-161.82940000000002</v>
      </c>
      <c r="G1420">
        <f t="shared" si="45"/>
        <v>10</v>
      </c>
    </row>
    <row r="1421" spans="1:7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44"/>
        <v>-147.57650000000001</v>
      </c>
      <c r="G1421">
        <f t="shared" si="45"/>
        <v>10</v>
      </c>
    </row>
    <row r="1422" spans="1:7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44"/>
        <v>-113.77360000000002</v>
      </c>
      <c r="G1422">
        <f t="shared" si="45"/>
        <v>10</v>
      </c>
    </row>
    <row r="1423" spans="1:7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44"/>
        <v>-174.18430000000001</v>
      </c>
      <c r="G1423">
        <f t="shared" si="45"/>
        <v>10</v>
      </c>
    </row>
    <row r="1424" spans="1:7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44"/>
        <v>-120.8411</v>
      </c>
      <c r="G1424">
        <f t="shared" si="45"/>
        <v>10</v>
      </c>
    </row>
    <row r="1425" spans="1:7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44"/>
        <v>-15.990800000000007</v>
      </c>
      <c r="G1425">
        <f t="shared" si="45"/>
        <v>10</v>
      </c>
    </row>
    <row r="1426" spans="1:7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44"/>
        <v>-60.399100000000004</v>
      </c>
      <c r="G1426">
        <f t="shared" si="45"/>
        <v>10</v>
      </c>
    </row>
    <row r="1427" spans="1:7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44"/>
        <v>-225.56830000000002</v>
      </c>
      <c r="G1427">
        <f t="shared" si="45"/>
        <v>10</v>
      </c>
    </row>
    <row r="1428" spans="1:7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44"/>
        <v>-159.8229</v>
      </c>
      <c r="G1428">
        <f t="shared" si="45"/>
        <v>10</v>
      </c>
    </row>
    <row r="1429" spans="1:7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44"/>
        <v>-143.81459999999998</v>
      </c>
      <c r="G1429">
        <f t="shared" si="45"/>
        <v>10</v>
      </c>
    </row>
    <row r="1430" spans="1:7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44"/>
        <v>-181.06779999999998</v>
      </c>
      <c r="G1430">
        <f t="shared" si="45"/>
        <v>10</v>
      </c>
    </row>
    <row r="1431" spans="1:7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44"/>
        <v>-212.98339999999999</v>
      </c>
      <c r="G1431">
        <f t="shared" si="45"/>
        <v>10</v>
      </c>
    </row>
    <row r="1432" spans="1:7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44"/>
        <v>-124.21809999999999</v>
      </c>
      <c r="G1432">
        <f t="shared" si="45"/>
        <v>10</v>
      </c>
    </row>
    <row r="1433" spans="1:7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44"/>
        <v>-106.45370000000001</v>
      </c>
      <c r="G1433">
        <f t="shared" si="45"/>
        <v>10</v>
      </c>
    </row>
    <row r="1434" spans="1:7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44"/>
        <v>-133.04329999999999</v>
      </c>
      <c r="G1434">
        <f t="shared" si="45"/>
        <v>10</v>
      </c>
    </row>
    <row r="1435" spans="1:7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44"/>
        <v>-242.98230000000004</v>
      </c>
      <c r="G1435">
        <f t="shared" si="45"/>
        <v>10</v>
      </c>
    </row>
    <row r="1436" spans="1:7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44"/>
        <v>-134.76929999999999</v>
      </c>
      <c r="G1436">
        <f t="shared" si="45"/>
        <v>10</v>
      </c>
    </row>
    <row r="1437" spans="1:7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44"/>
        <v>-184.3886</v>
      </c>
      <c r="G1437">
        <f t="shared" si="45"/>
        <v>10</v>
      </c>
    </row>
    <row r="1438" spans="1:7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44"/>
        <v>-54.951999999999998</v>
      </c>
      <c r="G1438">
        <f t="shared" si="45"/>
        <v>10</v>
      </c>
    </row>
    <row r="1439" spans="1:7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44"/>
        <v>-265.8494</v>
      </c>
      <c r="G1439">
        <f t="shared" si="45"/>
        <v>10</v>
      </c>
    </row>
    <row r="1440" spans="1:7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44"/>
        <v>-180.7457</v>
      </c>
      <c r="G1440">
        <f t="shared" si="45"/>
        <v>10</v>
      </c>
    </row>
    <row r="1441" spans="1:7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44"/>
        <v>-116.93219999999999</v>
      </c>
      <c r="G1441">
        <f t="shared" si="45"/>
        <v>10</v>
      </c>
    </row>
    <row r="1442" spans="1:7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44"/>
        <v>-162.96709999999999</v>
      </c>
      <c r="G1442">
        <f t="shared" si="45"/>
        <v>10</v>
      </c>
    </row>
    <row r="1443" spans="1:7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44"/>
        <v>-157.62530000000001</v>
      </c>
      <c r="G1443">
        <f t="shared" si="45"/>
        <v>10</v>
      </c>
    </row>
    <row r="1444" spans="1:7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44"/>
        <v>-109.78649999999999</v>
      </c>
      <c r="G1444">
        <f t="shared" si="45"/>
        <v>10</v>
      </c>
    </row>
    <row r="1445" spans="1:7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44"/>
        <v>-185.8955</v>
      </c>
      <c r="G1445">
        <f t="shared" si="45"/>
        <v>10</v>
      </c>
    </row>
    <row r="1446" spans="1:7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44"/>
        <v>-56.643799999999999</v>
      </c>
      <c r="G1446">
        <f t="shared" si="45"/>
        <v>10</v>
      </c>
    </row>
    <row r="1447" spans="1:7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44"/>
        <v>-240.69280000000003</v>
      </c>
      <c r="G1447">
        <f t="shared" si="45"/>
        <v>10</v>
      </c>
    </row>
    <row r="1448" spans="1:7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44"/>
        <v>-53.084600000000002</v>
      </c>
      <c r="G1448">
        <f t="shared" si="45"/>
        <v>10</v>
      </c>
    </row>
    <row r="1449" spans="1:7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44"/>
        <v>-159.22559999999999</v>
      </c>
      <c r="G1449">
        <f t="shared" si="45"/>
        <v>10</v>
      </c>
    </row>
    <row r="1450" spans="1:7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44"/>
        <v>-175.11610000000002</v>
      </c>
      <c r="G1450">
        <f t="shared" si="45"/>
        <v>10</v>
      </c>
    </row>
    <row r="1451" spans="1:7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44"/>
        <v>-171.54859999999999</v>
      </c>
      <c r="G1451">
        <f t="shared" si="45"/>
        <v>10</v>
      </c>
    </row>
    <row r="1452" spans="1:7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44"/>
        <v>-240.47790000000001</v>
      </c>
      <c r="G1452">
        <f t="shared" si="45"/>
        <v>10</v>
      </c>
    </row>
    <row r="1453" spans="1:7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44"/>
        <v>-81.323300000000003</v>
      </c>
      <c r="G1453">
        <f t="shared" si="45"/>
        <v>10</v>
      </c>
    </row>
    <row r="1454" spans="1:7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44"/>
        <v>-79.541200000000003</v>
      </c>
      <c r="G1454">
        <f t="shared" si="45"/>
        <v>10</v>
      </c>
    </row>
    <row r="1455" spans="1:7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44"/>
        <v>-139.61500000000001</v>
      </c>
      <c r="G1455">
        <f t="shared" si="45"/>
        <v>10</v>
      </c>
    </row>
    <row r="1456" spans="1:7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44"/>
        <v>-261.5095</v>
      </c>
      <c r="G1456">
        <f t="shared" si="45"/>
        <v>10</v>
      </c>
    </row>
    <row r="1457" spans="1:7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44"/>
        <v>-178.4308</v>
      </c>
      <c r="G1457">
        <f t="shared" si="45"/>
        <v>10</v>
      </c>
    </row>
    <row r="1458" spans="1:7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44"/>
        <v>-183.6978</v>
      </c>
      <c r="G1458">
        <f t="shared" si="45"/>
        <v>10</v>
      </c>
    </row>
    <row r="1459" spans="1:7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44"/>
        <v>-123.6208</v>
      </c>
      <c r="G1459">
        <f t="shared" si="45"/>
        <v>10</v>
      </c>
    </row>
    <row r="1460" spans="1:7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44"/>
        <v>-188.9299</v>
      </c>
      <c r="G1460">
        <f t="shared" si="45"/>
        <v>10</v>
      </c>
    </row>
    <row r="1461" spans="1:7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44"/>
        <v>-157.119</v>
      </c>
      <c r="G1461">
        <f t="shared" si="45"/>
        <v>10</v>
      </c>
    </row>
    <row r="1462" spans="1:7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44"/>
        <v>-202.983</v>
      </c>
      <c r="G1462">
        <f t="shared" si="45"/>
        <v>10</v>
      </c>
    </row>
    <row r="1463" spans="1:7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44"/>
        <v>-132.35669999999999</v>
      </c>
      <c r="G1463">
        <f t="shared" si="45"/>
        <v>10</v>
      </c>
    </row>
    <row r="1464" spans="1:7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44"/>
        <v>-167.6215</v>
      </c>
      <c r="G1464">
        <f t="shared" si="45"/>
        <v>10</v>
      </c>
    </row>
    <row r="1465" spans="1:7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44"/>
        <v>-285.7878</v>
      </c>
      <c r="G1465">
        <f t="shared" si="45"/>
        <v>10</v>
      </c>
    </row>
    <row r="1466" spans="1:7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44"/>
        <v>-266.3347</v>
      </c>
      <c r="G1466">
        <f t="shared" si="45"/>
        <v>10</v>
      </c>
    </row>
    <row r="1467" spans="1:7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44"/>
        <v>-116.39020000000001</v>
      </c>
      <c r="G1467">
        <f t="shared" si="45"/>
        <v>10</v>
      </c>
    </row>
    <row r="1468" spans="1:7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44"/>
        <v>-167.50140000000002</v>
      </c>
      <c r="G1468">
        <f t="shared" si="45"/>
        <v>10</v>
      </c>
    </row>
    <row r="1469" spans="1:7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44"/>
        <v>-79.329099999999983</v>
      </c>
      <c r="G1469">
        <f t="shared" si="45"/>
        <v>10</v>
      </c>
    </row>
    <row r="1470" spans="1:7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44"/>
        <v>-66.977100000000007</v>
      </c>
      <c r="G1470">
        <f t="shared" si="45"/>
        <v>10</v>
      </c>
    </row>
    <row r="1471" spans="1:7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44"/>
        <v>-229.08969999999999</v>
      </c>
      <c r="G1471">
        <f t="shared" si="45"/>
        <v>10</v>
      </c>
    </row>
    <row r="1472" spans="1:7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44"/>
        <v>-102.1909</v>
      </c>
      <c r="G1472">
        <f t="shared" si="45"/>
        <v>10</v>
      </c>
    </row>
    <row r="1473" spans="1:7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44"/>
        <v>-126.83520000000001</v>
      </c>
      <c r="G1473">
        <f t="shared" si="45"/>
        <v>10</v>
      </c>
    </row>
    <row r="1474" spans="1:7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44"/>
        <v>-207.83159999999998</v>
      </c>
      <c r="G1474">
        <f t="shared" si="45"/>
        <v>10</v>
      </c>
    </row>
    <row r="1475" spans="1:7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46">B1475-G1474*C1475</f>
        <v>51.068100000000001</v>
      </c>
      <c r="G1475">
        <f t="shared" ref="G1475:G1538" si="47">G1474</f>
        <v>10</v>
      </c>
    </row>
    <row r="1476" spans="1:7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46"/>
        <v>-191.91129999999998</v>
      </c>
      <c r="G1476">
        <f t="shared" si="47"/>
        <v>10</v>
      </c>
    </row>
    <row r="1477" spans="1:7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46"/>
        <v>-149.62889999999999</v>
      </c>
      <c r="G1477">
        <f t="shared" si="47"/>
        <v>10</v>
      </c>
    </row>
    <row r="1478" spans="1:7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46"/>
        <v>-225.28250000000003</v>
      </c>
      <c r="G1478">
        <f t="shared" si="47"/>
        <v>10</v>
      </c>
    </row>
    <row r="1479" spans="1:7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46"/>
        <v>-200.60669999999999</v>
      </c>
      <c r="G1479">
        <f t="shared" si="47"/>
        <v>10</v>
      </c>
    </row>
    <row r="1480" spans="1:7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46"/>
        <v>-286.78119999999996</v>
      </c>
      <c r="G1480">
        <f t="shared" si="47"/>
        <v>10</v>
      </c>
    </row>
    <row r="1481" spans="1:7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46"/>
        <v>-110.82169999999999</v>
      </c>
      <c r="G1481">
        <f t="shared" si="47"/>
        <v>10</v>
      </c>
    </row>
    <row r="1482" spans="1:7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46"/>
        <v>-123.11370000000002</v>
      </c>
      <c r="G1482">
        <f t="shared" si="47"/>
        <v>10</v>
      </c>
    </row>
    <row r="1483" spans="1:7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46"/>
        <v>-226.83959999999999</v>
      </c>
      <c r="G1483">
        <f t="shared" si="47"/>
        <v>10</v>
      </c>
    </row>
    <row r="1484" spans="1:7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46"/>
        <v>-140.65029999999999</v>
      </c>
      <c r="G1484">
        <f t="shared" si="47"/>
        <v>10</v>
      </c>
    </row>
    <row r="1485" spans="1:7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46"/>
        <v>-247.8526</v>
      </c>
      <c r="G1485">
        <f t="shared" si="47"/>
        <v>10</v>
      </c>
    </row>
    <row r="1486" spans="1:7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46"/>
        <v>-221.44589999999999</v>
      </c>
      <c r="G1486">
        <f t="shared" si="47"/>
        <v>10</v>
      </c>
    </row>
    <row r="1487" spans="1:7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46"/>
        <v>-108.94559999999998</v>
      </c>
      <c r="G1487">
        <f t="shared" si="47"/>
        <v>10</v>
      </c>
    </row>
    <row r="1488" spans="1:7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46"/>
        <v>-207.3115</v>
      </c>
      <c r="G1488">
        <f t="shared" si="47"/>
        <v>10</v>
      </c>
    </row>
    <row r="1489" spans="1:7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46"/>
        <v>-47.427099999999996</v>
      </c>
      <c r="G1489">
        <f t="shared" si="47"/>
        <v>10</v>
      </c>
    </row>
    <row r="1490" spans="1:7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46"/>
        <v>-142.25630000000001</v>
      </c>
      <c r="G1490">
        <f t="shared" si="47"/>
        <v>10</v>
      </c>
    </row>
    <row r="1491" spans="1:7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46"/>
        <v>-45.654299999999992</v>
      </c>
      <c r="G1491">
        <f t="shared" si="47"/>
        <v>10</v>
      </c>
    </row>
    <row r="1492" spans="1:7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46"/>
        <v>-208.91800000000001</v>
      </c>
      <c r="G1492">
        <f t="shared" si="47"/>
        <v>10</v>
      </c>
    </row>
    <row r="1493" spans="1:7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46"/>
        <v>-136.9134</v>
      </c>
      <c r="G1493">
        <f t="shared" si="47"/>
        <v>10</v>
      </c>
    </row>
    <row r="1494" spans="1:7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46"/>
        <v>-147.41920000000002</v>
      </c>
      <c r="G1494">
        <f t="shared" si="47"/>
        <v>10</v>
      </c>
    </row>
    <row r="1495" spans="1:7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46"/>
        <v>-140.37350000000001</v>
      </c>
      <c r="G1495">
        <f t="shared" si="47"/>
        <v>10</v>
      </c>
    </row>
    <row r="1496" spans="1:7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46"/>
        <v>-192.97980000000001</v>
      </c>
      <c r="G1496">
        <f t="shared" si="47"/>
        <v>10</v>
      </c>
    </row>
    <row r="1497" spans="1:7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46"/>
        <v>-80.686399999999992</v>
      </c>
      <c r="G1497">
        <f t="shared" si="47"/>
        <v>10</v>
      </c>
    </row>
    <row r="1498" spans="1:7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46"/>
        <v>-178.88079999999997</v>
      </c>
      <c r="G1498">
        <f t="shared" si="47"/>
        <v>10</v>
      </c>
    </row>
    <row r="1499" spans="1:7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46"/>
        <v>-149.04069999999999</v>
      </c>
      <c r="G1499">
        <f t="shared" si="47"/>
        <v>10</v>
      </c>
    </row>
    <row r="1500" spans="1:7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46"/>
        <v>-96.420499999999976</v>
      </c>
      <c r="G1500">
        <f t="shared" si="47"/>
        <v>10</v>
      </c>
    </row>
    <row r="1501" spans="1:7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46"/>
        <v>-178.78480000000002</v>
      </c>
      <c r="G1501">
        <f t="shared" si="47"/>
        <v>10</v>
      </c>
    </row>
    <row r="1502" spans="1:7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46"/>
        <v>-287.40539999999999</v>
      </c>
      <c r="G1502">
        <f t="shared" si="47"/>
        <v>10</v>
      </c>
    </row>
    <row r="1503" spans="1:7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46"/>
        <v>-254.06360000000001</v>
      </c>
      <c r="G1503">
        <f t="shared" si="47"/>
        <v>10</v>
      </c>
    </row>
    <row r="1504" spans="1:7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46"/>
        <v>-75.329599999999999</v>
      </c>
      <c r="G1504">
        <f t="shared" si="47"/>
        <v>10</v>
      </c>
    </row>
    <row r="1505" spans="1:7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46"/>
        <v>-199.67450000000002</v>
      </c>
      <c r="G1505">
        <f t="shared" si="47"/>
        <v>10</v>
      </c>
    </row>
    <row r="1506" spans="1:7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46"/>
        <v>-227.6584</v>
      </c>
      <c r="G1506">
        <f t="shared" si="47"/>
        <v>10</v>
      </c>
    </row>
    <row r="1507" spans="1:7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46"/>
        <v>-122.56290000000001</v>
      </c>
      <c r="G1507">
        <f t="shared" si="47"/>
        <v>10</v>
      </c>
    </row>
    <row r="1508" spans="1:7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46"/>
        <v>-189.06399999999999</v>
      </c>
      <c r="G1508">
        <f t="shared" si="47"/>
        <v>10</v>
      </c>
    </row>
    <row r="1509" spans="1:7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46"/>
        <v>-152.27440000000001</v>
      </c>
      <c r="G1509">
        <f t="shared" si="47"/>
        <v>10</v>
      </c>
    </row>
    <row r="1510" spans="1:7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46"/>
        <v>-192.49639999999999</v>
      </c>
      <c r="G1510">
        <f t="shared" si="47"/>
        <v>10</v>
      </c>
    </row>
    <row r="1511" spans="1:7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46"/>
        <v>-183.7133</v>
      </c>
      <c r="G1511">
        <f t="shared" si="47"/>
        <v>10</v>
      </c>
    </row>
    <row r="1512" spans="1:7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46"/>
        <v>-185.42930000000001</v>
      </c>
      <c r="G1512">
        <f t="shared" si="47"/>
        <v>10</v>
      </c>
    </row>
    <row r="1513" spans="1:7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46"/>
        <v>-157.41159999999999</v>
      </c>
      <c r="G1513">
        <f t="shared" si="47"/>
        <v>10</v>
      </c>
    </row>
    <row r="1514" spans="1:7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46"/>
        <v>-159.1326</v>
      </c>
      <c r="G1514">
        <f t="shared" si="47"/>
        <v>10</v>
      </c>
    </row>
    <row r="1515" spans="1:7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46"/>
        <v>-167.84549999999999</v>
      </c>
      <c r="G1515">
        <f t="shared" si="47"/>
        <v>10</v>
      </c>
    </row>
    <row r="1516" spans="1:7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46"/>
        <v>-215.0136</v>
      </c>
      <c r="G1516">
        <f t="shared" si="47"/>
        <v>10</v>
      </c>
    </row>
    <row r="1517" spans="1:7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46"/>
        <v>-90.883899999999983</v>
      </c>
      <c r="G1517">
        <f t="shared" si="47"/>
        <v>10</v>
      </c>
    </row>
    <row r="1518" spans="1:7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46"/>
        <v>-132.80670000000001</v>
      </c>
      <c r="G1518">
        <f t="shared" si="47"/>
        <v>10</v>
      </c>
    </row>
    <row r="1519" spans="1:7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46"/>
        <v>-92.598600000000005</v>
      </c>
      <c r="G1519">
        <f t="shared" si="47"/>
        <v>10</v>
      </c>
    </row>
    <row r="1520" spans="1:7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46"/>
        <v>-192.15049999999999</v>
      </c>
      <c r="G1520">
        <f t="shared" si="47"/>
        <v>10</v>
      </c>
    </row>
    <row r="1521" spans="1:7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46"/>
        <v>-129.24170000000001</v>
      </c>
      <c r="G1521">
        <f t="shared" si="47"/>
        <v>10</v>
      </c>
    </row>
    <row r="1522" spans="1:7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46"/>
        <v>-232.24459999999999</v>
      </c>
      <c r="G1522">
        <f t="shared" si="47"/>
        <v>10</v>
      </c>
    </row>
    <row r="1523" spans="1:7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46"/>
        <v>-186.80950000000001</v>
      </c>
      <c r="G1523">
        <f t="shared" si="47"/>
        <v>10</v>
      </c>
    </row>
    <row r="1524" spans="1:7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46"/>
        <v>-165.82940000000002</v>
      </c>
      <c r="G1524">
        <f t="shared" si="47"/>
        <v>10</v>
      </c>
    </row>
    <row r="1525" spans="1:7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46"/>
        <v>-169.29060000000001</v>
      </c>
      <c r="G1525">
        <f t="shared" si="47"/>
        <v>10</v>
      </c>
    </row>
    <row r="1526" spans="1:7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46"/>
        <v>-225.09760000000003</v>
      </c>
      <c r="G1526">
        <f t="shared" si="47"/>
        <v>10</v>
      </c>
    </row>
    <row r="1527" spans="1:7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46"/>
        <v>-190.16499999999999</v>
      </c>
      <c r="G1527">
        <f t="shared" si="47"/>
        <v>10</v>
      </c>
    </row>
    <row r="1528" spans="1:7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46"/>
        <v>-122.1026</v>
      </c>
      <c r="G1528">
        <f t="shared" si="47"/>
        <v>10</v>
      </c>
    </row>
    <row r="1529" spans="1:7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46"/>
        <v>-29.648099999999999</v>
      </c>
      <c r="G1529">
        <f t="shared" si="47"/>
        <v>10</v>
      </c>
    </row>
    <row r="1530" spans="1:7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46"/>
        <v>-95.903599999999997</v>
      </c>
      <c r="G1530">
        <f t="shared" si="47"/>
        <v>10</v>
      </c>
    </row>
    <row r="1531" spans="1:7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46"/>
        <v>-139.47040000000001</v>
      </c>
      <c r="G1531">
        <f t="shared" si="47"/>
        <v>10</v>
      </c>
    </row>
    <row r="1532" spans="1:7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46"/>
        <v>-275.4042</v>
      </c>
      <c r="G1532">
        <f t="shared" si="47"/>
        <v>10</v>
      </c>
    </row>
    <row r="1533" spans="1:7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46"/>
        <v>-135.93439999999998</v>
      </c>
      <c r="G1533">
        <f t="shared" si="47"/>
        <v>10</v>
      </c>
    </row>
    <row r="1534" spans="1:7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46"/>
        <v>-90.607100000000003</v>
      </c>
      <c r="G1534">
        <f t="shared" si="47"/>
        <v>10</v>
      </c>
    </row>
    <row r="1535" spans="1:7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46"/>
        <v>-222.99250000000004</v>
      </c>
      <c r="G1535">
        <f t="shared" si="47"/>
        <v>10</v>
      </c>
    </row>
    <row r="1536" spans="1:7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46"/>
        <v>-29.610799999999998</v>
      </c>
      <c r="G1536">
        <f t="shared" si="47"/>
        <v>10</v>
      </c>
    </row>
    <row r="1537" spans="1:7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46"/>
        <v>-127.12950000000001</v>
      </c>
      <c r="G1537">
        <f t="shared" si="47"/>
        <v>10</v>
      </c>
    </row>
    <row r="1538" spans="1:7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46"/>
        <v>-62.6828</v>
      </c>
      <c r="G1538">
        <f t="shared" si="47"/>
        <v>10</v>
      </c>
    </row>
    <row r="1539" spans="1:7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48">B1539-G1538*C1539</f>
        <v>-36.558399999999992</v>
      </c>
      <c r="G1539">
        <f t="shared" ref="G1539:G1602" si="49">G1538</f>
        <v>10</v>
      </c>
    </row>
    <row r="1540" spans="1:7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48"/>
        <v>-215.82999999999998</v>
      </c>
      <c r="G1540">
        <f t="shared" si="49"/>
        <v>10</v>
      </c>
    </row>
    <row r="1541" spans="1:7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48"/>
        <v>-168.80419999999998</v>
      </c>
      <c r="G1541">
        <f t="shared" si="49"/>
        <v>10</v>
      </c>
    </row>
    <row r="1542" spans="1:7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48"/>
        <v>-177.47410000000002</v>
      </c>
      <c r="G1542">
        <f t="shared" si="49"/>
        <v>10</v>
      </c>
    </row>
    <row r="1543" spans="1:7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48"/>
        <v>46.969799999999999</v>
      </c>
      <c r="G1543">
        <f t="shared" si="49"/>
        <v>10</v>
      </c>
    </row>
    <row r="1544" spans="1:7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48"/>
        <v>-149.58050000000003</v>
      </c>
      <c r="G1544">
        <f t="shared" si="49"/>
        <v>10</v>
      </c>
    </row>
    <row r="1545" spans="1:7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48"/>
        <v>-95.64500000000001</v>
      </c>
      <c r="G1545">
        <f t="shared" si="49"/>
        <v>10</v>
      </c>
    </row>
    <row r="1546" spans="1:7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48"/>
        <v>-146.05000000000001</v>
      </c>
      <c r="G1546">
        <f t="shared" si="49"/>
        <v>10</v>
      </c>
    </row>
    <row r="1547" spans="1:7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48"/>
        <v>-119.94810000000001</v>
      </c>
      <c r="G1547">
        <f t="shared" si="49"/>
        <v>10</v>
      </c>
    </row>
    <row r="1548" spans="1:7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48"/>
        <v>-111.23600000000002</v>
      </c>
      <c r="G1548">
        <f t="shared" si="49"/>
        <v>10</v>
      </c>
    </row>
    <row r="1549" spans="1:7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48"/>
        <v>-15.639800000000008</v>
      </c>
      <c r="G1549">
        <f t="shared" si="49"/>
        <v>10</v>
      </c>
    </row>
    <row r="1550" spans="1:7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48"/>
        <v>-59.072799999999994</v>
      </c>
      <c r="G1550">
        <f t="shared" si="49"/>
        <v>10</v>
      </c>
    </row>
    <row r="1551" spans="1:7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48"/>
        <v>-78.170100000000005</v>
      </c>
      <c r="G1551">
        <f t="shared" si="49"/>
        <v>10</v>
      </c>
    </row>
    <row r="1552" spans="1:7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48"/>
        <v>-109.41909999999999</v>
      </c>
      <c r="G1552">
        <f t="shared" si="49"/>
        <v>10</v>
      </c>
    </row>
    <row r="1553" spans="1:7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48"/>
        <v>-229.21800000000002</v>
      </c>
      <c r="G1553">
        <f t="shared" si="49"/>
        <v>10</v>
      </c>
    </row>
    <row r="1554" spans="1:7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48"/>
        <v>-81.600700000000003</v>
      </c>
      <c r="G1554">
        <f t="shared" si="49"/>
        <v>10</v>
      </c>
    </row>
    <row r="1555" spans="1:7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48"/>
        <v>-208.30530000000002</v>
      </c>
      <c r="G1555">
        <f t="shared" si="49"/>
        <v>10</v>
      </c>
    </row>
    <row r="1556" spans="1:7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48"/>
        <v>-142.31589999999997</v>
      </c>
      <c r="G1556">
        <f t="shared" si="49"/>
        <v>10</v>
      </c>
    </row>
    <row r="1557" spans="1:7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48"/>
        <v>-145.76099999999997</v>
      </c>
      <c r="G1557">
        <f t="shared" si="49"/>
        <v>10</v>
      </c>
    </row>
    <row r="1558" spans="1:7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48"/>
        <v>-55.518000000000001</v>
      </c>
      <c r="G1558">
        <f t="shared" si="49"/>
        <v>10</v>
      </c>
    </row>
    <row r="1559" spans="1:7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48"/>
        <v>-60.7119</v>
      </c>
      <c r="G1559">
        <f t="shared" si="49"/>
        <v>10</v>
      </c>
    </row>
    <row r="1560" spans="1:7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48"/>
        <v>-50.295100000000005</v>
      </c>
      <c r="G1560">
        <f t="shared" si="49"/>
        <v>10</v>
      </c>
    </row>
    <row r="1561" spans="1:7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48"/>
        <v>-19.073999999999998</v>
      </c>
      <c r="G1561">
        <f t="shared" si="49"/>
        <v>10</v>
      </c>
    </row>
    <row r="1562" spans="1:7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48"/>
        <v>-223.6455</v>
      </c>
      <c r="G1562">
        <f t="shared" si="49"/>
        <v>10</v>
      </c>
    </row>
    <row r="1563" spans="1:7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48"/>
        <v>-72.802199999999999</v>
      </c>
      <c r="G1563">
        <f t="shared" si="49"/>
        <v>10</v>
      </c>
    </row>
    <row r="1564" spans="1:7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48"/>
        <v>-138.64570000000003</v>
      </c>
      <c r="G1564">
        <f t="shared" si="49"/>
        <v>10</v>
      </c>
    </row>
    <row r="1565" spans="1:7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48"/>
        <v>-140.3527</v>
      </c>
      <c r="G1565">
        <f t="shared" si="49"/>
        <v>10</v>
      </c>
    </row>
    <row r="1566" spans="1:7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48"/>
        <v>-204.42769999999999</v>
      </c>
      <c r="G1566">
        <f t="shared" si="49"/>
        <v>10</v>
      </c>
    </row>
    <row r="1567" spans="1:7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48"/>
        <v>-67.553300000000007</v>
      </c>
      <c r="G1567">
        <f t="shared" si="49"/>
        <v>10</v>
      </c>
    </row>
    <row r="1568" spans="1:7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48"/>
        <v>-223.404</v>
      </c>
      <c r="G1568">
        <f t="shared" si="49"/>
        <v>10</v>
      </c>
    </row>
    <row r="1569" spans="1:7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48"/>
        <v>-178.34539999999998</v>
      </c>
      <c r="G1569">
        <f t="shared" si="49"/>
        <v>10</v>
      </c>
    </row>
    <row r="1570" spans="1:7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48"/>
        <v>-70.979299999999995</v>
      </c>
      <c r="G1570">
        <f t="shared" si="49"/>
        <v>10</v>
      </c>
    </row>
    <row r="1571" spans="1:7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48"/>
        <v>-65.773600000000016</v>
      </c>
      <c r="G1571">
        <f t="shared" si="49"/>
        <v>10</v>
      </c>
    </row>
    <row r="1572" spans="1:7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48"/>
        <v>-8.6527999999999956</v>
      </c>
      <c r="G1572">
        <f t="shared" si="49"/>
        <v>10</v>
      </c>
    </row>
    <row r="1573" spans="1:7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48"/>
        <v>-200.71040000000002</v>
      </c>
      <c r="G1573">
        <f t="shared" si="49"/>
        <v>10</v>
      </c>
    </row>
    <row r="1574" spans="1:7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48"/>
        <v>-141.85599999999997</v>
      </c>
      <c r="G1574">
        <f t="shared" si="49"/>
        <v>10</v>
      </c>
    </row>
    <row r="1575" spans="1:7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48"/>
        <v>-84.7517</v>
      </c>
      <c r="G1575">
        <f t="shared" si="49"/>
        <v>10</v>
      </c>
    </row>
    <row r="1576" spans="1:7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48"/>
        <v>5.1878999999999991</v>
      </c>
      <c r="G1576">
        <f t="shared" si="49"/>
        <v>10</v>
      </c>
    </row>
    <row r="1577" spans="1:7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48"/>
        <v>-95.095799999999997</v>
      </c>
      <c r="G1577">
        <f t="shared" si="49"/>
        <v>10</v>
      </c>
    </row>
    <row r="1578" spans="1:7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48"/>
        <v>-98.535899999999984</v>
      </c>
      <c r="G1578">
        <f t="shared" si="49"/>
        <v>10</v>
      </c>
    </row>
    <row r="1579" spans="1:7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48"/>
        <v>-127.9008</v>
      </c>
      <c r="G1579">
        <f t="shared" si="49"/>
        <v>10</v>
      </c>
    </row>
    <row r="1580" spans="1:7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48"/>
        <v>-240.20240000000001</v>
      </c>
      <c r="G1580">
        <f t="shared" si="49"/>
        <v>10</v>
      </c>
    </row>
    <row r="1581" spans="1:7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48"/>
        <v>-150.31599999999997</v>
      </c>
      <c r="G1581">
        <f t="shared" si="49"/>
        <v>10</v>
      </c>
    </row>
    <row r="1582" spans="1:7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48"/>
        <v>-240.11599999999999</v>
      </c>
      <c r="G1582">
        <f t="shared" si="49"/>
        <v>10</v>
      </c>
    </row>
    <row r="1583" spans="1:7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48"/>
        <v>-186.5318</v>
      </c>
      <c r="G1583">
        <f t="shared" si="49"/>
        <v>10</v>
      </c>
    </row>
    <row r="1584" spans="1:7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48"/>
        <v>-250.3905</v>
      </c>
      <c r="G1584">
        <f t="shared" si="49"/>
        <v>10</v>
      </c>
    </row>
    <row r="1585" spans="1:7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48"/>
        <v>-167.47220000000004</v>
      </c>
      <c r="G1585">
        <f t="shared" si="49"/>
        <v>10</v>
      </c>
    </row>
    <row r="1586" spans="1:7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48"/>
        <v>-134.64449999999999</v>
      </c>
      <c r="G1586">
        <f t="shared" si="49"/>
        <v>10</v>
      </c>
    </row>
    <row r="1587" spans="1:7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48"/>
        <v>-58.680500000000009</v>
      </c>
      <c r="G1587">
        <f t="shared" si="49"/>
        <v>10</v>
      </c>
    </row>
    <row r="1588" spans="1:7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48"/>
        <v>-194.99100000000001</v>
      </c>
      <c r="G1588">
        <f t="shared" si="49"/>
        <v>10</v>
      </c>
    </row>
    <row r="1589" spans="1:7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48"/>
        <v>-286.39609999999999</v>
      </c>
      <c r="G1589">
        <f t="shared" si="49"/>
        <v>10</v>
      </c>
    </row>
    <row r="1590" spans="1:7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48"/>
        <v>-120.74739999999998</v>
      </c>
      <c r="G1590">
        <f t="shared" si="49"/>
        <v>10</v>
      </c>
    </row>
    <row r="1591" spans="1:7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48"/>
        <v>-144.87049999999999</v>
      </c>
      <c r="G1591">
        <f t="shared" si="49"/>
        <v>10</v>
      </c>
    </row>
    <row r="1592" spans="1:7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48"/>
        <v>-101.73580000000001</v>
      </c>
      <c r="G1592">
        <f t="shared" si="49"/>
        <v>10</v>
      </c>
    </row>
    <row r="1593" spans="1:7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48"/>
        <v>-67.237300000000005</v>
      </c>
      <c r="G1593">
        <f t="shared" si="49"/>
        <v>10</v>
      </c>
    </row>
    <row r="1594" spans="1:7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48"/>
        <v>-224.08380000000002</v>
      </c>
      <c r="G1594">
        <f t="shared" si="49"/>
        <v>10</v>
      </c>
    </row>
    <row r="1595" spans="1:7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48"/>
        <v>-103.40490000000001</v>
      </c>
      <c r="G1595">
        <f t="shared" si="49"/>
        <v>10</v>
      </c>
    </row>
    <row r="1596" spans="1:7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48"/>
        <v>-48.246699999999997</v>
      </c>
      <c r="G1596">
        <f t="shared" si="49"/>
        <v>10</v>
      </c>
    </row>
    <row r="1597" spans="1:7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48"/>
        <v>-199.84299999999999</v>
      </c>
      <c r="G1597">
        <f t="shared" si="49"/>
        <v>10</v>
      </c>
    </row>
    <row r="1598" spans="1:7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48"/>
        <v>-118.851</v>
      </c>
      <c r="G1598">
        <f t="shared" si="49"/>
        <v>10</v>
      </c>
    </row>
    <row r="1599" spans="1:7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48"/>
        <v>-253.15880000000001</v>
      </c>
      <c r="G1599">
        <f t="shared" si="49"/>
        <v>10</v>
      </c>
    </row>
    <row r="1600" spans="1:7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48"/>
        <v>-215.23220000000001</v>
      </c>
      <c r="G1600">
        <f t="shared" si="49"/>
        <v>10</v>
      </c>
    </row>
    <row r="1601" spans="1:7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48"/>
        <v>-154.9391</v>
      </c>
      <c r="G1601">
        <f t="shared" si="49"/>
        <v>10</v>
      </c>
    </row>
    <row r="1602" spans="1:7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48"/>
        <v>-65.406900000000007</v>
      </c>
      <c r="G1602">
        <f t="shared" si="49"/>
        <v>10</v>
      </c>
    </row>
    <row r="1603" spans="1:7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50">B1603-G1602*C1603</f>
        <v>-216.83609999999999</v>
      </c>
      <c r="G1603">
        <f t="shared" ref="G1603:G1666" si="51">G1602</f>
        <v>10</v>
      </c>
    </row>
    <row r="1604" spans="1:7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50"/>
        <v>-53.338999999999992</v>
      </c>
      <c r="G1604">
        <f t="shared" si="51"/>
        <v>10</v>
      </c>
    </row>
    <row r="1605" spans="1:7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50"/>
        <v>-44.727900000000005</v>
      </c>
      <c r="G1605">
        <f t="shared" si="51"/>
        <v>10</v>
      </c>
    </row>
    <row r="1606" spans="1:7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50"/>
        <v>-194.35919999999999</v>
      </c>
      <c r="G1606">
        <f t="shared" si="51"/>
        <v>10</v>
      </c>
    </row>
    <row r="1607" spans="1:7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50"/>
        <v>-82.545000000000016</v>
      </c>
      <c r="G1607">
        <f t="shared" si="51"/>
        <v>10</v>
      </c>
    </row>
    <row r="1608" spans="1:7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50"/>
        <v>-73.932700000000011</v>
      </c>
      <c r="G1608">
        <f t="shared" si="51"/>
        <v>10</v>
      </c>
    </row>
    <row r="1609" spans="1:7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50"/>
        <v>-165.03020000000001</v>
      </c>
      <c r="G1609">
        <f t="shared" si="51"/>
        <v>10</v>
      </c>
    </row>
    <row r="1610" spans="1:7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50"/>
        <v>-147.81199999999998</v>
      </c>
      <c r="G1610">
        <f t="shared" si="51"/>
        <v>10</v>
      </c>
    </row>
    <row r="1611" spans="1:7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50"/>
        <v>-257.76560000000001</v>
      </c>
      <c r="G1611">
        <f t="shared" si="51"/>
        <v>10</v>
      </c>
    </row>
    <row r="1612" spans="1:7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50"/>
        <v>-140.88669999999999</v>
      </c>
      <c r="G1612">
        <f t="shared" si="51"/>
        <v>10</v>
      </c>
    </row>
    <row r="1613" spans="1:7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50"/>
        <v>-293.74649999999997</v>
      </c>
      <c r="G1613">
        <f t="shared" si="51"/>
        <v>10</v>
      </c>
    </row>
    <row r="1614" spans="1:7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50"/>
        <v>-118.50829999999999</v>
      </c>
      <c r="G1614">
        <f t="shared" si="51"/>
        <v>10</v>
      </c>
    </row>
    <row r="1615" spans="1:7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50"/>
        <v>-108.1837</v>
      </c>
      <c r="G1615">
        <f t="shared" si="51"/>
        <v>10</v>
      </c>
    </row>
    <row r="1616" spans="1:7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50"/>
        <v>-161.3878</v>
      </c>
      <c r="G1616">
        <f t="shared" si="51"/>
        <v>10</v>
      </c>
    </row>
    <row r="1617" spans="1:7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50"/>
        <v>-204.27289999999999</v>
      </c>
      <c r="G1617">
        <f t="shared" si="51"/>
        <v>10</v>
      </c>
    </row>
    <row r="1618" spans="1:7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50"/>
        <v>-151.03110000000001</v>
      </c>
      <c r="G1618">
        <f t="shared" si="51"/>
        <v>10</v>
      </c>
    </row>
    <row r="1619" spans="1:7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50"/>
        <v>-207.63079999999997</v>
      </c>
      <c r="G1619">
        <f t="shared" si="51"/>
        <v>10</v>
      </c>
    </row>
    <row r="1620" spans="1:7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50"/>
        <v>-187.00590000000003</v>
      </c>
      <c r="G1620">
        <f t="shared" si="51"/>
        <v>10</v>
      </c>
    </row>
    <row r="1621" spans="1:7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50"/>
        <v>-250.4393</v>
      </c>
      <c r="G1621">
        <f t="shared" si="51"/>
        <v>10</v>
      </c>
    </row>
    <row r="1622" spans="1:7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50"/>
        <v>-111.47640000000001</v>
      </c>
      <c r="G1622">
        <f t="shared" si="51"/>
        <v>10</v>
      </c>
    </row>
    <row r="1623" spans="1:7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50"/>
        <v>0</v>
      </c>
      <c r="G1623">
        <f t="shared" si="51"/>
        <v>10</v>
      </c>
    </row>
    <row r="1624" spans="1:7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50"/>
        <v>-150.86809999999997</v>
      </c>
      <c r="G1624">
        <f t="shared" si="51"/>
        <v>10</v>
      </c>
    </row>
    <row r="1625" spans="1:7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50"/>
        <v>-195.40649999999999</v>
      </c>
      <c r="G1625">
        <f t="shared" si="51"/>
        <v>10</v>
      </c>
    </row>
    <row r="1626" spans="1:7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50"/>
        <v>-195.37159999999997</v>
      </c>
      <c r="G1626">
        <f t="shared" si="51"/>
        <v>10</v>
      </c>
    </row>
    <row r="1627" spans="1:7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50"/>
        <v>-65.112500000000011</v>
      </c>
      <c r="G1627">
        <f t="shared" si="51"/>
        <v>10</v>
      </c>
    </row>
    <row r="1628" spans="1:7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50"/>
        <v>-138.76679999999999</v>
      </c>
      <c r="G1628">
        <f t="shared" si="51"/>
        <v>10</v>
      </c>
    </row>
    <row r="1629" spans="1:7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50"/>
        <v>-162.72119999999998</v>
      </c>
      <c r="G1629">
        <f t="shared" si="51"/>
        <v>10</v>
      </c>
    </row>
    <row r="1630" spans="1:7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50"/>
        <v>-137.00409999999999</v>
      </c>
      <c r="G1630">
        <f t="shared" si="51"/>
        <v>10</v>
      </c>
    </row>
    <row r="1631" spans="1:7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50"/>
        <v>-159.23799999999997</v>
      </c>
      <c r="G1631">
        <f t="shared" si="51"/>
        <v>10</v>
      </c>
    </row>
    <row r="1632" spans="1:7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50"/>
        <v>-116.41059999999999</v>
      </c>
      <c r="G1632">
        <f t="shared" si="51"/>
        <v>10</v>
      </c>
    </row>
    <row r="1633" spans="1:7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50"/>
        <v>-142.0643</v>
      </c>
      <c r="G1633">
        <f t="shared" si="51"/>
        <v>10</v>
      </c>
    </row>
    <row r="1634" spans="1:7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50"/>
        <v>-278.94279999999998</v>
      </c>
      <c r="G1634">
        <f t="shared" si="51"/>
        <v>10</v>
      </c>
    </row>
    <row r="1635" spans="1:7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50"/>
        <v>-183.07699999999997</v>
      </c>
      <c r="G1635">
        <f t="shared" si="51"/>
        <v>10</v>
      </c>
    </row>
    <row r="1636" spans="1:7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50"/>
        <v>-237.78540000000001</v>
      </c>
      <c r="G1636">
        <f t="shared" si="51"/>
        <v>10</v>
      </c>
    </row>
    <row r="1637" spans="1:7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50"/>
        <v>-44.469799999999999</v>
      </c>
      <c r="G1637">
        <f t="shared" si="51"/>
        <v>10</v>
      </c>
    </row>
    <row r="1638" spans="1:7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50"/>
        <v>-181.26700000000002</v>
      </c>
      <c r="G1638">
        <f t="shared" si="51"/>
        <v>10</v>
      </c>
    </row>
    <row r="1639" spans="1:7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50"/>
        <v>-253.04429999999999</v>
      </c>
      <c r="G1639">
        <f t="shared" si="51"/>
        <v>10</v>
      </c>
    </row>
    <row r="1640" spans="1:7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50"/>
        <v>-311.11989999999997</v>
      </c>
      <c r="G1640">
        <f t="shared" si="51"/>
        <v>10</v>
      </c>
    </row>
    <row r="1641" spans="1:7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50"/>
        <v>-217.06079999999997</v>
      </c>
      <c r="G1641">
        <f t="shared" si="51"/>
        <v>10</v>
      </c>
    </row>
    <row r="1642" spans="1:7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50"/>
        <v>-155.50319999999999</v>
      </c>
      <c r="G1642">
        <f t="shared" si="51"/>
        <v>10</v>
      </c>
    </row>
    <row r="1643" spans="1:7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50"/>
        <v>-158.89210000000003</v>
      </c>
      <c r="G1643">
        <f t="shared" si="51"/>
        <v>10</v>
      </c>
    </row>
    <row r="1644" spans="1:7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50"/>
        <v>-162.2807</v>
      </c>
      <c r="G1644">
        <f t="shared" si="51"/>
        <v>10</v>
      </c>
    </row>
    <row r="1645" spans="1:7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50"/>
        <v>-165.6662</v>
      </c>
      <c r="G1645">
        <f t="shared" si="51"/>
        <v>10</v>
      </c>
    </row>
    <row r="1646" spans="1:7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50"/>
        <v>-175.8819</v>
      </c>
      <c r="G1646">
        <f t="shared" si="51"/>
        <v>10</v>
      </c>
    </row>
    <row r="1647" spans="1:7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50"/>
        <v>-276.57990000000001</v>
      </c>
      <c r="G1647">
        <f t="shared" si="51"/>
        <v>10</v>
      </c>
    </row>
    <row r="1648" spans="1:7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50"/>
        <v>-102.41869999999999</v>
      </c>
      <c r="G1648">
        <f t="shared" si="51"/>
        <v>10</v>
      </c>
    </row>
    <row r="1649" spans="1:7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50"/>
        <v>-151.893</v>
      </c>
      <c r="G1649">
        <f t="shared" si="51"/>
        <v>10</v>
      </c>
    </row>
    <row r="1650" spans="1:7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50"/>
        <v>-189.40520000000004</v>
      </c>
      <c r="G1650">
        <f t="shared" si="51"/>
        <v>10</v>
      </c>
    </row>
    <row r="1651" spans="1:7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50"/>
        <v>-104.06910000000001</v>
      </c>
      <c r="G1651">
        <f t="shared" si="51"/>
        <v>10</v>
      </c>
    </row>
    <row r="1652" spans="1:7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50"/>
        <v>-90.40440000000001</v>
      </c>
      <c r="G1652">
        <f t="shared" si="51"/>
        <v>10</v>
      </c>
    </row>
    <row r="1653" spans="1:7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50"/>
        <v>-318.91540000000003</v>
      </c>
      <c r="G1653">
        <f t="shared" si="51"/>
        <v>10</v>
      </c>
    </row>
    <row r="1654" spans="1:7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50"/>
        <v>-187.56360000000001</v>
      </c>
      <c r="G1654">
        <f t="shared" si="51"/>
        <v>10</v>
      </c>
    </row>
    <row r="1655" spans="1:7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50"/>
        <v>-121.04140000000002</v>
      </c>
      <c r="G1655">
        <f t="shared" si="51"/>
        <v>10</v>
      </c>
    </row>
    <row r="1656" spans="1:7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50"/>
        <v>-155.10939999999999</v>
      </c>
      <c r="G1656">
        <f t="shared" si="51"/>
        <v>10</v>
      </c>
    </row>
    <row r="1657" spans="1:7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50"/>
        <v>-136.33509999999998</v>
      </c>
      <c r="G1657">
        <f t="shared" si="51"/>
        <v>10</v>
      </c>
    </row>
    <row r="1658" spans="1:7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50"/>
        <v>-170.38830000000002</v>
      </c>
      <c r="G1658">
        <f t="shared" si="51"/>
        <v>10</v>
      </c>
    </row>
    <row r="1659" spans="1:7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50"/>
        <v>-149.9143</v>
      </c>
      <c r="G1659">
        <f t="shared" si="51"/>
        <v>10</v>
      </c>
    </row>
    <row r="1660" spans="1:7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50"/>
        <v>-131.15180000000001</v>
      </c>
      <c r="G1660">
        <f t="shared" si="51"/>
        <v>10</v>
      </c>
    </row>
    <row r="1661" spans="1:7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50"/>
        <v>-200.94889999999998</v>
      </c>
      <c r="G1661">
        <f t="shared" si="51"/>
        <v>10</v>
      </c>
    </row>
    <row r="1662" spans="1:7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50"/>
        <v>-120.88809999999998</v>
      </c>
      <c r="G1662">
        <f t="shared" si="51"/>
        <v>10</v>
      </c>
    </row>
    <row r="1663" spans="1:7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50"/>
        <v>-217.89949999999999</v>
      </c>
      <c r="G1663">
        <f t="shared" si="51"/>
        <v>10</v>
      </c>
    </row>
    <row r="1664" spans="1:7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50"/>
        <v>-161.69319999999996</v>
      </c>
      <c r="G1664">
        <f t="shared" si="51"/>
        <v>10</v>
      </c>
    </row>
    <row r="1665" spans="1:7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50"/>
        <v>-248.45160000000001</v>
      </c>
      <c r="G1665">
        <f t="shared" si="51"/>
        <v>10</v>
      </c>
    </row>
    <row r="1666" spans="1:7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50"/>
        <v>-216.07939999999999</v>
      </c>
      <c r="G1666">
        <f t="shared" si="51"/>
        <v>10</v>
      </c>
    </row>
    <row r="1667" spans="1:7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52">B1667-G1666*C1667</f>
        <v>-277.28020000000004</v>
      </c>
      <c r="G1667">
        <f t="shared" ref="G1667:G1730" si="53">G1666</f>
        <v>10</v>
      </c>
    </row>
    <row r="1668" spans="1:7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52"/>
        <v>-217.70240000000001</v>
      </c>
      <c r="G1668">
        <f t="shared" si="53"/>
        <v>10</v>
      </c>
    </row>
    <row r="1669" spans="1:7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52"/>
        <v>-74.821200000000005</v>
      </c>
      <c r="G1669">
        <f t="shared" si="53"/>
        <v>10</v>
      </c>
    </row>
    <row r="1670" spans="1:7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52"/>
        <v>-117.3124</v>
      </c>
      <c r="G1670">
        <f t="shared" si="53"/>
        <v>10</v>
      </c>
    </row>
    <row r="1671" spans="1:7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52"/>
        <v>-166.58779999999999</v>
      </c>
      <c r="G1671">
        <f t="shared" si="53"/>
        <v>10</v>
      </c>
    </row>
    <row r="1672" spans="1:7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52"/>
        <v>-254.93470000000005</v>
      </c>
      <c r="G1672">
        <f t="shared" si="53"/>
        <v>10</v>
      </c>
    </row>
    <row r="1673" spans="1:7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52"/>
        <v>-110.4521</v>
      </c>
      <c r="G1673">
        <f t="shared" si="53"/>
        <v>10</v>
      </c>
    </row>
    <row r="1674" spans="1:7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52"/>
        <v>-130.81870000000001</v>
      </c>
      <c r="G1674">
        <f t="shared" si="53"/>
        <v>10</v>
      </c>
    </row>
    <row r="1675" spans="1:7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52"/>
        <v>-93.424999999999983</v>
      </c>
      <c r="G1675">
        <f t="shared" si="53"/>
        <v>10</v>
      </c>
    </row>
    <row r="1676" spans="1:7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52"/>
        <v>-28.871700000000004</v>
      </c>
      <c r="G1676">
        <f t="shared" si="53"/>
        <v>10</v>
      </c>
    </row>
    <row r="1677" spans="1:7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52"/>
        <v>-234.32749999999999</v>
      </c>
      <c r="G1677">
        <f t="shared" si="53"/>
        <v>10</v>
      </c>
    </row>
    <row r="1678" spans="1:7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52"/>
        <v>-144.30610000000001</v>
      </c>
      <c r="G1678">
        <f t="shared" si="53"/>
        <v>10</v>
      </c>
    </row>
    <row r="1679" spans="1:7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52"/>
        <v>-164.64859999999999</v>
      </c>
      <c r="G1679">
        <f t="shared" si="53"/>
        <v>10</v>
      </c>
    </row>
    <row r="1680" spans="1:7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52"/>
        <v>-118.79700000000001</v>
      </c>
      <c r="G1680">
        <f t="shared" si="53"/>
        <v>10</v>
      </c>
    </row>
    <row r="1681" spans="1:7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52"/>
        <v>-198.52479999999997</v>
      </c>
      <c r="G1681">
        <f t="shared" si="53"/>
        <v>10</v>
      </c>
    </row>
    <row r="1682" spans="1:7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52"/>
        <v>-334.20690000000002</v>
      </c>
      <c r="G1682">
        <f t="shared" si="53"/>
        <v>10</v>
      </c>
    </row>
    <row r="1683" spans="1:7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52"/>
        <v>-186.5795</v>
      </c>
      <c r="G1683">
        <f t="shared" si="53"/>
        <v>10</v>
      </c>
    </row>
    <row r="1684" spans="1:7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52"/>
        <v>-140.75659999999999</v>
      </c>
      <c r="G1684">
        <f t="shared" si="53"/>
        <v>10</v>
      </c>
    </row>
    <row r="1685" spans="1:7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52"/>
        <v>-130.55850000000001</v>
      </c>
      <c r="G1685">
        <f t="shared" si="53"/>
        <v>10</v>
      </c>
    </row>
    <row r="1686" spans="1:7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52"/>
        <v>-145.79150000000001</v>
      </c>
      <c r="G1686">
        <f t="shared" si="53"/>
        <v>10</v>
      </c>
    </row>
    <row r="1687" spans="1:7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52"/>
        <v>-149.15480000000002</v>
      </c>
      <c r="G1687">
        <f t="shared" si="53"/>
        <v>10</v>
      </c>
    </row>
    <row r="1688" spans="1:7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52"/>
        <v>-296.56109999999995</v>
      </c>
      <c r="G1688">
        <f t="shared" si="53"/>
        <v>10</v>
      </c>
    </row>
    <row r="1689" spans="1:7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52"/>
        <v>-150.79480000000001</v>
      </c>
      <c r="G1689">
        <f t="shared" si="53"/>
        <v>10</v>
      </c>
    </row>
    <row r="1690" spans="1:7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52"/>
        <v>-265.96129999999999</v>
      </c>
      <c r="G1690">
        <f t="shared" si="53"/>
        <v>10</v>
      </c>
    </row>
    <row r="1691" spans="1:7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52"/>
        <v>-243.89439999999999</v>
      </c>
      <c r="G1691">
        <f t="shared" si="53"/>
        <v>10</v>
      </c>
    </row>
    <row r="1692" spans="1:7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52"/>
        <v>-330.21380000000005</v>
      </c>
      <c r="G1692">
        <f t="shared" si="53"/>
        <v>10</v>
      </c>
    </row>
    <row r="1693" spans="1:7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52"/>
        <v>-335.23290000000003</v>
      </c>
      <c r="G1693">
        <f t="shared" si="53"/>
        <v>10</v>
      </c>
    </row>
    <row r="1694" spans="1:7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52"/>
        <v>-284.38800000000003</v>
      </c>
      <c r="G1694">
        <f t="shared" si="53"/>
        <v>10</v>
      </c>
    </row>
    <row r="1695" spans="1:7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52"/>
        <v>-297.87700000000001</v>
      </c>
      <c r="G1695">
        <f t="shared" si="53"/>
        <v>10</v>
      </c>
    </row>
    <row r="1696" spans="1:7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52"/>
        <v>-353.66409999999996</v>
      </c>
      <c r="G1696">
        <f t="shared" si="53"/>
        <v>10</v>
      </c>
    </row>
    <row r="1697" spans="1:7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52"/>
        <v>-307.91999999999996</v>
      </c>
      <c r="G1697">
        <f t="shared" si="53"/>
        <v>10</v>
      </c>
    </row>
    <row r="1698" spans="1:7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52"/>
        <v>-240.20099999999996</v>
      </c>
      <c r="G1698">
        <f t="shared" si="53"/>
        <v>10</v>
      </c>
    </row>
    <row r="1699" spans="1:7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52"/>
        <v>-422.8119999999999</v>
      </c>
      <c r="G1699">
        <f t="shared" si="53"/>
        <v>10</v>
      </c>
    </row>
    <row r="1700" spans="1:7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52"/>
        <v>-355.09800000000007</v>
      </c>
      <c r="G1700">
        <f t="shared" si="53"/>
        <v>10</v>
      </c>
    </row>
    <row r="1701" spans="1:7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52"/>
        <v>-243.45200000000006</v>
      </c>
      <c r="G1701">
        <f t="shared" si="53"/>
        <v>10</v>
      </c>
    </row>
    <row r="1702" spans="1:7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52"/>
        <v>-373.56299999999999</v>
      </c>
      <c r="G1702">
        <f t="shared" si="53"/>
        <v>10</v>
      </c>
    </row>
    <row r="1703" spans="1:7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52"/>
        <v>-348.14400000000001</v>
      </c>
      <c r="G1703">
        <f t="shared" si="53"/>
        <v>10</v>
      </c>
    </row>
    <row r="1704" spans="1:7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52"/>
        <v>-331.18400000000003</v>
      </c>
      <c r="G1704">
        <f t="shared" si="53"/>
        <v>10</v>
      </c>
    </row>
    <row r="1705" spans="1:7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52"/>
        <v>-498.37499999999989</v>
      </c>
      <c r="G1705">
        <f t="shared" si="53"/>
        <v>10</v>
      </c>
    </row>
    <row r="1706" spans="1:7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52"/>
        <v>-486.46100000000001</v>
      </c>
      <c r="G1706">
        <f t="shared" si="53"/>
        <v>10</v>
      </c>
    </row>
    <row r="1707" spans="1:7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52"/>
        <v>-731.24699999999996</v>
      </c>
      <c r="G1707">
        <f t="shared" si="53"/>
        <v>10</v>
      </c>
    </row>
    <row r="1708" spans="1:7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52"/>
        <v>-621.36300000000006</v>
      </c>
      <c r="G1708">
        <f t="shared" si="53"/>
        <v>10</v>
      </c>
    </row>
    <row r="1709" spans="1:7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52"/>
        <v>-509.82999999999993</v>
      </c>
      <c r="G1709">
        <f t="shared" si="53"/>
        <v>10</v>
      </c>
    </row>
    <row r="1710" spans="1:7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52"/>
        <v>-391.58599999999996</v>
      </c>
      <c r="G1710">
        <f t="shared" si="53"/>
        <v>10</v>
      </c>
    </row>
    <row r="1711" spans="1:7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52"/>
        <v>-617.64800000000002</v>
      </c>
      <c r="G1711">
        <f t="shared" si="53"/>
        <v>10</v>
      </c>
    </row>
    <row r="1712" spans="1:7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52"/>
        <v>-597.28899999999999</v>
      </c>
      <c r="G1712">
        <f t="shared" si="53"/>
        <v>10</v>
      </c>
    </row>
    <row r="1713" spans="1:7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52"/>
        <v>-501.024</v>
      </c>
      <c r="G1713">
        <f t="shared" si="53"/>
        <v>10</v>
      </c>
    </row>
    <row r="1714" spans="1:7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52"/>
        <v>-568.39899999999989</v>
      </c>
      <c r="G1714">
        <f t="shared" si="53"/>
        <v>10</v>
      </c>
    </row>
    <row r="1715" spans="1:7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52"/>
        <v>-792.57999999999993</v>
      </c>
      <c r="G1715">
        <f t="shared" si="53"/>
        <v>10</v>
      </c>
    </row>
    <row r="1716" spans="1:7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52"/>
        <v>-612.02800000000002</v>
      </c>
      <c r="G1716">
        <f t="shared" si="53"/>
        <v>10</v>
      </c>
    </row>
    <row r="1717" spans="1:7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52"/>
        <v>-689.46</v>
      </c>
      <c r="G1717">
        <f t="shared" si="53"/>
        <v>10</v>
      </c>
    </row>
    <row r="1718" spans="1:7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52"/>
        <v>-851.13199999999995</v>
      </c>
      <c r="G1718">
        <f t="shared" si="53"/>
        <v>10</v>
      </c>
    </row>
    <row r="1719" spans="1:7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52"/>
        <v>-788.62900000000013</v>
      </c>
      <c r="G1719">
        <f t="shared" si="53"/>
        <v>10</v>
      </c>
    </row>
    <row r="1720" spans="1:7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52"/>
        <v>-914.84400000000005</v>
      </c>
      <c r="G1720">
        <f t="shared" si="53"/>
        <v>10</v>
      </c>
    </row>
    <row r="1721" spans="1:7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52"/>
        <v>-948.37499999999977</v>
      </c>
      <c r="G1721">
        <f t="shared" si="53"/>
        <v>10</v>
      </c>
    </row>
    <row r="1722" spans="1:7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52"/>
        <v>-1025.6709999999998</v>
      </c>
      <c r="G1722">
        <f t="shared" si="53"/>
        <v>10</v>
      </c>
    </row>
    <row r="1723" spans="1:7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52"/>
        <v>-1006.9629999999999</v>
      </c>
      <c r="G1723">
        <f t="shared" si="53"/>
        <v>10</v>
      </c>
    </row>
    <row r="1724" spans="1:7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52"/>
        <v>-919.22899999999981</v>
      </c>
      <c r="G1724">
        <f t="shared" si="53"/>
        <v>10</v>
      </c>
    </row>
    <row r="1725" spans="1:7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52"/>
        <v>-1173.24</v>
      </c>
      <c r="G1725">
        <f t="shared" si="53"/>
        <v>10</v>
      </c>
    </row>
    <row r="1726" spans="1:7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52"/>
        <v>-1378.35</v>
      </c>
      <c r="G1726">
        <f t="shared" si="53"/>
        <v>10</v>
      </c>
    </row>
    <row r="1727" spans="1:7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52"/>
        <v>-1388.194</v>
      </c>
      <c r="G1727">
        <f t="shared" si="53"/>
        <v>10</v>
      </c>
    </row>
    <row r="1728" spans="1:7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52"/>
        <v>-1387.9420000000002</v>
      </c>
      <c r="G1728">
        <f t="shared" si="53"/>
        <v>10</v>
      </c>
    </row>
    <row r="1729" spans="1:7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52"/>
        <v>-1465.0540000000001</v>
      </c>
      <c r="G1729">
        <f t="shared" si="53"/>
        <v>10</v>
      </c>
    </row>
    <row r="1730" spans="1:7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52"/>
        <v>-1807.87</v>
      </c>
      <c r="G1730">
        <f t="shared" si="53"/>
        <v>10</v>
      </c>
    </row>
    <row r="1731" spans="1:7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54">B1731-G1730*C1731</f>
        <v>-1632.6680000000001</v>
      </c>
      <c r="G1731">
        <f t="shared" ref="G1731:G1794" si="55">G1730</f>
        <v>10</v>
      </c>
    </row>
    <row r="1732" spans="1:7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54"/>
        <v>-1576.8939999999998</v>
      </c>
      <c r="G1732">
        <f t="shared" si="55"/>
        <v>10</v>
      </c>
    </row>
    <row r="1733" spans="1:7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54"/>
        <v>-1648.8850000000002</v>
      </c>
      <c r="G1733">
        <f t="shared" si="55"/>
        <v>10</v>
      </c>
    </row>
    <row r="1734" spans="1:7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54"/>
        <v>-1640.1729999999998</v>
      </c>
      <c r="G1734">
        <f t="shared" si="55"/>
        <v>10</v>
      </c>
    </row>
    <row r="1735" spans="1:7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54"/>
        <v>-1523.9500000000003</v>
      </c>
      <c r="G1735">
        <f t="shared" si="55"/>
        <v>10</v>
      </c>
    </row>
    <row r="1736" spans="1:7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54"/>
        <v>-1537.107</v>
      </c>
      <c r="G1736">
        <f t="shared" si="55"/>
        <v>10</v>
      </c>
    </row>
    <row r="1737" spans="1:7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54"/>
        <v>-1444.4520000000002</v>
      </c>
      <c r="G1737">
        <f t="shared" si="55"/>
        <v>10</v>
      </c>
    </row>
    <row r="1738" spans="1:7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54"/>
        <v>-1534.866</v>
      </c>
      <c r="G1738">
        <f t="shared" si="55"/>
        <v>10</v>
      </c>
    </row>
    <row r="1739" spans="1:7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54"/>
        <v>-1855.2739999999999</v>
      </c>
      <c r="G1739">
        <f t="shared" si="55"/>
        <v>10</v>
      </c>
    </row>
    <row r="1740" spans="1:7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54"/>
        <v>-1312.7240000000002</v>
      </c>
      <c r="G1740">
        <f t="shared" si="55"/>
        <v>10</v>
      </c>
    </row>
    <row r="1741" spans="1:7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54"/>
        <v>-1651.511</v>
      </c>
      <c r="G1741">
        <f t="shared" si="55"/>
        <v>10</v>
      </c>
    </row>
    <row r="1742" spans="1:7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54"/>
        <v>-1595.8409999999999</v>
      </c>
      <c r="G1742">
        <f t="shared" si="55"/>
        <v>10</v>
      </c>
    </row>
    <row r="1743" spans="1:7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54"/>
        <v>-1608.9630000000002</v>
      </c>
      <c r="G1743">
        <f t="shared" si="55"/>
        <v>10</v>
      </c>
    </row>
    <row r="1744" spans="1:7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54"/>
        <v>-1516.4140000000002</v>
      </c>
      <c r="G1744">
        <f t="shared" si="55"/>
        <v>10</v>
      </c>
    </row>
    <row r="1745" spans="1:7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54"/>
        <v>-1670.4360000000001</v>
      </c>
      <c r="G1745">
        <f t="shared" si="55"/>
        <v>10</v>
      </c>
    </row>
    <row r="1746" spans="1:7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54"/>
        <v>-1631.567</v>
      </c>
      <c r="G1746">
        <f t="shared" si="55"/>
        <v>10</v>
      </c>
    </row>
    <row r="1747" spans="1:7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54"/>
        <v>-1715.095</v>
      </c>
      <c r="G1747">
        <f t="shared" si="55"/>
        <v>10</v>
      </c>
    </row>
    <row r="1748" spans="1:7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54"/>
        <v>-1382.8869999999997</v>
      </c>
      <c r="G1748">
        <f t="shared" si="55"/>
        <v>10</v>
      </c>
    </row>
    <row r="1749" spans="1:7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54"/>
        <v>-1667.5369999999998</v>
      </c>
      <c r="G1749">
        <f t="shared" si="55"/>
        <v>10</v>
      </c>
    </row>
    <row r="1750" spans="1:7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54"/>
        <v>-1501.3449999999998</v>
      </c>
      <c r="G1750">
        <f t="shared" si="55"/>
        <v>10</v>
      </c>
    </row>
    <row r="1751" spans="1:7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54"/>
        <v>-1581.4859999999999</v>
      </c>
      <c r="G1751">
        <f t="shared" si="55"/>
        <v>10</v>
      </c>
    </row>
    <row r="1752" spans="1:7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54"/>
        <v>-1571.1489999999999</v>
      </c>
      <c r="G1752">
        <f t="shared" si="55"/>
        <v>10</v>
      </c>
    </row>
    <row r="1753" spans="1:7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54"/>
        <v>-1651.2550000000001</v>
      </c>
      <c r="G1753">
        <f t="shared" si="55"/>
        <v>10</v>
      </c>
    </row>
    <row r="1754" spans="1:7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54"/>
        <v>-1535.421</v>
      </c>
      <c r="G1754">
        <f t="shared" si="55"/>
        <v>10</v>
      </c>
    </row>
    <row r="1755" spans="1:7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54"/>
        <v>-1213.71</v>
      </c>
      <c r="G1755">
        <f t="shared" si="55"/>
        <v>10</v>
      </c>
    </row>
    <row r="1756" spans="1:7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54"/>
        <v>-1541.5509999999997</v>
      </c>
      <c r="G1756">
        <f t="shared" si="55"/>
        <v>10</v>
      </c>
    </row>
    <row r="1757" spans="1:7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54"/>
        <v>-1447.56</v>
      </c>
      <c r="G1757">
        <f t="shared" si="55"/>
        <v>10</v>
      </c>
    </row>
    <row r="1758" spans="1:7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54"/>
        <v>-1281.645</v>
      </c>
      <c r="G1758">
        <f t="shared" si="55"/>
        <v>10</v>
      </c>
    </row>
    <row r="1759" spans="1:7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54"/>
        <v>-1572.4869999999996</v>
      </c>
      <c r="G1759">
        <f t="shared" si="55"/>
        <v>10</v>
      </c>
    </row>
    <row r="1760" spans="1:7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54"/>
        <v>-1605.6559999999999</v>
      </c>
      <c r="G1760">
        <f t="shared" si="55"/>
        <v>10</v>
      </c>
    </row>
    <row r="1761" spans="1:7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54"/>
        <v>-978.2650000000001</v>
      </c>
      <c r="G1761">
        <f t="shared" si="55"/>
        <v>10</v>
      </c>
    </row>
    <row r="1762" spans="1:7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54"/>
        <v>-1163.6800000000003</v>
      </c>
      <c r="G1762">
        <f t="shared" si="55"/>
        <v>10</v>
      </c>
    </row>
    <row r="1763" spans="1:7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54"/>
        <v>-1190.2069999999999</v>
      </c>
      <c r="G1763">
        <f t="shared" si="55"/>
        <v>10</v>
      </c>
    </row>
    <row r="1764" spans="1:7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54"/>
        <v>-986.08600000000001</v>
      </c>
      <c r="G1764">
        <f t="shared" si="55"/>
        <v>10</v>
      </c>
    </row>
    <row r="1765" spans="1:7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54"/>
        <v>-765.33100000000002</v>
      </c>
      <c r="G1765">
        <f t="shared" si="55"/>
        <v>10</v>
      </c>
    </row>
    <row r="1766" spans="1:7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54"/>
        <v>-778.55900000000008</v>
      </c>
      <c r="G1766">
        <f t="shared" si="55"/>
        <v>10</v>
      </c>
    </row>
    <row r="1767" spans="1:7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54"/>
        <v>-745.00300000000016</v>
      </c>
      <c r="G1767">
        <f t="shared" si="55"/>
        <v>10</v>
      </c>
    </row>
    <row r="1768" spans="1:7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54"/>
        <v>-676.39699999999993</v>
      </c>
      <c r="G1768">
        <f t="shared" si="55"/>
        <v>10</v>
      </c>
    </row>
    <row r="1769" spans="1:7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54"/>
        <v>-509.29299999999995</v>
      </c>
      <c r="G1769">
        <f t="shared" si="55"/>
        <v>10</v>
      </c>
    </row>
    <row r="1770" spans="1:7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54"/>
        <v>-469.13099999999997</v>
      </c>
      <c r="G1770">
        <f t="shared" si="55"/>
        <v>10</v>
      </c>
    </row>
    <row r="1771" spans="1:7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54"/>
        <v>-510.77499999999998</v>
      </c>
      <c r="G1771">
        <f t="shared" si="55"/>
        <v>10</v>
      </c>
    </row>
    <row r="1772" spans="1:7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54"/>
        <v>-412.21699999999998</v>
      </c>
      <c r="G1772">
        <f t="shared" si="55"/>
        <v>10</v>
      </c>
    </row>
    <row r="1773" spans="1:7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54"/>
        <v>-363.75299999999993</v>
      </c>
      <c r="G1773">
        <f t="shared" si="55"/>
        <v>10</v>
      </c>
    </row>
    <row r="1774" spans="1:7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54"/>
        <v>-368.69100000000003</v>
      </c>
      <c r="G1774">
        <f t="shared" si="55"/>
        <v>10</v>
      </c>
    </row>
    <row r="1775" spans="1:7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54"/>
        <v>-492.05399999999997</v>
      </c>
      <c r="G1775">
        <f t="shared" si="55"/>
        <v>10</v>
      </c>
    </row>
    <row r="1776" spans="1:7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54"/>
        <v>-475.28700000000003</v>
      </c>
      <c r="G1776">
        <f t="shared" si="55"/>
        <v>10</v>
      </c>
    </row>
    <row r="1777" spans="1:7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54"/>
        <v>-446.85599999999994</v>
      </c>
      <c r="G1777">
        <f t="shared" si="55"/>
        <v>10</v>
      </c>
    </row>
    <row r="1778" spans="1:7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54"/>
        <v>-483.44900000000001</v>
      </c>
      <c r="G1778">
        <f t="shared" si="55"/>
        <v>10</v>
      </c>
    </row>
    <row r="1779" spans="1:7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54"/>
        <v>-361.68700000000007</v>
      </c>
      <c r="G1779">
        <f t="shared" si="55"/>
        <v>10</v>
      </c>
    </row>
    <row r="1780" spans="1:7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54"/>
        <v>-184.977</v>
      </c>
      <c r="G1780">
        <f t="shared" si="55"/>
        <v>10</v>
      </c>
    </row>
    <row r="1781" spans="1:7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54"/>
        <v>-376.55000000000007</v>
      </c>
      <c r="G1781">
        <f t="shared" si="55"/>
        <v>10</v>
      </c>
    </row>
    <row r="1782" spans="1:7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54"/>
        <v>-366.48600000000005</v>
      </c>
      <c r="G1782">
        <f t="shared" si="55"/>
        <v>10</v>
      </c>
    </row>
    <row r="1783" spans="1:7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54"/>
        <v>-351.42899999999997</v>
      </c>
      <c r="G1783">
        <f t="shared" si="55"/>
        <v>10</v>
      </c>
    </row>
    <row r="1784" spans="1:7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54"/>
        <v>-369.68299999999999</v>
      </c>
      <c r="G1784">
        <f t="shared" si="55"/>
        <v>10</v>
      </c>
    </row>
    <row r="1785" spans="1:7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54"/>
        <v>-442.87199999999996</v>
      </c>
      <c r="G1785">
        <f t="shared" si="55"/>
        <v>10</v>
      </c>
    </row>
    <row r="1786" spans="1:7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54"/>
        <v>-342.91300000000001</v>
      </c>
      <c r="G1786">
        <f t="shared" si="55"/>
        <v>10</v>
      </c>
    </row>
    <row r="1787" spans="1:7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54"/>
        <v>-404.43000000000006</v>
      </c>
      <c r="G1787">
        <f t="shared" si="55"/>
        <v>10</v>
      </c>
    </row>
    <row r="1788" spans="1:7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54"/>
        <v>-291.20299999999997</v>
      </c>
      <c r="G1788">
        <f t="shared" si="55"/>
        <v>10</v>
      </c>
    </row>
    <row r="1789" spans="1:7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54"/>
        <v>-302.79600000000005</v>
      </c>
      <c r="G1789">
        <f t="shared" si="55"/>
        <v>10</v>
      </c>
    </row>
    <row r="1790" spans="1:7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54"/>
        <v>-259.49199999999996</v>
      </c>
      <c r="G1790">
        <f t="shared" si="55"/>
        <v>10</v>
      </c>
    </row>
    <row r="1791" spans="1:7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54"/>
        <v>-312.66299999999995</v>
      </c>
      <c r="G1791">
        <f t="shared" si="55"/>
        <v>10</v>
      </c>
    </row>
    <row r="1792" spans="1:7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54"/>
        <v>-420.6880000000001</v>
      </c>
      <c r="G1792">
        <f t="shared" si="55"/>
        <v>10</v>
      </c>
    </row>
    <row r="1793" spans="1:7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54"/>
        <v>-269.32399999999996</v>
      </c>
      <c r="G1793">
        <f t="shared" si="55"/>
        <v>10</v>
      </c>
    </row>
    <row r="1794" spans="1:7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54"/>
        <v>-335.76300000000003</v>
      </c>
      <c r="G1794">
        <f t="shared" si="55"/>
        <v>10</v>
      </c>
    </row>
    <row r="1795" spans="1:7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56">B1795-G1794*C1795</f>
        <v>-257.59299999999996</v>
      </c>
      <c r="G1795">
        <f t="shared" ref="G1795:G1858" si="57">G1794</f>
        <v>10</v>
      </c>
    </row>
    <row r="1796" spans="1:7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56"/>
        <v>-368.87199999999996</v>
      </c>
      <c r="G1796">
        <f t="shared" si="57"/>
        <v>10</v>
      </c>
    </row>
    <row r="1797" spans="1:7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56"/>
        <v>-373.78699999999992</v>
      </c>
      <c r="G1797">
        <f t="shared" si="57"/>
        <v>10</v>
      </c>
    </row>
    <row r="1798" spans="1:7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56"/>
        <v>-395.31200000000007</v>
      </c>
      <c r="G1798">
        <f t="shared" si="57"/>
        <v>10</v>
      </c>
    </row>
    <row r="1799" spans="1:7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56"/>
        <v>-343.75900000000001</v>
      </c>
      <c r="G1799">
        <f t="shared" si="57"/>
        <v>10</v>
      </c>
    </row>
    <row r="1800" spans="1:7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56"/>
        <v>-448.29899999999998</v>
      </c>
      <c r="G1800">
        <f t="shared" si="57"/>
        <v>10</v>
      </c>
    </row>
    <row r="1801" spans="1:7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56"/>
        <v>-418.33600000000001</v>
      </c>
      <c r="G1801">
        <f t="shared" si="57"/>
        <v>10</v>
      </c>
    </row>
    <row r="1802" spans="1:7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56"/>
        <v>-414.94</v>
      </c>
      <c r="G1802">
        <f t="shared" si="57"/>
        <v>10</v>
      </c>
    </row>
    <row r="1803" spans="1:7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56"/>
        <v>-224.02600000000004</v>
      </c>
      <c r="G1803">
        <f t="shared" si="57"/>
        <v>10</v>
      </c>
    </row>
    <row r="1804" spans="1:7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56"/>
        <v>-358.37700000000001</v>
      </c>
      <c r="G1804">
        <f t="shared" si="57"/>
        <v>10</v>
      </c>
    </row>
    <row r="1805" spans="1:7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56"/>
        <v>-353.33500000000004</v>
      </c>
      <c r="G1805">
        <f t="shared" si="57"/>
        <v>10</v>
      </c>
    </row>
    <row r="1806" spans="1:7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56"/>
        <v>-346.63499999999999</v>
      </c>
      <c r="G1806">
        <f t="shared" si="57"/>
        <v>10</v>
      </c>
    </row>
    <row r="1807" spans="1:7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56"/>
        <v>-247.07799999999997</v>
      </c>
      <c r="G1807">
        <f t="shared" si="57"/>
        <v>10</v>
      </c>
    </row>
    <row r="1808" spans="1:7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56"/>
        <v>-369.72</v>
      </c>
      <c r="G1808">
        <f t="shared" si="57"/>
        <v>10</v>
      </c>
    </row>
    <row r="1809" spans="1:7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56"/>
        <v>-185.654</v>
      </c>
      <c r="G1809">
        <f t="shared" si="57"/>
        <v>10</v>
      </c>
    </row>
    <row r="1810" spans="1:7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56"/>
        <v>-329.80799999999999</v>
      </c>
      <c r="G1810">
        <f t="shared" si="57"/>
        <v>10</v>
      </c>
    </row>
    <row r="1811" spans="1:7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56"/>
        <v>-328.09000000000003</v>
      </c>
      <c r="G1811">
        <f t="shared" si="57"/>
        <v>10</v>
      </c>
    </row>
    <row r="1812" spans="1:7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56"/>
        <v>-472.16499999999996</v>
      </c>
      <c r="G1812">
        <f t="shared" si="57"/>
        <v>10</v>
      </c>
    </row>
    <row r="1813" spans="1:7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56"/>
        <v>-544.96</v>
      </c>
      <c r="G1813">
        <f t="shared" si="57"/>
        <v>10</v>
      </c>
    </row>
    <row r="1814" spans="1:7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56"/>
        <v>-268.28999999999996</v>
      </c>
      <c r="G1814">
        <f t="shared" si="57"/>
        <v>10</v>
      </c>
    </row>
    <row r="1815" spans="1:7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56"/>
        <v>-307.98</v>
      </c>
      <c r="G1815">
        <f t="shared" si="57"/>
        <v>10</v>
      </c>
    </row>
    <row r="1816" spans="1:7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56"/>
        <v>-437.05399999999997</v>
      </c>
      <c r="G1816">
        <f t="shared" si="57"/>
        <v>10</v>
      </c>
    </row>
    <row r="1817" spans="1:7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56"/>
        <v>-322.76400000000001</v>
      </c>
      <c r="G1817">
        <f t="shared" si="57"/>
        <v>10</v>
      </c>
    </row>
    <row r="1818" spans="1:7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56"/>
        <v>-311.12099999999998</v>
      </c>
      <c r="G1818">
        <f t="shared" si="57"/>
        <v>10</v>
      </c>
    </row>
    <row r="1819" spans="1:7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56"/>
        <v>-259.77199999999993</v>
      </c>
      <c r="G1819">
        <f t="shared" si="57"/>
        <v>10</v>
      </c>
    </row>
    <row r="1820" spans="1:7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56"/>
        <v>-393.72100000000006</v>
      </c>
      <c r="G1820">
        <f t="shared" si="57"/>
        <v>10</v>
      </c>
    </row>
    <row r="1821" spans="1:7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56"/>
        <v>-337.41399999999999</v>
      </c>
      <c r="G1821">
        <f t="shared" si="57"/>
        <v>10</v>
      </c>
    </row>
    <row r="1822" spans="1:7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56"/>
        <v>-378.69299999999998</v>
      </c>
      <c r="G1822">
        <f t="shared" si="57"/>
        <v>10</v>
      </c>
    </row>
    <row r="1823" spans="1:7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56"/>
        <v>-254.62100000000004</v>
      </c>
      <c r="G1823">
        <f t="shared" si="57"/>
        <v>10</v>
      </c>
    </row>
    <row r="1824" spans="1:7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56"/>
        <v>-353.75800000000004</v>
      </c>
      <c r="G1824">
        <f t="shared" si="57"/>
        <v>10</v>
      </c>
    </row>
    <row r="1825" spans="1:7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56"/>
        <v>-292.541</v>
      </c>
      <c r="G1825">
        <f t="shared" si="57"/>
        <v>10</v>
      </c>
    </row>
    <row r="1826" spans="1:7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56"/>
        <v>-196.64499999999998</v>
      </c>
      <c r="G1826">
        <f t="shared" si="57"/>
        <v>10</v>
      </c>
    </row>
    <row r="1827" spans="1:7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56"/>
        <v>-408.08500000000004</v>
      </c>
      <c r="G1827">
        <f t="shared" si="57"/>
        <v>10</v>
      </c>
    </row>
    <row r="1828" spans="1:7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56"/>
        <v>-373.32100000000003</v>
      </c>
      <c r="G1828">
        <f t="shared" si="57"/>
        <v>10</v>
      </c>
    </row>
    <row r="1829" spans="1:7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56"/>
        <v>-336.91799999999995</v>
      </c>
      <c r="G1829">
        <f t="shared" si="57"/>
        <v>10</v>
      </c>
    </row>
    <row r="1830" spans="1:7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56"/>
        <v>-290.62099999999998</v>
      </c>
      <c r="G1830">
        <f t="shared" si="57"/>
        <v>10</v>
      </c>
    </row>
    <row r="1831" spans="1:7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56"/>
        <v>-193.16199999999998</v>
      </c>
      <c r="G1831">
        <f t="shared" si="57"/>
        <v>10</v>
      </c>
    </row>
    <row r="1832" spans="1:7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56"/>
        <v>-338.38399999999996</v>
      </c>
      <c r="G1832">
        <f t="shared" si="57"/>
        <v>10</v>
      </c>
    </row>
    <row r="1833" spans="1:7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56"/>
        <v>-341.62199999999996</v>
      </c>
      <c r="G1833">
        <f t="shared" si="57"/>
        <v>10</v>
      </c>
    </row>
    <row r="1834" spans="1:7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56"/>
        <v>-338.25900000000001</v>
      </c>
      <c r="G1834">
        <f t="shared" si="57"/>
        <v>10</v>
      </c>
    </row>
    <row r="1835" spans="1:7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56"/>
        <v>-371.19200000000001</v>
      </c>
      <c r="G1835">
        <f t="shared" si="57"/>
        <v>10</v>
      </c>
    </row>
    <row r="1836" spans="1:7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56"/>
        <v>-333.18700000000001</v>
      </c>
      <c r="G1836">
        <f t="shared" si="57"/>
        <v>10</v>
      </c>
    </row>
    <row r="1837" spans="1:7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56"/>
        <v>-252.31800000000001</v>
      </c>
      <c r="G1837">
        <f t="shared" si="57"/>
        <v>10</v>
      </c>
    </row>
    <row r="1838" spans="1:7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56"/>
        <v>-296.79000000000008</v>
      </c>
      <c r="G1838">
        <f t="shared" si="57"/>
        <v>10</v>
      </c>
    </row>
    <row r="1839" spans="1:7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56"/>
        <v>-316.51800000000003</v>
      </c>
      <c r="G1839">
        <f t="shared" si="57"/>
        <v>10</v>
      </c>
    </row>
    <row r="1840" spans="1:7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56"/>
        <v>-395.57499999999993</v>
      </c>
      <c r="G1840">
        <f t="shared" si="57"/>
        <v>10</v>
      </c>
    </row>
    <row r="1841" spans="1:7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56"/>
        <v>-252.13199999999995</v>
      </c>
      <c r="G1841">
        <f t="shared" si="57"/>
        <v>10</v>
      </c>
    </row>
    <row r="1842" spans="1:7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56"/>
        <v>-324.58199999999999</v>
      </c>
      <c r="G1842">
        <f t="shared" si="57"/>
        <v>10</v>
      </c>
    </row>
    <row r="1843" spans="1:7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56"/>
        <v>-340.995</v>
      </c>
      <c r="G1843">
        <f t="shared" si="57"/>
        <v>10</v>
      </c>
    </row>
    <row r="1844" spans="1:7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56"/>
        <v>-415.04899999999998</v>
      </c>
      <c r="G1844">
        <f t="shared" si="57"/>
        <v>10</v>
      </c>
    </row>
    <row r="1845" spans="1:7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56"/>
        <v>-372.15800000000002</v>
      </c>
      <c r="G1845">
        <f t="shared" si="57"/>
        <v>10</v>
      </c>
    </row>
    <row r="1846" spans="1:7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56"/>
        <v>-289.76800000000003</v>
      </c>
      <c r="G1846">
        <f t="shared" si="57"/>
        <v>10</v>
      </c>
    </row>
    <row r="1847" spans="1:7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56"/>
        <v>-388.48200000000003</v>
      </c>
      <c r="G1847">
        <f t="shared" si="57"/>
        <v>10</v>
      </c>
    </row>
    <row r="1848" spans="1:7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56"/>
        <v>-340.68200000000002</v>
      </c>
      <c r="G1848">
        <f t="shared" si="57"/>
        <v>10</v>
      </c>
    </row>
    <row r="1849" spans="1:7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56"/>
        <v>-299.48199999999997</v>
      </c>
      <c r="G1849">
        <f t="shared" si="57"/>
        <v>10</v>
      </c>
    </row>
    <row r="1850" spans="1:7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56"/>
        <v>-279.68500000000006</v>
      </c>
      <c r="G1850">
        <f t="shared" si="57"/>
        <v>10</v>
      </c>
    </row>
    <row r="1851" spans="1:7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56"/>
        <v>-226.99600000000004</v>
      </c>
      <c r="G1851">
        <f t="shared" si="57"/>
        <v>10</v>
      </c>
    </row>
    <row r="1852" spans="1:7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56"/>
        <v>-422.661</v>
      </c>
      <c r="G1852">
        <f t="shared" si="57"/>
        <v>10</v>
      </c>
    </row>
    <row r="1853" spans="1:7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56"/>
        <v>-264.73160000000001</v>
      </c>
      <c r="G1853">
        <f t="shared" si="57"/>
        <v>10</v>
      </c>
    </row>
    <row r="1854" spans="1:7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56"/>
        <v>-328.79840000000002</v>
      </c>
      <c r="G1854">
        <f t="shared" si="57"/>
        <v>10</v>
      </c>
    </row>
    <row r="1855" spans="1:7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56"/>
        <v>-297.50799999999998</v>
      </c>
      <c r="G1855">
        <f t="shared" si="57"/>
        <v>10</v>
      </c>
    </row>
    <row r="1856" spans="1:7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56"/>
        <v>-262.94200000000001</v>
      </c>
      <c r="G1856">
        <f t="shared" si="57"/>
        <v>10</v>
      </c>
    </row>
    <row r="1857" spans="1:7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56"/>
        <v>-303.97120000000001</v>
      </c>
      <c r="G1857">
        <f t="shared" si="57"/>
        <v>10</v>
      </c>
    </row>
    <row r="1858" spans="1:7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56"/>
        <v>-234.91830000000002</v>
      </c>
      <c r="G1858">
        <f t="shared" si="57"/>
        <v>10</v>
      </c>
    </row>
    <row r="1859" spans="1:7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58">B1859-G1858*C1859</f>
        <v>-443.46989999999994</v>
      </c>
      <c r="G1859">
        <f t="shared" ref="G1859:G1922" si="59">G1858</f>
        <v>10</v>
      </c>
    </row>
    <row r="1860" spans="1:7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58"/>
        <v>-459.81020000000001</v>
      </c>
      <c r="G1860">
        <f t="shared" si="59"/>
        <v>10</v>
      </c>
    </row>
    <row r="1861" spans="1:7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58"/>
        <v>-134.63409999999999</v>
      </c>
      <c r="G1861">
        <f t="shared" si="59"/>
        <v>10</v>
      </c>
    </row>
    <row r="1862" spans="1:7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58"/>
        <v>-298.76659999999993</v>
      </c>
      <c r="G1862">
        <f t="shared" si="59"/>
        <v>10</v>
      </c>
    </row>
    <row r="1863" spans="1:7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58"/>
        <v>-262.60330000000005</v>
      </c>
      <c r="G1863">
        <f t="shared" si="59"/>
        <v>10</v>
      </c>
    </row>
    <row r="1864" spans="1:7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58"/>
        <v>-254.35059999999999</v>
      </c>
      <c r="G1864">
        <f t="shared" si="59"/>
        <v>10</v>
      </c>
    </row>
    <row r="1865" spans="1:7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58"/>
        <v>-323.2115</v>
      </c>
      <c r="G1865">
        <f t="shared" si="59"/>
        <v>10</v>
      </c>
    </row>
    <row r="1866" spans="1:7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58"/>
        <v>-172.239</v>
      </c>
      <c r="G1866">
        <f t="shared" si="59"/>
        <v>10</v>
      </c>
    </row>
    <row r="1867" spans="1:7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58"/>
        <v>-301.77199999999999</v>
      </c>
      <c r="G1867">
        <f t="shared" si="59"/>
        <v>10</v>
      </c>
    </row>
    <row r="1868" spans="1:7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58"/>
        <v>-359.10869999999994</v>
      </c>
      <c r="G1868">
        <f t="shared" si="59"/>
        <v>10</v>
      </c>
    </row>
    <row r="1869" spans="1:7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58"/>
        <v>-247.55840000000001</v>
      </c>
      <c r="G1869">
        <f t="shared" si="59"/>
        <v>10</v>
      </c>
    </row>
    <row r="1870" spans="1:7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58"/>
        <v>-301.60559999999998</v>
      </c>
      <c r="G1870">
        <f t="shared" si="59"/>
        <v>10</v>
      </c>
    </row>
    <row r="1871" spans="1:7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58"/>
        <v>-206.49619999999999</v>
      </c>
      <c r="G1871">
        <f t="shared" si="59"/>
        <v>10</v>
      </c>
    </row>
    <row r="1872" spans="1:7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58"/>
        <v>-47.518599999999978</v>
      </c>
      <c r="G1872">
        <f t="shared" si="59"/>
        <v>10</v>
      </c>
    </row>
    <row r="1873" spans="1:7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58"/>
        <v>-239.18519999999995</v>
      </c>
      <c r="G1873">
        <f t="shared" si="59"/>
        <v>10</v>
      </c>
    </row>
    <row r="1874" spans="1:7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58"/>
        <v>-303.02109999999999</v>
      </c>
      <c r="G1874">
        <f t="shared" si="59"/>
        <v>10</v>
      </c>
    </row>
    <row r="1875" spans="1:7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58"/>
        <v>-271.85030000000006</v>
      </c>
      <c r="G1875">
        <f t="shared" si="59"/>
        <v>10</v>
      </c>
    </row>
    <row r="1876" spans="1:7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58"/>
        <v>-147.36199999999999</v>
      </c>
      <c r="G1876">
        <f t="shared" si="59"/>
        <v>10</v>
      </c>
    </row>
    <row r="1877" spans="1:7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58"/>
        <v>-196.4461</v>
      </c>
      <c r="G1877">
        <f t="shared" si="59"/>
        <v>10</v>
      </c>
    </row>
    <row r="1878" spans="1:7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58"/>
        <v>-183.31560000000002</v>
      </c>
      <c r="G1878">
        <f t="shared" si="59"/>
        <v>10</v>
      </c>
    </row>
    <row r="1879" spans="1:7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58"/>
        <v>-324.01580000000001</v>
      </c>
      <c r="G1879">
        <f t="shared" si="59"/>
        <v>10</v>
      </c>
    </row>
    <row r="1880" spans="1:7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58"/>
        <v>-152.1617</v>
      </c>
      <c r="G1880">
        <f t="shared" si="59"/>
        <v>10</v>
      </c>
    </row>
    <row r="1881" spans="1:7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58"/>
        <v>-304.26649999999995</v>
      </c>
      <c r="G1881">
        <f t="shared" si="59"/>
        <v>10</v>
      </c>
    </row>
    <row r="1882" spans="1:7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58"/>
        <v>-188.08760000000001</v>
      </c>
      <c r="G1882">
        <f t="shared" si="59"/>
        <v>10</v>
      </c>
    </row>
    <row r="1883" spans="1:7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58"/>
        <v>-201.13469999999998</v>
      </c>
      <c r="G1883">
        <f t="shared" si="59"/>
        <v>10</v>
      </c>
    </row>
    <row r="1884" spans="1:7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58"/>
        <v>-206.0027</v>
      </c>
      <c r="G1884">
        <f t="shared" si="59"/>
        <v>10</v>
      </c>
    </row>
    <row r="1885" spans="1:7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58"/>
        <v>-210.86789999999996</v>
      </c>
      <c r="G1885">
        <f t="shared" si="59"/>
        <v>10</v>
      </c>
    </row>
    <row r="1886" spans="1:7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58"/>
        <v>-179.77720000000002</v>
      </c>
      <c r="G1886">
        <f t="shared" si="59"/>
        <v>10</v>
      </c>
    </row>
    <row r="1887" spans="1:7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58"/>
        <v>-135.62470000000002</v>
      </c>
      <c r="G1887">
        <f t="shared" si="59"/>
        <v>10</v>
      </c>
    </row>
    <row r="1888" spans="1:7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58"/>
        <v>-331.64789999999999</v>
      </c>
      <c r="G1888">
        <f t="shared" si="59"/>
        <v>10</v>
      </c>
    </row>
    <row r="1889" spans="1:7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58"/>
        <v>-202.54509999999999</v>
      </c>
      <c r="G1889">
        <f t="shared" si="59"/>
        <v>10</v>
      </c>
    </row>
    <row r="1890" spans="1:7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58"/>
        <v>-259.66759999999999</v>
      </c>
      <c r="G1890">
        <f t="shared" si="59"/>
        <v>10</v>
      </c>
    </row>
    <row r="1891" spans="1:7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58"/>
        <v>-138.79089999999999</v>
      </c>
      <c r="G1891">
        <f t="shared" si="59"/>
        <v>10</v>
      </c>
    </row>
    <row r="1892" spans="1:7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58"/>
        <v>-269.36749999999995</v>
      </c>
      <c r="G1892">
        <f t="shared" si="59"/>
        <v>10</v>
      </c>
    </row>
    <row r="1893" spans="1:7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58"/>
        <v>-199.13130000000001</v>
      </c>
      <c r="G1893">
        <f t="shared" si="59"/>
        <v>10</v>
      </c>
    </row>
    <row r="1894" spans="1:7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58"/>
        <v>-182.7758</v>
      </c>
      <c r="G1894">
        <f t="shared" si="59"/>
        <v>10</v>
      </c>
    </row>
    <row r="1895" spans="1:7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58"/>
        <v>-169.6892</v>
      </c>
      <c r="G1895">
        <f t="shared" si="59"/>
        <v>10</v>
      </c>
    </row>
    <row r="1896" spans="1:7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58"/>
        <v>-225.12240000000003</v>
      </c>
      <c r="G1896">
        <f t="shared" si="59"/>
        <v>10</v>
      </c>
    </row>
    <row r="1897" spans="1:7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58"/>
        <v>-229.97479999999999</v>
      </c>
      <c r="G1897">
        <f t="shared" si="59"/>
        <v>10</v>
      </c>
    </row>
    <row r="1898" spans="1:7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58"/>
        <v>-269.06970000000001</v>
      </c>
      <c r="G1898">
        <f t="shared" si="59"/>
        <v>10</v>
      </c>
    </row>
    <row r="1899" spans="1:7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58"/>
        <v>-218.47660000000002</v>
      </c>
      <c r="G1899">
        <f t="shared" si="59"/>
        <v>10</v>
      </c>
    </row>
    <row r="1900" spans="1:7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58"/>
        <v>-241.25790000000001</v>
      </c>
      <c r="G1900">
        <f t="shared" si="59"/>
        <v>10</v>
      </c>
    </row>
    <row r="1901" spans="1:7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58"/>
        <v>-239.58369999999999</v>
      </c>
      <c r="G1901">
        <f t="shared" si="59"/>
        <v>10</v>
      </c>
    </row>
    <row r="1902" spans="1:7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58"/>
        <v>-241.16939999999997</v>
      </c>
      <c r="G1902">
        <f t="shared" si="59"/>
        <v>10</v>
      </c>
    </row>
    <row r="1903" spans="1:7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58"/>
        <v>-290.00080000000003</v>
      </c>
      <c r="G1903">
        <f t="shared" si="59"/>
        <v>10</v>
      </c>
    </row>
    <row r="1904" spans="1:7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58"/>
        <v>-153.11789999999999</v>
      </c>
      <c r="G1904">
        <f t="shared" si="59"/>
        <v>10</v>
      </c>
    </row>
    <row r="1905" spans="1:7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58"/>
        <v>-182.40530000000001</v>
      </c>
      <c r="G1905">
        <f t="shared" si="59"/>
        <v>10</v>
      </c>
    </row>
    <row r="1906" spans="1:7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58"/>
        <v>-227.96429999999998</v>
      </c>
      <c r="G1906">
        <f t="shared" si="59"/>
        <v>10</v>
      </c>
    </row>
    <row r="1907" spans="1:7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58"/>
        <v>-227.92220000000003</v>
      </c>
      <c r="G1907">
        <f t="shared" si="59"/>
        <v>10</v>
      </c>
    </row>
    <row r="1908" spans="1:7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58"/>
        <v>-315.77719999999999</v>
      </c>
      <c r="G1908">
        <f t="shared" si="59"/>
        <v>10</v>
      </c>
    </row>
    <row r="1909" spans="1:7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58"/>
        <v>-307.58199999999999</v>
      </c>
      <c r="G1909">
        <f t="shared" si="59"/>
        <v>10</v>
      </c>
    </row>
    <row r="1910" spans="1:7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58"/>
        <v>-190.37199999999996</v>
      </c>
      <c r="G1910">
        <f t="shared" si="59"/>
        <v>10</v>
      </c>
    </row>
    <row r="1911" spans="1:7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58"/>
        <v>-213.1122</v>
      </c>
      <c r="G1911">
        <f t="shared" si="59"/>
        <v>10</v>
      </c>
    </row>
    <row r="1912" spans="1:7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58"/>
        <v>-84.578499999999991</v>
      </c>
      <c r="G1912">
        <f t="shared" si="59"/>
        <v>10</v>
      </c>
    </row>
    <row r="1913" spans="1:7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58"/>
        <v>-164.2475</v>
      </c>
      <c r="G1913">
        <f t="shared" si="59"/>
        <v>10</v>
      </c>
    </row>
    <row r="1914" spans="1:7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58"/>
        <v>-120.31799999999998</v>
      </c>
      <c r="G1914">
        <f t="shared" si="59"/>
        <v>10</v>
      </c>
    </row>
    <row r="1915" spans="1:7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58"/>
        <v>-125.17260000000002</v>
      </c>
      <c r="G1915">
        <f t="shared" si="59"/>
        <v>10</v>
      </c>
    </row>
    <row r="1916" spans="1:7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58"/>
        <v>-56.885900000000007</v>
      </c>
      <c r="G1916">
        <f t="shared" si="59"/>
        <v>10</v>
      </c>
    </row>
    <row r="1917" spans="1:7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58"/>
        <v>-303.87760000000003</v>
      </c>
      <c r="G1917">
        <f t="shared" si="59"/>
        <v>10</v>
      </c>
    </row>
    <row r="1918" spans="1:7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58"/>
        <v>-165.7208</v>
      </c>
      <c r="G1918">
        <f t="shared" si="59"/>
        <v>10</v>
      </c>
    </row>
    <row r="1919" spans="1:7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58"/>
        <v>-336.25330000000002</v>
      </c>
      <c r="G1919">
        <f t="shared" si="59"/>
        <v>10</v>
      </c>
    </row>
    <row r="1920" spans="1:7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58"/>
        <v>-237.12</v>
      </c>
      <c r="G1920">
        <f t="shared" si="59"/>
        <v>10</v>
      </c>
    </row>
    <row r="1921" spans="1:7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58"/>
        <v>-267.92930000000001</v>
      </c>
      <c r="G1921">
        <f t="shared" si="59"/>
        <v>10</v>
      </c>
    </row>
    <row r="1922" spans="1:7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58"/>
        <v>-147.73989999999998</v>
      </c>
      <c r="G1922">
        <f t="shared" si="59"/>
        <v>10</v>
      </c>
    </row>
    <row r="1923" spans="1:7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60">B1923-G1922*C1923</f>
        <v>-284.06240000000003</v>
      </c>
      <c r="G1923">
        <f t="shared" ref="G1923:G1986" si="61">G1922</f>
        <v>10</v>
      </c>
    </row>
    <row r="1924" spans="1:7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60"/>
        <v>-230.45310000000001</v>
      </c>
      <c r="G1924">
        <f t="shared" si="61"/>
        <v>10</v>
      </c>
    </row>
    <row r="1925" spans="1:7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60"/>
        <v>-155.77100000000002</v>
      </c>
      <c r="G1925">
        <f t="shared" si="61"/>
        <v>10</v>
      </c>
    </row>
    <row r="1926" spans="1:7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60"/>
        <v>-227.12329999999997</v>
      </c>
      <c r="G1926">
        <f t="shared" si="61"/>
        <v>10</v>
      </c>
    </row>
    <row r="1927" spans="1:7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60"/>
        <v>-437.9434</v>
      </c>
      <c r="G1927">
        <f t="shared" si="61"/>
        <v>10</v>
      </c>
    </row>
    <row r="1928" spans="1:7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60"/>
        <v>-343.80279999999999</v>
      </c>
      <c r="G1928">
        <f t="shared" si="61"/>
        <v>10</v>
      </c>
    </row>
    <row r="1929" spans="1:7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60"/>
        <v>-353.46699999999998</v>
      </c>
      <c r="G1929">
        <f t="shared" si="61"/>
        <v>10</v>
      </c>
    </row>
    <row r="1930" spans="1:7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60"/>
        <v>-380.96180000000004</v>
      </c>
      <c r="G1930">
        <f t="shared" si="61"/>
        <v>10</v>
      </c>
    </row>
    <row r="1931" spans="1:7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60"/>
        <v>-369.54599999999999</v>
      </c>
      <c r="G1931">
        <f t="shared" si="61"/>
        <v>10</v>
      </c>
    </row>
    <row r="1932" spans="1:7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60"/>
        <v>-304.65600000000001</v>
      </c>
      <c r="G1932">
        <f t="shared" si="61"/>
        <v>10</v>
      </c>
    </row>
    <row r="1933" spans="1:7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60"/>
        <v>-371.029</v>
      </c>
      <c r="G1933">
        <f t="shared" si="61"/>
        <v>10</v>
      </c>
    </row>
    <row r="1934" spans="1:7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60"/>
        <v>-236.50800000000001</v>
      </c>
      <c r="G1934">
        <f t="shared" si="61"/>
        <v>10</v>
      </c>
    </row>
    <row r="1935" spans="1:7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60"/>
        <v>-341.73900000000003</v>
      </c>
      <c r="G1935">
        <f t="shared" si="61"/>
        <v>10</v>
      </c>
    </row>
    <row r="1936" spans="1:7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60"/>
        <v>-265.56700000000001</v>
      </c>
      <c r="G1936">
        <f t="shared" si="61"/>
        <v>10</v>
      </c>
    </row>
    <row r="1937" spans="1:7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60"/>
        <v>-144.09199999999998</v>
      </c>
      <c r="G1937">
        <f t="shared" si="61"/>
        <v>10</v>
      </c>
    </row>
    <row r="1938" spans="1:7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60"/>
        <v>-280.03800000000001</v>
      </c>
      <c r="G1938">
        <f t="shared" si="61"/>
        <v>10</v>
      </c>
    </row>
    <row r="1939" spans="1:7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60"/>
        <v>-286.45999999999998</v>
      </c>
      <c r="G1939">
        <f t="shared" si="61"/>
        <v>10</v>
      </c>
    </row>
    <row r="1940" spans="1:7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60"/>
        <v>-404.529</v>
      </c>
      <c r="G1940">
        <f t="shared" si="61"/>
        <v>10</v>
      </c>
    </row>
    <row r="1941" spans="1:7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60"/>
        <v>-276.64699999999999</v>
      </c>
      <c r="G1941">
        <f t="shared" si="61"/>
        <v>10</v>
      </c>
    </row>
    <row r="1942" spans="1:7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60"/>
        <v>-231.30499999999998</v>
      </c>
      <c r="G1942">
        <f t="shared" si="61"/>
        <v>10</v>
      </c>
    </row>
    <row r="1943" spans="1:7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60"/>
        <v>-219.94199999999998</v>
      </c>
      <c r="G1943">
        <f t="shared" si="61"/>
        <v>10</v>
      </c>
    </row>
    <row r="1944" spans="1:7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60"/>
        <v>-294.28000000000003</v>
      </c>
      <c r="G1944">
        <f t="shared" si="61"/>
        <v>10</v>
      </c>
    </row>
    <row r="1945" spans="1:7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60"/>
        <v>-266.74200000000008</v>
      </c>
      <c r="G1945">
        <f t="shared" si="61"/>
        <v>10</v>
      </c>
    </row>
    <row r="1946" spans="1:7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60"/>
        <v>-248.91299999999998</v>
      </c>
      <c r="G1946">
        <f t="shared" si="61"/>
        <v>10</v>
      </c>
    </row>
    <row r="1947" spans="1:7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60"/>
        <v>-277.95600000000002</v>
      </c>
      <c r="G1947">
        <f t="shared" si="61"/>
        <v>10</v>
      </c>
    </row>
    <row r="1948" spans="1:7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60"/>
        <v>-130.87299999999999</v>
      </c>
      <c r="G1948">
        <f t="shared" si="61"/>
        <v>10</v>
      </c>
    </row>
    <row r="1949" spans="1:7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60"/>
        <v>-357.00799999999998</v>
      </c>
      <c r="G1949">
        <f t="shared" si="61"/>
        <v>10</v>
      </c>
    </row>
    <row r="1950" spans="1:7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60"/>
        <v>-235.80799999999999</v>
      </c>
      <c r="G1950">
        <f t="shared" si="61"/>
        <v>10</v>
      </c>
    </row>
    <row r="1951" spans="1:7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60"/>
        <v>-180.86</v>
      </c>
      <c r="G1951">
        <f t="shared" si="61"/>
        <v>10</v>
      </c>
    </row>
    <row r="1952" spans="1:7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60"/>
        <v>-184.05599999999998</v>
      </c>
      <c r="G1952">
        <f t="shared" si="61"/>
        <v>10</v>
      </c>
    </row>
    <row r="1953" spans="1:7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60"/>
        <v>-196.93500000000003</v>
      </c>
      <c r="G1953">
        <f t="shared" si="61"/>
        <v>10</v>
      </c>
    </row>
    <row r="1954" spans="1:7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60"/>
        <v>-240.47499999999997</v>
      </c>
      <c r="G1954">
        <f t="shared" si="61"/>
        <v>10</v>
      </c>
    </row>
    <row r="1955" spans="1:7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60"/>
        <v>-206.54400000000004</v>
      </c>
      <c r="G1955">
        <f t="shared" si="61"/>
        <v>10</v>
      </c>
    </row>
    <row r="1956" spans="1:7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60"/>
        <v>-287.17200000000003</v>
      </c>
      <c r="G1956">
        <f t="shared" si="61"/>
        <v>10</v>
      </c>
    </row>
    <row r="1957" spans="1:7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60"/>
        <v>-238.72799999999995</v>
      </c>
      <c r="G1957">
        <f t="shared" si="61"/>
        <v>10</v>
      </c>
    </row>
    <row r="1958" spans="1:7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60"/>
        <v>-317.70800000000003</v>
      </c>
      <c r="G1958">
        <f t="shared" si="61"/>
        <v>10</v>
      </c>
    </row>
    <row r="1959" spans="1:7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60"/>
        <v>-159.63</v>
      </c>
      <c r="G1959">
        <f t="shared" si="61"/>
        <v>10</v>
      </c>
    </row>
    <row r="1960" spans="1:7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60"/>
        <v>-216.02600000000004</v>
      </c>
      <c r="G1960">
        <f t="shared" si="61"/>
        <v>10</v>
      </c>
    </row>
    <row r="1961" spans="1:7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60"/>
        <v>-330.42600000000004</v>
      </c>
      <c r="G1961">
        <f t="shared" si="61"/>
        <v>10</v>
      </c>
    </row>
    <row r="1962" spans="1:7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60"/>
        <v>-328.75299999999993</v>
      </c>
      <c r="G1962">
        <f t="shared" si="61"/>
        <v>10</v>
      </c>
    </row>
    <row r="1963" spans="1:7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60"/>
        <v>-348.02699999999999</v>
      </c>
      <c r="G1963">
        <f t="shared" si="61"/>
        <v>10</v>
      </c>
    </row>
    <row r="1964" spans="1:7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60"/>
        <v>-310.91000000000003</v>
      </c>
      <c r="G1964">
        <f t="shared" si="61"/>
        <v>10</v>
      </c>
    </row>
    <row r="1965" spans="1:7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60"/>
        <v>-225.489</v>
      </c>
      <c r="G1965">
        <f t="shared" si="61"/>
        <v>10</v>
      </c>
    </row>
    <row r="1966" spans="1:7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60"/>
        <v>-264.09500000000003</v>
      </c>
      <c r="G1966">
        <f t="shared" si="61"/>
        <v>10</v>
      </c>
    </row>
    <row r="1967" spans="1:7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60"/>
        <v>-276.92700000000002</v>
      </c>
      <c r="G1967">
        <f t="shared" si="61"/>
        <v>10</v>
      </c>
    </row>
    <row r="1968" spans="1:7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60"/>
        <v>-301.02199999999999</v>
      </c>
      <c r="G1968">
        <f t="shared" si="61"/>
        <v>10</v>
      </c>
    </row>
    <row r="1969" spans="1:7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60"/>
        <v>-371.78199999999998</v>
      </c>
      <c r="G1969">
        <f t="shared" si="61"/>
        <v>10</v>
      </c>
    </row>
    <row r="1970" spans="1:7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60"/>
        <v>-442.51499999999999</v>
      </c>
      <c r="G1970">
        <f t="shared" si="61"/>
        <v>10</v>
      </c>
    </row>
    <row r="1971" spans="1:7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60"/>
        <v>-287.983</v>
      </c>
      <c r="G1971">
        <f t="shared" si="61"/>
        <v>10</v>
      </c>
    </row>
    <row r="1972" spans="1:7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60"/>
        <v>-162.46400000000003</v>
      </c>
      <c r="G1972">
        <f t="shared" si="61"/>
        <v>10</v>
      </c>
    </row>
    <row r="1973" spans="1:7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60"/>
        <v>-398.846</v>
      </c>
      <c r="G1973">
        <f t="shared" si="61"/>
        <v>10</v>
      </c>
    </row>
    <row r="1974" spans="1:7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60"/>
        <v>-302.29499999999996</v>
      </c>
      <c r="G1974">
        <f t="shared" si="61"/>
        <v>10</v>
      </c>
    </row>
    <row r="1975" spans="1:7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60"/>
        <v>-313.49299999999999</v>
      </c>
      <c r="G1975">
        <f t="shared" si="61"/>
        <v>10</v>
      </c>
    </row>
    <row r="1976" spans="1:7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60"/>
        <v>-162.34300000000002</v>
      </c>
      <c r="G1976">
        <f t="shared" si="61"/>
        <v>10</v>
      </c>
    </row>
    <row r="1977" spans="1:7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60"/>
        <v>-289.27</v>
      </c>
      <c r="G1977">
        <f t="shared" si="61"/>
        <v>10</v>
      </c>
    </row>
    <row r="1978" spans="1:7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60"/>
        <v>-224.94599999999997</v>
      </c>
      <c r="G1978">
        <f t="shared" si="61"/>
        <v>10</v>
      </c>
    </row>
    <row r="1979" spans="1:7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60"/>
        <v>-207.23300000000006</v>
      </c>
      <c r="G1979">
        <f t="shared" si="61"/>
        <v>10</v>
      </c>
    </row>
    <row r="1980" spans="1:7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60"/>
        <v>-97.975999999999999</v>
      </c>
      <c r="G1980">
        <f t="shared" si="61"/>
        <v>10</v>
      </c>
    </row>
    <row r="1981" spans="1:7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60"/>
        <v>-171.82699999999997</v>
      </c>
      <c r="G1981">
        <f t="shared" si="61"/>
        <v>10</v>
      </c>
    </row>
    <row r="1982" spans="1:7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60"/>
        <v>-125.23399999999998</v>
      </c>
      <c r="G1982">
        <f t="shared" si="61"/>
        <v>10</v>
      </c>
    </row>
    <row r="1983" spans="1:7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60"/>
        <v>-279.31700000000001</v>
      </c>
      <c r="G1983">
        <f t="shared" si="61"/>
        <v>10</v>
      </c>
    </row>
    <row r="1984" spans="1:7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60"/>
        <v>-93.087999999999994</v>
      </c>
      <c r="G1984">
        <f t="shared" si="61"/>
        <v>10</v>
      </c>
    </row>
    <row r="1985" spans="1:7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60"/>
        <v>-280.81799999999998</v>
      </c>
      <c r="G1985">
        <f t="shared" si="61"/>
        <v>10</v>
      </c>
    </row>
    <row r="1986" spans="1:7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60"/>
        <v>-107.49300000000002</v>
      </c>
      <c r="G1986">
        <f t="shared" si="61"/>
        <v>10</v>
      </c>
    </row>
    <row r="1987" spans="1:7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62">B1987-G1986*C1987</f>
        <v>-152.38799999999998</v>
      </c>
      <c r="G1987">
        <f t="shared" ref="G1987:G2050" si="63">G1986</f>
        <v>10</v>
      </c>
    </row>
    <row r="1988" spans="1:7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62"/>
        <v>-195.661</v>
      </c>
      <c r="G1988">
        <f t="shared" si="63"/>
        <v>10</v>
      </c>
    </row>
    <row r="1989" spans="1:7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62"/>
        <v>-153.93399999999997</v>
      </c>
      <c r="G1989">
        <f t="shared" si="63"/>
        <v>10</v>
      </c>
    </row>
    <row r="1990" spans="1:7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62"/>
        <v>-330.25599999999997</v>
      </c>
      <c r="G1990">
        <f t="shared" si="63"/>
        <v>10</v>
      </c>
    </row>
    <row r="1991" spans="1:7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62"/>
        <v>-158.685</v>
      </c>
      <c r="G1991">
        <f t="shared" si="63"/>
        <v>10</v>
      </c>
    </row>
    <row r="1992" spans="1:7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62"/>
        <v>-125.00199999999998</v>
      </c>
      <c r="G1992">
        <f t="shared" si="63"/>
        <v>10</v>
      </c>
    </row>
    <row r="1993" spans="1:7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62"/>
        <v>-197.08200000000002</v>
      </c>
      <c r="G1993">
        <f t="shared" si="63"/>
        <v>10</v>
      </c>
    </row>
    <row r="1994" spans="1:7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62"/>
        <v>-102.52799999999999</v>
      </c>
      <c r="G1994">
        <f t="shared" si="63"/>
        <v>10</v>
      </c>
    </row>
    <row r="1995" spans="1:7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62"/>
        <v>-227.44</v>
      </c>
      <c r="G1995">
        <f t="shared" si="63"/>
        <v>10</v>
      </c>
    </row>
    <row r="1996" spans="1:7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62"/>
        <v>-237.00699999999998</v>
      </c>
      <c r="G1996">
        <f t="shared" si="63"/>
        <v>10</v>
      </c>
    </row>
    <row r="1997" spans="1:7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62"/>
        <v>-62.443000000000012</v>
      </c>
      <c r="G1997">
        <f t="shared" si="63"/>
        <v>10</v>
      </c>
    </row>
    <row r="1998" spans="1:7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62"/>
        <v>-59.230000000000018</v>
      </c>
      <c r="G1998">
        <f t="shared" si="63"/>
        <v>10</v>
      </c>
    </row>
    <row r="1999" spans="1:7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62"/>
        <v>-276.88699999999994</v>
      </c>
      <c r="G1999">
        <f t="shared" si="63"/>
        <v>10</v>
      </c>
    </row>
    <row r="2000" spans="1:7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62"/>
        <v>-172.822</v>
      </c>
      <c r="G2000">
        <f t="shared" si="63"/>
        <v>10</v>
      </c>
    </row>
    <row r="2001" spans="1:7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62"/>
        <v>-119.994</v>
      </c>
      <c r="G2001">
        <f t="shared" si="63"/>
        <v>10</v>
      </c>
    </row>
    <row r="2002" spans="1:7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62"/>
        <v>-188.75399999999996</v>
      </c>
      <c r="G2002">
        <f t="shared" si="63"/>
        <v>10</v>
      </c>
    </row>
    <row r="2003" spans="1:7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62"/>
        <v>-212.70799999999997</v>
      </c>
      <c r="G2003">
        <f t="shared" si="63"/>
        <v>10</v>
      </c>
    </row>
    <row r="2004" spans="1:7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62"/>
        <v>-351.78399999999999</v>
      </c>
      <c r="G2004">
        <f t="shared" si="63"/>
        <v>10</v>
      </c>
    </row>
    <row r="2005" spans="1:7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62"/>
        <v>-145.483</v>
      </c>
      <c r="G2005">
        <f t="shared" si="63"/>
        <v>10</v>
      </c>
    </row>
    <row r="2006" spans="1:7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62"/>
        <v>-196.60599999999999</v>
      </c>
      <c r="G2006">
        <f t="shared" si="63"/>
        <v>10</v>
      </c>
    </row>
    <row r="2007" spans="1:7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62"/>
        <v>-103.87799999999999</v>
      </c>
      <c r="G2007">
        <f t="shared" si="63"/>
        <v>10</v>
      </c>
    </row>
    <row r="2008" spans="1:7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62"/>
        <v>-139.01100000000002</v>
      </c>
      <c r="G2008">
        <f t="shared" si="63"/>
        <v>10</v>
      </c>
    </row>
    <row r="2009" spans="1:7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62"/>
        <v>-159.75300000000004</v>
      </c>
      <c r="G2009">
        <f t="shared" si="63"/>
        <v>10</v>
      </c>
    </row>
    <row r="2010" spans="1:7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62"/>
        <v>-134.16700000000003</v>
      </c>
      <c r="G2010">
        <f t="shared" si="63"/>
        <v>10</v>
      </c>
    </row>
    <row r="2011" spans="1:7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62"/>
        <v>-106.99400000000003</v>
      </c>
      <c r="G2011">
        <f t="shared" si="63"/>
        <v>10</v>
      </c>
    </row>
    <row r="2012" spans="1:7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62"/>
        <v>-170.84099999999995</v>
      </c>
      <c r="G2012">
        <f t="shared" si="63"/>
        <v>10</v>
      </c>
    </row>
    <row r="2013" spans="1:7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62"/>
        <v>1.5960000000000036</v>
      </c>
      <c r="G2013">
        <f t="shared" si="63"/>
        <v>10</v>
      </c>
    </row>
    <row r="2014" spans="1:7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62"/>
        <v>-122.89499999999998</v>
      </c>
      <c r="G2014">
        <f t="shared" si="63"/>
        <v>10</v>
      </c>
    </row>
    <row r="2015" spans="1:7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62"/>
        <v>-142.02099999999996</v>
      </c>
      <c r="G2015">
        <f t="shared" si="63"/>
        <v>10</v>
      </c>
    </row>
    <row r="2016" spans="1:7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62"/>
        <v>-97.321999999999889</v>
      </c>
      <c r="G2016">
        <f t="shared" si="63"/>
        <v>10</v>
      </c>
    </row>
    <row r="2017" spans="1:7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62"/>
        <v>-119.63599999999997</v>
      </c>
      <c r="G2017">
        <f t="shared" si="63"/>
        <v>10</v>
      </c>
    </row>
    <row r="2018" spans="1:7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62"/>
        <v>-231.25400000000002</v>
      </c>
      <c r="G2018">
        <f t="shared" si="63"/>
        <v>10</v>
      </c>
    </row>
    <row r="2019" spans="1:7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62"/>
        <v>-52.620000000000005</v>
      </c>
      <c r="G2019">
        <f t="shared" si="63"/>
        <v>10</v>
      </c>
    </row>
    <row r="2020" spans="1:7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62"/>
        <v>-14.34800000000007</v>
      </c>
      <c r="G2020">
        <f t="shared" si="63"/>
        <v>10</v>
      </c>
    </row>
    <row r="2021" spans="1:7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62"/>
        <v>-108.38999999999999</v>
      </c>
      <c r="G2021">
        <f t="shared" si="63"/>
        <v>10</v>
      </c>
    </row>
    <row r="2022" spans="1:7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62"/>
        <v>-92.429999999999836</v>
      </c>
      <c r="G2022">
        <f t="shared" si="63"/>
        <v>10</v>
      </c>
    </row>
    <row r="2023" spans="1:7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62"/>
        <v>-168.90000000000009</v>
      </c>
      <c r="G2023">
        <f t="shared" si="63"/>
        <v>10</v>
      </c>
    </row>
    <row r="2024" spans="1:7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62"/>
        <v>164.09000000000015</v>
      </c>
      <c r="G2024">
        <f t="shared" si="63"/>
        <v>10</v>
      </c>
    </row>
    <row r="2025" spans="1:7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62"/>
        <v>-89.199999999999818</v>
      </c>
      <c r="G2025">
        <f t="shared" si="63"/>
        <v>10</v>
      </c>
    </row>
    <row r="2026" spans="1:7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62"/>
        <v>242.05999999999995</v>
      </c>
      <c r="G2026">
        <f t="shared" si="63"/>
        <v>10</v>
      </c>
    </row>
    <row r="2027" spans="1:7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62"/>
        <v>82.789999999999964</v>
      </c>
      <c r="G2027">
        <f t="shared" si="63"/>
        <v>10</v>
      </c>
    </row>
    <row r="2028" spans="1:7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62"/>
        <v>264.25</v>
      </c>
      <c r="G2028">
        <f t="shared" si="63"/>
        <v>10</v>
      </c>
    </row>
    <row r="2029" spans="1:7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62"/>
        <v>510.89999999999964</v>
      </c>
      <c r="G2029">
        <f t="shared" si="63"/>
        <v>10</v>
      </c>
    </row>
    <row r="2030" spans="1:7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62"/>
        <v>630.10000000000036</v>
      </c>
      <c r="G2030">
        <f t="shared" si="63"/>
        <v>10</v>
      </c>
    </row>
    <row r="2031" spans="1:7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62"/>
        <v>-504.39999999999782</v>
      </c>
      <c r="G2031">
        <f t="shared" si="63"/>
        <v>10</v>
      </c>
    </row>
    <row r="2032" spans="1:7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62"/>
        <v>-1525.4999999999927</v>
      </c>
      <c r="G2032">
        <f t="shared" si="63"/>
        <v>10</v>
      </c>
    </row>
    <row r="2033" spans="1:7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62"/>
        <v>2570.0999999999913</v>
      </c>
      <c r="G2033">
        <f t="shared" si="63"/>
        <v>10</v>
      </c>
    </row>
    <row r="2034" spans="1:7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62"/>
        <v>11544.099999999991</v>
      </c>
      <c r="G2034">
        <f t="shared" si="63"/>
        <v>10</v>
      </c>
    </row>
    <row r="2035" spans="1:7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62"/>
        <v>15290.900000000009</v>
      </c>
      <c r="G2035">
        <f t="shared" si="63"/>
        <v>10</v>
      </c>
    </row>
    <row r="2036" spans="1:7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62"/>
        <v>9529.1000000000022</v>
      </c>
      <c r="G2036">
        <f t="shared" si="63"/>
        <v>10</v>
      </c>
    </row>
    <row r="2037" spans="1:7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62"/>
        <v>4301.9999999999982</v>
      </c>
      <c r="G2037">
        <f t="shared" si="63"/>
        <v>10</v>
      </c>
    </row>
    <row r="2038" spans="1:7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62"/>
        <v>1819.3199999999997</v>
      </c>
      <c r="G2038">
        <f t="shared" si="63"/>
        <v>10</v>
      </c>
    </row>
    <row r="2039" spans="1:7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62"/>
        <v>875.33000000000038</v>
      </c>
      <c r="G2039">
        <f t="shared" si="63"/>
        <v>10</v>
      </c>
    </row>
    <row r="2040" spans="1:7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62"/>
        <v>730.62999999999965</v>
      </c>
      <c r="G2040">
        <f t="shared" si="63"/>
        <v>10</v>
      </c>
    </row>
    <row r="2041" spans="1:7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62"/>
        <v>303.3100000000004</v>
      </c>
      <c r="G2041">
        <f t="shared" si="63"/>
        <v>10</v>
      </c>
    </row>
    <row r="2042" spans="1:7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62"/>
        <v>223.87000000000012</v>
      </c>
      <c r="G2042">
        <f t="shared" si="63"/>
        <v>10</v>
      </c>
    </row>
    <row r="2043" spans="1:7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62"/>
        <v>-123.81999999999994</v>
      </c>
      <c r="G2043">
        <f t="shared" si="63"/>
        <v>10</v>
      </c>
    </row>
    <row r="2044" spans="1:7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62"/>
        <v>93.649999999999864</v>
      </c>
      <c r="G2044">
        <f t="shared" si="63"/>
        <v>10</v>
      </c>
    </row>
    <row r="2045" spans="1:7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62"/>
        <v>-20.629999999999882</v>
      </c>
      <c r="G2045">
        <f t="shared" si="63"/>
        <v>10</v>
      </c>
    </row>
    <row r="2046" spans="1:7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62"/>
        <v>-47.600999999999885</v>
      </c>
      <c r="G2046">
        <f t="shared" si="63"/>
        <v>10</v>
      </c>
    </row>
    <row r="2047" spans="1:7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62"/>
        <v>25.379999999999882</v>
      </c>
      <c r="G2047">
        <f t="shared" si="63"/>
        <v>10</v>
      </c>
    </row>
    <row r="2048" spans="1:7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62"/>
        <v>-63.438999999999965</v>
      </c>
      <c r="G2048">
        <f t="shared" si="63"/>
        <v>10</v>
      </c>
    </row>
    <row r="2049" spans="1:7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62"/>
        <v>-82.454999999999927</v>
      </c>
      <c r="G2049">
        <f t="shared" si="63"/>
        <v>10</v>
      </c>
    </row>
    <row r="2050" spans="1:7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62"/>
        <v>-36.462999999999965</v>
      </c>
      <c r="G2050">
        <f t="shared" si="63"/>
        <v>10</v>
      </c>
    </row>
    <row r="2051" spans="1:7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64">B2051-G2050*C2051</f>
        <v>-199.71900000000016</v>
      </c>
      <c r="G2051">
        <f t="shared" ref="G2051:G2114" si="65">G2050</f>
        <v>10</v>
      </c>
    </row>
    <row r="2052" spans="1:7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64"/>
        <v>-158.47799999999995</v>
      </c>
      <c r="G2052">
        <f t="shared" si="65"/>
        <v>10</v>
      </c>
    </row>
    <row r="2053" spans="1:7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64"/>
        <v>-183.8</v>
      </c>
      <c r="G2053">
        <f t="shared" si="65"/>
        <v>10</v>
      </c>
    </row>
    <row r="2054" spans="1:7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64"/>
        <v>-83.962000000000046</v>
      </c>
      <c r="G2054">
        <f t="shared" si="65"/>
        <v>10</v>
      </c>
    </row>
    <row r="2055" spans="1:7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64"/>
        <v>-312.02699999999993</v>
      </c>
      <c r="G2055">
        <f t="shared" si="65"/>
        <v>10</v>
      </c>
    </row>
    <row r="2056" spans="1:7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64"/>
        <v>-215.36899999999997</v>
      </c>
      <c r="G2056">
        <f t="shared" si="65"/>
        <v>10</v>
      </c>
    </row>
    <row r="2057" spans="1:7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64"/>
        <v>-118.74800000000005</v>
      </c>
      <c r="G2057">
        <f t="shared" si="65"/>
        <v>10</v>
      </c>
    </row>
    <row r="2058" spans="1:7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64"/>
        <v>-72.81800000000004</v>
      </c>
      <c r="G2058">
        <f t="shared" si="65"/>
        <v>10</v>
      </c>
    </row>
    <row r="2059" spans="1:7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64"/>
        <v>-202.58700000000005</v>
      </c>
      <c r="G2059">
        <f t="shared" si="65"/>
        <v>10</v>
      </c>
    </row>
    <row r="2060" spans="1:7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64"/>
        <v>-109.18599999999998</v>
      </c>
      <c r="G2060">
        <f t="shared" si="65"/>
        <v>10</v>
      </c>
    </row>
    <row r="2061" spans="1:7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64"/>
        <v>-224.661</v>
      </c>
      <c r="G2061">
        <f t="shared" si="65"/>
        <v>10</v>
      </c>
    </row>
    <row r="2062" spans="1:7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64"/>
        <v>-134.45499999999998</v>
      </c>
      <c r="G2062">
        <f t="shared" si="65"/>
        <v>10</v>
      </c>
    </row>
    <row r="2063" spans="1:7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64"/>
        <v>-256.20799999999997</v>
      </c>
      <c r="G2063">
        <f t="shared" si="65"/>
        <v>10</v>
      </c>
    </row>
    <row r="2064" spans="1:7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64"/>
        <v>-210.30400000000003</v>
      </c>
      <c r="G2064">
        <f t="shared" si="65"/>
        <v>10</v>
      </c>
    </row>
    <row r="2065" spans="1:7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64"/>
        <v>-227.655</v>
      </c>
      <c r="G2065">
        <f t="shared" si="65"/>
        <v>10</v>
      </c>
    </row>
    <row r="2066" spans="1:7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64"/>
        <v>-279.77300000000002</v>
      </c>
      <c r="G2066">
        <f t="shared" si="65"/>
        <v>10</v>
      </c>
    </row>
    <row r="2067" spans="1:7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64"/>
        <v>-214.92699999999999</v>
      </c>
      <c r="G2067">
        <f t="shared" si="65"/>
        <v>10</v>
      </c>
    </row>
    <row r="2068" spans="1:7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64"/>
        <v>-195.92599999999993</v>
      </c>
      <c r="G2068">
        <f t="shared" si="65"/>
        <v>10</v>
      </c>
    </row>
    <row r="2069" spans="1:7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64"/>
        <v>-150.07700000000006</v>
      </c>
      <c r="G2069">
        <f t="shared" si="65"/>
        <v>10</v>
      </c>
    </row>
    <row r="2070" spans="1:7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64"/>
        <v>-78.972999999999985</v>
      </c>
      <c r="G2070">
        <f t="shared" si="65"/>
        <v>10</v>
      </c>
    </row>
    <row r="2071" spans="1:7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64"/>
        <v>-195.816</v>
      </c>
      <c r="G2071">
        <f t="shared" si="65"/>
        <v>10</v>
      </c>
    </row>
    <row r="2072" spans="1:7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64"/>
        <v>-209.989</v>
      </c>
      <c r="G2072">
        <f t="shared" si="65"/>
        <v>10</v>
      </c>
    </row>
    <row r="2073" spans="1:7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64"/>
        <v>-333.07900000000001</v>
      </c>
      <c r="G2073">
        <f t="shared" si="65"/>
        <v>10</v>
      </c>
    </row>
    <row r="2074" spans="1:7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64"/>
        <v>-183.08</v>
      </c>
      <c r="G2074">
        <f t="shared" si="65"/>
        <v>10</v>
      </c>
    </row>
    <row r="2075" spans="1:7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64"/>
        <v>-239.85399999999998</v>
      </c>
      <c r="G2075">
        <f t="shared" si="65"/>
        <v>10</v>
      </c>
    </row>
    <row r="2076" spans="1:7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64"/>
        <v>-179.85599999999997</v>
      </c>
      <c r="G2076">
        <f t="shared" si="65"/>
        <v>10</v>
      </c>
    </row>
    <row r="2077" spans="1:7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64"/>
        <v>-171.93600000000004</v>
      </c>
      <c r="G2077">
        <f t="shared" si="65"/>
        <v>10</v>
      </c>
    </row>
    <row r="2078" spans="1:7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64"/>
        <v>-383.23399999999992</v>
      </c>
      <c r="G2078">
        <f t="shared" si="65"/>
        <v>10</v>
      </c>
    </row>
    <row r="2079" spans="1:7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64"/>
        <v>-230.21299999999997</v>
      </c>
      <c r="G2079">
        <f t="shared" si="65"/>
        <v>10</v>
      </c>
    </row>
    <row r="2080" spans="1:7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64"/>
        <v>-195.48699999999994</v>
      </c>
      <c r="G2080">
        <f t="shared" si="65"/>
        <v>10</v>
      </c>
    </row>
    <row r="2081" spans="1:7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64"/>
        <v>-324.70000000000005</v>
      </c>
      <c r="G2081">
        <f t="shared" si="65"/>
        <v>10</v>
      </c>
    </row>
    <row r="2082" spans="1:7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64"/>
        <v>-304.15200000000004</v>
      </c>
      <c r="G2082">
        <f t="shared" si="65"/>
        <v>10</v>
      </c>
    </row>
    <row r="2083" spans="1:7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64"/>
        <v>-278.88499999999999</v>
      </c>
      <c r="G2083">
        <f t="shared" si="65"/>
        <v>10</v>
      </c>
    </row>
    <row r="2084" spans="1:7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64"/>
        <v>-308.76400000000001</v>
      </c>
      <c r="G2084">
        <f t="shared" si="65"/>
        <v>10</v>
      </c>
    </row>
    <row r="2085" spans="1:7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64"/>
        <v>-266.18099999999993</v>
      </c>
      <c r="G2085">
        <f t="shared" si="65"/>
        <v>10</v>
      </c>
    </row>
    <row r="2086" spans="1:7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64"/>
        <v>-366.91500000000002</v>
      </c>
      <c r="G2086">
        <f t="shared" si="65"/>
        <v>10</v>
      </c>
    </row>
    <row r="2087" spans="1:7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64"/>
        <v>-488.07799999999997</v>
      </c>
      <c r="G2087">
        <f t="shared" si="65"/>
        <v>10</v>
      </c>
    </row>
    <row r="2088" spans="1:7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64"/>
        <v>-321.12700000000001</v>
      </c>
      <c r="G2088">
        <f t="shared" si="65"/>
        <v>10</v>
      </c>
    </row>
    <row r="2089" spans="1:7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64"/>
        <v>-459.56599999999997</v>
      </c>
      <c r="G2089">
        <f t="shared" si="65"/>
        <v>10</v>
      </c>
    </row>
    <row r="2090" spans="1:7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64"/>
        <v>-253.34399999999997</v>
      </c>
      <c r="G2090">
        <f t="shared" si="65"/>
        <v>10</v>
      </c>
    </row>
    <row r="2091" spans="1:7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64"/>
        <v>-448.38099999999997</v>
      </c>
      <c r="G2091">
        <f t="shared" si="65"/>
        <v>10</v>
      </c>
    </row>
    <row r="2092" spans="1:7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64"/>
        <v>-421.55600000000004</v>
      </c>
      <c r="G2092">
        <f t="shared" si="65"/>
        <v>10</v>
      </c>
    </row>
    <row r="2093" spans="1:7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64"/>
        <v>-331.83500000000004</v>
      </c>
      <c r="G2093">
        <f t="shared" si="65"/>
        <v>10</v>
      </c>
    </row>
    <row r="2094" spans="1:7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64"/>
        <v>-405.67500000000007</v>
      </c>
      <c r="G2094">
        <f t="shared" si="65"/>
        <v>10</v>
      </c>
    </row>
    <row r="2095" spans="1:7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64"/>
        <v>-331.71100000000001</v>
      </c>
      <c r="G2095">
        <f t="shared" si="65"/>
        <v>10</v>
      </c>
    </row>
    <row r="2096" spans="1:7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64"/>
        <v>-301.78399999999999</v>
      </c>
      <c r="G2096">
        <f t="shared" si="65"/>
        <v>10</v>
      </c>
    </row>
    <row r="2097" spans="1:7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64"/>
        <v>-375.58899999999994</v>
      </c>
      <c r="G2097">
        <f t="shared" si="65"/>
        <v>10</v>
      </c>
    </row>
    <row r="2098" spans="1:7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64"/>
        <v>-259.24900000000002</v>
      </c>
      <c r="G2098">
        <f t="shared" si="65"/>
        <v>10</v>
      </c>
    </row>
    <row r="2099" spans="1:7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64"/>
        <v>-251.34599999999995</v>
      </c>
      <c r="G2099">
        <f t="shared" si="65"/>
        <v>10</v>
      </c>
    </row>
    <row r="2100" spans="1:7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64"/>
        <v>-321.97599999999994</v>
      </c>
      <c r="G2100">
        <f t="shared" si="65"/>
        <v>10</v>
      </c>
    </row>
    <row r="2101" spans="1:7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64"/>
        <v>-262.24400000000003</v>
      </c>
      <c r="G2101">
        <f t="shared" si="65"/>
        <v>10</v>
      </c>
    </row>
    <row r="2102" spans="1:7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64"/>
        <v>-346.97700000000009</v>
      </c>
      <c r="G2102">
        <f t="shared" si="65"/>
        <v>10</v>
      </c>
    </row>
    <row r="2103" spans="1:7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64"/>
        <v>-335.923</v>
      </c>
      <c r="G2103">
        <f t="shared" si="65"/>
        <v>10</v>
      </c>
    </row>
    <row r="2104" spans="1:7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64"/>
        <v>-280.92999999999995</v>
      </c>
      <c r="G2104">
        <f t="shared" si="65"/>
        <v>10</v>
      </c>
    </row>
    <row r="2105" spans="1:7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64"/>
        <v>-202.42</v>
      </c>
      <c r="G2105">
        <f t="shared" si="65"/>
        <v>10</v>
      </c>
    </row>
    <row r="2106" spans="1:7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64"/>
        <v>-450.26099999999997</v>
      </c>
      <c r="G2106">
        <f t="shared" si="65"/>
        <v>10</v>
      </c>
    </row>
    <row r="2107" spans="1:7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64"/>
        <v>-315.27999999999997</v>
      </c>
      <c r="G2107">
        <f t="shared" si="65"/>
        <v>10</v>
      </c>
    </row>
    <row r="2108" spans="1:7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64"/>
        <v>-381.08800000000002</v>
      </c>
      <c r="G2108">
        <f t="shared" si="65"/>
        <v>10</v>
      </c>
    </row>
    <row r="2109" spans="1:7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64"/>
        <v>-366.90499999999997</v>
      </c>
      <c r="G2109">
        <f t="shared" si="65"/>
        <v>10</v>
      </c>
    </row>
    <row r="2110" spans="1:7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64"/>
        <v>-379.37799999999993</v>
      </c>
      <c r="G2110">
        <f t="shared" si="65"/>
        <v>10</v>
      </c>
    </row>
    <row r="2111" spans="1:7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64"/>
        <v>-393.41299999999995</v>
      </c>
      <c r="G2111">
        <f t="shared" si="65"/>
        <v>10</v>
      </c>
    </row>
    <row r="2112" spans="1:7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64"/>
        <v>-216.25800000000001</v>
      </c>
      <c r="G2112">
        <f t="shared" si="65"/>
        <v>10</v>
      </c>
    </row>
    <row r="2113" spans="1:7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64"/>
        <v>-371.33000000000004</v>
      </c>
      <c r="G2113">
        <f t="shared" si="65"/>
        <v>10</v>
      </c>
    </row>
    <row r="2114" spans="1:7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64"/>
        <v>-429.22099999999995</v>
      </c>
      <c r="G2114">
        <f t="shared" si="65"/>
        <v>10</v>
      </c>
    </row>
    <row r="2115" spans="1:7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66">B2115-G2114*C2115</f>
        <v>-426.00799999999998</v>
      </c>
      <c r="G2115">
        <f t="shared" ref="G2115:G2178" si="67">G2114</f>
        <v>10</v>
      </c>
    </row>
    <row r="2116" spans="1:7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66"/>
        <v>-457.24700000000001</v>
      </c>
      <c r="G2116">
        <f t="shared" si="67"/>
        <v>10</v>
      </c>
    </row>
    <row r="2117" spans="1:7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66"/>
        <v>-383.57600000000002</v>
      </c>
      <c r="G2117">
        <f t="shared" si="67"/>
        <v>10</v>
      </c>
    </row>
    <row r="2118" spans="1:7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66"/>
        <v>-286.45399999999995</v>
      </c>
      <c r="G2118">
        <f t="shared" si="67"/>
        <v>10</v>
      </c>
    </row>
    <row r="2119" spans="1:7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66"/>
        <v>-369.34700000000004</v>
      </c>
      <c r="G2119">
        <f t="shared" si="67"/>
        <v>10</v>
      </c>
    </row>
    <row r="2120" spans="1:7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66"/>
        <v>-283.21800000000002</v>
      </c>
      <c r="G2120">
        <f t="shared" si="67"/>
        <v>10</v>
      </c>
    </row>
    <row r="2121" spans="1:7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66"/>
        <v>-322.27599999999995</v>
      </c>
      <c r="G2121">
        <f t="shared" si="67"/>
        <v>10</v>
      </c>
    </row>
    <row r="2122" spans="1:7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66"/>
        <v>-326.90800000000002</v>
      </c>
      <c r="G2122">
        <f t="shared" si="67"/>
        <v>10</v>
      </c>
    </row>
    <row r="2123" spans="1:7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66"/>
        <v>-342.48500000000001</v>
      </c>
      <c r="G2123">
        <f t="shared" si="67"/>
        <v>10</v>
      </c>
    </row>
    <row r="2124" spans="1:7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66"/>
        <v>-386.19999999999993</v>
      </c>
      <c r="G2124">
        <f t="shared" si="67"/>
        <v>10</v>
      </c>
    </row>
    <row r="2125" spans="1:7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66"/>
        <v>-339.23</v>
      </c>
      <c r="G2125">
        <f t="shared" si="67"/>
        <v>10</v>
      </c>
    </row>
    <row r="2126" spans="1:7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66"/>
        <v>-295.40300000000002</v>
      </c>
      <c r="G2126">
        <f t="shared" si="67"/>
        <v>10</v>
      </c>
    </row>
    <row r="2127" spans="1:7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66"/>
        <v>-306.28599999999994</v>
      </c>
      <c r="G2127">
        <f t="shared" si="67"/>
        <v>10</v>
      </c>
    </row>
    <row r="2128" spans="1:7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66"/>
        <v>-232.79600000000002</v>
      </c>
      <c r="G2128">
        <f t="shared" si="67"/>
        <v>10</v>
      </c>
    </row>
    <row r="2129" spans="1:7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66"/>
        <v>-401.459</v>
      </c>
      <c r="G2129">
        <f t="shared" si="67"/>
        <v>10</v>
      </c>
    </row>
    <row r="2130" spans="1:7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66"/>
        <v>-349.84400000000005</v>
      </c>
      <c r="G2130">
        <f t="shared" si="67"/>
        <v>10</v>
      </c>
    </row>
    <row r="2131" spans="1:7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66"/>
        <v>-551.21300000000008</v>
      </c>
      <c r="G2131">
        <f t="shared" si="67"/>
        <v>10</v>
      </c>
    </row>
    <row r="2132" spans="1:7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66"/>
        <v>-469.92600000000004</v>
      </c>
      <c r="G2132">
        <f t="shared" si="67"/>
        <v>10</v>
      </c>
    </row>
    <row r="2133" spans="1:7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66"/>
        <v>-423.01</v>
      </c>
      <c r="G2133">
        <f t="shared" si="67"/>
        <v>10</v>
      </c>
    </row>
    <row r="2134" spans="1:7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66"/>
        <v>-496.27999999999992</v>
      </c>
      <c r="G2134">
        <f t="shared" si="67"/>
        <v>10</v>
      </c>
    </row>
    <row r="2135" spans="1:7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66"/>
        <v>-405.68699999999995</v>
      </c>
      <c r="G2135">
        <f t="shared" si="67"/>
        <v>10</v>
      </c>
    </row>
    <row r="2136" spans="1:7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66"/>
        <v>-308.88900000000001</v>
      </c>
      <c r="G2136">
        <f t="shared" si="67"/>
        <v>10</v>
      </c>
    </row>
    <row r="2137" spans="1:7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66"/>
        <v>-418.01300000000003</v>
      </c>
      <c r="G2137">
        <f t="shared" si="67"/>
        <v>10</v>
      </c>
    </row>
    <row r="2138" spans="1:7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66"/>
        <v>-464.71800000000007</v>
      </c>
      <c r="G2138">
        <f t="shared" si="67"/>
        <v>10</v>
      </c>
    </row>
    <row r="2139" spans="1:7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66"/>
        <v>-299.36</v>
      </c>
      <c r="G2139">
        <f t="shared" si="67"/>
        <v>10</v>
      </c>
    </row>
    <row r="2140" spans="1:7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66"/>
        <v>-461.42599999999999</v>
      </c>
      <c r="G2140">
        <f t="shared" si="67"/>
        <v>10</v>
      </c>
    </row>
    <row r="2141" spans="1:7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66"/>
        <v>-484.71799999999996</v>
      </c>
      <c r="G2141">
        <f t="shared" si="67"/>
        <v>10</v>
      </c>
    </row>
    <row r="2142" spans="1:7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66"/>
        <v>-294.51599999999996</v>
      </c>
      <c r="G2142">
        <f t="shared" si="67"/>
        <v>10</v>
      </c>
    </row>
    <row r="2143" spans="1:7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66"/>
        <v>-408.19400000000007</v>
      </c>
      <c r="G2143">
        <f t="shared" si="67"/>
        <v>10</v>
      </c>
    </row>
    <row r="2144" spans="1:7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66"/>
        <v>-344.25199999999995</v>
      </c>
      <c r="G2144">
        <f t="shared" si="67"/>
        <v>10</v>
      </c>
    </row>
    <row r="2145" spans="1:7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66"/>
        <v>-509.27199999999993</v>
      </c>
      <c r="G2145">
        <f t="shared" si="67"/>
        <v>10</v>
      </c>
    </row>
    <row r="2146" spans="1:7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66"/>
        <v>-284.95100000000002</v>
      </c>
      <c r="G2146">
        <f t="shared" si="67"/>
        <v>10</v>
      </c>
    </row>
    <row r="2147" spans="1:7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66"/>
        <v>-381.42099999999999</v>
      </c>
      <c r="G2147">
        <f t="shared" si="67"/>
        <v>10</v>
      </c>
    </row>
    <row r="2148" spans="1:7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66"/>
        <v>-490.30700000000002</v>
      </c>
      <c r="G2148">
        <f t="shared" si="67"/>
        <v>10</v>
      </c>
    </row>
    <row r="2149" spans="1:7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66"/>
        <v>-367.27199999999999</v>
      </c>
      <c r="G2149">
        <f t="shared" si="67"/>
        <v>10</v>
      </c>
    </row>
    <row r="2150" spans="1:7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66"/>
        <v>-401.43400000000003</v>
      </c>
      <c r="G2150">
        <f t="shared" si="67"/>
        <v>10</v>
      </c>
    </row>
    <row r="2151" spans="1:7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66"/>
        <v>-563.14599999999996</v>
      </c>
      <c r="G2151">
        <f t="shared" si="67"/>
        <v>10</v>
      </c>
    </row>
    <row r="2152" spans="1:7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66"/>
        <v>-514.82300000000009</v>
      </c>
      <c r="G2152">
        <f t="shared" si="67"/>
        <v>10</v>
      </c>
    </row>
    <row r="2153" spans="1:7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66"/>
        <v>-497.62100000000004</v>
      </c>
      <c r="G2153">
        <f t="shared" si="67"/>
        <v>10</v>
      </c>
    </row>
    <row r="2154" spans="1:7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66"/>
        <v>-481.97899999999993</v>
      </c>
      <c r="G2154">
        <f t="shared" si="67"/>
        <v>10</v>
      </c>
    </row>
    <row r="2155" spans="1:7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66"/>
        <v>-366.85700000000008</v>
      </c>
      <c r="G2155">
        <f t="shared" si="67"/>
        <v>10</v>
      </c>
    </row>
    <row r="2156" spans="1:7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66"/>
        <v>-477.13599999999997</v>
      </c>
      <c r="G2156">
        <f t="shared" si="67"/>
        <v>10</v>
      </c>
    </row>
    <row r="2157" spans="1:7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66"/>
        <v>-573.38799999999992</v>
      </c>
      <c r="G2157">
        <f t="shared" si="67"/>
        <v>10</v>
      </c>
    </row>
    <row r="2158" spans="1:7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66"/>
        <v>-616.78099999999995</v>
      </c>
      <c r="G2158">
        <f t="shared" si="67"/>
        <v>10</v>
      </c>
    </row>
    <row r="2159" spans="1:7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66"/>
        <v>-663.26400000000001</v>
      </c>
      <c r="G2159">
        <f t="shared" si="67"/>
        <v>10</v>
      </c>
    </row>
    <row r="2160" spans="1:7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66"/>
        <v>-580.82899999999995</v>
      </c>
      <c r="G2160">
        <f t="shared" si="67"/>
        <v>10</v>
      </c>
    </row>
    <row r="2161" spans="1:7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66"/>
        <v>-558.98099999999999</v>
      </c>
      <c r="G2161">
        <f t="shared" si="67"/>
        <v>10</v>
      </c>
    </row>
    <row r="2162" spans="1:7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66"/>
        <v>-456.41600000000005</v>
      </c>
      <c r="G2162">
        <f t="shared" si="67"/>
        <v>10</v>
      </c>
    </row>
    <row r="2163" spans="1:7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66"/>
        <v>-535.48900000000003</v>
      </c>
      <c r="G2163">
        <f t="shared" si="67"/>
        <v>10</v>
      </c>
    </row>
    <row r="2164" spans="1:7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66"/>
        <v>-513.66199999999992</v>
      </c>
      <c r="G2164">
        <f t="shared" si="67"/>
        <v>10</v>
      </c>
    </row>
    <row r="2165" spans="1:7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66"/>
        <v>-581.83399999999983</v>
      </c>
      <c r="G2165">
        <f t="shared" si="67"/>
        <v>10</v>
      </c>
    </row>
    <row r="2166" spans="1:7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66"/>
        <v>-608.096</v>
      </c>
      <c r="G2166">
        <f t="shared" si="67"/>
        <v>10</v>
      </c>
    </row>
    <row r="2167" spans="1:7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66"/>
        <v>-656.06100000000015</v>
      </c>
      <c r="G2167">
        <f t="shared" si="67"/>
        <v>10</v>
      </c>
    </row>
    <row r="2168" spans="1:7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66"/>
        <v>-545.84</v>
      </c>
      <c r="G2168">
        <f t="shared" si="67"/>
        <v>10</v>
      </c>
    </row>
    <row r="2169" spans="1:7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66"/>
        <v>-652.71300000000008</v>
      </c>
      <c r="G2169">
        <f t="shared" si="67"/>
        <v>10</v>
      </c>
    </row>
    <row r="2170" spans="1:7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66"/>
        <v>-820.00199999999995</v>
      </c>
      <c r="G2170">
        <f t="shared" si="67"/>
        <v>10</v>
      </c>
    </row>
    <row r="2171" spans="1:7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66"/>
        <v>-832.24599999999987</v>
      </c>
      <c r="G2171">
        <f t="shared" si="67"/>
        <v>10</v>
      </c>
    </row>
    <row r="2172" spans="1:7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66"/>
        <v>-653.89499999999998</v>
      </c>
      <c r="G2172">
        <f t="shared" si="67"/>
        <v>10</v>
      </c>
    </row>
    <row r="2173" spans="1:7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66"/>
        <v>-700.24800000000005</v>
      </c>
      <c r="G2173">
        <f t="shared" si="67"/>
        <v>10</v>
      </c>
    </row>
    <row r="2174" spans="1:7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66"/>
        <v>-607.18099999999993</v>
      </c>
      <c r="G2174">
        <f t="shared" si="67"/>
        <v>10</v>
      </c>
    </row>
    <row r="2175" spans="1:7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66"/>
        <v>-585.38499999999999</v>
      </c>
      <c r="G2175">
        <f t="shared" si="67"/>
        <v>10</v>
      </c>
    </row>
    <row r="2176" spans="1:7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66"/>
        <v>-466.05200000000008</v>
      </c>
      <c r="G2176">
        <f t="shared" si="67"/>
        <v>10</v>
      </c>
    </row>
    <row r="2177" spans="1:7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66"/>
        <v>-583.61599999999999</v>
      </c>
      <c r="G2177">
        <f t="shared" si="67"/>
        <v>10</v>
      </c>
    </row>
    <row r="2178" spans="1:7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66"/>
        <v>-529.33499999999992</v>
      </c>
      <c r="G2178">
        <f t="shared" si="67"/>
        <v>10</v>
      </c>
    </row>
    <row r="2179" spans="1:7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68">B2179-G2178*C2179</f>
        <v>-536.97299999999996</v>
      </c>
      <c r="G2179">
        <f t="shared" ref="G2179:G2242" si="69">G2178</f>
        <v>10</v>
      </c>
    </row>
    <row r="2180" spans="1:7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68"/>
        <v>-513.66300000000001</v>
      </c>
      <c r="G2180">
        <f t="shared" si="69"/>
        <v>10</v>
      </c>
    </row>
    <row r="2181" spans="1:7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68"/>
        <v>-499.64400000000001</v>
      </c>
      <c r="G2181">
        <f t="shared" si="69"/>
        <v>10</v>
      </c>
    </row>
    <row r="2182" spans="1:7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68"/>
        <v>-457.79199999999992</v>
      </c>
      <c r="G2182">
        <f t="shared" si="69"/>
        <v>10</v>
      </c>
    </row>
    <row r="2183" spans="1:7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68"/>
        <v>-578.31799999999998</v>
      </c>
      <c r="G2183">
        <f t="shared" si="69"/>
        <v>10</v>
      </c>
    </row>
    <row r="2184" spans="1:7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68"/>
        <v>-633.86500000000001</v>
      </c>
      <c r="G2184">
        <f t="shared" si="69"/>
        <v>10</v>
      </c>
    </row>
    <row r="2185" spans="1:7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68"/>
        <v>-539.45699999999999</v>
      </c>
      <c r="G2185">
        <f t="shared" si="69"/>
        <v>10</v>
      </c>
    </row>
    <row r="2186" spans="1:7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68"/>
        <v>-386.35699999999997</v>
      </c>
      <c r="G2186">
        <f t="shared" si="69"/>
        <v>10</v>
      </c>
    </row>
    <row r="2187" spans="1:7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68"/>
        <v>-455.81600000000003</v>
      </c>
      <c r="G2187">
        <f t="shared" si="69"/>
        <v>10</v>
      </c>
    </row>
    <row r="2188" spans="1:7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68"/>
        <v>-551.5100000000001</v>
      </c>
      <c r="G2188">
        <f t="shared" si="69"/>
        <v>10</v>
      </c>
    </row>
    <row r="2189" spans="1:7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68"/>
        <v>-571.48500000000001</v>
      </c>
      <c r="G2189">
        <f t="shared" si="69"/>
        <v>10</v>
      </c>
    </row>
    <row r="2190" spans="1:7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68"/>
        <v>-398.41999999999996</v>
      </c>
      <c r="G2190">
        <f t="shared" si="69"/>
        <v>10</v>
      </c>
    </row>
    <row r="2191" spans="1:7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68"/>
        <v>-555.82999999999993</v>
      </c>
      <c r="G2191">
        <f t="shared" si="69"/>
        <v>10</v>
      </c>
    </row>
    <row r="2192" spans="1:7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68"/>
        <v>-464.64800000000002</v>
      </c>
      <c r="G2192">
        <f t="shared" si="69"/>
        <v>10</v>
      </c>
    </row>
    <row r="2193" spans="1:7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68"/>
        <v>-433.69299999999998</v>
      </c>
      <c r="G2193">
        <f t="shared" si="69"/>
        <v>10</v>
      </c>
    </row>
    <row r="2194" spans="1:7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68"/>
        <v>-490.70500000000004</v>
      </c>
      <c r="G2194">
        <f t="shared" si="69"/>
        <v>10</v>
      </c>
    </row>
    <row r="2195" spans="1:7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68"/>
        <v>-387.24500000000006</v>
      </c>
      <c r="G2195">
        <f t="shared" si="69"/>
        <v>10</v>
      </c>
    </row>
    <row r="2196" spans="1:7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68"/>
        <v>-473.55299999999988</v>
      </c>
      <c r="G2196">
        <f t="shared" si="69"/>
        <v>10</v>
      </c>
    </row>
    <row r="2197" spans="1:7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68"/>
        <v>-471.92100000000005</v>
      </c>
      <c r="G2197">
        <f t="shared" si="69"/>
        <v>10</v>
      </c>
    </row>
    <row r="2198" spans="1:7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68"/>
        <v>-399.36099999999999</v>
      </c>
      <c r="G2198">
        <f t="shared" si="69"/>
        <v>10</v>
      </c>
    </row>
    <row r="2199" spans="1:7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68"/>
        <v>-553.45000000000005</v>
      </c>
      <c r="G2199">
        <f t="shared" si="69"/>
        <v>10</v>
      </c>
    </row>
    <row r="2200" spans="1:7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68"/>
        <v>-394.58599999999996</v>
      </c>
      <c r="G2200">
        <f t="shared" si="69"/>
        <v>10</v>
      </c>
    </row>
    <row r="2201" spans="1:7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68"/>
        <v>-382.18300000000005</v>
      </c>
      <c r="G2201">
        <f t="shared" si="69"/>
        <v>10</v>
      </c>
    </row>
    <row r="2202" spans="1:7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68"/>
        <v>-469.93400000000008</v>
      </c>
      <c r="G2202">
        <f t="shared" si="69"/>
        <v>10</v>
      </c>
    </row>
    <row r="2203" spans="1:7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68"/>
        <v>-443.65800000000007</v>
      </c>
      <c r="G2203">
        <f t="shared" si="69"/>
        <v>10</v>
      </c>
    </row>
    <row r="2204" spans="1:7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68"/>
        <v>-321.899</v>
      </c>
      <c r="G2204">
        <f t="shared" si="69"/>
        <v>10</v>
      </c>
    </row>
    <row r="2205" spans="1:7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68"/>
        <v>-511.24599999999998</v>
      </c>
      <c r="G2205">
        <f t="shared" si="69"/>
        <v>10</v>
      </c>
    </row>
    <row r="2206" spans="1:7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68"/>
        <v>-412.61400000000003</v>
      </c>
      <c r="G2206">
        <f t="shared" si="69"/>
        <v>10</v>
      </c>
    </row>
    <row r="2207" spans="1:7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68"/>
        <v>-455.63699999999994</v>
      </c>
      <c r="G2207">
        <f t="shared" si="69"/>
        <v>10</v>
      </c>
    </row>
    <row r="2208" spans="1:7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68"/>
        <v>-389.37400000000002</v>
      </c>
      <c r="G2208">
        <f t="shared" si="69"/>
        <v>10</v>
      </c>
    </row>
    <row r="2209" spans="1:7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68"/>
        <v>-523.17000000000007</v>
      </c>
      <c r="G2209">
        <f t="shared" si="69"/>
        <v>10</v>
      </c>
    </row>
    <row r="2210" spans="1:7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68"/>
        <v>-367.68799999999999</v>
      </c>
      <c r="G2210">
        <f t="shared" si="69"/>
        <v>10</v>
      </c>
    </row>
    <row r="2211" spans="1:7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68"/>
        <v>-470.67499999999995</v>
      </c>
      <c r="G2211">
        <f t="shared" si="69"/>
        <v>10</v>
      </c>
    </row>
    <row r="2212" spans="1:7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68"/>
        <v>-329.10299999999995</v>
      </c>
      <c r="G2212">
        <f t="shared" si="69"/>
        <v>10</v>
      </c>
    </row>
    <row r="2213" spans="1:7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68"/>
        <v>-258.31200000000001</v>
      </c>
      <c r="G2213">
        <f t="shared" si="69"/>
        <v>10</v>
      </c>
    </row>
    <row r="2214" spans="1:7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68"/>
        <v>-256.726</v>
      </c>
      <c r="G2214">
        <f t="shared" si="69"/>
        <v>10</v>
      </c>
    </row>
    <row r="2215" spans="1:7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68"/>
        <v>-471.85599999999994</v>
      </c>
      <c r="G2215">
        <f t="shared" si="69"/>
        <v>10</v>
      </c>
    </row>
    <row r="2216" spans="1:7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68"/>
        <v>-405.68899999999996</v>
      </c>
      <c r="G2216">
        <f t="shared" si="69"/>
        <v>10</v>
      </c>
    </row>
    <row r="2217" spans="1:7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68"/>
        <v>-477.82400000000007</v>
      </c>
      <c r="G2217">
        <f t="shared" si="69"/>
        <v>10</v>
      </c>
    </row>
    <row r="2218" spans="1:7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68"/>
        <v>-261.14</v>
      </c>
      <c r="G2218">
        <f t="shared" si="69"/>
        <v>10</v>
      </c>
    </row>
    <row r="2219" spans="1:7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68"/>
        <v>-296.41499999999996</v>
      </c>
      <c r="G2219">
        <f t="shared" si="69"/>
        <v>10</v>
      </c>
    </row>
    <row r="2220" spans="1:7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68"/>
        <v>-304.03699999999998</v>
      </c>
      <c r="G2220">
        <f t="shared" si="69"/>
        <v>10</v>
      </c>
    </row>
    <row r="2221" spans="1:7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68"/>
        <v>-331.61399999999998</v>
      </c>
      <c r="G2221">
        <f t="shared" si="69"/>
        <v>10</v>
      </c>
    </row>
    <row r="2222" spans="1:7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68"/>
        <v>-317.73599999999999</v>
      </c>
      <c r="G2222">
        <f t="shared" si="69"/>
        <v>10</v>
      </c>
    </row>
    <row r="2223" spans="1:7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68"/>
        <v>-311.53800000000001</v>
      </c>
      <c r="G2223">
        <f t="shared" si="69"/>
        <v>10</v>
      </c>
    </row>
    <row r="2224" spans="1:7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68"/>
        <v>-322.21899999999999</v>
      </c>
      <c r="G2224">
        <f t="shared" si="69"/>
        <v>10</v>
      </c>
    </row>
    <row r="2225" spans="1:7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68"/>
        <v>-306.81700000000001</v>
      </c>
      <c r="G2225">
        <f t="shared" si="69"/>
        <v>10</v>
      </c>
    </row>
    <row r="2226" spans="1:7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68"/>
        <v>-239.27199999999996</v>
      </c>
      <c r="G2226">
        <f t="shared" si="69"/>
        <v>10</v>
      </c>
    </row>
    <row r="2227" spans="1:7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68"/>
        <v>-325.10300000000001</v>
      </c>
      <c r="G2227">
        <f t="shared" si="69"/>
        <v>10</v>
      </c>
    </row>
    <row r="2228" spans="1:7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68"/>
        <v>-234.58200000000002</v>
      </c>
      <c r="G2228">
        <f t="shared" si="69"/>
        <v>10</v>
      </c>
    </row>
    <row r="2229" spans="1:7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68"/>
        <v>-328.04599999999999</v>
      </c>
      <c r="G2229">
        <f t="shared" si="69"/>
        <v>10</v>
      </c>
    </row>
    <row r="2230" spans="1:7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68"/>
        <v>-274.34199999999998</v>
      </c>
      <c r="G2230">
        <f t="shared" si="69"/>
        <v>10</v>
      </c>
    </row>
    <row r="2231" spans="1:7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68"/>
        <v>-262.03099999999995</v>
      </c>
      <c r="G2231">
        <f t="shared" si="69"/>
        <v>10</v>
      </c>
    </row>
    <row r="2232" spans="1:7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68"/>
        <v>-370.75799999999998</v>
      </c>
      <c r="G2232">
        <f t="shared" si="69"/>
        <v>10</v>
      </c>
    </row>
    <row r="2233" spans="1:7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68"/>
        <v>-284.90800000000002</v>
      </c>
      <c r="G2233">
        <f t="shared" si="69"/>
        <v>10</v>
      </c>
    </row>
    <row r="2234" spans="1:7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68"/>
        <v>-307.82600000000002</v>
      </c>
      <c r="G2234">
        <f t="shared" si="69"/>
        <v>10</v>
      </c>
    </row>
    <row r="2235" spans="1:7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68"/>
        <v>-358.298</v>
      </c>
      <c r="G2235">
        <f t="shared" si="69"/>
        <v>10</v>
      </c>
    </row>
    <row r="2236" spans="1:7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68"/>
        <v>-350.57499999999999</v>
      </c>
      <c r="G2236">
        <f t="shared" si="69"/>
        <v>10</v>
      </c>
    </row>
    <row r="2237" spans="1:7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68"/>
        <v>-283.1617</v>
      </c>
      <c r="G2237">
        <f t="shared" si="69"/>
        <v>10</v>
      </c>
    </row>
    <row r="2238" spans="1:7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68"/>
        <v>-365.74570000000006</v>
      </c>
      <c r="G2238">
        <f t="shared" si="69"/>
        <v>10</v>
      </c>
    </row>
    <row r="2239" spans="1:7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68"/>
        <v>-413.10740000000004</v>
      </c>
      <c r="G2239">
        <f t="shared" si="69"/>
        <v>10</v>
      </c>
    </row>
    <row r="2240" spans="1:7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68"/>
        <v>-350.31</v>
      </c>
      <c r="G2240">
        <f t="shared" si="69"/>
        <v>10</v>
      </c>
    </row>
    <row r="2241" spans="1:7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68"/>
        <v>-287.53629999999998</v>
      </c>
      <c r="G2241">
        <f t="shared" si="69"/>
        <v>10</v>
      </c>
    </row>
    <row r="2242" spans="1:7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68"/>
        <v>-259.95700000000005</v>
      </c>
      <c r="G2242">
        <f t="shared" si="69"/>
        <v>10</v>
      </c>
    </row>
    <row r="2243" spans="1:7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70">B2243-G2242*C2243</f>
        <v>-148.29999999999998</v>
      </c>
      <c r="G2243">
        <f t="shared" ref="G2243:G2294" si="71">G2242</f>
        <v>10</v>
      </c>
    </row>
    <row r="2244" spans="1:7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70"/>
        <v>-210.94299999999998</v>
      </c>
      <c r="G2244">
        <f t="shared" si="71"/>
        <v>10</v>
      </c>
    </row>
    <row r="2245" spans="1:7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70"/>
        <v>-221.60229999999996</v>
      </c>
      <c r="G2245">
        <f t="shared" si="71"/>
        <v>10</v>
      </c>
    </row>
    <row r="2246" spans="1:7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70"/>
        <v>-348.38409999999999</v>
      </c>
      <c r="G2246">
        <f t="shared" si="71"/>
        <v>10</v>
      </c>
    </row>
    <row r="2247" spans="1:7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70"/>
        <v>-239.85000000000005</v>
      </c>
      <c r="G2247">
        <f t="shared" si="71"/>
        <v>10</v>
      </c>
    </row>
    <row r="2248" spans="1:7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70"/>
        <v>-204.67400000000004</v>
      </c>
      <c r="G2248">
        <f t="shared" si="71"/>
        <v>10</v>
      </c>
    </row>
    <row r="2249" spans="1:7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70"/>
        <v>-160.34799999999998</v>
      </c>
      <c r="G2249">
        <f t="shared" si="71"/>
        <v>10</v>
      </c>
    </row>
    <row r="2250" spans="1:7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70"/>
        <v>-276.35899999999998</v>
      </c>
      <c r="G2250">
        <f t="shared" si="71"/>
        <v>10</v>
      </c>
    </row>
    <row r="2251" spans="1:7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70"/>
        <v>-265.62</v>
      </c>
      <c r="G2251">
        <f t="shared" si="71"/>
        <v>10</v>
      </c>
    </row>
    <row r="2252" spans="1:7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70"/>
        <v>-360.19799999999998</v>
      </c>
      <c r="G2252">
        <f t="shared" si="71"/>
        <v>10</v>
      </c>
    </row>
    <row r="2253" spans="1:7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70"/>
        <v>-254.83699999999993</v>
      </c>
      <c r="G2253">
        <f t="shared" si="71"/>
        <v>10</v>
      </c>
    </row>
    <row r="2254" spans="1:7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70"/>
        <v>-230.37799999999999</v>
      </c>
      <c r="G2254">
        <f t="shared" si="71"/>
        <v>10</v>
      </c>
    </row>
    <row r="2255" spans="1:7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70"/>
        <v>-393.55200000000002</v>
      </c>
      <c r="G2255">
        <f t="shared" si="71"/>
        <v>10</v>
      </c>
    </row>
    <row r="2256" spans="1:7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70"/>
        <v>-262.31799999999998</v>
      </c>
      <c r="G2256">
        <f t="shared" si="71"/>
        <v>10</v>
      </c>
    </row>
    <row r="2257" spans="1:7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70"/>
        <v>-346.13299999999998</v>
      </c>
      <c r="G2257">
        <f t="shared" si="71"/>
        <v>10</v>
      </c>
    </row>
    <row r="2258" spans="1:7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70"/>
        <v>-141.78100000000003</v>
      </c>
      <c r="G2258">
        <f t="shared" si="71"/>
        <v>10</v>
      </c>
    </row>
    <row r="2259" spans="1:7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70"/>
        <v>-271.31500000000005</v>
      </c>
      <c r="G2259">
        <f t="shared" si="71"/>
        <v>10</v>
      </c>
    </row>
    <row r="2260" spans="1:7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70"/>
        <v>-393.1782</v>
      </c>
      <c r="G2260">
        <f t="shared" si="71"/>
        <v>10</v>
      </c>
    </row>
    <row r="2261" spans="1:7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70"/>
        <v>-283.40100000000001</v>
      </c>
      <c r="G2261">
        <f t="shared" si="71"/>
        <v>10</v>
      </c>
    </row>
    <row r="2262" spans="1:7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70"/>
        <v>-386.93600000000004</v>
      </c>
      <c r="G2262">
        <f t="shared" si="71"/>
        <v>10</v>
      </c>
    </row>
    <row r="2263" spans="1:7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70"/>
        <v>-456.92499999999995</v>
      </c>
      <c r="G2263">
        <f t="shared" si="71"/>
        <v>10</v>
      </c>
    </row>
    <row r="2264" spans="1:7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70"/>
        <v>-243.64699999999999</v>
      </c>
      <c r="G2264">
        <f t="shared" si="71"/>
        <v>10</v>
      </c>
    </row>
    <row r="2265" spans="1:7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70"/>
        <v>-274.05099999999993</v>
      </c>
      <c r="G2265">
        <f t="shared" si="71"/>
        <v>10</v>
      </c>
    </row>
    <row r="2266" spans="1:7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70"/>
        <v>-191.79900000000004</v>
      </c>
      <c r="G2266">
        <f t="shared" si="71"/>
        <v>10</v>
      </c>
    </row>
    <row r="2267" spans="1:7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70"/>
        <v>-251.11699999999999</v>
      </c>
      <c r="G2267">
        <f t="shared" si="71"/>
        <v>10</v>
      </c>
    </row>
    <row r="2268" spans="1:7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70"/>
        <v>-311.93599999999998</v>
      </c>
      <c r="G2268">
        <f t="shared" si="71"/>
        <v>10</v>
      </c>
    </row>
    <row r="2269" spans="1:7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70"/>
        <v>-357.517</v>
      </c>
      <c r="G2269">
        <f t="shared" si="71"/>
        <v>10</v>
      </c>
    </row>
    <row r="2270" spans="1:7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70"/>
        <v>-412.20699999999999</v>
      </c>
      <c r="G2270">
        <f t="shared" si="71"/>
        <v>10</v>
      </c>
    </row>
    <row r="2271" spans="1:7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70"/>
        <v>-399.96199999999999</v>
      </c>
      <c r="G2271">
        <f t="shared" si="71"/>
        <v>10</v>
      </c>
    </row>
    <row r="2272" spans="1:7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70"/>
        <v>-381.64099999999996</v>
      </c>
      <c r="G2272">
        <f t="shared" si="71"/>
        <v>10</v>
      </c>
    </row>
    <row r="2273" spans="1:7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70"/>
        <v>-200.66500000000002</v>
      </c>
      <c r="G2273">
        <f t="shared" si="71"/>
        <v>10</v>
      </c>
    </row>
    <row r="2274" spans="1:7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70"/>
        <v>-369.33599999999996</v>
      </c>
      <c r="G2274">
        <f t="shared" si="71"/>
        <v>10</v>
      </c>
    </row>
    <row r="2275" spans="1:7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70"/>
        <v>-281.12899999999996</v>
      </c>
      <c r="G2275">
        <f t="shared" si="71"/>
        <v>10</v>
      </c>
    </row>
    <row r="2276" spans="1:7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70"/>
        <v>-309.94200000000001</v>
      </c>
      <c r="G2276">
        <f t="shared" si="71"/>
        <v>10</v>
      </c>
    </row>
    <row r="2277" spans="1:7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70"/>
        <v>-373.68400000000003</v>
      </c>
      <c r="G2277">
        <f t="shared" si="71"/>
        <v>10</v>
      </c>
    </row>
    <row r="2278" spans="1:7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70"/>
        <v>-464.738</v>
      </c>
      <c r="G2278">
        <f t="shared" si="71"/>
        <v>10</v>
      </c>
    </row>
    <row r="2279" spans="1:7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70"/>
        <v>-253.58300000000003</v>
      </c>
      <c r="G2279">
        <f t="shared" si="71"/>
        <v>10</v>
      </c>
    </row>
    <row r="2280" spans="1:7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70"/>
        <v>-355.25199999999995</v>
      </c>
      <c r="G2280">
        <f t="shared" si="71"/>
        <v>10</v>
      </c>
    </row>
    <row r="2281" spans="1:7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70"/>
        <v>-519.11599999999999</v>
      </c>
      <c r="G2281">
        <f t="shared" si="71"/>
        <v>10</v>
      </c>
    </row>
    <row r="2282" spans="1:7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70"/>
        <v>-546.33429999999998</v>
      </c>
      <c r="G2282">
        <f t="shared" si="71"/>
        <v>10</v>
      </c>
    </row>
    <row r="2283" spans="1:7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70"/>
        <v>-373.25729999999999</v>
      </c>
      <c r="G2283">
        <f t="shared" si="71"/>
        <v>10</v>
      </c>
    </row>
    <row r="2284" spans="1:7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70"/>
        <v>-286.71699999999998</v>
      </c>
      <c r="G2284">
        <f t="shared" si="71"/>
        <v>10</v>
      </c>
    </row>
    <row r="2285" spans="1:7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70"/>
        <v>-377.666</v>
      </c>
      <c r="G2285">
        <f t="shared" si="71"/>
        <v>10</v>
      </c>
    </row>
    <row r="2286" spans="1:7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70"/>
        <v>-423.08799999999997</v>
      </c>
      <c r="G2286">
        <f t="shared" si="71"/>
        <v>10</v>
      </c>
    </row>
    <row r="2287" spans="1:7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70"/>
        <v>-316.87610000000006</v>
      </c>
      <c r="G2287">
        <f t="shared" si="71"/>
        <v>10</v>
      </c>
    </row>
    <row r="2288" spans="1:7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70"/>
        <v>-257.697</v>
      </c>
      <c r="G2288">
        <f t="shared" si="71"/>
        <v>10</v>
      </c>
    </row>
    <row r="2289" spans="1:7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70"/>
        <v>-533.48349999999994</v>
      </c>
      <c r="G2289">
        <f t="shared" si="71"/>
        <v>10</v>
      </c>
    </row>
    <row r="2290" spans="1:7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70"/>
        <v>-409.12799999999999</v>
      </c>
      <c r="G2290">
        <f t="shared" si="71"/>
        <v>10</v>
      </c>
    </row>
    <row r="2291" spans="1:7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70"/>
        <v>-471.16600000000005</v>
      </c>
      <c r="G2291">
        <f t="shared" si="71"/>
        <v>10</v>
      </c>
    </row>
    <row r="2292" spans="1:7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70"/>
        <v>-348.3843</v>
      </c>
      <c r="G2292">
        <f t="shared" si="71"/>
        <v>10</v>
      </c>
    </row>
    <row r="2293" spans="1:7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70"/>
        <v>-281.68300000000005</v>
      </c>
      <c r="G2293">
        <f t="shared" si="71"/>
        <v>10</v>
      </c>
    </row>
    <row r="2294" spans="1:7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70"/>
        <v>-339.16710000000006</v>
      </c>
      <c r="G2294">
        <f t="shared" si="71"/>
        <v>10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065DA-F340-4F7D-9FDC-252EB467206F}">
  <dimension ref="A1:G2294"/>
  <sheetViews>
    <sheetView tabSelected="1" workbookViewId="0">
      <selection activeCell="H30" sqref="H30"/>
    </sheetView>
  </sheetViews>
  <sheetFormatPr defaultRowHeight="15" x14ac:dyDescent="0.25"/>
  <sheetData>
    <row r="1" spans="1:7" x14ac:dyDescent="0.25">
      <c r="A1" t="s">
        <v>2</v>
      </c>
      <c r="B1" t="s">
        <v>1</v>
      </c>
      <c r="C1" t="s">
        <v>0</v>
      </c>
      <c r="E1" t="s">
        <v>2</v>
      </c>
      <c r="F1" t="s">
        <v>10</v>
      </c>
      <c r="G1">
        <v>3.4</v>
      </c>
    </row>
    <row r="2" spans="1:7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B2-G1*C2</f>
        <v>-64.26985999999998</v>
      </c>
      <c r="G2">
        <f>G1</f>
        <v>3.4</v>
      </c>
    </row>
    <row r="3" spans="1:7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B3-G2*C3</f>
        <v>-154.79107999999999</v>
      </c>
      <c r="G3">
        <f t="shared" ref="G3:G66" si="1">G2</f>
        <v>3.4</v>
      </c>
    </row>
    <row r="4" spans="1:7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-100.00932</v>
      </c>
      <c r="G4">
        <f t="shared" si="1"/>
        <v>3.4</v>
      </c>
    </row>
    <row r="5" spans="1:7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-48.865299999999998</v>
      </c>
      <c r="G5">
        <f t="shared" si="1"/>
        <v>3.4</v>
      </c>
    </row>
    <row r="6" spans="1:7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-83.238879999999995</v>
      </c>
      <c r="G6">
        <f t="shared" si="1"/>
        <v>3.4</v>
      </c>
    </row>
    <row r="7" spans="1:7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-46.135739999999998</v>
      </c>
      <c r="G7">
        <f t="shared" si="1"/>
        <v>3.4</v>
      </c>
    </row>
    <row r="8" spans="1:7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-78.689139999999995</v>
      </c>
      <c r="G8">
        <f t="shared" si="1"/>
        <v>3.4</v>
      </c>
    </row>
    <row r="9" spans="1:7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-32.555799999999991</v>
      </c>
      <c r="G9">
        <f t="shared" si="1"/>
        <v>3.4</v>
      </c>
    </row>
    <row r="10" spans="1:7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-47.921420000000005</v>
      </c>
      <c r="G10">
        <f t="shared" si="1"/>
        <v>3.4</v>
      </c>
    </row>
    <row r="11" spans="1:7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-16.272440000000003</v>
      </c>
      <c r="G11">
        <f t="shared" si="1"/>
        <v>3.4</v>
      </c>
    </row>
    <row r="12" spans="1:7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-89.484499999999983</v>
      </c>
      <c r="G12">
        <f t="shared" si="1"/>
        <v>3.4</v>
      </c>
    </row>
    <row r="13" spans="1:7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-30.27521999999999</v>
      </c>
      <c r="G13">
        <f t="shared" si="1"/>
        <v>3.4</v>
      </c>
    </row>
    <row r="14" spans="1:7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-112.9487</v>
      </c>
      <c r="G14">
        <f t="shared" si="1"/>
        <v>3.4</v>
      </c>
    </row>
    <row r="15" spans="1:7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-77.69598000000002</v>
      </c>
      <c r="G15">
        <f t="shared" si="1"/>
        <v>3.4</v>
      </c>
    </row>
    <row r="16" spans="1:7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-129.17153999999999</v>
      </c>
      <c r="G16">
        <f t="shared" si="1"/>
        <v>3.4</v>
      </c>
    </row>
    <row r="17" spans="1:7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-143.60089999999997</v>
      </c>
      <c r="G17">
        <f t="shared" si="1"/>
        <v>3.4</v>
      </c>
    </row>
    <row r="18" spans="1:7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-27.090239999999987</v>
      </c>
      <c r="G18">
        <f t="shared" si="1"/>
        <v>3.4</v>
      </c>
    </row>
    <row r="19" spans="1:7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-67.714240000000004</v>
      </c>
      <c r="G19">
        <f t="shared" si="1"/>
        <v>3.4</v>
      </c>
    </row>
    <row r="20" spans="1:7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-60.932939999999981</v>
      </c>
      <c r="G20">
        <f t="shared" si="1"/>
        <v>3.4</v>
      </c>
    </row>
    <row r="21" spans="1:7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-37.456239999999994</v>
      </c>
      <c r="G21">
        <f t="shared" si="1"/>
        <v>3.4</v>
      </c>
    </row>
    <row r="22" spans="1:7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-11.73142</v>
      </c>
      <c r="G22">
        <f t="shared" si="1"/>
        <v>3.4</v>
      </c>
    </row>
    <row r="23" spans="1:7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-16.24062</v>
      </c>
      <c r="G23">
        <f t="shared" si="1"/>
        <v>3.4</v>
      </c>
    </row>
    <row r="24" spans="1:7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-54.127200000000009</v>
      </c>
      <c r="G24">
        <f t="shared" si="1"/>
        <v>3.4</v>
      </c>
    </row>
    <row r="25" spans="1:7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-113.64864</v>
      </c>
      <c r="G25">
        <f t="shared" si="1"/>
        <v>3.4</v>
      </c>
    </row>
    <row r="26" spans="1:7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-35.622219999999992</v>
      </c>
      <c r="G26">
        <f t="shared" si="1"/>
        <v>3.4</v>
      </c>
    </row>
    <row r="27" spans="1:7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-57.707520000000002</v>
      </c>
      <c r="G27">
        <f t="shared" si="1"/>
        <v>3.4</v>
      </c>
    </row>
    <row r="28" spans="1:7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-28.398300000000006</v>
      </c>
      <c r="G28">
        <f t="shared" si="1"/>
        <v>3.4</v>
      </c>
    </row>
    <row r="29" spans="1:7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-68.955999999999989</v>
      </c>
      <c r="G29">
        <f t="shared" si="1"/>
        <v>3.4</v>
      </c>
    </row>
    <row r="30" spans="1:7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-80.210359999999994</v>
      </c>
      <c r="G30">
        <f t="shared" si="1"/>
        <v>3.4</v>
      </c>
    </row>
    <row r="31" spans="1:7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-83.801439999999999</v>
      </c>
      <c r="G31">
        <f t="shared" si="1"/>
        <v>3.4</v>
      </c>
    </row>
    <row r="32" spans="1:7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-129.28554</v>
      </c>
      <c r="G32">
        <f t="shared" si="1"/>
        <v>3.4</v>
      </c>
    </row>
    <row r="33" spans="1:7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-72.964560000000006</v>
      </c>
      <c r="G33">
        <f t="shared" si="1"/>
        <v>3.4</v>
      </c>
    </row>
    <row r="34" spans="1:7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-14.410359999999997</v>
      </c>
      <c r="G34">
        <f t="shared" si="1"/>
        <v>3.4</v>
      </c>
    </row>
    <row r="35" spans="1:7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-27.465440000000001</v>
      </c>
      <c r="G35">
        <f t="shared" si="1"/>
        <v>3.4</v>
      </c>
    </row>
    <row r="36" spans="1:7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-68.427119999999988</v>
      </c>
      <c r="G36">
        <f t="shared" si="1"/>
        <v>3.4</v>
      </c>
    </row>
    <row r="37" spans="1:7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-18.004319999999993</v>
      </c>
      <c r="G37">
        <f t="shared" si="1"/>
        <v>3.4</v>
      </c>
    </row>
    <row r="38" spans="1:7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-44.553060000000002</v>
      </c>
      <c r="G38">
        <f t="shared" si="1"/>
        <v>3.4</v>
      </c>
    </row>
    <row r="39" spans="1:7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-109.34003999999999</v>
      </c>
      <c r="G39">
        <f t="shared" si="1"/>
        <v>3.4</v>
      </c>
    </row>
    <row r="40" spans="1:7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-37.79034</v>
      </c>
      <c r="G40">
        <f t="shared" si="1"/>
        <v>3.4</v>
      </c>
    </row>
    <row r="41" spans="1:7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-19.791659999999993</v>
      </c>
      <c r="G41">
        <f t="shared" si="1"/>
        <v>3.4</v>
      </c>
    </row>
    <row r="42" spans="1:7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-68.360340000000008</v>
      </c>
      <c r="G42">
        <f t="shared" si="1"/>
        <v>3.4</v>
      </c>
    </row>
    <row r="43" spans="1:7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-33.275160000000007</v>
      </c>
      <c r="G43">
        <f t="shared" si="1"/>
        <v>3.4</v>
      </c>
    </row>
    <row r="44" spans="1:7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-70.585720000000009</v>
      </c>
      <c r="G44">
        <f t="shared" si="1"/>
        <v>3.4</v>
      </c>
    </row>
    <row r="45" spans="1:7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-83.610579999999985</v>
      </c>
      <c r="G45">
        <f t="shared" si="1"/>
        <v>3.4</v>
      </c>
    </row>
    <row r="46" spans="1:7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-37.75338</v>
      </c>
      <c r="G46">
        <f t="shared" si="1"/>
        <v>3.4</v>
      </c>
    </row>
    <row r="47" spans="1:7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-37.747219999999999</v>
      </c>
      <c r="G47">
        <f t="shared" si="1"/>
        <v>3.4</v>
      </c>
    </row>
    <row r="48" spans="1:7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-69.641260000000003</v>
      </c>
      <c r="G48">
        <f t="shared" si="1"/>
        <v>3.4</v>
      </c>
    </row>
    <row r="49" spans="1:7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-54.356139999999996</v>
      </c>
      <c r="G49">
        <f t="shared" si="1"/>
        <v>3.4</v>
      </c>
    </row>
    <row r="50" spans="1:7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-83.54237999999998</v>
      </c>
      <c r="G50">
        <f t="shared" si="1"/>
        <v>3.4</v>
      </c>
    </row>
    <row r="51" spans="1:7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-143.70501999999999</v>
      </c>
      <c r="G51">
        <f t="shared" si="1"/>
        <v>3.4</v>
      </c>
    </row>
    <row r="52" spans="1:7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-54.329860000000004</v>
      </c>
      <c r="G52">
        <f t="shared" si="1"/>
        <v>3.4</v>
      </c>
    </row>
    <row r="53" spans="1:7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-37.710160000000002</v>
      </c>
      <c r="G53">
        <f t="shared" si="1"/>
        <v>3.4</v>
      </c>
    </row>
    <row r="54" spans="1:7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-51.169799999999995</v>
      </c>
      <c r="G54">
        <f t="shared" si="1"/>
        <v>3.4</v>
      </c>
    </row>
    <row r="55" spans="1:7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-83.025260000000003</v>
      </c>
      <c r="G55">
        <f t="shared" si="1"/>
        <v>3.4</v>
      </c>
    </row>
    <row r="56" spans="1:7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-53.845359999999985</v>
      </c>
      <c r="G56">
        <f t="shared" si="1"/>
        <v>3.4</v>
      </c>
    </row>
    <row r="57" spans="1:7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-37.68551999999999</v>
      </c>
      <c r="G57">
        <f t="shared" si="1"/>
        <v>3.4</v>
      </c>
    </row>
    <row r="58" spans="1:7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-46.202240000000003</v>
      </c>
      <c r="G58">
        <f t="shared" si="1"/>
        <v>3.4</v>
      </c>
    </row>
    <row r="59" spans="1:7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-88.801520000000011</v>
      </c>
      <c r="G59">
        <f t="shared" si="1"/>
        <v>3.4</v>
      </c>
    </row>
    <row r="60" spans="1:7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-69.056780000000003</v>
      </c>
      <c r="G60">
        <f t="shared" si="1"/>
        <v>3.4</v>
      </c>
    </row>
    <row r="61" spans="1:7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-83.840779999999995</v>
      </c>
      <c r="G61">
        <f t="shared" si="1"/>
        <v>3.4</v>
      </c>
    </row>
    <row r="62" spans="1:7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3.1379359999999998</v>
      </c>
      <c r="G62">
        <f t="shared" si="1"/>
        <v>3.4</v>
      </c>
    </row>
    <row r="63" spans="1:7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-54.232199999999999</v>
      </c>
      <c r="G63">
        <f t="shared" si="1"/>
        <v>3.4</v>
      </c>
    </row>
    <row r="64" spans="1:7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-70.355739999999997</v>
      </c>
      <c r="G64">
        <f t="shared" si="1"/>
        <v>3.4</v>
      </c>
    </row>
    <row r="65" spans="1:7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-96.779519999999991</v>
      </c>
      <c r="G65">
        <f t="shared" si="1"/>
        <v>3.4</v>
      </c>
    </row>
    <row r="66" spans="1:7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-73.916699999999992</v>
      </c>
      <c r="G66">
        <f t="shared" si="1"/>
        <v>3.4</v>
      </c>
    </row>
    <row r="67" spans="1:7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2">B67-G66*C67</f>
        <v>-53.748700000000014</v>
      </c>
      <c r="G67">
        <f t="shared" ref="G67:G130" si="3">G66</f>
        <v>3.4</v>
      </c>
    </row>
    <row r="68" spans="1:7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2"/>
        <v>-106.58437999999998</v>
      </c>
      <c r="G68">
        <f t="shared" si="3"/>
        <v>3.4</v>
      </c>
    </row>
    <row r="69" spans="1:7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2"/>
        <v>-72.537360000000007</v>
      </c>
      <c r="G69">
        <f t="shared" si="3"/>
        <v>3.4</v>
      </c>
    </row>
    <row r="70" spans="1:7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2"/>
        <v>-90.88051999999999</v>
      </c>
      <c r="G70">
        <f t="shared" si="3"/>
        <v>3.4</v>
      </c>
    </row>
    <row r="71" spans="1:7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2"/>
        <v>-111.90379999999999</v>
      </c>
      <c r="G71">
        <f t="shared" si="3"/>
        <v>3.4</v>
      </c>
    </row>
    <row r="72" spans="1:7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2"/>
        <v>-63.998460000000001</v>
      </c>
      <c r="G72">
        <f t="shared" si="3"/>
        <v>3.4</v>
      </c>
    </row>
    <row r="73" spans="1:7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2"/>
        <v>-76.964699999999993</v>
      </c>
      <c r="G73">
        <f t="shared" si="3"/>
        <v>3.4</v>
      </c>
    </row>
    <row r="74" spans="1:7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2"/>
        <v>-96.637439999999998</v>
      </c>
      <c r="G74">
        <f t="shared" si="3"/>
        <v>3.4</v>
      </c>
    </row>
    <row r="75" spans="1:7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2"/>
        <v>-72.46632000000001</v>
      </c>
      <c r="G75">
        <f t="shared" si="3"/>
        <v>3.4</v>
      </c>
    </row>
    <row r="76" spans="1:7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2"/>
        <v>-76.926760000000002</v>
      </c>
      <c r="G76">
        <f t="shared" si="3"/>
        <v>3.4</v>
      </c>
    </row>
    <row r="77" spans="1:7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2"/>
        <v>-84.069079999999985</v>
      </c>
      <c r="G77">
        <f t="shared" si="3"/>
        <v>3.4</v>
      </c>
    </row>
    <row r="78" spans="1:7" x14ac:dyDescent="0.25">
      <c r="A78">
        <v>3117.37</v>
      </c>
      <c r="B78">
        <v>49.1813</v>
      </c>
      <c r="C78">
        <v>40.2393</v>
      </c>
      <c r="E78">
        <v>3117.37</v>
      </c>
      <c r="F78">
        <f t="shared" si="2"/>
        <v>-87.632319999999993</v>
      </c>
      <c r="G78">
        <f t="shared" si="3"/>
        <v>3.4</v>
      </c>
    </row>
    <row r="79" spans="1:7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2"/>
        <v>-25.927620000000005</v>
      </c>
      <c r="G79">
        <f t="shared" si="3"/>
        <v>3.4</v>
      </c>
    </row>
    <row r="80" spans="1:7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2"/>
        <v>-122.46597999999999</v>
      </c>
      <c r="G80">
        <f t="shared" si="3"/>
        <v>3.4</v>
      </c>
    </row>
    <row r="81" spans="1:7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2"/>
        <v>-49.603959999999987</v>
      </c>
      <c r="G81">
        <f t="shared" si="3"/>
        <v>3.4</v>
      </c>
    </row>
    <row r="82" spans="1:7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2"/>
        <v>-59.872539999999987</v>
      </c>
      <c r="G82">
        <f t="shared" si="3"/>
        <v>3.4</v>
      </c>
    </row>
    <row r="83" spans="1:7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2"/>
        <v>-62.98986</v>
      </c>
      <c r="G83">
        <f t="shared" si="3"/>
        <v>3.4</v>
      </c>
    </row>
    <row r="84" spans="1:7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2"/>
        <v>-73.253000000000014</v>
      </c>
      <c r="G84">
        <f t="shared" si="3"/>
        <v>3.4</v>
      </c>
    </row>
    <row r="85" spans="1:7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2"/>
        <v>-29.921500000000002</v>
      </c>
      <c r="G85">
        <f t="shared" si="3"/>
        <v>3.4</v>
      </c>
    </row>
    <row r="86" spans="1:7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2"/>
        <v>-74.568699999999993</v>
      </c>
      <c r="G86">
        <f t="shared" si="3"/>
        <v>3.4</v>
      </c>
    </row>
    <row r="87" spans="1:7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2"/>
        <v>-79.913859999999971</v>
      </c>
      <c r="G87">
        <f t="shared" si="3"/>
        <v>3.4</v>
      </c>
    </row>
    <row r="88" spans="1:7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2"/>
        <v>-41.958820000000003</v>
      </c>
      <c r="G88">
        <f t="shared" si="3"/>
        <v>3.4</v>
      </c>
    </row>
    <row r="89" spans="1:7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2"/>
        <v>-41.952299999999994</v>
      </c>
      <c r="G89">
        <f t="shared" si="3"/>
        <v>3.4</v>
      </c>
    </row>
    <row r="90" spans="1:7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2"/>
        <v>-47.299979999999991</v>
      </c>
      <c r="G90">
        <f t="shared" si="3"/>
        <v>3.4</v>
      </c>
    </row>
    <row r="91" spans="1:7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2"/>
        <v>-44.169180000000004</v>
      </c>
      <c r="G91">
        <f t="shared" si="3"/>
        <v>3.4</v>
      </c>
    </row>
    <row r="92" spans="1:7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2"/>
        <v>-105.27487999999998</v>
      </c>
      <c r="G92">
        <f t="shared" si="3"/>
        <v>3.4</v>
      </c>
    </row>
    <row r="93" spans="1:7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2"/>
        <v>-54.858799999999995</v>
      </c>
      <c r="G93">
        <f t="shared" si="3"/>
        <v>3.4</v>
      </c>
    </row>
    <row r="94" spans="1:7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2"/>
        <v>-35.674680000000002</v>
      </c>
      <c r="G94">
        <f t="shared" si="3"/>
        <v>3.4</v>
      </c>
    </row>
    <row r="95" spans="1:7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2"/>
        <v>-61.083060000000003</v>
      </c>
      <c r="G95">
        <f t="shared" si="3"/>
        <v>3.4</v>
      </c>
    </row>
    <row r="96" spans="1:7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2"/>
        <v>-48.59091999999999</v>
      </c>
      <c r="G96">
        <f t="shared" si="3"/>
        <v>3.4</v>
      </c>
    </row>
    <row r="97" spans="1:7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2"/>
        <v>-55.268620000000013</v>
      </c>
      <c r="G97">
        <f t="shared" si="3"/>
        <v>3.4</v>
      </c>
    </row>
    <row r="98" spans="1:7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2"/>
        <v>-44.11874000000001</v>
      </c>
      <c r="G98">
        <f t="shared" si="3"/>
        <v>3.4</v>
      </c>
    </row>
    <row r="99" spans="1:7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2"/>
        <v>-97.134140000000002</v>
      </c>
      <c r="G99">
        <f t="shared" si="3"/>
        <v>3.4</v>
      </c>
    </row>
    <row r="100" spans="1:7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2"/>
        <v>-77.962019999999995</v>
      </c>
      <c r="G100">
        <f t="shared" si="3"/>
        <v>3.4</v>
      </c>
    </row>
    <row r="101" spans="1:7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2"/>
        <v>-75.722019999999986</v>
      </c>
      <c r="G101">
        <f t="shared" si="3"/>
        <v>3.4</v>
      </c>
    </row>
    <row r="102" spans="1:7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2"/>
        <v>-29.838519999999995</v>
      </c>
      <c r="G102">
        <f t="shared" si="3"/>
        <v>3.4</v>
      </c>
    </row>
    <row r="103" spans="1:7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2"/>
        <v>-70.353999999999985</v>
      </c>
      <c r="G103">
        <f t="shared" si="3"/>
        <v>3.4</v>
      </c>
    </row>
    <row r="104" spans="1:7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2"/>
        <v>-102.8425</v>
      </c>
      <c r="G104">
        <f t="shared" si="3"/>
        <v>3.4</v>
      </c>
    </row>
    <row r="105" spans="1:7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2"/>
        <v>-33.384839999999997</v>
      </c>
      <c r="G105">
        <f t="shared" si="3"/>
        <v>3.4</v>
      </c>
    </row>
    <row r="106" spans="1:7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2"/>
        <v>-86.341640000000012</v>
      </c>
      <c r="G106">
        <f t="shared" si="3"/>
        <v>3.4</v>
      </c>
    </row>
    <row r="107" spans="1:7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2"/>
        <v>-73.867639999999994</v>
      </c>
      <c r="G107">
        <f t="shared" si="3"/>
        <v>3.4</v>
      </c>
    </row>
    <row r="108" spans="1:7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2"/>
        <v>-18.241639999999997</v>
      </c>
      <c r="G108">
        <f t="shared" si="3"/>
        <v>3.4</v>
      </c>
    </row>
    <row r="109" spans="1:7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2"/>
        <v>-92.971800000000002</v>
      </c>
      <c r="G109">
        <f t="shared" si="3"/>
        <v>3.4</v>
      </c>
    </row>
    <row r="110" spans="1:7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2"/>
        <v>-59.598939999999992</v>
      </c>
      <c r="G110">
        <f t="shared" si="3"/>
        <v>3.4</v>
      </c>
    </row>
    <row r="111" spans="1:7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2"/>
        <v>-44.024779999999993</v>
      </c>
      <c r="G111">
        <f t="shared" si="3"/>
        <v>3.4</v>
      </c>
    </row>
    <row r="112" spans="1:7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2"/>
        <v>-52.465539999999997</v>
      </c>
      <c r="G112">
        <f t="shared" si="3"/>
        <v>3.4</v>
      </c>
    </row>
    <row r="113" spans="1:7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2"/>
        <v>-70.238900000000001</v>
      </c>
      <c r="G113">
        <f t="shared" si="3"/>
        <v>3.4</v>
      </c>
    </row>
    <row r="114" spans="1:7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2"/>
        <v>-43.114180000000005</v>
      </c>
      <c r="G114">
        <f t="shared" si="3"/>
        <v>3.4</v>
      </c>
    </row>
    <row r="115" spans="1:7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2"/>
        <v>-43.107079999999989</v>
      </c>
      <c r="G115">
        <f t="shared" si="3"/>
        <v>3.4</v>
      </c>
    </row>
    <row r="116" spans="1:7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2"/>
        <v>-31.991779999999991</v>
      </c>
      <c r="G116">
        <f t="shared" si="3"/>
        <v>3.4</v>
      </c>
    </row>
    <row r="117" spans="1:7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2"/>
        <v>-79.522299999999987</v>
      </c>
      <c r="G117">
        <f t="shared" si="3"/>
        <v>3.4</v>
      </c>
    </row>
    <row r="118" spans="1:7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2"/>
        <v>-26.651119999999992</v>
      </c>
      <c r="G118">
        <f t="shared" si="3"/>
        <v>3.4</v>
      </c>
    </row>
    <row r="119" spans="1:7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2"/>
        <v>-76.387640000000005</v>
      </c>
      <c r="G119">
        <f t="shared" si="3"/>
        <v>3.4</v>
      </c>
    </row>
    <row r="120" spans="1:7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2"/>
        <v>-50.176419999999993</v>
      </c>
      <c r="G120">
        <f t="shared" si="3"/>
        <v>3.4</v>
      </c>
    </row>
    <row r="121" spans="1:7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2"/>
        <v>48.836399999999998</v>
      </c>
      <c r="G121">
        <f t="shared" si="3"/>
        <v>3.4</v>
      </c>
    </row>
    <row r="122" spans="1:7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2"/>
        <v>-51.491880000000002</v>
      </c>
      <c r="G122">
        <f t="shared" si="3"/>
        <v>3.4</v>
      </c>
    </row>
    <row r="123" spans="1:7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2"/>
        <v>-55.033819999999999</v>
      </c>
      <c r="G123">
        <f t="shared" si="3"/>
        <v>3.4</v>
      </c>
    </row>
    <row r="124" spans="1:7" x14ac:dyDescent="0.25">
      <c r="A124">
        <v>3065.73</v>
      </c>
      <c r="B124">
        <v>35.5</v>
      </c>
      <c r="C124">
        <v>26.625</v>
      </c>
      <c r="E124">
        <v>3065.73</v>
      </c>
      <c r="F124">
        <f t="shared" si="2"/>
        <v>-55.024999999999991</v>
      </c>
      <c r="G124">
        <f t="shared" si="3"/>
        <v>3.4</v>
      </c>
    </row>
    <row r="125" spans="1:7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2"/>
        <v>-89.622540000000001</v>
      </c>
      <c r="G125">
        <f t="shared" si="3"/>
        <v>3.4</v>
      </c>
    </row>
    <row r="126" spans="1:7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2"/>
        <v>-60.773720000000012</v>
      </c>
      <c r="G126">
        <f t="shared" si="3"/>
        <v>3.4</v>
      </c>
    </row>
    <row r="127" spans="1:7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2"/>
        <v>-120.64052000000001</v>
      </c>
      <c r="G127">
        <f t="shared" si="3"/>
        <v>3.4</v>
      </c>
    </row>
    <row r="128" spans="1:7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2"/>
        <v>-50.554200000000009</v>
      </c>
      <c r="G128">
        <f t="shared" si="3"/>
        <v>3.4</v>
      </c>
    </row>
    <row r="129" spans="1:7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2"/>
        <v>-10.641199999999998</v>
      </c>
      <c r="G129">
        <f t="shared" si="3"/>
        <v>3.4</v>
      </c>
    </row>
    <row r="130" spans="1:7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2"/>
        <v>-89.549440000000004</v>
      </c>
      <c r="G130">
        <f t="shared" si="3"/>
        <v>3.4</v>
      </c>
    </row>
    <row r="131" spans="1:7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4">B131-G130*C131</f>
        <v>-96.626559999999984</v>
      </c>
      <c r="G131">
        <f t="shared" ref="G131:G194" si="5">G130</f>
        <v>3.4</v>
      </c>
    </row>
    <row r="132" spans="1:7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4"/>
        <v>-72.679619999999986</v>
      </c>
      <c r="G132">
        <f t="shared" si="5"/>
        <v>3.4</v>
      </c>
    </row>
    <row r="133" spans="1:7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4"/>
        <v>-33.232220000000012</v>
      </c>
      <c r="G133">
        <f t="shared" si="5"/>
        <v>3.4</v>
      </c>
    </row>
    <row r="134" spans="1:7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4"/>
        <v>-88.161459999999991</v>
      </c>
      <c r="G134">
        <f t="shared" si="5"/>
        <v>3.4</v>
      </c>
    </row>
    <row r="135" spans="1:7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4"/>
        <v>-81.945580000000007</v>
      </c>
      <c r="G135">
        <f t="shared" si="5"/>
        <v>3.4</v>
      </c>
    </row>
    <row r="136" spans="1:7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4"/>
        <v>-62.445599999999999</v>
      </c>
      <c r="G136">
        <f t="shared" si="5"/>
        <v>3.4</v>
      </c>
    </row>
    <row r="137" spans="1:7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4"/>
        <v>-64.206859999999992</v>
      </c>
      <c r="G137">
        <f t="shared" si="5"/>
        <v>3.4</v>
      </c>
    </row>
    <row r="138" spans="1:7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4"/>
        <v>-61.539660000000005</v>
      </c>
      <c r="G138">
        <f t="shared" si="5"/>
        <v>3.4</v>
      </c>
    </row>
    <row r="139" spans="1:7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4"/>
        <v>-94.729240000000004</v>
      </c>
      <c r="G139">
        <f t="shared" si="5"/>
        <v>3.4</v>
      </c>
    </row>
    <row r="140" spans="1:7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4"/>
        <v>-100.90991999999999</v>
      </c>
      <c r="G140">
        <f t="shared" si="5"/>
        <v>3.4</v>
      </c>
    </row>
    <row r="141" spans="1:7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4"/>
        <v>-96.468259999999987</v>
      </c>
      <c r="G141">
        <f t="shared" si="5"/>
        <v>3.4</v>
      </c>
    </row>
    <row r="142" spans="1:7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4"/>
        <v>-48.226100000000002</v>
      </c>
      <c r="G142">
        <f t="shared" si="5"/>
        <v>3.4</v>
      </c>
    </row>
    <row r="143" spans="1:7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4"/>
        <v>-78.299199999999985</v>
      </c>
      <c r="G143">
        <f t="shared" si="5"/>
        <v>3.4</v>
      </c>
    </row>
    <row r="144" spans="1:7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4"/>
        <v>-38.037619999999997</v>
      </c>
      <c r="G144">
        <f t="shared" si="5"/>
        <v>3.4</v>
      </c>
    </row>
    <row r="145" spans="1:7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4"/>
        <v>-38.473419999999997</v>
      </c>
      <c r="G145">
        <f t="shared" si="5"/>
        <v>3.4</v>
      </c>
    </row>
    <row r="146" spans="1:7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4"/>
        <v>-39.351539999999993</v>
      </c>
      <c r="G146">
        <f t="shared" si="5"/>
        <v>3.4</v>
      </c>
    </row>
    <row r="147" spans="1:7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4"/>
        <v>-49.07063999999999</v>
      </c>
      <c r="G147">
        <f t="shared" si="5"/>
        <v>3.4</v>
      </c>
    </row>
    <row r="148" spans="1:7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4"/>
        <v>-76.025100000000009</v>
      </c>
      <c r="G148">
        <f t="shared" si="5"/>
        <v>3.4</v>
      </c>
    </row>
    <row r="149" spans="1:7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4"/>
        <v>-30.051399999999994</v>
      </c>
      <c r="G149">
        <f t="shared" si="5"/>
        <v>3.4</v>
      </c>
    </row>
    <row r="150" spans="1:7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4"/>
        <v>-20.325459999999993</v>
      </c>
      <c r="G150">
        <f t="shared" si="5"/>
        <v>3.4</v>
      </c>
    </row>
    <row r="151" spans="1:7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4"/>
        <v>-22.531100000000002</v>
      </c>
      <c r="G151">
        <f t="shared" si="5"/>
        <v>3.4</v>
      </c>
    </row>
    <row r="152" spans="1:7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4"/>
        <v>-87.018119999999982</v>
      </c>
      <c r="G152">
        <f t="shared" si="5"/>
        <v>3.4</v>
      </c>
    </row>
    <row r="153" spans="1:7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4"/>
        <v>-54.322339999999997</v>
      </c>
      <c r="G153">
        <f t="shared" si="5"/>
        <v>3.4</v>
      </c>
    </row>
    <row r="154" spans="1:7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4"/>
        <v>-72.417839999999998</v>
      </c>
      <c r="G154">
        <f t="shared" si="5"/>
        <v>3.4</v>
      </c>
    </row>
    <row r="155" spans="1:7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4"/>
        <v>-85.650759999999991</v>
      </c>
      <c r="G155">
        <f t="shared" si="5"/>
        <v>3.4</v>
      </c>
    </row>
    <row r="156" spans="1:7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4"/>
        <v>-77.691159999999996</v>
      </c>
      <c r="G156">
        <f t="shared" si="5"/>
        <v>3.4</v>
      </c>
    </row>
    <row r="157" spans="1:7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4"/>
        <v>30.453446</v>
      </c>
      <c r="G157">
        <f t="shared" si="5"/>
        <v>3.4</v>
      </c>
    </row>
    <row r="158" spans="1:7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4"/>
        <v>-94.434159999999991</v>
      </c>
      <c r="G158">
        <f t="shared" si="5"/>
        <v>3.4</v>
      </c>
    </row>
    <row r="159" spans="1:7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4"/>
        <v>-73.240739999999988</v>
      </c>
      <c r="G159">
        <f t="shared" si="5"/>
        <v>3.4</v>
      </c>
    </row>
    <row r="160" spans="1:7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4"/>
        <v>-89.109559999999988</v>
      </c>
      <c r="G160">
        <f t="shared" si="5"/>
        <v>3.4</v>
      </c>
    </row>
    <row r="161" spans="1:7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4"/>
        <v>-34.84391999999999</v>
      </c>
      <c r="G161">
        <f t="shared" si="5"/>
        <v>3.4</v>
      </c>
    </row>
    <row r="162" spans="1:7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4"/>
        <v>-43.658200000000001</v>
      </c>
      <c r="G162">
        <f t="shared" si="5"/>
        <v>3.4</v>
      </c>
    </row>
    <row r="163" spans="1:7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4"/>
        <v>-100.52951999999999</v>
      </c>
      <c r="G163">
        <f t="shared" si="5"/>
        <v>3.4</v>
      </c>
    </row>
    <row r="164" spans="1:7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4"/>
        <v>-31.741039999999998</v>
      </c>
      <c r="G164">
        <f t="shared" si="5"/>
        <v>3.4</v>
      </c>
    </row>
    <row r="165" spans="1:7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4"/>
        <v>-112.83828</v>
      </c>
      <c r="G165">
        <f t="shared" si="5"/>
        <v>3.4</v>
      </c>
    </row>
    <row r="166" spans="1:7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4"/>
        <v>-99.598780000000005</v>
      </c>
      <c r="G166">
        <f t="shared" si="5"/>
        <v>3.4</v>
      </c>
    </row>
    <row r="167" spans="1:7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4"/>
        <v>-61.688079999999978</v>
      </c>
      <c r="G167">
        <f t="shared" si="5"/>
        <v>3.4</v>
      </c>
    </row>
    <row r="168" spans="1:7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4"/>
        <v>-67.405299999999997</v>
      </c>
      <c r="G168">
        <f t="shared" si="5"/>
        <v>3.4</v>
      </c>
    </row>
    <row r="169" spans="1:7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4"/>
        <v>-71.358619999999988</v>
      </c>
      <c r="G169">
        <f t="shared" si="5"/>
        <v>3.4</v>
      </c>
    </row>
    <row r="170" spans="1:7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4"/>
        <v>-85.43980000000002</v>
      </c>
      <c r="G170">
        <f t="shared" si="5"/>
        <v>3.4</v>
      </c>
    </row>
    <row r="171" spans="1:7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4"/>
        <v>-55.482840000000003</v>
      </c>
      <c r="G171">
        <f t="shared" si="5"/>
        <v>3.4</v>
      </c>
    </row>
    <row r="172" spans="1:7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4"/>
        <v>33.460287999999998</v>
      </c>
      <c r="G172">
        <f t="shared" si="5"/>
        <v>3.4</v>
      </c>
    </row>
    <row r="173" spans="1:7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4"/>
        <v>-60.747080000000004</v>
      </c>
      <c r="G173">
        <f t="shared" si="5"/>
        <v>3.4</v>
      </c>
    </row>
    <row r="174" spans="1:7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4"/>
        <v>-47.973459999999989</v>
      </c>
      <c r="G174">
        <f t="shared" si="5"/>
        <v>3.4</v>
      </c>
    </row>
    <row r="175" spans="1:7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4"/>
        <v>-144.33673999999999</v>
      </c>
      <c r="G175">
        <f t="shared" si="5"/>
        <v>3.4</v>
      </c>
    </row>
    <row r="176" spans="1:7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4"/>
        <v>-87.555539999999993</v>
      </c>
      <c r="G176">
        <f t="shared" si="5"/>
        <v>3.4</v>
      </c>
    </row>
    <row r="177" spans="1:7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4"/>
        <v>-77.423300000000012</v>
      </c>
      <c r="G177">
        <f t="shared" si="5"/>
        <v>3.4</v>
      </c>
    </row>
    <row r="178" spans="1:7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4"/>
        <v>-34.7468</v>
      </c>
      <c r="G178">
        <f t="shared" si="5"/>
        <v>3.4</v>
      </c>
    </row>
    <row r="179" spans="1:7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4"/>
        <v>-80.036560000000009</v>
      </c>
      <c r="G179">
        <f t="shared" si="5"/>
        <v>3.4</v>
      </c>
    </row>
    <row r="180" spans="1:7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4"/>
        <v>-92.774400000000014</v>
      </c>
      <c r="G180">
        <f t="shared" si="5"/>
        <v>3.4</v>
      </c>
    </row>
    <row r="181" spans="1:7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4"/>
        <v>-81.328879999999998</v>
      </c>
      <c r="G181">
        <f t="shared" si="5"/>
        <v>3.4</v>
      </c>
    </row>
    <row r="182" spans="1:7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4"/>
        <v>-39.558980000000005</v>
      </c>
      <c r="G182">
        <f t="shared" si="5"/>
        <v>3.4</v>
      </c>
    </row>
    <row r="183" spans="1:7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4"/>
        <v>-33.839499999999994</v>
      </c>
      <c r="G183">
        <f t="shared" si="5"/>
        <v>3.4</v>
      </c>
    </row>
    <row r="184" spans="1:7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4"/>
        <v>-44.818800000000003</v>
      </c>
      <c r="G184">
        <f t="shared" si="5"/>
        <v>3.4</v>
      </c>
    </row>
    <row r="185" spans="1:7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4"/>
        <v>-75.564279999999997</v>
      </c>
      <c r="G185">
        <f t="shared" si="5"/>
        <v>3.4</v>
      </c>
    </row>
    <row r="186" spans="1:7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4"/>
        <v>-81.262039999999985</v>
      </c>
      <c r="G186">
        <f t="shared" si="5"/>
        <v>3.4</v>
      </c>
    </row>
    <row r="187" spans="1:7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4"/>
        <v>-16.688879999999997</v>
      </c>
      <c r="G187">
        <f t="shared" si="5"/>
        <v>3.4</v>
      </c>
    </row>
    <row r="188" spans="1:7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4"/>
        <v>-61.914580000000001</v>
      </c>
      <c r="G188">
        <f t="shared" si="5"/>
        <v>3.4</v>
      </c>
    </row>
    <row r="189" spans="1:7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4"/>
        <v>-57.514000000000003</v>
      </c>
      <c r="G189">
        <f t="shared" si="5"/>
        <v>3.4</v>
      </c>
    </row>
    <row r="190" spans="1:7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4"/>
        <v>-27.65473999999999</v>
      </c>
      <c r="G190">
        <f t="shared" si="5"/>
        <v>3.4</v>
      </c>
    </row>
    <row r="191" spans="1:7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4"/>
        <v>-28.528080000000003</v>
      </c>
      <c r="G191">
        <f t="shared" si="5"/>
        <v>3.4</v>
      </c>
    </row>
    <row r="192" spans="1:7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4"/>
        <v>-65.823139999999995</v>
      </c>
      <c r="G192">
        <f t="shared" si="5"/>
        <v>3.4</v>
      </c>
    </row>
    <row r="193" spans="1:7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4"/>
        <v>-103.10629999999998</v>
      </c>
      <c r="G193">
        <f t="shared" si="5"/>
        <v>3.4</v>
      </c>
    </row>
    <row r="194" spans="1:7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4"/>
        <v>-117.12674000000001</v>
      </c>
      <c r="G194">
        <f t="shared" si="5"/>
        <v>3.4</v>
      </c>
    </row>
    <row r="195" spans="1:7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6">B195-G194*C195</f>
        <v>-82.457859999999997</v>
      </c>
      <c r="G195">
        <f t="shared" ref="G195:G258" si="7">G194</f>
        <v>3.4</v>
      </c>
    </row>
    <row r="196" spans="1:7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6"/>
        <v>-57.447979999999987</v>
      </c>
      <c r="G196">
        <f t="shared" si="7"/>
        <v>3.4</v>
      </c>
    </row>
    <row r="197" spans="1:7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6"/>
        <v>-80.676879999999983</v>
      </c>
      <c r="G197">
        <f t="shared" si="7"/>
        <v>3.4</v>
      </c>
    </row>
    <row r="198" spans="1:7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6"/>
        <v>-43.838759999999994</v>
      </c>
      <c r="G198">
        <f t="shared" si="7"/>
        <v>3.4</v>
      </c>
    </row>
    <row r="199" spans="1:7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6"/>
        <v>-113.96247999999997</v>
      </c>
      <c r="G199">
        <f t="shared" si="7"/>
        <v>3.4</v>
      </c>
    </row>
    <row r="200" spans="1:7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6"/>
        <v>-66.613339999999994</v>
      </c>
      <c r="G200">
        <f t="shared" si="7"/>
        <v>3.4</v>
      </c>
    </row>
    <row r="201" spans="1:7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6"/>
        <v>-51.704439999999998</v>
      </c>
      <c r="G201">
        <f t="shared" si="7"/>
        <v>3.4</v>
      </c>
    </row>
    <row r="202" spans="1:7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6"/>
        <v>-122.2299</v>
      </c>
      <c r="G202">
        <f t="shared" si="7"/>
        <v>3.4</v>
      </c>
    </row>
    <row r="203" spans="1:7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6"/>
        <v>-88.043499999999995</v>
      </c>
      <c r="G203">
        <f t="shared" si="7"/>
        <v>3.4</v>
      </c>
    </row>
    <row r="204" spans="1:7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6"/>
        <v>-105.10943999999998</v>
      </c>
      <c r="G204">
        <f t="shared" si="7"/>
        <v>3.4</v>
      </c>
    </row>
    <row r="205" spans="1:7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6"/>
        <v>-105.09216000000001</v>
      </c>
      <c r="G205">
        <f t="shared" si="7"/>
        <v>3.4</v>
      </c>
    </row>
    <row r="206" spans="1:7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6"/>
        <v>-98.945639999999997</v>
      </c>
      <c r="G206">
        <f t="shared" si="7"/>
        <v>3.4</v>
      </c>
    </row>
    <row r="207" spans="1:7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6"/>
        <v>-45.524959999999993</v>
      </c>
      <c r="G207">
        <f t="shared" si="7"/>
        <v>3.4</v>
      </c>
    </row>
    <row r="208" spans="1:7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6"/>
        <v>-75.716380000000015</v>
      </c>
      <c r="G208">
        <f t="shared" si="7"/>
        <v>3.4</v>
      </c>
    </row>
    <row r="209" spans="1:7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6"/>
        <v>-109.39903999999999</v>
      </c>
      <c r="G209">
        <f t="shared" si="7"/>
        <v>3.4</v>
      </c>
    </row>
    <row r="210" spans="1:7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6"/>
        <v>-70.878859999999989</v>
      </c>
      <c r="G210">
        <f t="shared" si="7"/>
        <v>3.4</v>
      </c>
    </row>
    <row r="211" spans="1:7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6"/>
        <v>-92.739760000000018</v>
      </c>
      <c r="G211">
        <f t="shared" si="7"/>
        <v>3.4</v>
      </c>
    </row>
    <row r="212" spans="1:7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6"/>
        <v>-38.052159999999994</v>
      </c>
      <c r="G212">
        <f t="shared" si="7"/>
        <v>3.4</v>
      </c>
    </row>
    <row r="213" spans="1:7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6"/>
        <v>-125.50731999999999</v>
      </c>
      <c r="G213">
        <f t="shared" si="7"/>
        <v>3.4</v>
      </c>
    </row>
    <row r="214" spans="1:7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6"/>
        <v>-83.949119999999994</v>
      </c>
      <c r="G214">
        <f t="shared" si="7"/>
        <v>3.4</v>
      </c>
    </row>
    <row r="215" spans="1:7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6"/>
        <v>-79.563839999999999</v>
      </c>
      <c r="G215">
        <f t="shared" si="7"/>
        <v>3.4</v>
      </c>
    </row>
    <row r="216" spans="1:7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6"/>
        <v>-40.212299999999992</v>
      </c>
      <c r="G216">
        <f t="shared" si="7"/>
        <v>3.4</v>
      </c>
    </row>
    <row r="217" spans="1:7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6"/>
        <v>-59.434479999999986</v>
      </c>
      <c r="G217">
        <f t="shared" si="7"/>
        <v>3.4</v>
      </c>
    </row>
    <row r="218" spans="1:7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6"/>
        <v>-63.357200000000006</v>
      </c>
      <c r="G218">
        <f t="shared" si="7"/>
        <v>3.4</v>
      </c>
    </row>
    <row r="219" spans="1:7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6"/>
        <v>-69.899939999999987</v>
      </c>
      <c r="G219">
        <f t="shared" si="7"/>
        <v>3.4</v>
      </c>
    </row>
    <row r="220" spans="1:7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6"/>
        <v>-18.782439999999994</v>
      </c>
      <c r="G220">
        <f t="shared" si="7"/>
        <v>3.4</v>
      </c>
    </row>
    <row r="221" spans="1:7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6"/>
        <v>4.3672800000000009</v>
      </c>
      <c r="G221">
        <f t="shared" si="7"/>
        <v>3.4</v>
      </c>
    </row>
    <row r="222" spans="1:7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6"/>
        <v>-35.806220000000003</v>
      </c>
      <c r="G222">
        <f t="shared" si="7"/>
        <v>3.4</v>
      </c>
    </row>
    <row r="223" spans="1:7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6"/>
        <v>-63.305</v>
      </c>
      <c r="G223">
        <f t="shared" si="7"/>
        <v>3.4</v>
      </c>
    </row>
    <row r="224" spans="1:7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6"/>
        <v>-99.525360000000006</v>
      </c>
      <c r="G224">
        <f t="shared" si="7"/>
        <v>3.4</v>
      </c>
    </row>
    <row r="225" spans="1:7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6"/>
        <v>-73.322399999999988</v>
      </c>
      <c r="G225">
        <f t="shared" si="7"/>
        <v>3.4</v>
      </c>
    </row>
    <row r="226" spans="1:7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6"/>
        <v>-93.38364</v>
      </c>
      <c r="G226">
        <f t="shared" si="7"/>
        <v>3.4</v>
      </c>
    </row>
    <row r="227" spans="1:7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6"/>
        <v>-112.12886</v>
      </c>
      <c r="G227">
        <f t="shared" si="7"/>
        <v>3.4</v>
      </c>
    </row>
    <row r="228" spans="1:7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6"/>
        <v>-19.630360000000003</v>
      </c>
      <c r="G228">
        <f t="shared" si="7"/>
        <v>3.4</v>
      </c>
    </row>
    <row r="229" spans="1:7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6"/>
        <v>-62.370259999999995</v>
      </c>
      <c r="G229">
        <f t="shared" si="7"/>
        <v>3.4</v>
      </c>
    </row>
    <row r="230" spans="1:7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6"/>
        <v>-76.314719999999994</v>
      </c>
      <c r="G230">
        <f t="shared" si="7"/>
        <v>3.4</v>
      </c>
    </row>
    <row r="231" spans="1:7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6"/>
        <v>-120.77518000000001</v>
      </c>
      <c r="G231">
        <f t="shared" si="7"/>
        <v>3.4</v>
      </c>
    </row>
    <row r="232" spans="1:7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6"/>
        <v>-94.163039999999995</v>
      </c>
      <c r="G232">
        <f t="shared" si="7"/>
        <v>3.4</v>
      </c>
    </row>
    <row r="233" spans="1:7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6"/>
        <v>-87.173639999999992</v>
      </c>
      <c r="G233">
        <f t="shared" si="7"/>
        <v>3.4</v>
      </c>
    </row>
    <row r="234" spans="1:7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6"/>
        <v>-73.213679999999997</v>
      </c>
      <c r="G234">
        <f t="shared" si="7"/>
        <v>3.4</v>
      </c>
    </row>
    <row r="235" spans="1:7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6"/>
        <v>-118.51689999999999</v>
      </c>
      <c r="G235">
        <f t="shared" si="7"/>
        <v>3.4</v>
      </c>
    </row>
    <row r="236" spans="1:7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6"/>
        <v>-25.267619999999994</v>
      </c>
      <c r="G236">
        <f t="shared" si="7"/>
        <v>3.4</v>
      </c>
    </row>
    <row r="237" spans="1:7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6"/>
        <v>-87.116</v>
      </c>
      <c r="G237">
        <f t="shared" si="7"/>
        <v>3.4</v>
      </c>
    </row>
    <row r="238" spans="1:7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6"/>
        <v>-54.003</v>
      </c>
      <c r="G238">
        <f t="shared" si="7"/>
        <v>3.4</v>
      </c>
    </row>
    <row r="239" spans="1:7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6"/>
        <v>-46.59170000000001</v>
      </c>
      <c r="G239">
        <f t="shared" si="7"/>
        <v>3.4</v>
      </c>
    </row>
    <row r="240" spans="1:7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6"/>
        <v>-107.53512000000001</v>
      </c>
      <c r="G240">
        <f t="shared" si="7"/>
        <v>3.4</v>
      </c>
    </row>
    <row r="241" spans="1:7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6"/>
        <v>-91.846959999999996</v>
      </c>
      <c r="G241">
        <f t="shared" si="7"/>
        <v>3.4</v>
      </c>
    </row>
    <row r="242" spans="1:7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6"/>
        <v>-46.133559999999996</v>
      </c>
      <c r="G242">
        <f t="shared" si="7"/>
        <v>3.4</v>
      </c>
    </row>
    <row r="243" spans="1:7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6"/>
        <v>-70.494060000000005</v>
      </c>
      <c r="G243">
        <f t="shared" si="7"/>
        <v>3.4</v>
      </c>
    </row>
    <row r="244" spans="1:7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6"/>
        <v>-39.591900000000003</v>
      </c>
      <c r="G244">
        <f t="shared" si="7"/>
        <v>3.4</v>
      </c>
    </row>
    <row r="245" spans="1:7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6"/>
        <v>-84.391199999999998</v>
      </c>
      <c r="G245">
        <f t="shared" si="7"/>
        <v>3.4</v>
      </c>
    </row>
    <row r="246" spans="1:7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6"/>
        <v>-138.30914000000001</v>
      </c>
      <c r="G246">
        <f t="shared" si="7"/>
        <v>3.4</v>
      </c>
    </row>
    <row r="247" spans="1:7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6"/>
        <v>-45.225579999999994</v>
      </c>
      <c r="G247">
        <f t="shared" si="7"/>
        <v>3.4</v>
      </c>
    </row>
    <row r="248" spans="1:7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6"/>
        <v>-43.044159999999998</v>
      </c>
      <c r="G248">
        <f t="shared" si="7"/>
        <v>3.4</v>
      </c>
    </row>
    <row r="249" spans="1:7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6"/>
        <v>-91.725679999999997</v>
      </c>
      <c r="G249">
        <f t="shared" si="7"/>
        <v>3.4</v>
      </c>
    </row>
    <row r="250" spans="1:7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6"/>
        <v>-109.53095999999999</v>
      </c>
      <c r="G250">
        <f t="shared" si="7"/>
        <v>3.4</v>
      </c>
    </row>
    <row r="251" spans="1:7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6"/>
        <v>-47.368700000000004</v>
      </c>
      <c r="G251">
        <f t="shared" si="7"/>
        <v>3.4</v>
      </c>
    </row>
    <row r="252" spans="1:7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6"/>
        <v>-112.53645999999999</v>
      </c>
      <c r="G252">
        <f t="shared" si="7"/>
        <v>3.4</v>
      </c>
    </row>
    <row r="253" spans="1:7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6"/>
        <v>-84.279779999999988</v>
      </c>
      <c r="G253">
        <f t="shared" si="7"/>
        <v>3.4</v>
      </c>
    </row>
    <row r="254" spans="1:7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6"/>
        <v>-62.547839999999994</v>
      </c>
      <c r="G254">
        <f t="shared" si="7"/>
        <v>3.4</v>
      </c>
    </row>
    <row r="255" spans="1:7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6"/>
        <v>-108.57202000000001</v>
      </c>
      <c r="G255">
        <f t="shared" si="7"/>
        <v>3.4</v>
      </c>
    </row>
    <row r="256" spans="1:7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6"/>
        <v>-76.422200000000018</v>
      </c>
      <c r="G256">
        <f t="shared" si="7"/>
        <v>3.4</v>
      </c>
    </row>
    <row r="257" spans="1:7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6"/>
        <v>-160.19929999999997</v>
      </c>
      <c r="G257">
        <f t="shared" si="7"/>
        <v>3.4</v>
      </c>
    </row>
    <row r="258" spans="1:7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6"/>
        <v>-62.506479999999996</v>
      </c>
      <c r="G258">
        <f t="shared" si="7"/>
        <v>3.4</v>
      </c>
    </row>
    <row r="259" spans="1:7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8">B259-G258*C259</f>
        <v>-32.550239999999995</v>
      </c>
      <c r="G259">
        <f t="shared" ref="G259:G322" si="9">G258</f>
        <v>3.4</v>
      </c>
    </row>
    <row r="260" spans="1:7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8"/>
        <v>-98.93592000000001</v>
      </c>
      <c r="G260">
        <f t="shared" si="9"/>
        <v>3.4</v>
      </c>
    </row>
    <row r="261" spans="1:7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8"/>
        <v>-86.771419999999992</v>
      </c>
      <c r="G261">
        <f t="shared" si="9"/>
        <v>3.4</v>
      </c>
    </row>
    <row r="262" spans="1:7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8"/>
        <v>-78.949159999999992</v>
      </c>
      <c r="G262">
        <f t="shared" si="9"/>
        <v>3.4</v>
      </c>
    </row>
    <row r="263" spans="1:7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8"/>
        <v>-62.02109999999999</v>
      </c>
      <c r="G263">
        <f t="shared" si="9"/>
        <v>3.4</v>
      </c>
    </row>
    <row r="264" spans="1:7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8"/>
        <v>-83.259360000000001</v>
      </c>
      <c r="G264">
        <f t="shared" si="9"/>
        <v>3.4</v>
      </c>
    </row>
    <row r="265" spans="1:7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8"/>
        <v>-75.87482</v>
      </c>
      <c r="G265">
        <f t="shared" si="9"/>
        <v>3.4</v>
      </c>
    </row>
    <row r="266" spans="1:7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8"/>
        <v>-75.862500000000011</v>
      </c>
      <c r="G266">
        <f t="shared" si="9"/>
        <v>3.4</v>
      </c>
    </row>
    <row r="267" spans="1:7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8"/>
        <v>-66.31425999999999</v>
      </c>
      <c r="G267">
        <f t="shared" si="9"/>
        <v>3.4</v>
      </c>
    </row>
    <row r="268" spans="1:7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8"/>
        <v>-79.737639999999999</v>
      </c>
      <c r="G268">
        <f t="shared" si="9"/>
        <v>3.4</v>
      </c>
    </row>
    <row r="269" spans="1:7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8"/>
        <v>-42.028439999999996</v>
      </c>
      <c r="G269">
        <f t="shared" si="9"/>
        <v>3.4</v>
      </c>
    </row>
    <row r="270" spans="1:7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8"/>
        <v>-90.974719999999991</v>
      </c>
      <c r="G270">
        <f t="shared" si="9"/>
        <v>3.4</v>
      </c>
    </row>
    <row r="271" spans="1:7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8"/>
        <v>-143.36958000000001</v>
      </c>
      <c r="G271">
        <f t="shared" si="9"/>
        <v>3.4</v>
      </c>
    </row>
    <row r="272" spans="1:7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8"/>
        <v>-45.472399999999993</v>
      </c>
      <c r="G272">
        <f t="shared" si="9"/>
        <v>3.4</v>
      </c>
    </row>
    <row r="273" spans="1:7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8"/>
        <v>-89.197519999999997</v>
      </c>
      <c r="G273">
        <f t="shared" si="9"/>
        <v>3.4</v>
      </c>
    </row>
    <row r="274" spans="1:7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8"/>
        <v>-58.012139999999988</v>
      </c>
      <c r="G274">
        <f t="shared" si="9"/>
        <v>3.4</v>
      </c>
    </row>
    <row r="275" spans="1:7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8"/>
        <v>-95.660759999999982</v>
      </c>
      <c r="G275">
        <f t="shared" si="9"/>
        <v>3.4</v>
      </c>
    </row>
    <row r="276" spans="1:7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8"/>
        <v>-116.85142</v>
      </c>
      <c r="G276">
        <f t="shared" si="9"/>
        <v>3.4</v>
      </c>
    </row>
    <row r="277" spans="1:7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8"/>
        <v>-76.589860000000016</v>
      </c>
      <c r="G277">
        <f t="shared" si="9"/>
        <v>3.4</v>
      </c>
    </row>
    <row r="278" spans="1:7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8"/>
        <v>-61.867520000000006</v>
      </c>
      <c r="G278">
        <f t="shared" si="9"/>
        <v>3.4</v>
      </c>
    </row>
    <row r="279" spans="1:7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8"/>
        <v>-58.829500000000003</v>
      </c>
      <c r="G279">
        <f t="shared" si="9"/>
        <v>3.4</v>
      </c>
    </row>
    <row r="280" spans="1:7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8"/>
        <v>-99.474279999999993</v>
      </c>
      <c r="G280">
        <f t="shared" si="9"/>
        <v>3.4</v>
      </c>
    </row>
    <row r="281" spans="1:7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8"/>
        <v>-5.1892199999999917</v>
      </c>
      <c r="G281">
        <f t="shared" si="9"/>
        <v>3.4</v>
      </c>
    </row>
    <row r="282" spans="1:7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8"/>
        <v>-82.147439999999989</v>
      </c>
      <c r="G282">
        <f t="shared" si="9"/>
        <v>3.4</v>
      </c>
    </row>
    <row r="283" spans="1:7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8"/>
        <v>-82.133679999999998</v>
      </c>
      <c r="G283">
        <f t="shared" si="9"/>
        <v>3.4</v>
      </c>
    </row>
    <row r="284" spans="1:7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8"/>
        <v>-49.272179999999992</v>
      </c>
      <c r="G284">
        <f t="shared" si="9"/>
        <v>3.4</v>
      </c>
    </row>
    <row r="285" spans="1:7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8"/>
        <v>-83.835160000000002</v>
      </c>
      <c r="G285">
        <f t="shared" si="9"/>
        <v>3.4</v>
      </c>
    </row>
    <row r="286" spans="1:7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8"/>
        <v>11.233740000000004</v>
      </c>
      <c r="G286">
        <f t="shared" si="9"/>
        <v>3.4</v>
      </c>
    </row>
    <row r="287" spans="1:7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8"/>
        <v>-87.263179999999991</v>
      </c>
      <c r="G287">
        <f t="shared" si="9"/>
        <v>3.4</v>
      </c>
    </row>
    <row r="288" spans="1:7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8"/>
        <v>-88.97672</v>
      </c>
      <c r="G288">
        <f t="shared" si="9"/>
        <v>3.4</v>
      </c>
    </row>
    <row r="289" spans="1:7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8"/>
        <v>-96.735339999999994</v>
      </c>
      <c r="G289">
        <f t="shared" si="9"/>
        <v>3.4</v>
      </c>
    </row>
    <row r="290" spans="1:7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8"/>
        <v>-84.197679999999991</v>
      </c>
      <c r="G290">
        <f t="shared" si="9"/>
        <v>3.4</v>
      </c>
    </row>
    <row r="291" spans="1:7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8"/>
        <v>-50.510239999999996</v>
      </c>
      <c r="G291">
        <f t="shared" si="9"/>
        <v>3.4</v>
      </c>
    </row>
    <row r="292" spans="1:7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8"/>
        <v>-41.005899999999997</v>
      </c>
      <c r="G292">
        <f t="shared" si="9"/>
        <v>3.4</v>
      </c>
    </row>
    <row r="293" spans="1:7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8"/>
        <v>-34.525459999999995</v>
      </c>
      <c r="G293">
        <f t="shared" si="9"/>
        <v>3.4</v>
      </c>
    </row>
    <row r="294" spans="1:7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8"/>
        <v>-115.20944</v>
      </c>
      <c r="G294">
        <f t="shared" si="9"/>
        <v>3.4</v>
      </c>
    </row>
    <row r="295" spans="1:7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8"/>
        <v>-70.32208</v>
      </c>
      <c r="G295">
        <f t="shared" si="9"/>
        <v>3.4</v>
      </c>
    </row>
    <row r="296" spans="1:7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8"/>
        <v>-102.66224</v>
      </c>
      <c r="G296">
        <f t="shared" si="9"/>
        <v>3.4</v>
      </c>
    </row>
    <row r="297" spans="1:7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8"/>
        <v>-90.137999999999991</v>
      </c>
      <c r="G297">
        <f t="shared" si="9"/>
        <v>3.4</v>
      </c>
    </row>
    <row r="298" spans="1:7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8"/>
        <v>-60.800779999999996</v>
      </c>
      <c r="G298">
        <f t="shared" si="9"/>
        <v>3.4</v>
      </c>
    </row>
    <row r="299" spans="1:7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8"/>
        <v>-55.185679999999998</v>
      </c>
      <c r="G299">
        <f t="shared" si="9"/>
        <v>3.4</v>
      </c>
    </row>
    <row r="300" spans="1:7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8"/>
        <v>-106.47363999999999</v>
      </c>
      <c r="G300">
        <f t="shared" si="9"/>
        <v>3.4</v>
      </c>
    </row>
    <row r="301" spans="1:7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8"/>
        <v>-128.00584000000001</v>
      </c>
      <c r="G301">
        <f t="shared" si="9"/>
        <v>3.4</v>
      </c>
    </row>
    <row r="302" spans="1:7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8"/>
        <v>-96.096360000000004</v>
      </c>
      <c r="G302">
        <f t="shared" si="9"/>
        <v>3.4</v>
      </c>
    </row>
    <row r="303" spans="1:7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8"/>
        <v>-108.14411999999999</v>
      </c>
      <c r="G303">
        <f t="shared" si="9"/>
        <v>3.4</v>
      </c>
    </row>
    <row r="304" spans="1:7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8"/>
        <v>-6.8925200000000046</v>
      </c>
      <c r="G304">
        <f t="shared" si="9"/>
        <v>3.4</v>
      </c>
    </row>
    <row r="305" spans="1:7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8"/>
        <v>-82.696559999999977</v>
      </c>
      <c r="G305">
        <f t="shared" si="9"/>
        <v>3.4</v>
      </c>
    </row>
    <row r="306" spans="1:7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8"/>
        <v>-86.558639999999997</v>
      </c>
      <c r="G306">
        <f t="shared" si="9"/>
        <v>3.4</v>
      </c>
    </row>
    <row r="307" spans="1:7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8"/>
        <v>-25.834060000000008</v>
      </c>
      <c r="G307">
        <f t="shared" si="9"/>
        <v>3.4</v>
      </c>
    </row>
    <row r="308" spans="1:7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8"/>
        <v>-75.767380000000003</v>
      </c>
      <c r="G308">
        <f t="shared" si="9"/>
        <v>3.4</v>
      </c>
    </row>
    <row r="309" spans="1:7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8"/>
        <v>-107.17607999999998</v>
      </c>
      <c r="G309">
        <f t="shared" si="9"/>
        <v>3.4</v>
      </c>
    </row>
    <row r="310" spans="1:7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8"/>
        <v>-35.289099999999998</v>
      </c>
      <c r="G310">
        <f t="shared" si="9"/>
        <v>3.4</v>
      </c>
    </row>
    <row r="311" spans="1:7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8"/>
        <v>-46.9009</v>
      </c>
      <c r="G311">
        <f t="shared" si="9"/>
        <v>3.4</v>
      </c>
    </row>
    <row r="312" spans="1:7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8"/>
        <v>-87.763199999999998</v>
      </c>
      <c r="G312">
        <f t="shared" si="9"/>
        <v>3.4</v>
      </c>
    </row>
    <row r="313" spans="1:7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8"/>
        <v>-64.520999999999987</v>
      </c>
      <c r="G313">
        <f t="shared" si="9"/>
        <v>3.4</v>
      </c>
    </row>
    <row r="314" spans="1:7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8"/>
        <v>-118.26895999999999</v>
      </c>
      <c r="G314">
        <f t="shared" si="9"/>
        <v>3.4</v>
      </c>
    </row>
    <row r="315" spans="1:7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8"/>
        <v>-33.969960000000007</v>
      </c>
      <c r="G315">
        <f t="shared" si="9"/>
        <v>3.4</v>
      </c>
    </row>
    <row r="316" spans="1:7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8"/>
        <v>-84.695440000000005</v>
      </c>
      <c r="G316">
        <f t="shared" si="9"/>
        <v>3.4</v>
      </c>
    </row>
    <row r="317" spans="1:7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8"/>
        <v>-38.257020000000004</v>
      </c>
      <c r="G317">
        <f t="shared" si="9"/>
        <v>3.4</v>
      </c>
    </row>
    <row r="318" spans="1:7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8"/>
        <v>-90.254660000000015</v>
      </c>
      <c r="G318">
        <f t="shared" si="9"/>
        <v>3.4</v>
      </c>
    </row>
    <row r="319" spans="1:7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8"/>
        <v>-78.207699999999988</v>
      </c>
      <c r="G319">
        <f t="shared" si="9"/>
        <v>3.4</v>
      </c>
    </row>
    <row r="320" spans="1:7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8"/>
        <v>-119.87013999999999</v>
      </c>
      <c r="G320">
        <f t="shared" si="9"/>
        <v>3.4</v>
      </c>
    </row>
    <row r="321" spans="1:7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8"/>
        <v>-70.019860000000008</v>
      </c>
      <c r="G321">
        <f t="shared" si="9"/>
        <v>3.4</v>
      </c>
    </row>
    <row r="322" spans="1:7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8"/>
        <v>-44.667760000000001</v>
      </c>
      <c r="G322">
        <f t="shared" si="9"/>
        <v>3.4</v>
      </c>
    </row>
    <row r="323" spans="1:7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10">B323-G322*C323</f>
        <v>-77.297039999999996</v>
      </c>
      <c r="G323">
        <f t="shared" ref="G323:G386" si="11">G322</f>
        <v>3.4</v>
      </c>
    </row>
    <row r="324" spans="1:7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10"/>
        <v>-30.484419999999993</v>
      </c>
      <c r="G324">
        <f t="shared" si="11"/>
        <v>3.4</v>
      </c>
    </row>
    <row r="325" spans="1:7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10"/>
        <v>-76.412900000000008</v>
      </c>
      <c r="G325">
        <f t="shared" si="11"/>
        <v>3.4</v>
      </c>
    </row>
    <row r="326" spans="1:7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10"/>
        <v>-97.002520000000004</v>
      </c>
      <c r="G326">
        <f t="shared" si="11"/>
        <v>3.4</v>
      </c>
    </row>
    <row r="327" spans="1:7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10"/>
        <v>-116.29756</v>
      </c>
      <c r="G327">
        <f t="shared" si="11"/>
        <v>3.4</v>
      </c>
    </row>
    <row r="328" spans="1:7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10"/>
        <v>-43.765499999999996</v>
      </c>
      <c r="G328">
        <f t="shared" si="11"/>
        <v>3.4</v>
      </c>
    </row>
    <row r="329" spans="1:7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10"/>
        <v>-55.340999999999994</v>
      </c>
      <c r="G329">
        <f t="shared" si="11"/>
        <v>3.4</v>
      </c>
    </row>
    <row r="330" spans="1:7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10"/>
        <v>-126.10507999999999</v>
      </c>
      <c r="G330">
        <f t="shared" si="11"/>
        <v>3.4</v>
      </c>
    </row>
    <row r="331" spans="1:7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10"/>
        <v>-26.160219999999995</v>
      </c>
      <c r="G331">
        <f t="shared" si="11"/>
        <v>3.4</v>
      </c>
    </row>
    <row r="332" spans="1:7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10"/>
        <v>-152.21946</v>
      </c>
      <c r="G332">
        <f t="shared" si="11"/>
        <v>3.4</v>
      </c>
    </row>
    <row r="333" spans="1:7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10"/>
        <v>-77.168880000000001</v>
      </c>
      <c r="G333">
        <f t="shared" si="11"/>
        <v>3.4</v>
      </c>
    </row>
    <row r="334" spans="1:7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10"/>
        <v>-96.016420000000011</v>
      </c>
      <c r="G334">
        <f t="shared" si="11"/>
        <v>3.4</v>
      </c>
    </row>
    <row r="335" spans="1:7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10"/>
        <v>-108.42910000000001</v>
      </c>
      <c r="G335">
        <f t="shared" si="11"/>
        <v>3.4</v>
      </c>
    </row>
    <row r="336" spans="1:7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10"/>
        <v>-80.558579999999992</v>
      </c>
      <c r="G336">
        <f t="shared" si="11"/>
        <v>3.4</v>
      </c>
    </row>
    <row r="337" spans="1:7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10"/>
        <v>-96.825419999999994</v>
      </c>
      <c r="G337">
        <f t="shared" si="11"/>
        <v>3.4</v>
      </c>
    </row>
    <row r="338" spans="1:7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10"/>
        <v>-43.264359999999996</v>
      </c>
      <c r="G338">
        <f t="shared" si="11"/>
        <v>3.4</v>
      </c>
    </row>
    <row r="339" spans="1:7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10"/>
        <v>-71.952719999999999</v>
      </c>
      <c r="G339">
        <f t="shared" si="11"/>
        <v>3.4</v>
      </c>
    </row>
    <row r="340" spans="1:7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10"/>
        <v>-132.31939999999997</v>
      </c>
      <c r="G340">
        <f t="shared" si="11"/>
        <v>3.4</v>
      </c>
    </row>
    <row r="341" spans="1:7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10"/>
        <v>-82.20432000000001</v>
      </c>
      <c r="G341">
        <f t="shared" si="11"/>
        <v>3.4</v>
      </c>
    </row>
    <row r="342" spans="1:7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10"/>
        <v>-57.790279999999996</v>
      </c>
      <c r="G342">
        <f t="shared" si="11"/>
        <v>3.4</v>
      </c>
    </row>
    <row r="343" spans="1:7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10"/>
        <v>-72.332760000000007</v>
      </c>
      <c r="G343">
        <f t="shared" si="11"/>
        <v>3.4</v>
      </c>
    </row>
    <row r="344" spans="1:7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10"/>
        <v>-39.370059999999995</v>
      </c>
      <c r="G344">
        <f t="shared" si="11"/>
        <v>3.4</v>
      </c>
    </row>
    <row r="345" spans="1:7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10"/>
        <v>-26.099599999999995</v>
      </c>
      <c r="G345">
        <f t="shared" si="11"/>
        <v>3.4</v>
      </c>
    </row>
    <row r="346" spans="1:7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10"/>
        <v>-100.10332</v>
      </c>
      <c r="G346">
        <f t="shared" si="11"/>
        <v>3.4</v>
      </c>
    </row>
    <row r="347" spans="1:7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10"/>
        <v>-102.65304</v>
      </c>
      <c r="G347">
        <f t="shared" si="11"/>
        <v>3.4</v>
      </c>
    </row>
    <row r="348" spans="1:7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10"/>
        <v>-119.31440000000001</v>
      </c>
      <c r="G348">
        <f t="shared" si="11"/>
        <v>3.4</v>
      </c>
    </row>
    <row r="349" spans="1:7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10"/>
        <v>-84.233019999999996</v>
      </c>
      <c r="G349">
        <f t="shared" si="11"/>
        <v>3.4</v>
      </c>
    </row>
    <row r="350" spans="1:7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10"/>
        <v>-67.546099999999996</v>
      </c>
      <c r="G350">
        <f t="shared" si="11"/>
        <v>3.4</v>
      </c>
    </row>
    <row r="351" spans="1:7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10"/>
        <v>-47.017919999999997</v>
      </c>
      <c r="G351">
        <f t="shared" si="11"/>
        <v>3.4</v>
      </c>
    </row>
    <row r="352" spans="1:7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10"/>
        <v>-54.702840000000009</v>
      </c>
      <c r="G352">
        <f t="shared" si="11"/>
        <v>3.4</v>
      </c>
    </row>
    <row r="353" spans="1:7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10"/>
        <v>-79.049539999999993</v>
      </c>
      <c r="G353">
        <f t="shared" si="11"/>
        <v>3.4</v>
      </c>
    </row>
    <row r="354" spans="1:7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10"/>
        <v>-196.52304000000001</v>
      </c>
      <c r="G354">
        <f t="shared" si="11"/>
        <v>3.4</v>
      </c>
    </row>
    <row r="355" spans="1:7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10"/>
        <v>-46.559779999999996</v>
      </c>
      <c r="G355">
        <f t="shared" si="11"/>
        <v>3.4</v>
      </c>
    </row>
    <row r="356" spans="1:7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10"/>
        <v>-39.71848</v>
      </c>
      <c r="G356">
        <f t="shared" si="11"/>
        <v>3.4</v>
      </c>
    </row>
    <row r="357" spans="1:7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10"/>
        <v>-78.996919999999989</v>
      </c>
      <c r="G357">
        <f t="shared" si="11"/>
        <v>3.4</v>
      </c>
    </row>
    <row r="358" spans="1:7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10"/>
        <v>-59.771599999999992</v>
      </c>
      <c r="G358">
        <f t="shared" si="11"/>
        <v>3.4</v>
      </c>
    </row>
    <row r="359" spans="1:7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10"/>
        <v>-73.421400000000006</v>
      </c>
      <c r="G359">
        <f t="shared" si="11"/>
        <v>3.4</v>
      </c>
    </row>
    <row r="360" spans="1:7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10"/>
        <v>-83.225419999999986</v>
      </c>
      <c r="G360">
        <f t="shared" si="11"/>
        <v>3.4</v>
      </c>
    </row>
    <row r="361" spans="1:7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10"/>
        <v>-63.155659999999997</v>
      </c>
      <c r="G361">
        <f t="shared" si="11"/>
        <v>3.4</v>
      </c>
    </row>
    <row r="362" spans="1:7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10"/>
        <v>-88.317899999999995</v>
      </c>
      <c r="G362">
        <f t="shared" si="11"/>
        <v>3.4</v>
      </c>
    </row>
    <row r="363" spans="1:7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10"/>
        <v>-124.56276</v>
      </c>
      <c r="G363">
        <f t="shared" si="11"/>
        <v>3.4</v>
      </c>
    </row>
    <row r="364" spans="1:7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10"/>
        <v>-98.098159999999993</v>
      </c>
      <c r="G364">
        <f t="shared" si="11"/>
        <v>3.4</v>
      </c>
    </row>
    <row r="365" spans="1:7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10"/>
        <v>-27.718980000000002</v>
      </c>
      <c r="G365">
        <f t="shared" si="11"/>
        <v>3.4</v>
      </c>
    </row>
    <row r="366" spans="1:7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10"/>
        <v>-79.305199999999985</v>
      </c>
      <c r="G366">
        <f t="shared" si="11"/>
        <v>3.4</v>
      </c>
    </row>
    <row r="367" spans="1:7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10"/>
        <v>-63.51883999999999</v>
      </c>
      <c r="G367">
        <f t="shared" si="11"/>
        <v>3.4</v>
      </c>
    </row>
    <row r="368" spans="1:7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10"/>
        <v>-75.016719999999992</v>
      </c>
      <c r="G368">
        <f t="shared" si="11"/>
        <v>3.4</v>
      </c>
    </row>
    <row r="369" spans="1:7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10"/>
        <v>-42.189839999999997</v>
      </c>
      <c r="G369">
        <f t="shared" si="11"/>
        <v>3.4</v>
      </c>
    </row>
    <row r="370" spans="1:7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10"/>
        <v>-105.66986000000001</v>
      </c>
      <c r="G370">
        <f t="shared" si="11"/>
        <v>3.4</v>
      </c>
    </row>
    <row r="371" spans="1:7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10"/>
        <v>-76.257100000000008</v>
      </c>
      <c r="G371">
        <f t="shared" si="11"/>
        <v>3.4</v>
      </c>
    </row>
    <row r="372" spans="1:7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10"/>
        <v>-96.690120000000007</v>
      </c>
      <c r="G372">
        <f t="shared" si="11"/>
        <v>3.4</v>
      </c>
    </row>
    <row r="373" spans="1:7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10"/>
        <v>-138.83572000000001</v>
      </c>
      <c r="G373">
        <f t="shared" si="11"/>
        <v>3.4</v>
      </c>
    </row>
    <row r="374" spans="1:7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10"/>
        <v>-108.58019999999999</v>
      </c>
      <c r="G374">
        <f t="shared" si="11"/>
        <v>3.4</v>
      </c>
    </row>
    <row r="375" spans="1:7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10"/>
        <v>-53.642719999999997</v>
      </c>
      <c r="G375">
        <f t="shared" si="11"/>
        <v>3.4</v>
      </c>
    </row>
    <row r="376" spans="1:7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10"/>
        <v>-45.120239999999995</v>
      </c>
      <c r="G376">
        <f t="shared" si="11"/>
        <v>3.4</v>
      </c>
    </row>
    <row r="377" spans="1:7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10"/>
        <v>-63.838999999999992</v>
      </c>
      <c r="G377">
        <f t="shared" si="11"/>
        <v>3.4</v>
      </c>
    </row>
    <row r="378" spans="1:7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10"/>
        <v>-93.189359999999994</v>
      </c>
      <c r="G378">
        <f t="shared" si="11"/>
        <v>3.4</v>
      </c>
    </row>
    <row r="379" spans="1:7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10"/>
        <v>-48.501540000000006</v>
      </c>
      <c r="G379">
        <f t="shared" si="11"/>
        <v>3.4</v>
      </c>
    </row>
    <row r="380" spans="1:7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10"/>
        <v>-88.904419999999988</v>
      </c>
      <c r="G380">
        <f t="shared" si="11"/>
        <v>3.4</v>
      </c>
    </row>
    <row r="381" spans="1:7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10"/>
        <v>-73.578679999999991</v>
      </c>
      <c r="G381">
        <f t="shared" si="11"/>
        <v>3.4</v>
      </c>
    </row>
    <row r="382" spans="1:7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10"/>
        <v>-60.809079999999994</v>
      </c>
      <c r="G382">
        <f t="shared" si="11"/>
        <v>3.4</v>
      </c>
    </row>
    <row r="383" spans="1:7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10"/>
        <v>-60.799120000000009</v>
      </c>
      <c r="G383">
        <f t="shared" si="11"/>
        <v>3.4</v>
      </c>
    </row>
    <row r="384" spans="1:7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10"/>
        <v>-92.671420000000012</v>
      </c>
      <c r="G384">
        <f t="shared" si="11"/>
        <v>3.4</v>
      </c>
    </row>
    <row r="385" spans="1:7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10"/>
        <v>-53.128219999999999</v>
      </c>
      <c r="G385">
        <f t="shared" si="11"/>
        <v>3.4</v>
      </c>
    </row>
    <row r="386" spans="1:7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10"/>
        <v>-84.566419999999994</v>
      </c>
      <c r="G386">
        <f t="shared" si="11"/>
        <v>3.4</v>
      </c>
    </row>
    <row r="387" spans="1:7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12">B387-G386*C387</f>
        <v>-127.46550000000001</v>
      </c>
      <c r="G387">
        <f t="shared" ref="G387:G450" si="13">G386</f>
        <v>3.4</v>
      </c>
    </row>
    <row r="388" spans="1:7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12"/>
        <v>-59.89866</v>
      </c>
      <c r="G388">
        <f t="shared" si="13"/>
        <v>3.4</v>
      </c>
    </row>
    <row r="389" spans="1:7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12"/>
        <v>-67.534179999999992</v>
      </c>
      <c r="G389">
        <f t="shared" si="13"/>
        <v>3.4</v>
      </c>
    </row>
    <row r="390" spans="1:7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12"/>
        <v>-111.26447999999999</v>
      </c>
      <c r="G390">
        <f t="shared" si="13"/>
        <v>3.4</v>
      </c>
    </row>
    <row r="391" spans="1:7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12"/>
        <v>-36.940340000000006</v>
      </c>
      <c r="G391">
        <f t="shared" si="13"/>
        <v>3.4</v>
      </c>
    </row>
    <row r="392" spans="1:7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12"/>
        <v>-139.24642</v>
      </c>
      <c r="G392">
        <f t="shared" si="13"/>
        <v>3.4</v>
      </c>
    </row>
    <row r="393" spans="1:7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12"/>
        <v>-138.3742</v>
      </c>
      <c r="G393">
        <f t="shared" si="13"/>
        <v>3.4</v>
      </c>
    </row>
    <row r="394" spans="1:7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12"/>
        <v>-114.58529999999999</v>
      </c>
      <c r="G394">
        <f t="shared" si="13"/>
        <v>3.4</v>
      </c>
    </row>
    <row r="395" spans="1:7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12"/>
        <v>-83.166719999999998</v>
      </c>
      <c r="G395">
        <f t="shared" si="13"/>
        <v>3.4</v>
      </c>
    </row>
    <row r="396" spans="1:7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12"/>
        <v>-64.909959999999998</v>
      </c>
      <c r="G396">
        <f t="shared" si="13"/>
        <v>3.4</v>
      </c>
    </row>
    <row r="397" spans="1:7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12"/>
        <v>-69.989559999999997</v>
      </c>
      <c r="G397">
        <f t="shared" si="13"/>
        <v>3.4</v>
      </c>
    </row>
    <row r="398" spans="1:7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12"/>
        <v>-58.526699999999998</v>
      </c>
      <c r="G398">
        <f t="shared" si="13"/>
        <v>3.4</v>
      </c>
    </row>
    <row r="399" spans="1:7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12"/>
        <v>-91.591920000000016</v>
      </c>
      <c r="G399">
        <f t="shared" si="13"/>
        <v>3.4</v>
      </c>
    </row>
    <row r="400" spans="1:7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12"/>
        <v>-99.208039999999997</v>
      </c>
      <c r="G400">
        <f t="shared" si="13"/>
        <v>3.4</v>
      </c>
    </row>
    <row r="401" spans="1:7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12"/>
        <v>-71.214480000000009</v>
      </c>
      <c r="G401">
        <f t="shared" si="13"/>
        <v>3.4</v>
      </c>
    </row>
    <row r="402" spans="1:7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12"/>
        <v>-100.02258</v>
      </c>
      <c r="G402">
        <f t="shared" si="13"/>
        <v>3.4</v>
      </c>
    </row>
    <row r="403" spans="1:7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12"/>
        <v>-83.055859999999996</v>
      </c>
      <c r="G403">
        <f t="shared" si="13"/>
        <v>3.4</v>
      </c>
    </row>
    <row r="404" spans="1:7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12"/>
        <v>-27.962919999999993</v>
      </c>
      <c r="G404">
        <f t="shared" si="13"/>
        <v>3.4</v>
      </c>
    </row>
    <row r="405" spans="1:7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12"/>
        <v>-114.37551999999998</v>
      </c>
      <c r="G405">
        <f t="shared" si="13"/>
        <v>3.4</v>
      </c>
    </row>
    <row r="406" spans="1:7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12"/>
        <v>-144.00441999999998</v>
      </c>
      <c r="G406">
        <f t="shared" si="13"/>
        <v>3.4</v>
      </c>
    </row>
    <row r="407" spans="1:7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12"/>
        <v>-84.270840000000007</v>
      </c>
      <c r="G407">
        <f t="shared" si="13"/>
        <v>3.4</v>
      </c>
    </row>
    <row r="408" spans="1:7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12"/>
        <v>-70.28464000000001</v>
      </c>
      <c r="G408">
        <f t="shared" si="13"/>
        <v>3.4</v>
      </c>
    </row>
    <row r="409" spans="1:7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12"/>
        <v>-69.849519999999998</v>
      </c>
      <c r="G409">
        <f t="shared" si="13"/>
        <v>3.4</v>
      </c>
    </row>
    <row r="410" spans="1:7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12"/>
        <v>-100.73587999999998</v>
      </c>
      <c r="G410">
        <f t="shared" si="13"/>
        <v>3.4</v>
      </c>
    </row>
    <row r="411" spans="1:7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12"/>
        <v>-150.23227999999997</v>
      </c>
      <c r="G411">
        <f t="shared" si="13"/>
        <v>3.4</v>
      </c>
    </row>
    <row r="412" spans="1:7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12"/>
        <v>-87.585599999999985</v>
      </c>
      <c r="G412">
        <f t="shared" si="13"/>
        <v>3.4</v>
      </c>
    </row>
    <row r="413" spans="1:7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12"/>
        <v>-63.457140000000003</v>
      </c>
      <c r="G413">
        <f t="shared" si="13"/>
        <v>3.4</v>
      </c>
    </row>
    <row r="414" spans="1:7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12"/>
        <v>-52.449379999999991</v>
      </c>
      <c r="G414">
        <f t="shared" si="13"/>
        <v>3.4</v>
      </c>
    </row>
    <row r="415" spans="1:7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12"/>
        <v>-42.713699999999996</v>
      </c>
      <c r="G415">
        <f t="shared" si="13"/>
        <v>3.4</v>
      </c>
    </row>
    <row r="416" spans="1:7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12"/>
        <v>-62.579939999999993</v>
      </c>
      <c r="G416">
        <f t="shared" si="13"/>
        <v>3.4</v>
      </c>
    </row>
    <row r="417" spans="1:7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12"/>
        <v>-62.992199999999997</v>
      </c>
      <c r="G417">
        <f t="shared" si="13"/>
        <v>3.4</v>
      </c>
    </row>
    <row r="418" spans="1:7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12"/>
        <v>-95.952079999999995</v>
      </c>
      <c r="G418">
        <f t="shared" si="13"/>
        <v>3.4</v>
      </c>
    </row>
    <row r="419" spans="1:7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12"/>
        <v>-56.209219999999995</v>
      </c>
      <c r="G419">
        <f t="shared" si="13"/>
        <v>3.4</v>
      </c>
    </row>
    <row r="420" spans="1:7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12"/>
        <v>-42.255380000000002</v>
      </c>
      <c r="G420">
        <f t="shared" si="13"/>
        <v>3.4</v>
      </c>
    </row>
    <row r="421" spans="1:7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12"/>
        <v>-68.442620000000005</v>
      </c>
      <c r="G421">
        <f t="shared" si="13"/>
        <v>3.4</v>
      </c>
    </row>
    <row r="422" spans="1:7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12"/>
        <v>-97.577819999999988</v>
      </c>
      <c r="G422">
        <f t="shared" si="13"/>
        <v>3.4</v>
      </c>
    </row>
    <row r="423" spans="1:7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12"/>
        <v>-86.158079999999984</v>
      </c>
      <c r="G423">
        <f t="shared" si="13"/>
        <v>3.4</v>
      </c>
    </row>
    <row r="424" spans="1:7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12"/>
        <v>-64.607740000000007</v>
      </c>
      <c r="G424">
        <f t="shared" si="13"/>
        <v>3.4</v>
      </c>
    </row>
    <row r="425" spans="1:7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12"/>
        <v>-104.70608000000001</v>
      </c>
      <c r="G425">
        <f t="shared" si="13"/>
        <v>3.4</v>
      </c>
    </row>
    <row r="426" spans="1:7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12"/>
        <v>-42.213239999999999</v>
      </c>
      <c r="G426">
        <f t="shared" si="13"/>
        <v>3.4</v>
      </c>
    </row>
    <row r="427" spans="1:7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12"/>
        <v>-43.050360000000005</v>
      </c>
      <c r="G427">
        <f t="shared" si="13"/>
        <v>3.4</v>
      </c>
    </row>
    <row r="428" spans="1:7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12"/>
        <v>-48.529139999999991</v>
      </c>
      <c r="G428">
        <f t="shared" si="13"/>
        <v>3.4</v>
      </c>
    </row>
    <row r="429" spans="1:7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12"/>
        <v>-86.493939999999995</v>
      </c>
      <c r="G429">
        <f t="shared" si="13"/>
        <v>3.4</v>
      </c>
    </row>
    <row r="430" spans="1:7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12"/>
        <v>-48.934720000000006</v>
      </c>
      <c r="G430">
        <f t="shared" si="13"/>
        <v>3.4</v>
      </c>
    </row>
    <row r="431" spans="1:7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12"/>
        <v>-76.763960000000012</v>
      </c>
      <c r="G431">
        <f t="shared" si="13"/>
        <v>3.4</v>
      </c>
    </row>
    <row r="432" spans="1:7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12"/>
        <v>-29.519699999999993</v>
      </c>
      <c r="G432">
        <f t="shared" si="13"/>
        <v>3.4</v>
      </c>
    </row>
    <row r="433" spans="1:7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12"/>
        <v>-26.563420000000001</v>
      </c>
      <c r="G433">
        <f t="shared" si="13"/>
        <v>3.4</v>
      </c>
    </row>
    <row r="434" spans="1:7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12"/>
        <v>-118.03936</v>
      </c>
      <c r="G434">
        <f t="shared" si="13"/>
        <v>3.4</v>
      </c>
    </row>
    <row r="435" spans="1:7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12"/>
        <v>-64.067859999999996</v>
      </c>
      <c r="G435">
        <f t="shared" si="13"/>
        <v>3.4</v>
      </c>
    </row>
    <row r="436" spans="1:7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12"/>
        <v>-85.97135999999999</v>
      </c>
      <c r="G436">
        <f t="shared" si="13"/>
        <v>3.4</v>
      </c>
    </row>
    <row r="437" spans="1:7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12"/>
        <v>-104.49680000000001</v>
      </c>
      <c r="G437">
        <f t="shared" si="13"/>
        <v>3.4</v>
      </c>
    </row>
    <row r="438" spans="1:7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12"/>
        <v>-26.541059999999995</v>
      </c>
      <c r="G438">
        <f t="shared" si="13"/>
        <v>3.4</v>
      </c>
    </row>
    <row r="439" spans="1:7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12"/>
        <v>-60.234079999999999</v>
      </c>
      <c r="G439">
        <f t="shared" si="13"/>
        <v>3.4</v>
      </c>
    </row>
    <row r="440" spans="1:7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12"/>
        <v>-105.28677999999999</v>
      </c>
      <c r="G440">
        <f t="shared" si="13"/>
        <v>3.4</v>
      </c>
    </row>
    <row r="441" spans="1:7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12"/>
        <v>-13.474520000000002</v>
      </c>
      <c r="G441">
        <f t="shared" si="13"/>
        <v>3.4</v>
      </c>
    </row>
    <row r="442" spans="1:7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12"/>
        <v>-92.200299999999999</v>
      </c>
      <c r="G442">
        <f t="shared" si="13"/>
        <v>3.4</v>
      </c>
    </row>
    <row r="443" spans="1:7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12"/>
        <v>-47.986539999999998</v>
      </c>
      <c r="G443">
        <f t="shared" si="13"/>
        <v>3.4</v>
      </c>
    </row>
    <row r="444" spans="1:7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12"/>
        <v>-30.723059999999997</v>
      </c>
      <c r="G444">
        <f t="shared" si="13"/>
        <v>3.4</v>
      </c>
    </row>
    <row r="445" spans="1:7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12"/>
        <v>-90.050240000000002</v>
      </c>
      <c r="G445">
        <f t="shared" si="13"/>
        <v>3.4</v>
      </c>
    </row>
    <row r="446" spans="1:7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12"/>
        <v>-30.71284</v>
      </c>
      <c r="G446">
        <f t="shared" si="13"/>
        <v>3.4</v>
      </c>
    </row>
    <row r="447" spans="1:7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12"/>
        <v>-55.105600000000003</v>
      </c>
      <c r="G447">
        <f t="shared" si="13"/>
        <v>3.4</v>
      </c>
    </row>
    <row r="448" spans="1:7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12"/>
        <v>-115.66056</v>
      </c>
      <c r="G448">
        <f t="shared" si="13"/>
        <v>3.4</v>
      </c>
    </row>
    <row r="449" spans="1:7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12"/>
        <v>-78.636040000000008</v>
      </c>
      <c r="G449">
        <f t="shared" si="13"/>
        <v>3.4</v>
      </c>
    </row>
    <row r="450" spans="1:7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12"/>
        <v>-69.373319999999993</v>
      </c>
      <c r="G450">
        <f t="shared" si="13"/>
        <v>3.4</v>
      </c>
    </row>
    <row r="451" spans="1:7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14">B451-G450*C451</f>
        <v>-107.19512</v>
      </c>
      <c r="G451">
        <f t="shared" ref="G451:G514" si="15">G450</f>
        <v>3.4</v>
      </c>
    </row>
    <row r="452" spans="1:7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14"/>
        <v>-125.67052</v>
      </c>
      <c r="G452">
        <f t="shared" si="15"/>
        <v>3.4</v>
      </c>
    </row>
    <row r="453" spans="1:7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14"/>
        <v>-81.104919999999993</v>
      </c>
      <c r="G453">
        <f t="shared" si="15"/>
        <v>3.4</v>
      </c>
    </row>
    <row r="454" spans="1:7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14"/>
        <v>-97.057439999999986</v>
      </c>
      <c r="G454">
        <f t="shared" si="15"/>
        <v>3.4</v>
      </c>
    </row>
    <row r="455" spans="1:7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14"/>
        <v>-70.155460000000005</v>
      </c>
      <c r="G455">
        <f t="shared" si="15"/>
        <v>3.4</v>
      </c>
    </row>
    <row r="456" spans="1:7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14"/>
        <v>-79.804040000000001</v>
      </c>
      <c r="G456">
        <f t="shared" si="15"/>
        <v>3.4</v>
      </c>
    </row>
    <row r="457" spans="1:7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14"/>
        <v>-99.108779999999967</v>
      </c>
      <c r="G457">
        <f t="shared" si="15"/>
        <v>3.4</v>
      </c>
    </row>
    <row r="458" spans="1:7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14"/>
        <v>-81.037080000000003</v>
      </c>
      <c r="G458">
        <f t="shared" si="15"/>
        <v>3.4</v>
      </c>
    </row>
    <row r="459" spans="1:7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14"/>
        <v>-109.99057999999999</v>
      </c>
      <c r="G459">
        <f t="shared" si="15"/>
        <v>3.4</v>
      </c>
    </row>
    <row r="460" spans="1:7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14"/>
        <v>-81.84953999999999</v>
      </c>
      <c r="G460">
        <f t="shared" si="15"/>
        <v>3.4</v>
      </c>
    </row>
    <row r="461" spans="1:7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14"/>
        <v>-128.83885999999998</v>
      </c>
      <c r="G461">
        <f t="shared" si="15"/>
        <v>3.4</v>
      </c>
    </row>
    <row r="462" spans="1:7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14"/>
        <v>-131.33503999999999</v>
      </c>
      <c r="G462">
        <f t="shared" si="15"/>
        <v>3.4</v>
      </c>
    </row>
    <row r="463" spans="1:7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14"/>
        <v>-103.62397999999999</v>
      </c>
      <c r="G463">
        <f t="shared" si="15"/>
        <v>3.4</v>
      </c>
    </row>
    <row r="464" spans="1:7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14"/>
        <v>-80.955780000000004</v>
      </c>
      <c r="G464">
        <f t="shared" si="15"/>
        <v>3.4</v>
      </c>
    </row>
    <row r="465" spans="1:7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14"/>
        <v>-70.038079999999994</v>
      </c>
      <c r="G465">
        <f t="shared" si="15"/>
        <v>3.4</v>
      </c>
    </row>
    <row r="466" spans="1:7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14"/>
        <v>-96.443600000000004</v>
      </c>
      <c r="G466">
        <f t="shared" si="15"/>
        <v>3.4</v>
      </c>
    </row>
    <row r="467" spans="1:7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14"/>
        <v>-115.29379999999999</v>
      </c>
      <c r="G467">
        <f t="shared" si="15"/>
        <v>3.4</v>
      </c>
    </row>
    <row r="468" spans="1:7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14"/>
        <v>-46.948159999999987</v>
      </c>
      <c r="G468">
        <f t="shared" si="15"/>
        <v>3.4</v>
      </c>
    </row>
    <row r="469" spans="1:7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14"/>
        <v>-116.09330000000003</v>
      </c>
      <c r="G469">
        <f t="shared" si="15"/>
        <v>3.4</v>
      </c>
    </row>
    <row r="470" spans="1:7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14"/>
        <v>-115.23566000000001</v>
      </c>
      <c r="G470">
        <f t="shared" si="15"/>
        <v>3.4</v>
      </c>
    </row>
    <row r="471" spans="1:7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14"/>
        <v>-121.50096000000002</v>
      </c>
      <c r="G471">
        <f t="shared" si="15"/>
        <v>3.4</v>
      </c>
    </row>
    <row r="472" spans="1:7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14"/>
        <v>-56.970499999999994</v>
      </c>
      <c r="G472">
        <f t="shared" si="15"/>
        <v>3.4</v>
      </c>
    </row>
    <row r="473" spans="1:7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14"/>
        <v>-66.174900000000008</v>
      </c>
      <c r="G473">
        <f t="shared" si="15"/>
        <v>3.4</v>
      </c>
    </row>
    <row r="474" spans="1:7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14"/>
        <v>-82.914139999999989</v>
      </c>
      <c r="G474">
        <f t="shared" si="15"/>
        <v>3.4</v>
      </c>
    </row>
    <row r="475" spans="1:7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14"/>
        <v>-48.568020000000004</v>
      </c>
      <c r="G475">
        <f t="shared" si="15"/>
        <v>3.4</v>
      </c>
    </row>
    <row r="476" spans="1:7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14"/>
        <v>-113.8644</v>
      </c>
      <c r="G476">
        <f t="shared" si="15"/>
        <v>3.4</v>
      </c>
    </row>
    <row r="477" spans="1:7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14"/>
        <v>-39.34346</v>
      </c>
      <c r="G477">
        <f t="shared" si="15"/>
        <v>3.4</v>
      </c>
    </row>
    <row r="478" spans="1:7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14"/>
        <v>-85.369680000000002</v>
      </c>
      <c r="G478">
        <f t="shared" si="15"/>
        <v>3.4</v>
      </c>
    </row>
    <row r="479" spans="1:7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14"/>
        <v>-66.108539999999991</v>
      </c>
      <c r="G479">
        <f t="shared" si="15"/>
        <v>3.4</v>
      </c>
    </row>
    <row r="480" spans="1:7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14"/>
        <v>-49.782220000000002</v>
      </c>
      <c r="G480">
        <f t="shared" si="15"/>
        <v>3.4</v>
      </c>
    </row>
    <row r="481" spans="1:7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14"/>
        <v>-89.927639999999997</v>
      </c>
      <c r="G481">
        <f t="shared" si="15"/>
        <v>3.4</v>
      </c>
    </row>
    <row r="482" spans="1:7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14"/>
        <v>-38.892359999999996</v>
      </c>
      <c r="G482">
        <f t="shared" si="15"/>
        <v>3.4</v>
      </c>
    </row>
    <row r="483" spans="1:7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14"/>
        <v>-76.099419999999981</v>
      </c>
      <c r="G483">
        <f t="shared" si="15"/>
        <v>3.4</v>
      </c>
    </row>
    <row r="484" spans="1:7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14"/>
        <v>-120.81876</v>
      </c>
      <c r="G484">
        <f t="shared" si="15"/>
        <v>3.4</v>
      </c>
    </row>
    <row r="485" spans="1:7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14"/>
        <v>-72.311980000000005</v>
      </c>
      <c r="G485">
        <f t="shared" si="15"/>
        <v>3.4</v>
      </c>
    </row>
    <row r="486" spans="1:7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14"/>
        <v>-82.33</v>
      </c>
      <c r="G486">
        <f t="shared" si="15"/>
        <v>3.4</v>
      </c>
    </row>
    <row r="487" spans="1:7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14"/>
        <v>-99.865740000000002</v>
      </c>
      <c r="G487">
        <f t="shared" si="15"/>
        <v>3.4</v>
      </c>
    </row>
    <row r="488" spans="1:7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14"/>
        <v>-76.453499999999991</v>
      </c>
      <c r="G488">
        <f t="shared" si="15"/>
        <v>3.4</v>
      </c>
    </row>
    <row r="489" spans="1:7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14"/>
        <v>-86.465679999999992</v>
      </c>
      <c r="G489">
        <f t="shared" si="15"/>
        <v>3.4</v>
      </c>
    </row>
    <row r="490" spans="1:7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14"/>
        <v>-68.07508</v>
      </c>
      <c r="G490">
        <f t="shared" si="15"/>
        <v>3.4</v>
      </c>
    </row>
    <row r="491" spans="1:7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14"/>
        <v>-65.975819999999999</v>
      </c>
      <c r="G491">
        <f t="shared" si="15"/>
        <v>3.4</v>
      </c>
    </row>
    <row r="492" spans="1:7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14"/>
        <v>-24.214760000000005</v>
      </c>
      <c r="G492">
        <f t="shared" si="15"/>
        <v>3.4</v>
      </c>
    </row>
    <row r="493" spans="1:7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14"/>
        <v>-90.999380000000016</v>
      </c>
      <c r="G493">
        <f t="shared" si="15"/>
        <v>3.4</v>
      </c>
    </row>
    <row r="494" spans="1:7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14"/>
        <v>-139.81502</v>
      </c>
      <c r="G494">
        <f t="shared" si="15"/>
        <v>3.4</v>
      </c>
    </row>
    <row r="495" spans="1:7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14"/>
        <v>-60.924219999999991</v>
      </c>
      <c r="G495">
        <f t="shared" si="15"/>
        <v>3.4</v>
      </c>
    </row>
    <row r="496" spans="1:7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14"/>
        <v>-57.57612000000001</v>
      </c>
      <c r="G496">
        <f t="shared" si="15"/>
        <v>3.4</v>
      </c>
    </row>
    <row r="497" spans="1:7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14"/>
        <v>-47.554859999999998</v>
      </c>
      <c r="G497">
        <f t="shared" si="15"/>
        <v>3.4</v>
      </c>
    </row>
    <row r="498" spans="1:7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14"/>
        <v>-60.893439999999998</v>
      </c>
      <c r="G498">
        <f t="shared" si="15"/>
        <v>3.4</v>
      </c>
    </row>
    <row r="499" spans="1:7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14"/>
        <v>-93.410119999999992</v>
      </c>
      <c r="G499">
        <f t="shared" si="15"/>
        <v>3.4</v>
      </c>
    </row>
    <row r="500" spans="1:7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14"/>
        <v>-120.91225999999997</v>
      </c>
      <c r="G500">
        <f t="shared" si="15"/>
        <v>3.4</v>
      </c>
    </row>
    <row r="501" spans="1:7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14"/>
        <v>-167.58139999999997</v>
      </c>
      <c r="G501">
        <f t="shared" si="15"/>
        <v>3.4</v>
      </c>
    </row>
    <row r="502" spans="1:7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14"/>
        <v>-24.591199999999997</v>
      </c>
      <c r="G502">
        <f t="shared" si="15"/>
        <v>3.4</v>
      </c>
    </row>
    <row r="503" spans="1:7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14"/>
        <v>-64.59308</v>
      </c>
      <c r="G503">
        <f t="shared" si="15"/>
        <v>3.4</v>
      </c>
    </row>
    <row r="504" spans="1:7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14"/>
        <v>-96.248460000000009</v>
      </c>
      <c r="G504">
        <f t="shared" si="15"/>
        <v>3.4</v>
      </c>
    </row>
    <row r="505" spans="1:7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14"/>
        <v>-34.576800000000006</v>
      </c>
      <c r="G505">
        <f t="shared" si="15"/>
        <v>3.4</v>
      </c>
    </row>
    <row r="506" spans="1:7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14"/>
        <v>-72.890999999999991</v>
      </c>
      <c r="G506">
        <f t="shared" si="15"/>
        <v>3.4</v>
      </c>
    </row>
    <row r="507" spans="1:7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14"/>
        <v>-104.529</v>
      </c>
      <c r="G507">
        <f t="shared" si="15"/>
        <v>3.4</v>
      </c>
    </row>
    <row r="508" spans="1:7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14"/>
        <v>-127.41227999999998</v>
      </c>
      <c r="G508">
        <f t="shared" si="15"/>
        <v>3.4</v>
      </c>
    </row>
    <row r="509" spans="1:7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14"/>
        <v>-92.837299999999999</v>
      </c>
      <c r="G509">
        <f t="shared" si="15"/>
        <v>3.4</v>
      </c>
    </row>
    <row r="510" spans="1:7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14"/>
        <v>-81.166799999999995</v>
      </c>
      <c r="G510">
        <f t="shared" si="15"/>
        <v>3.4</v>
      </c>
    </row>
    <row r="511" spans="1:7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14"/>
        <v>-78.239960000000011</v>
      </c>
      <c r="G511">
        <f t="shared" si="15"/>
        <v>3.4</v>
      </c>
    </row>
    <row r="512" spans="1:7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14"/>
        <v>-84.884640000000005</v>
      </c>
      <c r="G512">
        <f t="shared" si="15"/>
        <v>3.4</v>
      </c>
    </row>
    <row r="513" spans="1:7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14"/>
        <v>-81.542119999999983</v>
      </c>
      <c r="G513">
        <f t="shared" si="15"/>
        <v>3.4</v>
      </c>
    </row>
    <row r="514" spans="1:7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14"/>
        <v>-12.062739999999998</v>
      </c>
      <c r="G514">
        <f t="shared" si="15"/>
        <v>3.4</v>
      </c>
    </row>
    <row r="515" spans="1:7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16">B515-G514*C515</f>
        <v>-45.332199999999993</v>
      </c>
      <c r="G515">
        <f t="shared" ref="G515:G578" si="17">G514</f>
        <v>3.4</v>
      </c>
    </row>
    <row r="516" spans="1:7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16"/>
        <v>-93.975560000000002</v>
      </c>
      <c r="G516">
        <f t="shared" si="17"/>
        <v>3.4</v>
      </c>
    </row>
    <row r="517" spans="1:7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16"/>
        <v>-75.666640000000001</v>
      </c>
      <c r="G517">
        <f t="shared" si="17"/>
        <v>3.4</v>
      </c>
    </row>
    <row r="518" spans="1:7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16"/>
        <v>-41.568239999999989</v>
      </c>
      <c r="G518">
        <f t="shared" si="17"/>
        <v>3.4</v>
      </c>
    </row>
    <row r="519" spans="1:7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16"/>
        <v>-82.706699999999984</v>
      </c>
      <c r="G519">
        <f t="shared" si="17"/>
        <v>3.4</v>
      </c>
    </row>
    <row r="520" spans="1:7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16"/>
        <v>-86.017259999999993</v>
      </c>
      <c r="G520">
        <f t="shared" si="17"/>
        <v>3.4</v>
      </c>
    </row>
    <row r="521" spans="1:7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16"/>
        <v>-90.988579999999985</v>
      </c>
      <c r="G521">
        <f t="shared" si="17"/>
        <v>3.4</v>
      </c>
    </row>
    <row r="522" spans="1:7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16"/>
        <v>-69.787679999999995</v>
      </c>
      <c r="G522">
        <f t="shared" si="17"/>
        <v>3.4</v>
      </c>
    </row>
    <row r="523" spans="1:7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16"/>
        <v>-111.30947999999998</v>
      </c>
      <c r="G523">
        <f t="shared" si="17"/>
        <v>3.4</v>
      </c>
    </row>
    <row r="524" spans="1:7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16"/>
        <v>6.2289600000000007</v>
      </c>
      <c r="G524">
        <f t="shared" si="17"/>
        <v>3.4</v>
      </c>
    </row>
    <row r="525" spans="1:7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16"/>
        <v>-68.091639999999998</v>
      </c>
      <c r="G525">
        <f t="shared" si="17"/>
        <v>3.4</v>
      </c>
    </row>
    <row r="526" spans="1:7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16"/>
        <v>-93.818179999999984</v>
      </c>
      <c r="G526">
        <f t="shared" si="17"/>
        <v>3.4</v>
      </c>
    </row>
    <row r="527" spans="1:7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16"/>
        <v>-48.1462</v>
      </c>
      <c r="G527">
        <f t="shared" si="17"/>
        <v>3.4</v>
      </c>
    </row>
    <row r="528" spans="1:7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16"/>
        <v>-87.561639999999983</v>
      </c>
      <c r="G528">
        <f t="shared" si="17"/>
        <v>3.4</v>
      </c>
    </row>
    <row r="529" spans="1:7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16"/>
        <v>-74.684640000000002</v>
      </c>
      <c r="G529">
        <f t="shared" si="17"/>
        <v>3.4</v>
      </c>
    </row>
    <row r="530" spans="1:7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16"/>
        <v>-54.759599999999992</v>
      </c>
      <c r="G530">
        <f t="shared" si="17"/>
        <v>3.4</v>
      </c>
    </row>
    <row r="531" spans="1:7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16"/>
        <v>-78.807479999999998</v>
      </c>
      <c r="G531">
        <f t="shared" si="17"/>
        <v>3.4</v>
      </c>
    </row>
    <row r="532" spans="1:7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16"/>
        <v>-65.52346</v>
      </c>
      <c r="G532">
        <f t="shared" si="17"/>
        <v>3.4</v>
      </c>
    </row>
    <row r="533" spans="1:7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16"/>
        <v>-84.585840000000005</v>
      </c>
      <c r="G533">
        <f t="shared" si="17"/>
        <v>3.4</v>
      </c>
    </row>
    <row r="534" spans="1:7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16"/>
        <v>-83.742320000000007</v>
      </c>
      <c r="G534">
        <f t="shared" si="17"/>
        <v>3.4</v>
      </c>
    </row>
    <row r="535" spans="1:7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16"/>
        <v>-87.45877999999999</v>
      </c>
      <c r="G535">
        <f t="shared" si="17"/>
        <v>3.4</v>
      </c>
    </row>
    <row r="536" spans="1:7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16"/>
        <v>-108.99444</v>
      </c>
      <c r="G536">
        <f t="shared" si="17"/>
        <v>3.4</v>
      </c>
    </row>
    <row r="537" spans="1:7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16"/>
        <v>-113.53415999999999</v>
      </c>
      <c r="G537">
        <f t="shared" si="17"/>
        <v>3.4</v>
      </c>
    </row>
    <row r="538" spans="1:7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16"/>
        <v>-90.314859999999982</v>
      </c>
      <c r="G538">
        <f t="shared" si="17"/>
        <v>3.4</v>
      </c>
    </row>
    <row r="539" spans="1:7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16"/>
        <v>-153.67514</v>
      </c>
      <c r="G539">
        <f t="shared" si="17"/>
        <v>3.4</v>
      </c>
    </row>
    <row r="540" spans="1:7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16"/>
        <v>-94.011759999999995</v>
      </c>
      <c r="G540">
        <f t="shared" si="17"/>
        <v>3.4</v>
      </c>
    </row>
    <row r="541" spans="1:7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16"/>
        <v>-83.229839999999996</v>
      </c>
      <c r="G541">
        <f t="shared" si="17"/>
        <v>3.4</v>
      </c>
    </row>
    <row r="542" spans="1:7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16"/>
        <v>-97.706359999999989</v>
      </c>
      <c r="G542">
        <f t="shared" si="17"/>
        <v>3.4</v>
      </c>
    </row>
    <row r="543" spans="1:7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16"/>
        <v>-43.463700000000003</v>
      </c>
      <c r="G543">
        <f t="shared" si="17"/>
        <v>3.4</v>
      </c>
    </row>
    <row r="544" spans="1:7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16"/>
        <v>-57.113959999999999</v>
      </c>
      <c r="G544">
        <f t="shared" si="17"/>
        <v>3.4</v>
      </c>
    </row>
    <row r="545" spans="1:7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16"/>
        <v>-12.000100000000003</v>
      </c>
      <c r="G545">
        <f t="shared" si="17"/>
        <v>3.4</v>
      </c>
    </row>
    <row r="546" spans="1:7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16"/>
        <v>-56.267299999999985</v>
      </c>
      <c r="G546">
        <f t="shared" si="17"/>
        <v>3.4</v>
      </c>
    </row>
    <row r="547" spans="1:7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16"/>
        <v>-74.872700000000009</v>
      </c>
      <c r="G547">
        <f t="shared" si="17"/>
        <v>3.4</v>
      </c>
    </row>
    <row r="548" spans="1:7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16"/>
        <v>-52.112600000000008</v>
      </c>
      <c r="G548">
        <f t="shared" si="17"/>
        <v>3.4</v>
      </c>
    </row>
    <row r="549" spans="1:7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16"/>
        <v>-106.68898</v>
      </c>
      <c r="G549">
        <f t="shared" si="17"/>
        <v>3.4</v>
      </c>
    </row>
    <row r="550" spans="1:7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16"/>
        <v>-43.412679999999995</v>
      </c>
      <c r="G550">
        <f t="shared" si="17"/>
        <v>3.4</v>
      </c>
    </row>
    <row r="551" spans="1:7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16"/>
        <v>-107.47985999999999</v>
      </c>
      <c r="G551">
        <f t="shared" si="17"/>
        <v>3.4</v>
      </c>
    </row>
    <row r="552" spans="1:7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16"/>
        <v>-80.182980000000015</v>
      </c>
      <c r="G552">
        <f t="shared" si="17"/>
        <v>3.4</v>
      </c>
    </row>
    <row r="553" spans="1:7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16"/>
        <v>-55.374880000000005</v>
      </c>
      <c r="G553">
        <f t="shared" si="17"/>
        <v>3.4</v>
      </c>
    </row>
    <row r="554" spans="1:7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16"/>
        <v>-85.527199999999993</v>
      </c>
      <c r="G554">
        <f t="shared" si="17"/>
        <v>3.4</v>
      </c>
    </row>
    <row r="555" spans="1:7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16"/>
        <v>-58.247959999999999</v>
      </c>
      <c r="G555">
        <f t="shared" si="17"/>
        <v>3.4</v>
      </c>
    </row>
    <row r="556" spans="1:7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16"/>
        <v>-71.042259999999999</v>
      </c>
      <c r="G556">
        <f t="shared" si="17"/>
        <v>3.4</v>
      </c>
    </row>
    <row r="557" spans="1:7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16"/>
        <v>-93.743319999999997</v>
      </c>
      <c r="G557">
        <f t="shared" si="17"/>
        <v>3.4</v>
      </c>
    </row>
    <row r="558" spans="1:7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16"/>
        <v>-64.411919999999995</v>
      </c>
      <c r="G558">
        <f t="shared" si="17"/>
        <v>3.4</v>
      </c>
    </row>
    <row r="559" spans="1:7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16"/>
        <v>-47.475260000000006</v>
      </c>
      <c r="G559">
        <f t="shared" si="17"/>
        <v>3.4</v>
      </c>
    </row>
    <row r="560" spans="1:7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16"/>
        <v>-31.369520000000005</v>
      </c>
      <c r="G560">
        <f t="shared" si="17"/>
        <v>3.4</v>
      </c>
    </row>
    <row r="561" spans="1:7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16"/>
        <v>-48.697300000000006</v>
      </c>
      <c r="G561">
        <f t="shared" si="17"/>
        <v>3.4</v>
      </c>
    </row>
    <row r="562" spans="1:7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16"/>
        <v>-39.611519999999999</v>
      </c>
      <c r="G562">
        <f t="shared" si="17"/>
        <v>3.4</v>
      </c>
    </row>
    <row r="563" spans="1:7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16"/>
        <v>-31.766180000000006</v>
      </c>
      <c r="G563">
        <f t="shared" si="17"/>
        <v>3.4</v>
      </c>
    </row>
    <row r="564" spans="1:7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16"/>
        <v>-42.897919999999992</v>
      </c>
      <c r="G564">
        <f t="shared" si="17"/>
        <v>3.4</v>
      </c>
    </row>
    <row r="565" spans="1:7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16"/>
        <v>-94.441959999999995</v>
      </c>
      <c r="G565">
        <f t="shared" si="17"/>
        <v>3.4</v>
      </c>
    </row>
    <row r="566" spans="1:7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16"/>
        <v>-76.695479999999989</v>
      </c>
      <c r="G566">
        <f t="shared" si="17"/>
        <v>3.4</v>
      </c>
    </row>
    <row r="567" spans="1:7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16"/>
        <v>-106.36636000000001</v>
      </c>
      <c r="G567">
        <f t="shared" si="17"/>
        <v>3.4</v>
      </c>
    </row>
    <row r="568" spans="1:7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16"/>
        <v>-100.16541999999998</v>
      </c>
      <c r="G568">
        <f t="shared" si="17"/>
        <v>3.4</v>
      </c>
    </row>
    <row r="569" spans="1:7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16"/>
        <v>-96.027180000000001</v>
      </c>
      <c r="G569">
        <f t="shared" si="17"/>
        <v>3.4</v>
      </c>
    </row>
    <row r="570" spans="1:7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16"/>
        <v>-25.136040000000001</v>
      </c>
      <c r="G570">
        <f t="shared" si="17"/>
        <v>3.4</v>
      </c>
    </row>
    <row r="571" spans="1:7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16"/>
        <v>-43.259279999999997</v>
      </c>
      <c r="G571">
        <f t="shared" si="17"/>
        <v>3.4</v>
      </c>
    </row>
    <row r="572" spans="1:7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16"/>
        <v>-59.317199999999993</v>
      </c>
      <c r="G572">
        <f t="shared" si="17"/>
        <v>3.4</v>
      </c>
    </row>
    <row r="573" spans="1:7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16"/>
        <v>-124.79227999999998</v>
      </c>
      <c r="G573">
        <f t="shared" si="17"/>
        <v>3.4</v>
      </c>
    </row>
    <row r="574" spans="1:7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16"/>
        <v>-81.94565999999999</v>
      </c>
      <c r="G574">
        <f t="shared" si="17"/>
        <v>3.4</v>
      </c>
    </row>
    <row r="575" spans="1:7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16"/>
        <v>-55.17</v>
      </c>
      <c r="G575">
        <f t="shared" si="17"/>
        <v>3.4</v>
      </c>
    </row>
    <row r="576" spans="1:7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16"/>
        <v>-97.971999999999994</v>
      </c>
      <c r="G576">
        <f t="shared" si="17"/>
        <v>3.4</v>
      </c>
    </row>
    <row r="577" spans="1:7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16"/>
        <v>-85.196819999999988</v>
      </c>
      <c r="G577">
        <f t="shared" si="17"/>
        <v>3.4</v>
      </c>
    </row>
    <row r="578" spans="1:7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16"/>
        <v>-76.952079999999995</v>
      </c>
      <c r="G578">
        <f t="shared" si="17"/>
        <v>3.4</v>
      </c>
    </row>
    <row r="579" spans="1:7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18">B579-G578*C579</f>
        <v>-69.944799999999987</v>
      </c>
      <c r="G579">
        <f t="shared" ref="G579:G642" si="19">G578</f>
        <v>3.4</v>
      </c>
    </row>
    <row r="580" spans="1:7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18"/>
        <v>-127.93624000000001</v>
      </c>
      <c r="G580">
        <f t="shared" si="19"/>
        <v>3.4</v>
      </c>
    </row>
    <row r="581" spans="1:7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18"/>
        <v>-131.20493999999999</v>
      </c>
      <c r="G581">
        <f t="shared" si="19"/>
        <v>3.4</v>
      </c>
    </row>
    <row r="582" spans="1:7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18"/>
        <v>-46.880360000000003</v>
      </c>
      <c r="G582">
        <f t="shared" si="19"/>
        <v>3.4</v>
      </c>
    </row>
    <row r="583" spans="1:7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18"/>
        <v>-71.953479999999999</v>
      </c>
      <c r="G583">
        <f t="shared" si="19"/>
        <v>3.4</v>
      </c>
    </row>
    <row r="584" spans="1:7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18"/>
        <v>-104.00675999999999</v>
      </c>
      <c r="G584">
        <f t="shared" si="19"/>
        <v>3.4</v>
      </c>
    </row>
    <row r="585" spans="1:7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18"/>
        <v>-6.165340000000004</v>
      </c>
      <c r="G585">
        <f t="shared" si="19"/>
        <v>3.4</v>
      </c>
    </row>
    <row r="586" spans="1:7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18"/>
        <v>-64.109039999999993</v>
      </c>
      <c r="G586">
        <f t="shared" si="19"/>
        <v>3.4</v>
      </c>
    </row>
    <row r="587" spans="1:7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18"/>
        <v>-136.41409999999999</v>
      </c>
      <c r="G587">
        <f t="shared" si="19"/>
        <v>3.4</v>
      </c>
    </row>
    <row r="588" spans="1:7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18"/>
        <v>-74.357839999999996</v>
      </c>
      <c r="G588">
        <f t="shared" si="19"/>
        <v>3.4</v>
      </c>
    </row>
    <row r="589" spans="1:7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18"/>
        <v>-149.92276000000001</v>
      </c>
      <c r="G589">
        <f t="shared" si="19"/>
        <v>3.4</v>
      </c>
    </row>
    <row r="590" spans="1:7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18"/>
        <v>-110.06166000000002</v>
      </c>
      <c r="G590">
        <f t="shared" si="19"/>
        <v>3.4</v>
      </c>
    </row>
    <row r="591" spans="1:7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18"/>
        <v>-49.272959999999998</v>
      </c>
      <c r="G591">
        <f t="shared" si="19"/>
        <v>3.4</v>
      </c>
    </row>
    <row r="592" spans="1:7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18"/>
        <v>-71.023419999999987</v>
      </c>
      <c r="G592">
        <f t="shared" si="19"/>
        <v>3.4</v>
      </c>
    </row>
    <row r="593" spans="1:7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18"/>
        <v>-20.523499999999999</v>
      </c>
      <c r="G593">
        <f t="shared" si="19"/>
        <v>3.4</v>
      </c>
    </row>
    <row r="594" spans="1:7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18"/>
        <v>-27.9071</v>
      </c>
      <c r="G594">
        <f t="shared" si="19"/>
        <v>3.4</v>
      </c>
    </row>
    <row r="595" spans="1:7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18"/>
        <v>-108.73797999999999</v>
      </c>
      <c r="G595">
        <f t="shared" si="19"/>
        <v>3.4</v>
      </c>
    </row>
    <row r="596" spans="1:7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18"/>
        <v>-90.667939999999987</v>
      </c>
      <c r="G596">
        <f t="shared" si="19"/>
        <v>3.4</v>
      </c>
    </row>
    <row r="597" spans="1:7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18"/>
        <v>-64.810400000000001</v>
      </c>
      <c r="G597">
        <f t="shared" si="19"/>
        <v>3.4</v>
      </c>
    </row>
    <row r="598" spans="1:7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18"/>
        <v>-77.103379999999987</v>
      </c>
      <c r="G598">
        <f t="shared" si="19"/>
        <v>3.4</v>
      </c>
    </row>
    <row r="599" spans="1:7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18"/>
        <v>-72.579759999999993</v>
      </c>
      <c r="G599">
        <f t="shared" si="19"/>
        <v>3.4</v>
      </c>
    </row>
    <row r="600" spans="1:7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18"/>
        <v>-141.03495999999998</v>
      </c>
      <c r="G600">
        <f t="shared" si="19"/>
        <v>3.4</v>
      </c>
    </row>
    <row r="601" spans="1:7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18"/>
        <v>-39.761859999999999</v>
      </c>
      <c r="G601">
        <f t="shared" si="19"/>
        <v>3.4</v>
      </c>
    </row>
    <row r="602" spans="1:7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18"/>
        <v>-68.034739999999999</v>
      </c>
      <c r="G602">
        <f t="shared" si="19"/>
        <v>3.4</v>
      </c>
    </row>
    <row r="603" spans="1:7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18"/>
        <v>-107.77155999999999</v>
      </c>
      <c r="G603">
        <f t="shared" si="19"/>
        <v>3.4</v>
      </c>
    </row>
    <row r="604" spans="1:7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18"/>
        <v>-34.005860000000006</v>
      </c>
      <c r="G604">
        <f t="shared" si="19"/>
        <v>3.4</v>
      </c>
    </row>
    <row r="605" spans="1:7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18"/>
        <v>-92.578640000000007</v>
      </c>
      <c r="G605">
        <f t="shared" si="19"/>
        <v>3.4</v>
      </c>
    </row>
    <row r="606" spans="1:7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18"/>
        <v>-41.776260000000001</v>
      </c>
      <c r="G606">
        <f t="shared" si="19"/>
        <v>3.4</v>
      </c>
    </row>
    <row r="607" spans="1:7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18"/>
        <v>-110.97508000000001</v>
      </c>
      <c r="G607">
        <f t="shared" si="19"/>
        <v>3.4</v>
      </c>
    </row>
    <row r="608" spans="1:7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18"/>
        <v>-115.45996</v>
      </c>
      <c r="G608">
        <f t="shared" si="19"/>
        <v>3.4</v>
      </c>
    </row>
    <row r="609" spans="1:7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18"/>
        <v>-72.866559999999993</v>
      </c>
      <c r="G609">
        <f t="shared" si="19"/>
        <v>3.4</v>
      </c>
    </row>
    <row r="610" spans="1:7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18"/>
        <v>-82.677639999999997</v>
      </c>
      <c r="G610">
        <f t="shared" si="19"/>
        <v>3.4</v>
      </c>
    </row>
    <row r="611" spans="1:7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18"/>
        <v>-62.611519999999999</v>
      </c>
      <c r="G611">
        <f t="shared" si="19"/>
        <v>3.4</v>
      </c>
    </row>
    <row r="612" spans="1:7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18"/>
        <v>-97.788420000000002</v>
      </c>
      <c r="G612">
        <f t="shared" si="19"/>
        <v>3.4</v>
      </c>
    </row>
    <row r="613" spans="1:7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18"/>
        <v>-82.635699999999986</v>
      </c>
      <c r="G613">
        <f t="shared" si="19"/>
        <v>3.4</v>
      </c>
    </row>
    <row r="614" spans="1:7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18"/>
        <v>-95.710099999999997</v>
      </c>
      <c r="G614">
        <f t="shared" si="19"/>
        <v>3.4</v>
      </c>
    </row>
    <row r="615" spans="1:7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18"/>
        <v>-50.300659999999993</v>
      </c>
      <c r="G615">
        <f t="shared" si="19"/>
        <v>3.4</v>
      </c>
    </row>
    <row r="616" spans="1:7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18"/>
        <v>-51.109999999999992</v>
      </c>
      <c r="G616">
        <f t="shared" si="19"/>
        <v>3.4</v>
      </c>
    </row>
    <row r="617" spans="1:7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18"/>
        <v>-31.069459999999992</v>
      </c>
      <c r="G617">
        <f t="shared" si="19"/>
        <v>3.4</v>
      </c>
    </row>
    <row r="618" spans="1:7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18"/>
        <v>-114.03894</v>
      </c>
      <c r="G618">
        <f t="shared" si="19"/>
        <v>3.4</v>
      </c>
    </row>
    <row r="619" spans="1:7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18"/>
        <v>-98.490340000000003</v>
      </c>
      <c r="G619">
        <f t="shared" si="19"/>
        <v>3.4</v>
      </c>
    </row>
    <row r="620" spans="1:7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18"/>
        <v>-47.806579999999997</v>
      </c>
      <c r="G620">
        <f t="shared" si="19"/>
        <v>3.4</v>
      </c>
    </row>
    <row r="621" spans="1:7" x14ac:dyDescent="0.25">
      <c r="A621">
        <v>2482</v>
      </c>
      <c r="B621">
        <v>30.6401</v>
      </c>
      <c r="C621">
        <v>20.4267</v>
      </c>
      <c r="E621">
        <v>2482</v>
      </c>
      <c r="F621">
        <f t="shared" si="18"/>
        <v>-38.810679999999991</v>
      </c>
      <c r="G621">
        <f t="shared" si="19"/>
        <v>3.4</v>
      </c>
    </row>
    <row r="622" spans="1:7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18"/>
        <v>-137.24464</v>
      </c>
      <c r="G622">
        <f t="shared" si="19"/>
        <v>3.4</v>
      </c>
    </row>
    <row r="623" spans="1:7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18"/>
        <v>-74.736720000000005</v>
      </c>
      <c r="G623">
        <f t="shared" si="19"/>
        <v>3.4</v>
      </c>
    </row>
    <row r="624" spans="1:7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18"/>
        <v>-53.899199999999993</v>
      </c>
      <c r="G624">
        <f t="shared" si="19"/>
        <v>3.4</v>
      </c>
    </row>
    <row r="625" spans="1:7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18"/>
        <v>-107.37214</v>
      </c>
      <c r="G625">
        <f t="shared" si="19"/>
        <v>3.4</v>
      </c>
    </row>
    <row r="626" spans="1:7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18"/>
        <v>-98.373840000000001</v>
      </c>
      <c r="G626">
        <f t="shared" si="19"/>
        <v>3.4</v>
      </c>
    </row>
    <row r="627" spans="1:7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18"/>
        <v>-15.916579999999996</v>
      </c>
      <c r="G627">
        <f t="shared" si="19"/>
        <v>3.4</v>
      </c>
    </row>
    <row r="628" spans="1:7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18"/>
        <v>-37.540960000000013</v>
      </c>
      <c r="G628">
        <f t="shared" si="19"/>
        <v>3.4</v>
      </c>
    </row>
    <row r="629" spans="1:7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18"/>
        <v>-141.16199999999998</v>
      </c>
      <c r="G629">
        <f t="shared" si="19"/>
        <v>3.4</v>
      </c>
    </row>
    <row r="630" spans="1:7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18"/>
        <v>-94.635940000000005</v>
      </c>
      <c r="G630">
        <f t="shared" si="19"/>
        <v>3.4</v>
      </c>
    </row>
    <row r="631" spans="1:7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18"/>
        <v>-59.137559999999993</v>
      </c>
      <c r="G631">
        <f t="shared" si="19"/>
        <v>3.4</v>
      </c>
    </row>
    <row r="632" spans="1:7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18"/>
        <v>-77.477480000000014</v>
      </c>
      <c r="G632">
        <f t="shared" si="19"/>
        <v>3.4</v>
      </c>
    </row>
    <row r="633" spans="1:7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18"/>
        <v>-78.279839999999979</v>
      </c>
      <c r="G633">
        <f t="shared" si="19"/>
        <v>3.4</v>
      </c>
    </row>
    <row r="634" spans="1:7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18"/>
        <v>-75.820559999999986</v>
      </c>
      <c r="G634">
        <f t="shared" si="19"/>
        <v>3.4</v>
      </c>
    </row>
    <row r="635" spans="1:7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18"/>
        <v>-57.467300000000002</v>
      </c>
      <c r="G635">
        <f t="shared" si="19"/>
        <v>3.4</v>
      </c>
    </row>
    <row r="636" spans="1:7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18"/>
        <v>-105.13500000000001</v>
      </c>
      <c r="G636">
        <f t="shared" si="19"/>
        <v>3.4</v>
      </c>
    </row>
    <row r="637" spans="1:7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18"/>
        <v>-12.223020000000002</v>
      </c>
      <c r="G637">
        <f t="shared" si="19"/>
        <v>3.4</v>
      </c>
    </row>
    <row r="638" spans="1:7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18"/>
        <v>-98.989299999999986</v>
      </c>
      <c r="G638">
        <f t="shared" si="19"/>
        <v>3.4</v>
      </c>
    </row>
    <row r="639" spans="1:7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18"/>
        <v>-82.273300000000006</v>
      </c>
      <c r="G639">
        <f t="shared" si="19"/>
        <v>3.4</v>
      </c>
    </row>
    <row r="640" spans="1:7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18"/>
        <v>-107.91459999999998</v>
      </c>
      <c r="G640">
        <f t="shared" si="19"/>
        <v>3.4</v>
      </c>
    </row>
    <row r="641" spans="1:7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18"/>
        <v>-54.96602</v>
      </c>
      <c r="G641">
        <f t="shared" si="19"/>
        <v>3.4</v>
      </c>
    </row>
    <row r="642" spans="1:7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18"/>
        <v>-77.346400000000003</v>
      </c>
      <c r="G642">
        <f t="shared" si="19"/>
        <v>3.4</v>
      </c>
    </row>
    <row r="643" spans="1:7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20">B643-G642*C643</f>
        <v>-67.565079999999995</v>
      </c>
      <c r="G643">
        <f t="shared" ref="G643:G706" si="21">G642</f>
        <v>3.4</v>
      </c>
    </row>
    <row r="644" spans="1:7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20"/>
        <v>-76.913479999999993</v>
      </c>
      <c r="G644">
        <f t="shared" si="21"/>
        <v>3.4</v>
      </c>
    </row>
    <row r="645" spans="1:7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20"/>
        <v>-48.418719999999993</v>
      </c>
      <c r="G645">
        <f t="shared" si="21"/>
        <v>3.4</v>
      </c>
    </row>
    <row r="646" spans="1:7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20"/>
        <v>-77.701120000000003</v>
      </c>
      <c r="G646">
        <f t="shared" si="21"/>
        <v>3.4</v>
      </c>
    </row>
    <row r="647" spans="1:7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20"/>
        <v>-56.130499999999998</v>
      </c>
      <c r="G647">
        <f t="shared" si="21"/>
        <v>3.4</v>
      </c>
    </row>
    <row r="648" spans="1:7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20"/>
        <v>-78.081360000000004</v>
      </c>
      <c r="G648">
        <f t="shared" si="21"/>
        <v>3.4</v>
      </c>
    </row>
    <row r="649" spans="1:7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20"/>
        <v>-89.046359999999993</v>
      </c>
      <c r="G649">
        <f t="shared" si="21"/>
        <v>3.4</v>
      </c>
    </row>
    <row r="650" spans="1:7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20"/>
        <v>-85.779219999999981</v>
      </c>
      <c r="G650">
        <f t="shared" si="21"/>
        <v>3.4</v>
      </c>
    </row>
    <row r="651" spans="1:7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20"/>
        <v>-54.060080000000006</v>
      </c>
      <c r="G651">
        <f t="shared" si="21"/>
        <v>3.4</v>
      </c>
    </row>
    <row r="652" spans="1:7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20"/>
        <v>-74.777359999999987</v>
      </c>
      <c r="G652">
        <f t="shared" si="21"/>
        <v>3.4</v>
      </c>
    </row>
    <row r="653" spans="1:7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20"/>
        <v>-83.703979999999973</v>
      </c>
      <c r="G653">
        <f t="shared" si="21"/>
        <v>3.4</v>
      </c>
    </row>
    <row r="654" spans="1:7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20"/>
        <v>-82.064760000000007</v>
      </c>
      <c r="G654">
        <f t="shared" si="21"/>
        <v>3.4</v>
      </c>
    </row>
    <row r="655" spans="1:7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20"/>
        <v>-88.956260000000015</v>
      </c>
      <c r="G655">
        <f t="shared" si="21"/>
        <v>3.4</v>
      </c>
    </row>
    <row r="656" spans="1:7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20"/>
        <v>-74.726699999999994</v>
      </c>
      <c r="G656">
        <f t="shared" si="21"/>
        <v>3.4</v>
      </c>
    </row>
    <row r="657" spans="1:7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20"/>
        <v>-114.10131999999999</v>
      </c>
      <c r="G657">
        <f t="shared" si="21"/>
        <v>3.4</v>
      </c>
    </row>
    <row r="658" spans="1:7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20"/>
        <v>-48.312480000000001</v>
      </c>
      <c r="G658">
        <f t="shared" si="21"/>
        <v>3.4</v>
      </c>
    </row>
    <row r="659" spans="1:7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20"/>
        <v>-8.1182599999999994</v>
      </c>
      <c r="G659">
        <f t="shared" si="21"/>
        <v>3.4</v>
      </c>
    </row>
    <row r="660" spans="1:7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20"/>
        <v>-75.89376</v>
      </c>
      <c r="G660">
        <f t="shared" si="21"/>
        <v>3.4</v>
      </c>
    </row>
    <row r="661" spans="1:7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20"/>
        <v>-79.938660000000013</v>
      </c>
      <c r="G661">
        <f t="shared" si="21"/>
        <v>3.4</v>
      </c>
    </row>
    <row r="662" spans="1:7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20"/>
        <v>-19.474100000000007</v>
      </c>
      <c r="G662">
        <f t="shared" si="21"/>
        <v>3.4</v>
      </c>
    </row>
    <row r="663" spans="1:7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20"/>
        <v>-96.948539999999994</v>
      </c>
      <c r="G663">
        <f t="shared" si="21"/>
        <v>3.4</v>
      </c>
    </row>
    <row r="664" spans="1:7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20"/>
        <v>-27.984639999999999</v>
      </c>
      <c r="G664">
        <f t="shared" si="21"/>
        <v>3.4</v>
      </c>
    </row>
    <row r="665" spans="1:7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20"/>
        <v>-59.203619999999994</v>
      </c>
      <c r="G665">
        <f t="shared" si="21"/>
        <v>3.4</v>
      </c>
    </row>
    <row r="666" spans="1:7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20"/>
        <v>-60.410080000000001</v>
      </c>
      <c r="G666">
        <f t="shared" si="21"/>
        <v>3.4</v>
      </c>
    </row>
    <row r="667" spans="1:7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20"/>
        <v>-48.644159999999999</v>
      </c>
      <c r="G667">
        <f t="shared" si="21"/>
        <v>3.4</v>
      </c>
    </row>
    <row r="668" spans="1:7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20"/>
        <v>-54.310300000000005</v>
      </c>
      <c r="G668">
        <f t="shared" si="21"/>
        <v>3.4</v>
      </c>
    </row>
    <row r="669" spans="1:7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20"/>
        <v>-61.189899999999994</v>
      </c>
      <c r="G669">
        <f t="shared" si="21"/>
        <v>3.4</v>
      </c>
    </row>
    <row r="670" spans="1:7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20"/>
        <v>-88.730620000000002</v>
      </c>
      <c r="G670">
        <f t="shared" si="21"/>
        <v>3.4</v>
      </c>
    </row>
    <row r="671" spans="1:7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20"/>
        <v>-72.106499999999997</v>
      </c>
      <c r="G671">
        <f t="shared" si="21"/>
        <v>3.4</v>
      </c>
    </row>
    <row r="672" spans="1:7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20"/>
        <v>-43.337759999999989</v>
      </c>
      <c r="G672">
        <f t="shared" si="21"/>
        <v>3.4</v>
      </c>
    </row>
    <row r="673" spans="1:7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20"/>
        <v>-119.05717999999999</v>
      </c>
      <c r="G673">
        <f t="shared" si="21"/>
        <v>3.4</v>
      </c>
    </row>
    <row r="674" spans="1:7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20"/>
        <v>-104.46091999999999</v>
      </c>
      <c r="G674">
        <f t="shared" si="21"/>
        <v>3.4</v>
      </c>
    </row>
    <row r="675" spans="1:7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20"/>
        <v>-56.269740000000013</v>
      </c>
      <c r="G675">
        <f t="shared" si="21"/>
        <v>3.4</v>
      </c>
    </row>
    <row r="676" spans="1:7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20"/>
        <v>-114.54442</v>
      </c>
      <c r="G676">
        <f t="shared" si="21"/>
        <v>3.4</v>
      </c>
    </row>
    <row r="677" spans="1:7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20"/>
        <v>-71.628599999999992</v>
      </c>
      <c r="G677">
        <f t="shared" si="21"/>
        <v>3.4</v>
      </c>
    </row>
    <row r="678" spans="1:7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20"/>
        <v>-41.270479999999992</v>
      </c>
      <c r="G678">
        <f t="shared" si="21"/>
        <v>3.4</v>
      </c>
    </row>
    <row r="679" spans="1:7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20"/>
        <v>-67.558799999999991</v>
      </c>
      <c r="G679">
        <f t="shared" si="21"/>
        <v>3.4</v>
      </c>
    </row>
    <row r="680" spans="1:7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20"/>
        <v>-54.199600000000004</v>
      </c>
      <c r="G680">
        <f t="shared" si="21"/>
        <v>3.4</v>
      </c>
    </row>
    <row r="681" spans="1:7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20"/>
        <v>-34.779020000000003</v>
      </c>
      <c r="G681">
        <f t="shared" si="21"/>
        <v>3.4</v>
      </c>
    </row>
    <row r="682" spans="1:7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20"/>
        <v>-92.593620000000001</v>
      </c>
      <c r="G682">
        <f t="shared" si="21"/>
        <v>3.4</v>
      </c>
    </row>
    <row r="683" spans="1:7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20"/>
        <v>-52.555099999999996</v>
      </c>
      <c r="G683">
        <f t="shared" si="21"/>
        <v>3.4</v>
      </c>
    </row>
    <row r="684" spans="1:7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20"/>
        <v>-51.333640000000003</v>
      </c>
      <c r="G684">
        <f t="shared" si="21"/>
        <v>3.4</v>
      </c>
    </row>
    <row r="685" spans="1:7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20"/>
        <v>-38.392440000000008</v>
      </c>
      <c r="G685">
        <f t="shared" si="21"/>
        <v>3.4</v>
      </c>
    </row>
    <row r="686" spans="1:7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20"/>
        <v>-48.083759999999998</v>
      </c>
      <c r="G686">
        <f t="shared" si="21"/>
        <v>3.4</v>
      </c>
    </row>
    <row r="687" spans="1:7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20"/>
        <v>-62.215180000000004</v>
      </c>
      <c r="G687">
        <f t="shared" si="21"/>
        <v>3.4</v>
      </c>
    </row>
    <row r="688" spans="1:7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20"/>
        <v>-46.047540000000012</v>
      </c>
      <c r="G688">
        <f t="shared" si="21"/>
        <v>3.4</v>
      </c>
    </row>
    <row r="689" spans="1:7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20"/>
        <v>-36.751119999999993</v>
      </c>
      <c r="G689">
        <f t="shared" si="21"/>
        <v>3.4</v>
      </c>
    </row>
    <row r="690" spans="1:7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20"/>
        <v>-103.77420000000001</v>
      </c>
      <c r="G690">
        <f t="shared" si="21"/>
        <v>3.4</v>
      </c>
    </row>
    <row r="691" spans="1:7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20"/>
        <v>-106.98638</v>
      </c>
      <c r="G691">
        <f t="shared" si="21"/>
        <v>3.4</v>
      </c>
    </row>
    <row r="692" spans="1:7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20"/>
        <v>-75.886679999999998</v>
      </c>
      <c r="G692">
        <f t="shared" si="21"/>
        <v>3.4</v>
      </c>
    </row>
    <row r="693" spans="1:7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20"/>
        <v>-74.663359999999997</v>
      </c>
      <c r="G693">
        <f t="shared" si="21"/>
        <v>3.4</v>
      </c>
    </row>
    <row r="694" spans="1:7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20"/>
        <v>-40.351619999999997</v>
      </c>
      <c r="G694">
        <f t="shared" si="21"/>
        <v>3.4</v>
      </c>
    </row>
    <row r="695" spans="1:7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20"/>
        <v>-80.689639999999997</v>
      </c>
      <c r="G695">
        <f t="shared" si="21"/>
        <v>3.4</v>
      </c>
    </row>
    <row r="696" spans="1:7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20"/>
        <v>-96.810959999999994</v>
      </c>
      <c r="G696">
        <f t="shared" si="21"/>
        <v>3.4</v>
      </c>
    </row>
    <row r="697" spans="1:7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20"/>
        <v>-52.833679999999987</v>
      </c>
      <c r="G697">
        <f t="shared" si="21"/>
        <v>3.4</v>
      </c>
    </row>
    <row r="698" spans="1:7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20"/>
        <v>-50.001900000000006</v>
      </c>
      <c r="G698">
        <f t="shared" si="21"/>
        <v>3.4</v>
      </c>
    </row>
    <row r="699" spans="1:7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20"/>
        <v>-60.879219999999989</v>
      </c>
      <c r="G699">
        <f t="shared" si="21"/>
        <v>3.4</v>
      </c>
    </row>
    <row r="700" spans="1:7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20"/>
        <v>-60.062619999999995</v>
      </c>
      <c r="G700">
        <f t="shared" si="21"/>
        <v>3.4</v>
      </c>
    </row>
    <row r="701" spans="1:7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20"/>
        <v>-33.452179999999998</v>
      </c>
      <c r="G701">
        <f t="shared" si="21"/>
        <v>3.4</v>
      </c>
    </row>
    <row r="702" spans="1:7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20"/>
        <v>-116.86105999999999</v>
      </c>
      <c r="G702">
        <f t="shared" si="21"/>
        <v>3.4</v>
      </c>
    </row>
    <row r="703" spans="1:7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20"/>
        <v>-29.411700000000003</v>
      </c>
      <c r="G703">
        <f t="shared" si="21"/>
        <v>3.4</v>
      </c>
    </row>
    <row r="704" spans="1:7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20"/>
        <v>-87.011759999999981</v>
      </c>
      <c r="G704">
        <f t="shared" si="21"/>
        <v>3.4</v>
      </c>
    </row>
    <row r="705" spans="1:7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20"/>
        <v>-66.053219999999996</v>
      </c>
      <c r="G705">
        <f t="shared" si="21"/>
        <v>3.4</v>
      </c>
    </row>
    <row r="706" spans="1:7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20"/>
        <v>-62.417639999999999</v>
      </c>
      <c r="G706">
        <f t="shared" si="21"/>
        <v>3.4</v>
      </c>
    </row>
    <row r="707" spans="1:7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22">B707-G706*C707</f>
        <v>-66.03073999999998</v>
      </c>
      <c r="G707">
        <f t="shared" ref="G707:G770" si="23">G706</f>
        <v>3.4</v>
      </c>
    </row>
    <row r="708" spans="1:7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22"/>
        <v>-110.70341999999999</v>
      </c>
      <c r="G708">
        <f t="shared" si="23"/>
        <v>3.4</v>
      </c>
    </row>
    <row r="709" spans="1:7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22"/>
        <v>-2.8174799999999962</v>
      </c>
      <c r="G709">
        <f t="shared" si="23"/>
        <v>3.4</v>
      </c>
    </row>
    <row r="710" spans="1:7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22"/>
        <v>-72.435839999999999</v>
      </c>
      <c r="G710">
        <f t="shared" si="23"/>
        <v>3.4</v>
      </c>
    </row>
    <row r="711" spans="1:7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22"/>
        <v>-41.039959999999994</v>
      </c>
      <c r="G711">
        <f t="shared" si="23"/>
        <v>3.4</v>
      </c>
    </row>
    <row r="712" spans="1:7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22"/>
        <v>-76.434259999999995</v>
      </c>
      <c r="G712">
        <f t="shared" si="23"/>
        <v>3.4</v>
      </c>
    </row>
    <row r="713" spans="1:7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22"/>
        <v>-71.192220000000006</v>
      </c>
      <c r="G713">
        <f t="shared" si="23"/>
        <v>3.4</v>
      </c>
    </row>
    <row r="714" spans="1:7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22"/>
        <v>-75.201519999999988</v>
      </c>
      <c r="G714">
        <f t="shared" si="23"/>
        <v>3.4</v>
      </c>
    </row>
    <row r="715" spans="1:7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22"/>
        <v>-25.733120000000003</v>
      </c>
      <c r="G715">
        <f t="shared" si="23"/>
        <v>3.4</v>
      </c>
    </row>
    <row r="716" spans="1:7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22"/>
        <v>-119.39738</v>
      </c>
      <c r="G716">
        <f t="shared" si="23"/>
        <v>3.4</v>
      </c>
    </row>
    <row r="717" spans="1:7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22"/>
        <v>-49.438999999999993</v>
      </c>
      <c r="G717">
        <f t="shared" si="23"/>
        <v>3.4</v>
      </c>
    </row>
    <row r="718" spans="1:7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22"/>
        <v>-55.056840000000008</v>
      </c>
      <c r="G718">
        <f t="shared" si="23"/>
        <v>3.4</v>
      </c>
    </row>
    <row r="719" spans="1:7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22"/>
        <v>-42.591459999999998</v>
      </c>
      <c r="G719">
        <f t="shared" si="23"/>
        <v>3.4</v>
      </c>
    </row>
    <row r="720" spans="1:7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22"/>
        <v>-41.780819999999991</v>
      </c>
      <c r="G720">
        <f t="shared" si="23"/>
        <v>3.4</v>
      </c>
    </row>
    <row r="721" spans="1:7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22"/>
        <v>-71.095640000000003</v>
      </c>
      <c r="G721">
        <f t="shared" si="23"/>
        <v>3.4</v>
      </c>
    </row>
    <row r="722" spans="1:7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22"/>
        <v>-36.144239999999996</v>
      </c>
      <c r="G722">
        <f t="shared" si="23"/>
        <v>3.4</v>
      </c>
    </row>
    <row r="723" spans="1:7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22"/>
        <v>-69.465119999999999</v>
      </c>
      <c r="G723">
        <f t="shared" si="23"/>
        <v>3.4</v>
      </c>
    </row>
    <row r="724" spans="1:7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22"/>
        <v>-34.124380000000002</v>
      </c>
      <c r="G724">
        <f t="shared" si="23"/>
        <v>3.4</v>
      </c>
    </row>
    <row r="725" spans="1:7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22"/>
        <v>-54.590020000000003</v>
      </c>
      <c r="G725">
        <f t="shared" si="23"/>
        <v>3.4</v>
      </c>
    </row>
    <row r="726" spans="1:7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22"/>
        <v>-63.811179999999993</v>
      </c>
      <c r="G726">
        <f t="shared" si="23"/>
        <v>3.4</v>
      </c>
    </row>
    <row r="727" spans="1:7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22"/>
        <v>-52.565060000000003</v>
      </c>
      <c r="G727">
        <f t="shared" si="23"/>
        <v>3.4</v>
      </c>
    </row>
    <row r="728" spans="1:7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22"/>
        <v>-56.969439999999992</v>
      </c>
      <c r="G728">
        <f t="shared" si="23"/>
        <v>3.4</v>
      </c>
    </row>
    <row r="729" spans="1:7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22"/>
        <v>-45.32714</v>
      </c>
      <c r="G729">
        <f t="shared" si="23"/>
        <v>3.4</v>
      </c>
    </row>
    <row r="730" spans="1:7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22"/>
        <v>-65.372059999999991</v>
      </c>
      <c r="G730">
        <f t="shared" si="23"/>
        <v>3.4</v>
      </c>
    </row>
    <row r="731" spans="1:7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22"/>
        <v>-39.296659999999989</v>
      </c>
      <c r="G731">
        <f t="shared" si="23"/>
        <v>3.4</v>
      </c>
    </row>
    <row r="732" spans="1:7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22"/>
        <v>-45.704639999999998</v>
      </c>
      <c r="G732">
        <f t="shared" si="23"/>
        <v>3.4</v>
      </c>
    </row>
    <row r="733" spans="1:7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22"/>
        <v>-73.756720000000001</v>
      </c>
      <c r="G733">
        <f t="shared" si="23"/>
        <v>3.4</v>
      </c>
    </row>
    <row r="734" spans="1:7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22"/>
        <v>-58.514359999999996</v>
      </c>
      <c r="G734">
        <f t="shared" si="23"/>
        <v>3.4</v>
      </c>
    </row>
    <row r="735" spans="1:7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22"/>
        <v>-38.067779999999985</v>
      </c>
      <c r="G735">
        <f t="shared" si="23"/>
        <v>3.4</v>
      </c>
    </row>
    <row r="736" spans="1:7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22"/>
        <v>-2.8045599999999951</v>
      </c>
      <c r="G736">
        <f t="shared" si="23"/>
        <v>3.4</v>
      </c>
    </row>
    <row r="737" spans="1:7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22"/>
        <v>-78.913679999999999</v>
      </c>
      <c r="G737">
        <f t="shared" si="23"/>
        <v>3.4</v>
      </c>
    </row>
    <row r="738" spans="1:7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22"/>
        <v>-27.234559999999995</v>
      </c>
      <c r="G738">
        <f t="shared" si="23"/>
        <v>3.4</v>
      </c>
    </row>
    <row r="739" spans="1:7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22"/>
        <v>-48.853920000000002</v>
      </c>
      <c r="G739">
        <f t="shared" si="23"/>
        <v>3.4</v>
      </c>
    </row>
    <row r="740" spans="1:7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22"/>
        <v>-53.649959999999993</v>
      </c>
      <c r="G740">
        <f t="shared" si="23"/>
        <v>3.4</v>
      </c>
    </row>
    <row r="741" spans="1:7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22"/>
        <v>-66.050359999999998</v>
      </c>
      <c r="G741">
        <f t="shared" si="23"/>
        <v>3.4</v>
      </c>
    </row>
    <row r="742" spans="1:7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22"/>
        <v>-74.844399999999993</v>
      </c>
      <c r="G742">
        <f t="shared" si="23"/>
        <v>3.4</v>
      </c>
    </row>
    <row r="743" spans="1:7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22"/>
        <v>-137.65801999999999</v>
      </c>
      <c r="G743">
        <f t="shared" si="23"/>
        <v>3.4</v>
      </c>
    </row>
    <row r="744" spans="1:7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22"/>
        <v>-70.817840000000004</v>
      </c>
      <c r="G744">
        <f t="shared" si="23"/>
        <v>3.4</v>
      </c>
    </row>
    <row r="745" spans="1:7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22"/>
        <v>-93.207799999999992</v>
      </c>
      <c r="G745">
        <f t="shared" si="23"/>
        <v>3.4</v>
      </c>
    </row>
    <row r="746" spans="1:7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22"/>
        <v>-64.39421999999999</v>
      </c>
      <c r="G746">
        <f t="shared" si="23"/>
        <v>3.4</v>
      </c>
    </row>
    <row r="747" spans="1:7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22"/>
        <v>-110.77157999999997</v>
      </c>
      <c r="G747">
        <f t="shared" si="23"/>
        <v>3.4</v>
      </c>
    </row>
    <row r="748" spans="1:7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22"/>
        <v>-59.974140000000006</v>
      </c>
      <c r="G748">
        <f t="shared" si="23"/>
        <v>3.4</v>
      </c>
    </row>
    <row r="749" spans="1:7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22"/>
        <v>-55.56664</v>
      </c>
      <c r="G749">
        <f t="shared" si="23"/>
        <v>3.4</v>
      </c>
    </row>
    <row r="750" spans="1:7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22"/>
        <v>-117.90907999999999</v>
      </c>
      <c r="G750">
        <f t="shared" si="23"/>
        <v>3.4</v>
      </c>
    </row>
    <row r="751" spans="1:7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22"/>
        <v>-55.547899999999998</v>
      </c>
      <c r="G751">
        <f t="shared" si="23"/>
        <v>3.4</v>
      </c>
    </row>
    <row r="752" spans="1:7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22"/>
        <v>-21.5761</v>
      </c>
      <c r="G752">
        <f t="shared" si="23"/>
        <v>3.4</v>
      </c>
    </row>
    <row r="753" spans="1:7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22"/>
        <v>-105.46488999999998</v>
      </c>
      <c r="G753">
        <f t="shared" si="23"/>
        <v>3.4</v>
      </c>
    </row>
    <row r="754" spans="1:7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22"/>
        <v>-112.23701</v>
      </c>
      <c r="G754">
        <f t="shared" si="23"/>
        <v>3.4</v>
      </c>
    </row>
    <row r="755" spans="1:7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22"/>
        <v>-48.321659999999987</v>
      </c>
      <c r="G755">
        <f t="shared" si="23"/>
        <v>3.4</v>
      </c>
    </row>
    <row r="756" spans="1:7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22"/>
        <v>-21.162119999999994</v>
      </c>
      <c r="G756">
        <f t="shared" si="23"/>
        <v>3.4</v>
      </c>
    </row>
    <row r="757" spans="1:7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22"/>
        <v>-28.344239999999996</v>
      </c>
      <c r="G757">
        <f t="shared" si="23"/>
        <v>3.4</v>
      </c>
    </row>
    <row r="758" spans="1:7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22"/>
        <v>-50.691640000000007</v>
      </c>
      <c r="G758">
        <f t="shared" si="23"/>
        <v>3.4</v>
      </c>
    </row>
    <row r="759" spans="1:7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22"/>
        <v>-86.201279999999997</v>
      </c>
      <c r="G759">
        <f t="shared" si="23"/>
        <v>3.4</v>
      </c>
    </row>
    <row r="760" spans="1:7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22"/>
        <v>-98.157039999999995</v>
      </c>
      <c r="G760">
        <f t="shared" si="23"/>
        <v>3.4</v>
      </c>
    </row>
    <row r="761" spans="1:7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22"/>
        <v>-45.878579999999985</v>
      </c>
      <c r="G761">
        <f t="shared" si="23"/>
        <v>3.4</v>
      </c>
    </row>
    <row r="762" spans="1:7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22"/>
        <v>-45.47204</v>
      </c>
      <c r="G762">
        <f t="shared" si="23"/>
        <v>3.4</v>
      </c>
    </row>
    <row r="763" spans="1:7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22"/>
        <v>-82.952239999999989</v>
      </c>
      <c r="G763">
        <f t="shared" si="23"/>
        <v>3.4</v>
      </c>
    </row>
    <row r="764" spans="1:7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22"/>
        <v>-47.051320000000004</v>
      </c>
      <c r="G764">
        <f t="shared" si="23"/>
        <v>3.4</v>
      </c>
    </row>
    <row r="765" spans="1:7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22"/>
        <v>-26.312459999999998</v>
      </c>
      <c r="G765">
        <f t="shared" si="23"/>
        <v>3.4</v>
      </c>
    </row>
    <row r="766" spans="1:7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22"/>
        <v>-49.426779999999994</v>
      </c>
      <c r="G766">
        <f t="shared" si="23"/>
        <v>3.4</v>
      </c>
    </row>
    <row r="767" spans="1:7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22"/>
        <v>-41.049140000000001</v>
      </c>
      <c r="G767">
        <f t="shared" si="23"/>
        <v>3.4</v>
      </c>
    </row>
    <row r="768" spans="1:7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22"/>
        <v>-72.919719999999998</v>
      </c>
      <c r="G768">
        <f t="shared" si="23"/>
        <v>3.4</v>
      </c>
    </row>
    <row r="769" spans="1:7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22"/>
        <v>-60.1584</v>
      </c>
      <c r="G769">
        <f t="shared" si="23"/>
        <v>3.4</v>
      </c>
    </row>
    <row r="770" spans="1:7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22"/>
        <v>-55.36806</v>
      </c>
      <c r="G770">
        <f t="shared" si="23"/>
        <v>3.4</v>
      </c>
    </row>
    <row r="771" spans="1:7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24">B771-G770*C771</f>
        <v>-29.073260000000001</v>
      </c>
      <c r="G771">
        <f t="shared" ref="G771:G834" si="25">G770</f>
        <v>3.4</v>
      </c>
    </row>
    <row r="772" spans="1:7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24"/>
        <v>-57.738379999999999</v>
      </c>
      <c r="G772">
        <f t="shared" si="25"/>
        <v>3.4</v>
      </c>
    </row>
    <row r="773" spans="1:7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24"/>
        <v>-9.9532139999999991</v>
      </c>
      <c r="G773">
        <f t="shared" si="25"/>
        <v>3.4</v>
      </c>
    </row>
    <row r="774" spans="1:7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24"/>
        <v>-71.651039999999995</v>
      </c>
      <c r="G774">
        <f t="shared" si="25"/>
        <v>3.4</v>
      </c>
    </row>
    <row r="775" spans="1:7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24"/>
        <v>-91.936460000000011</v>
      </c>
      <c r="G775">
        <f t="shared" si="25"/>
        <v>3.4</v>
      </c>
    </row>
    <row r="776" spans="1:7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24"/>
        <v>-44.567659999999997</v>
      </c>
      <c r="G776">
        <f t="shared" si="25"/>
        <v>3.4</v>
      </c>
    </row>
    <row r="777" spans="1:7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24"/>
        <v>-72.410140000000013</v>
      </c>
      <c r="G777">
        <f t="shared" si="25"/>
        <v>3.4</v>
      </c>
    </row>
    <row r="778" spans="1:7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24"/>
        <v>-46.939099999999996</v>
      </c>
      <c r="G778">
        <f t="shared" si="25"/>
        <v>3.4</v>
      </c>
    </row>
    <row r="779" spans="1:7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24"/>
        <v>-45.340319999999991</v>
      </c>
      <c r="G779">
        <f t="shared" si="25"/>
        <v>3.4</v>
      </c>
    </row>
    <row r="780" spans="1:7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24"/>
        <v>-45.73028</v>
      </c>
      <c r="G780">
        <f t="shared" si="25"/>
        <v>3.4</v>
      </c>
    </row>
    <row r="781" spans="1:7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24"/>
        <v>-19.4817</v>
      </c>
      <c r="G781">
        <f t="shared" si="25"/>
        <v>3.4</v>
      </c>
    </row>
    <row r="782" spans="1:7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24"/>
        <v>-38.161539999999988</v>
      </c>
      <c r="G782">
        <f t="shared" si="25"/>
        <v>3.4</v>
      </c>
    </row>
    <row r="783" spans="1:7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24"/>
        <v>-42.526980000000002</v>
      </c>
      <c r="G783">
        <f t="shared" si="25"/>
        <v>3.4</v>
      </c>
    </row>
    <row r="784" spans="1:7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24"/>
        <v>-39.738240000000005</v>
      </c>
      <c r="G784">
        <f t="shared" si="25"/>
        <v>3.4</v>
      </c>
    </row>
    <row r="785" spans="1:7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24"/>
        <v>-61.980959999999996</v>
      </c>
      <c r="G785">
        <f t="shared" si="25"/>
        <v>3.4</v>
      </c>
    </row>
    <row r="786" spans="1:7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24"/>
        <v>-47.272419999999997</v>
      </c>
      <c r="G786">
        <f t="shared" si="25"/>
        <v>3.4</v>
      </c>
    </row>
    <row r="787" spans="1:7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24"/>
        <v>-39.717759999999998</v>
      </c>
      <c r="G787">
        <f t="shared" si="25"/>
        <v>3.4</v>
      </c>
    </row>
    <row r="788" spans="1:7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24"/>
        <v>-77.436620000000005</v>
      </c>
      <c r="G788">
        <f t="shared" si="25"/>
        <v>3.4</v>
      </c>
    </row>
    <row r="789" spans="1:7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24"/>
        <v>-72.658799999999999</v>
      </c>
      <c r="G789">
        <f t="shared" si="25"/>
        <v>3.4</v>
      </c>
    </row>
    <row r="790" spans="1:7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24"/>
        <v>-48.430840000000003</v>
      </c>
      <c r="G790">
        <f t="shared" si="25"/>
        <v>3.4</v>
      </c>
    </row>
    <row r="791" spans="1:7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24"/>
        <v>-96.051639999999992</v>
      </c>
      <c r="G791">
        <f t="shared" si="25"/>
        <v>3.4</v>
      </c>
    </row>
    <row r="792" spans="1:7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24"/>
        <v>-73.415400000000005</v>
      </c>
      <c r="G792">
        <f t="shared" si="25"/>
        <v>3.4</v>
      </c>
    </row>
    <row r="793" spans="1:7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24"/>
        <v>-34.915780000000005</v>
      </c>
      <c r="G793">
        <f t="shared" si="25"/>
        <v>3.4</v>
      </c>
    </row>
    <row r="794" spans="1:7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24"/>
        <v>-73.390219999999999</v>
      </c>
      <c r="G794">
        <f t="shared" si="25"/>
        <v>3.4</v>
      </c>
    </row>
    <row r="795" spans="1:7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24"/>
        <v>-61.082080000000005</v>
      </c>
      <c r="G795">
        <f t="shared" si="25"/>
        <v>3.4</v>
      </c>
    </row>
    <row r="796" spans="1:7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24"/>
        <v>-61.071539999999999</v>
      </c>
      <c r="G796">
        <f t="shared" si="25"/>
        <v>3.4</v>
      </c>
    </row>
    <row r="797" spans="1:7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24"/>
        <v>-47.976739999999999</v>
      </c>
      <c r="G797">
        <f t="shared" si="25"/>
        <v>3.4</v>
      </c>
    </row>
    <row r="798" spans="1:7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24"/>
        <v>-84.043639999999996</v>
      </c>
      <c r="G798">
        <f t="shared" si="25"/>
        <v>3.4</v>
      </c>
    </row>
    <row r="799" spans="1:7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24"/>
        <v>-37.654820000000001</v>
      </c>
      <c r="G799">
        <f t="shared" si="25"/>
        <v>3.4</v>
      </c>
    </row>
    <row r="800" spans="1:7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24"/>
        <v>-49.537260000000003</v>
      </c>
      <c r="G800">
        <f t="shared" si="25"/>
        <v>3.4</v>
      </c>
    </row>
    <row r="801" spans="1:7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24"/>
        <v>-31.698399999999999</v>
      </c>
      <c r="G801">
        <f t="shared" si="25"/>
        <v>3.4</v>
      </c>
    </row>
    <row r="802" spans="1:7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24"/>
        <v>-36.843119999999999</v>
      </c>
      <c r="G802">
        <f t="shared" si="25"/>
        <v>3.4</v>
      </c>
    </row>
    <row r="803" spans="1:7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24"/>
        <v>-51.096279999999993</v>
      </c>
      <c r="G803">
        <f t="shared" si="25"/>
        <v>3.4</v>
      </c>
    </row>
    <row r="804" spans="1:7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24"/>
        <v>-39.602519999999998</v>
      </c>
      <c r="G804">
        <f t="shared" si="25"/>
        <v>3.4</v>
      </c>
    </row>
    <row r="805" spans="1:7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24"/>
        <v>-39.596099999999993</v>
      </c>
      <c r="G805">
        <f t="shared" si="25"/>
        <v>3.4</v>
      </c>
    </row>
    <row r="806" spans="1:7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24"/>
        <v>-100.95213999999999</v>
      </c>
      <c r="G806">
        <f t="shared" si="25"/>
        <v>3.4</v>
      </c>
    </row>
    <row r="807" spans="1:7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24"/>
        <v>-28.103359999999999</v>
      </c>
      <c r="G807">
        <f t="shared" si="25"/>
        <v>3.4</v>
      </c>
    </row>
    <row r="808" spans="1:7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24"/>
        <v>-46.303539999999998</v>
      </c>
      <c r="G808">
        <f t="shared" si="25"/>
        <v>3.4</v>
      </c>
    </row>
    <row r="809" spans="1:7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24"/>
        <v>-99.713570000000004</v>
      </c>
      <c r="G809">
        <f t="shared" si="25"/>
        <v>3.4</v>
      </c>
    </row>
    <row r="810" spans="1:7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24"/>
        <v>-38.770759999999996</v>
      </c>
      <c r="G810">
        <f t="shared" si="25"/>
        <v>3.4</v>
      </c>
    </row>
    <row r="811" spans="1:7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24"/>
        <v>-24.128640000000004</v>
      </c>
      <c r="G811">
        <f t="shared" si="25"/>
        <v>3.4</v>
      </c>
    </row>
    <row r="812" spans="1:7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24"/>
        <v>-58.136379999999988</v>
      </c>
      <c r="G812">
        <f t="shared" si="25"/>
        <v>3.4</v>
      </c>
    </row>
    <row r="813" spans="1:7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24"/>
        <v>-60.498779999999996</v>
      </c>
      <c r="G813">
        <f t="shared" si="25"/>
        <v>3.4</v>
      </c>
    </row>
    <row r="814" spans="1:7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24"/>
        <v>-28.069800000000001</v>
      </c>
      <c r="G814">
        <f t="shared" si="25"/>
        <v>3.4</v>
      </c>
    </row>
    <row r="815" spans="1:7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24"/>
        <v>-19.368859999999994</v>
      </c>
      <c r="G815">
        <f t="shared" si="25"/>
        <v>3.4</v>
      </c>
    </row>
    <row r="816" spans="1:7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24"/>
        <v>-41.102360000000004</v>
      </c>
      <c r="G816">
        <f t="shared" si="25"/>
        <v>3.4</v>
      </c>
    </row>
    <row r="817" spans="1:7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24"/>
        <v>-56.901120000000006</v>
      </c>
      <c r="G817">
        <f t="shared" si="25"/>
        <v>3.4</v>
      </c>
    </row>
    <row r="818" spans="1:7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24"/>
        <v>-51.755479999999999</v>
      </c>
      <c r="G818">
        <f t="shared" si="25"/>
        <v>3.4</v>
      </c>
    </row>
    <row r="819" spans="1:7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24"/>
        <v>-53.721719999999998</v>
      </c>
      <c r="G819">
        <f t="shared" si="25"/>
        <v>3.4</v>
      </c>
    </row>
    <row r="820" spans="1:7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24"/>
        <v>-55.292179999999995</v>
      </c>
      <c r="G820">
        <f t="shared" si="25"/>
        <v>3.4</v>
      </c>
    </row>
    <row r="821" spans="1:7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24"/>
        <v>-18.164439999999999</v>
      </c>
      <c r="G821">
        <f t="shared" si="25"/>
        <v>3.4</v>
      </c>
    </row>
    <row r="822" spans="1:7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24"/>
        <v>-46.982440000000004</v>
      </c>
      <c r="G822">
        <f t="shared" si="25"/>
        <v>3.4</v>
      </c>
    </row>
    <row r="823" spans="1:7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24"/>
        <v>-14.605619999999995</v>
      </c>
      <c r="G823">
        <f t="shared" si="25"/>
        <v>3.4</v>
      </c>
    </row>
    <row r="824" spans="1:7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24"/>
        <v>5.9200759999999946</v>
      </c>
      <c r="G824">
        <f t="shared" si="25"/>
        <v>3.4</v>
      </c>
    </row>
    <row r="825" spans="1:7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24"/>
        <v>-90.365040000000008</v>
      </c>
      <c r="G825">
        <f t="shared" si="25"/>
        <v>3.4</v>
      </c>
    </row>
    <row r="826" spans="1:7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24"/>
        <v>-28.801520000000004</v>
      </c>
      <c r="G826">
        <f t="shared" si="25"/>
        <v>3.4</v>
      </c>
    </row>
    <row r="827" spans="1:7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24"/>
        <v>3.5502279999999971</v>
      </c>
      <c r="G827">
        <f t="shared" si="25"/>
        <v>3.4</v>
      </c>
    </row>
    <row r="828" spans="1:7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24"/>
        <v>-50.089179999999999</v>
      </c>
      <c r="G828">
        <f t="shared" si="25"/>
        <v>3.4</v>
      </c>
    </row>
    <row r="829" spans="1:7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24"/>
        <v>-55.20702</v>
      </c>
      <c r="G829">
        <f t="shared" si="25"/>
        <v>3.4</v>
      </c>
    </row>
    <row r="830" spans="1:7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24"/>
        <v>-83.58489999999999</v>
      </c>
      <c r="G830">
        <f t="shared" si="25"/>
        <v>3.4</v>
      </c>
    </row>
    <row r="831" spans="1:7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24"/>
        <v>-40.208539999999999</v>
      </c>
      <c r="G831">
        <f t="shared" si="25"/>
        <v>3.4</v>
      </c>
    </row>
    <row r="832" spans="1:7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24"/>
        <v>-42.172460000000001</v>
      </c>
      <c r="G832">
        <f t="shared" si="25"/>
        <v>3.4</v>
      </c>
    </row>
    <row r="833" spans="1:7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24"/>
        <v>-60.292280000000005</v>
      </c>
      <c r="G833">
        <f t="shared" si="25"/>
        <v>3.4</v>
      </c>
    </row>
    <row r="834" spans="1:7" x14ac:dyDescent="0.25">
      <c r="A834">
        <v>2216.52</v>
      </c>
      <c r="B834">
        <v>15.76</v>
      </c>
      <c r="C834">
        <v>23.64</v>
      </c>
      <c r="E834">
        <v>2216.52</v>
      </c>
      <c r="F834">
        <f t="shared" si="24"/>
        <v>-64.616</v>
      </c>
      <c r="G834">
        <f t="shared" si="25"/>
        <v>3.4</v>
      </c>
    </row>
    <row r="835" spans="1:7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26">B835-G834*C835</f>
        <v>-35.453940000000003</v>
      </c>
      <c r="G835">
        <f t="shared" ref="G835:G898" si="27">G834</f>
        <v>3.4</v>
      </c>
    </row>
    <row r="836" spans="1:7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26"/>
        <v>-8.6648599999999973</v>
      </c>
      <c r="G836">
        <f t="shared" si="27"/>
        <v>3.4</v>
      </c>
    </row>
    <row r="837" spans="1:7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26"/>
        <v>-15.751827999999996</v>
      </c>
      <c r="G837">
        <f t="shared" si="27"/>
        <v>3.4</v>
      </c>
    </row>
    <row r="838" spans="1:7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26"/>
        <v>-26.773519999999998</v>
      </c>
      <c r="G838">
        <f t="shared" si="27"/>
        <v>3.4</v>
      </c>
    </row>
    <row r="839" spans="1:7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26"/>
        <v>3.936630000000001</v>
      </c>
      <c r="G839">
        <f t="shared" si="27"/>
        <v>3.4</v>
      </c>
    </row>
    <row r="840" spans="1:7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26"/>
        <v>-32.668520000000001</v>
      </c>
      <c r="G840">
        <f t="shared" si="27"/>
        <v>3.4</v>
      </c>
    </row>
    <row r="841" spans="1:7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26"/>
        <v>-30.695080000000001</v>
      </c>
      <c r="G841">
        <f t="shared" si="27"/>
        <v>3.4</v>
      </c>
    </row>
    <row r="842" spans="1:7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26"/>
        <v>-27.14874</v>
      </c>
      <c r="G842">
        <f t="shared" si="27"/>
        <v>3.4</v>
      </c>
    </row>
    <row r="843" spans="1:7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26"/>
        <v>-100.70841999999999</v>
      </c>
      <c r="G843">
        <f t="shared" si="27"/>
        <v>3.4</v>
      </c>
    </row>
    <row r="844" spans="1:7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26"/>
        <v>-73.158280000000005</v>
      </c>
      <c r="G844">
        <f t="shared" si="27"/>
        <v>3.4</v>
      </c>
    </row>
    <row r="845" spans="1:7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26"/>
        <v>-50.730400000000003</v>
      </c>
      <c r="G845">
        <f t="shared" si="27"/>
        <v>3.4</v>
      </c>
    </row>
    <row r="846" spans="1:7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26"/>
        <v>-22.018640000000001</v>
      </c>
      <c r="G846">
        <f t="shared" si="27"/>
        <v>3.4</v>
      </c>
    </row>
    <row r="847" spans="1:7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26"/>
        <v>-92.776800000000009</v>
      </c>
      <c r="G847">
        <f t="shared" si="27"/>
        <v>3.4</v>
      </c>
    </row>
    <row r="848" spans="1:7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26"/>
        <v>-27.514019999999995</v>
      </c>
      <c r="G848">
        <f t="shared" si="27"/>
        <v>3.4</v>
      </c>
    </row>
    <row r="849" spans="1:7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26"/>
        <v>-76.239700000000013</v>
      </c>
      <c r="G849">
        <f t="shared" si="27"/>
        <v>3.4</v>
      </c>
    </row>
    <row r="850" spans="1:7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26"/>
        <v>-25.932719999999993</v>
      </c>
      <c r="G850">
        <f t="shared" si="27"/>
        <v>3.4</v>
      </c>
    </row>
    <row r="851" spans="1:7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26"/>
        <v>-47.927959999999999</v>
      </c>
      <c r="G851">
        <f t="shared" si="27"/>
        <v>3.4</v>
      </c>
    </row>
    <row r="852" spans="1:7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26"/>
        <v>-32.60136</v>
      </c>
      <c r="G852">
        <f t="shared" si="27"/>
        <v>3.4</v>
      </c>
    </row>
    <row r="853" spans="1:7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26"/>
        <v>-39.271759999999986</v>
      </c>
      <c r="G853">
        <f t="shared" si="27"/>
        <v>3.4</v>
      </c>
    </row>
    <row r="854" spans="1:7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26"/>
        <v>-64.394839999999988</v>
      </c>
      <c r="G854">
        <f t="shared" si="27"/>
        <v>3.4</v>
      </c>
    </row>
    <row r="855" spans="1:7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26"/>
        <v>-41.221280000000007</v>
      </c>
      <c r="G855">
        <f t="shared" si="27"/>
        <v>3.4</v>
      </c>
    </row>
    <row r="856" spans="1:7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26"/>
        <v>-42.391679999999994</v>
      </c>
      <c r="G856">
        <f t="shared" si="27"/>
        <v>3.4</v>
      </c>
    </row>
    <row r="857" spans="1:7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26"/>
        <v>-74.95778</v>
      </c>
      <c r="G857">
        <f t="shared" si="27"/>
        <v>3.4</v>
      </c>
    </row>
    <row r="858" spans="1:7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26"/>
        <v>-86.32383999999999</v>
      </c>
      <c r="G858">
        <f t="shared" si="27"/>
        <v>3.4</v>
      </c>
    </row>
    <row r="859" spans="1:7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26"/>
        <v>-23.931240000000003</v>
      </c>
      <c r="G859">
        <f t="shared" si="27"/>
        <v>3.4</v>
      </c>
    </row>
    <row r="860" spans="1:7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26"/>
        <v>-14.120959999999997</v>
      </c>
      <c r="G860">
        <f t="shared" si="27"/>
        <v>3.4</v>
      </c>
    </row>
    <row r="861" spans="1:7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26"/>
        <v>-32.550939999999997</v>
      </c>
      <c r="G861">
        <f t="shared" si="27"/>
        <v>3.4</v>
      </c>
    </row>
    <row r="862" spans="1:7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26"/>
        <v>-42.740420000000007</v>
      </c>
      <c r="G862">
        <f t="shared" si="27"/>
        <v>3.4</v>
      </c>
    </row>
    <row r="863" spans="1:7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26"/>
        <v>-49.7898</v>
      </c>
      <c r="G863">
        <f t="shared" si="27"/>
        <v>3.4</v>
      </c>
    </row>
    <row r="864" spans="1:7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26"/>
        <v>-12.543119999999998</v>
      </c>
      <c r="G864">
        <f t="shared" si="27"/>
        <v>3.4</v>
      </c>
    </row>
    <row r="865" spans="1:7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26"/>
        <v>-53.691739999999996</v>
      </c>
      <c r="G865">
        <f t="shared" si="27"/>
        <v>3.4</v>
      </c>
    </row>
    <row r="866" spans="1:7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26"/>
        <v>-52.115339999999996</v>
      </c>
      <c r="G866">
        <f t="shared" si="27"/>
        <v>3.4</v>
      </c>
    </row>
    <row r="867" spans="1:7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26"/>
        <v>-19.19708</v>
      </c>
      <c r="G867">
        <f t="shared" si="27"/>
        <v>3.4</v>
      </c>
    </row>
    <row r="868" spans="1:7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26"/>
        <v>-40.737679999999997</v>
      </c>
      <c r="G868">
        <f t="shared" si="27"/>
        <v>3.4</v>
      </c>
    </row>
    <row r="869" spans="1:7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26"/>
        <v>-19.582069999999998</v>
      </c>
      <c r="G869">
        <f t="shared" si="27"/>
        <v>3.4</v>
      </c>
    </row>
    <row r="870" spans="1:7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26"/>
        <v>-23.102839999999997</v>
      </c>
      <c r="G870">
        <f t="shared" si="27"/>
        <v>3.4</v>
      </c>
    </row>
    <row r="871" spans="1:7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26"/>
        <v>-39.150859999999994</v>
      </c>
      <c r="G871">
        <f t="shared" si="27"/>
        <v>3.4</v>
      </c>
    </row>
    <row r="872" spans="1:7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26"/>
        <v>-36.403919999999999</v>
      </c>
      <c r="G872">
        <f t="shared" si="27"/>
        <v>3.4</v>
      </c>
    </row>
    <row r="873" spans="1:7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26"/>
        <v>-31.701159999999994</v>
      </c>
      <c r="G873">
        <f t="shared" si="27"/>
        <v>3.4</v>
      </c>
    </row>
    <row r="874" spans="1:7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26"/>
        <v>-69.652359999999987</v>
      </c>
      <c r="G874">
        <f t="shared" si="27"/>
        <v>3.4</v>
      </c>
    </row>
    <row r="875" spans="1:7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26"/>
        <v>-8.6073799999999956</v>
      </c>
      <c r="G875">
        <f t="shared" si="27"/>
        <v>3.4</v>
      </c>
    </row>
    <row r="876" spans="1:7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26"/>
        <v>-32.075959999999988</v>
      </c>
      <c r="G876">
        <f t="shared" si="27"/>
        <v>3.4</v>
      </c>
    </row>
    <row r="877" spans="1:7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26"/>
        <v>-78.220819999999989</v>
      </c>
      <c r="G877">
        <f t="shared" si="27"/>
        <v>3.4</v>
      </c>
    </row>
    <row r="878" spans="1:7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26"/>
        <v>-45.751539999999999</v>
      </c>
      <c r="G878">
        <f t="shared" si="27"/>
        <v>3.4</v>
      </c>
    </row>
    <row r="879" spans="1:7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26"/>
        <v>-46.525379999999998</v>
      </c>
      <c r="G879">
        <f t="shared" si="27"/>
        <v>3.4</v>
      </c>
    </row>
    <row r="880" spans="1:7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26"/>
        <v>-103.98031999999999</v>
      </c>
      <c r="G880">
        <f t="shared" si="27"/>
        <v>3.4</v>
      </c>
    </row>
    <row r="881" spans="1:7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26"/>
        <v>-44.946119999999993</v>
      </c>
      <c r="G881">
        <f t="shared" si="27"/>
        <v>3.4</v>
      </c>
    </row>
    <row r="882" spans="1:7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26"/>
        <v>-46.110739999999993</v>
      </c>
      <c r="G882">
        <f t="shared" si="27"/>
        <v>3.4</v>
      </c>
    </row>
    <row r="883" spans="1:7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26"/>
        <v>-57.042439999999999</v>
      </c>
      <c r="G883">
        <f t="shared" si="27"/>
        <v>3.4</v>
      </c>
    </row>
    <row r="884" spans="1:7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26"/>
        <v>-41.79786</v>
      </c>
      <c r="G884">
        <f t="shared" si="27"/>
        <v>3.4</v>
      </c>
    </row>
    <row r="885" spans="1:7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26"/>
        <v>-72.645560000000003</v>
      </c>
      <c r="G885">
        <f t="shared" si="27"/>
        <v>3.4</v>
      </c>
    </row>
    <row r="886" spans="1:7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26"/>
        <v>-44.126500000000007</v>
      </c>
      <c r="G886">
        <f t="shared" si="27"/>
        <v>3.4</v>
      </c>
    </row>
    <row r="887" spans="1:7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26"/>
        <v>-97.998800000000003</v>
      </c>
      <c r="G887">
        <f t="shared" si="27"/>
        <v>3.4</v>
      </c>
    </row>
    <row r="888" spans="1:7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26"/>
        <v>-68.704419999999985</v>
      </c>
      <c r="G888">
        <f t="shared" si="27"/>
        <v>3.4</v>
      </c>
    </row>
    <row r="889" spans="1:7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26"/>
        <v>-38.249500000000005</v>
      </c>
      <c r="G889">
        <f t="shared" si="27"/>
        <v>3.4</v>
      </c>
    </row>
    <row r="890" spans="1:7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26"/>
        <v>-53.851879999999994</v>
      </c>
      <c r="G890">
        <f t="shared" si="27"/>
        <v>3.4</v>
      </c>
    </row>
    <row r="891" spans="1:7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26"/>
        <v>-37.065479999999994</v>
      </c>
      <c r="G891">
        <f t="shared" si="27"/>
        <v>3.4</v>
      </c>
    </row>
    <row r="892" spans="1:7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26"/>
        <v>-64.756360000000001</v>
      </c>
      <c r="G892">
        <f t="shared" si="27"/>
        <v>3.4</v>
      </c>
    </row>
    <row r="893" spans="1:7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26"/>
        <v>-48.363619999999997</v>
      </c>
      <c r="G893">
        <f t="shared" si="27"/>
        <v>3.4</v>
      </c>
    </row>
    <row r="894" spans="1:7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26"/>
        <v>-68.243719999999996</v>
      </c>
      <c r="G894">
        <f t="shared" si="27"/>
        <v>3.4</v>
      </c>
    </row>
    <row r="895" spans="1:7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26"/>
        <v>-10.917061999999998</v>
      </c>
      <c r="G895">
        <f t="shared" si="27"/>
        <v>3.4</v>
      </c>
    </row>
    <row r="896" spans="1:7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26"/>
        <v>-89.270899999999983</v>
      </c>
      <c r="G896">
        <f t="shared" si="27"/>
        <v>3.4</v>
      </c>
    </row>
    <row r="897" spans="1:7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26"/>
        <v>6.2361579999999996</v>
      </c>
      <c r="G897">
        <f t="shared" si="27"/>
        <v>3.4</v>
      </c>
    </row>
    <row r="898" spans="1:7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26"/>
        <v>-56.116079999999997</v>
      </c>
      <c r="G898">
        <f t="shared" si="27"/>
        <v>3.4</v>
      </c>
    </row>
    <row r="899" spans="1:7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28">B899-G898*C899</f>
        <v>-52.989659999999994</v>
      </c>
      <c r="G899">
        <f t="shared" ref="G899:G962" si="29">G898</f>
        <v>3.4</v>
      </c>
    </row>
    <row r="900" spans="1:7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28"/>
        <v>-44.020520000000005</v>
      </c>
      <c r="G900">
        <f t="shared" si="29"/>
        <v>3.4</v>
      </c>
    </row>
    <row r="901" spans="1:7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28"/>
        <v>-50.634179999999994</v>
      </c>
      <c r="G901">
        <f t="shared" si="29"/>
        <v>3.4</v>
      </c>
    </row>
    <row r="902" spans="1:7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28"/>
        <v>-22.586679999999994</v>
      </c>
      <c r="G902">
        <f t="shared" si="29"/>
        <v>3.4</v>
      </c>
    </row>
    <row r="903" spans="1:7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28"/>
        <v>-40.104079999999996</v>
      </c>
      <c r="G903">
        <f t="shared" si="29"/>
        <v>3.4</v>
      </c>
    </row>
    <row r="904" spans="1:7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28"/>
        <v>-21.800279999999997</v>
      </c>
      <c r="G904">
        <f t="shared" si="29"/>
        <v>3.4</v>
      </c>
    </row>
    <row r="905" spans="1:7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28"/>
        <v>-17.904539999999997</v>
      </c>
      <c r="G905">
        <f t="shared" si="29"/>
        <v>3.4</v>
      </c>
    </row>
    <row r="906" spans="1:7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28"/>
        <v>-54.093239999999994</v>
      </c>
      <c r="G906">
        <f t="shared" si="29"/>
        <v>3.4</v>
      </c>
    </row>
    <row r="907" spans="1:7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28"/>
        <v>-3.1126900000000006</v>
      </c>
      <c r="G907">
        <f t="shared" si="29"/>
        <v>3.4</v>
      </c>
    </row>
    <row r="908" spans="1:7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28"/>
        <v>-12.837868</v>
      </c>
      <c r="G908">
        <f t="shared" si="29"/>
        <v>3.4</v>
      </c>
    </row>
    <row r="909" spans="1:7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28"/>
        <v>-53.287279999999996</v>
      </c>
      <c r="G909">
        <f t="shared" si="29"/>
        <v>3.4</v>
      </c>
    </row>
    <row r="910" spans="1:7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28"/>
        <v>-62.611699999999999</v>
      </c>
      <c r="G910">
        <f t="shared" si="29"/>
        <v>3.4</v>
      </c>
    </row>
    <row r="911" spans="1:7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28"/>
        <v>-55.601780000000005</v>
      </c>
      <c r="G911">
        <f t="shared" si="29"/>
        <v>3.4</v>
      </c>
    </row>
    <row r="912" spans="1:7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28"/>
        <v>42.374671999999997</v>
      </c>
      <c r="G912">
        <f t="shared" si="29"/>
        <v>3.4</v>
      </c>
    </row>
    <row r="913" spans="1:7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28"/>
        <v>-91.731079999999992</v>
      </c>
      <c r="G913">
        <f t="shared" si="29"/>
        <v>3.4</v>
      </c>
    </row>
    <row r="914" spans="1:7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28"/>
        <v>-78.890780000000007</v>
      </c>
      <c r="G914">
        <f t="shared" si="29"/>
        <v>3.4</v>
      </c>
    </row>
    <row r="915" spans="1:7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28"/>
        <v>-38.855860000000007</v>
      </c>
      <c r="G915">
        <f t="shared" si="29"/>
        <v>3.4</v>
      </c>
    </row>
    <row r="916" spans="1:7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28"/>
        <v>-21.75544</v>
      </c>
      <c r="G916">
        <f t="shared" si="29"/>
        <v>3.4</v>
      </c>
    </row>
    <row r="917" spans="1:7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28"/>
        <v>-68.362439999999992</v>
      </c>
      <c r="G917">
        <f t="shared" si="29"/>
        <v>3.4</v>
      </c>
    </row>
    <row r="918" spans="1:7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28"/>
        <v>-72.234380000000002</v>
      </c>
      <c r="G918">
        <f t="shared" si="29"/>
        <v>3.4</v>
      </c>
    </row>
    <row r="919" spans="1:7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28"/>
        <v>-17.473016000000001</v>
      </c>
      <c r="G919">
        <f t="shared" si="29"/>
        <v>3.4</v>
      </c>
    </row>
    <row r="920" spans="1:7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28"/>
        <v>-38.822140000000005</v>
      </c>
      <c r="G920">
        <f t="shared" si="29"/>
        <v>3.4</v>
      </c>
    </row>
    <row r="921" spans="1:7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28"/>
        <v>-28.335299999999993</v>
      </c>
      <c r="G921">
        <f t="shared" si="29"/>
        <v>3.4</v>
      </c>
    </row>
    <row r="922" spans="1:7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28"/>
        <v>-92.753339999999994</v>
      </c>
      <c r="G922">
        <f t="shared" si="29"/>
        <v>3.4</v>
      </c>
    </row>
    <row r="923" spans="1:7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28"/>
        <v>-75.276360000000011</v>
      </c>
      <c r="G923">
        <f t="shared" si="29"/>
        <v>3.4</v>
      </c>
    </row>
    <row r="924" spans="1:7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28"/>
        <v>-34.14009999999999</v>
      </c>
      <c r="G924">
        <f t="shared" si="29"/>
        <v>3.4</v>
      </c>
    </row>
    <row r="925" spans="1:7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28"/>
        <v>-26.376499999999993</v>
      </c>
      <c r="G925">
        <f t="shared" si="29"/>
        <v>3.4</v>
      </c>
    </row>
    <row r="926" spans="1:7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28"/>
        <v>-97.343400000000003</v>
      </c>
      <c r="G926">
        <f t="shared" si="29"/>
        <v>3.4</v>
      </c>
    </row>
    <row r="927" spans="1:7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28"/>
        <v>-42.265319999999996</v>
      </c>
      <c r="G927">
        <f t="shared" si="29"/>
        <v>3.4</v>
      </c>
    </row>
    <row r="928" spans="1:7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28"/>
        <v>-70.559439999999995</v>
      </c>
      <c r="G928">
        <f t="shared" si="29"/>
        <v>3.4</v>
      </c>
    </row>
    <row r="929" spans="1:7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28"/>
        <v>-42.638440000000003</v>
      </c>
      <c r="G929">
        <f t="shared" si="29"/>
        <v>3.4</v>
      </c>
    </row>
    <row r="930" spans="1:7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28"/>
        <v>-16.277139999999999</v>
      </c>
      <c r="G930">
        <f t="shared" si="29"/>
        <v>3.4</v>
      </c>
    </row>
    <row r="931" spans="1:7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28"/>
        <v>-22.861839999999997</v>
      </c>
      <c r="G931">
        <f t="shared" si="29"/>
        <v>3.4</v>
      </c>
    </row>
    <row r="932" spans="1:7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28"/>
        <v>-37.967060000000004</v>
      </c>
      <c r="G932">
        <f t="shared" si="29"/>
        <v>3.4</v>
      </c>
    </row>
    <row r="933" spans="1:7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28"/>
        <v>-93.352459999999994</v>
      </c>
      <c r="G933">
        <f t="shared" si="29"/>
        <v>3.4</v>
      </c>
    </row>
    <row r="934" spans="1:7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28"/>
        <v>-26.335459999999998</v>
      </c>
      <c r="G934">
        <f t="shared" si="29"/>
        <v>3.4</v>
      </c>
    </row>
    <row r="935" spans="1:7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28"/>
        <v>7.357246</v>
      </c>
      <c r="G935">
        <f t="shared" si="29"/>
        <v>3.4</v>
      </c>
    </row>
    <row r="936" spans="1:7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28"/>
        <v>-13.93768</v>
      </c>
      <c r="G936">
        <f t="shared" si="29"/>
        <v>3.4</v>
      </c>
    </row>
    <row r="937" spans="1:7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28"/>
        <v>-56.514879999999998</v>
      </c>
      <c r="G937">
        <f t="shared" si="29"/>
        <v>3.4</v>
      </c>
    </row>
    <row r="938" spans="1:7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28"/>
        <v>-53.021740000000008</v>
      </c>
      <c r="G938">
        <f t="shared" si="29"/>
        <v>3.4</v>
      </c>
    </row>
    <row r="939" spans="1:7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28"/>
        <v>-39.469399999999986</v>
      </c>
      <c r="G939">
        <f t="shared" si="29"/>
        <v>3.4</v>
      </c>
    </row>
    <row r="940" spans="1:7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28"/>
        <v>-32.111559999999997</v>
      </c>
      <c r="G940">
        <f t="shared" si="29"/>
        <v>3.4</v>
      </c>
    </row>
    <row r="941" spans="1:7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28"/>
        <v>-10.444139999999994</v>
      </c>
      <c r="G941">
        <f t="shared" si="29"/>
        <v>3.4</v>
      </c>
    </row>
    <row r="942" spans="1:7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28"/>
        <v>-18.564160000000001</v>
      </c>
      <c r="G942">
        <f t="shared" si="29"/>
        <v>3.4</v>
      </c>
    </row>
    <row r="943" spans="1:7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28"/>
        <v>-63.030040000000007</v>
      </c>
      <c r="G943">
        <f t="shared" si="29"/>
        <v>3.4</v>
      </c>
    </row>
    <row r="944" spans="1:7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28"/>
        <v>-32.089459999999995</v>
      </c>
      <c r="G944">
        <f t="shared" si="29"/>
        <v>3.4</v>
      </c>
    </row>
    <row r="945" spans="1:7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28"/>
        <v>-38.655379999999994</v>
      </c>
      <c r="G945">
        <f t="shared" si="29"/>
        <v>3.4</v>
      </c>
    </row>
    <row r="946" spans="1:7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28"/>
        <v>-46.765080000000005</v>
      </c>
      <c r="G946">
        <f t="shared" si="29"/>
        <v>3.4</v>
      </c>
    </row>
    <row r="947" spans="1:7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28"/>
        <v>-71.48769999999999</v>
      </c>
      <c r="G947">
        <f t="shared" si="29"/>
        <v>3.4</v>
      </c>
    </row>
    <row r="948" spans="1:7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28"/>
        <v>-35.544360000000005</v>
      </c>
      <c r="G948">
        <f t="shared" si="29"/>
        <v>3.4</v>
      </c>
    </row>
    <row r="949" spans="1:7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28"/>
        <v>-79.188799999999986</v>
      </c>
      <c r="G949">
        <f t="shared" si="29"/>
        <v>3.4</v>
      </c>
    </row>
    <row r="950" spans="1:7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28"/>
        <v>-64.112519999999989</v>
      </c>
      <c r="G950">
        <f t="shared" si="29"/>
        <v>3.4</v>
      </c>
    </row>
    <row r="951" spans="1:7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28"/>
        <v>-52.130780000000001</v>
      </c>
      <c r="G951">
        <f t="shared" si="29"/>
        <v>3.4</v>
      </c>
    </row>
    <row r="952" spans="1:7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28"/>
        <v>0.77218400000000287</v>
      </c>
      <c r="G952">
        <f t="shared" si="29"/>
        <v>3.4</v>
      </c>
    </row>
    <row r="953" spans="1:7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28"/>
        <v>-43.620260000000002</v>
      </c>
      <c r="G953">
        <f t="shared" si="29"/>
        <v>3.4</v>
      </c>
    </row>
    <row r="954" spans="1:7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28"/>
        <v>-8.8769720000000021</v>
      </c>
      <c r="G954">
        <f t="shared" si="29"/>
        <v>3.4</v>
      </c>
    </row>
    <row r="955" spans="1:7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28"/>
        <v>-43.21942</v>
      </c>
      <c r="G955">
        <f t="shared" si="29"/>
        <v>3.4</v>
      </c>
    </row>
    <row r="956" spans="1:7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28"/>
        <v>-47.070039999999992</v>
      </c>
      <c r="G956">
        <f t="shared" si="29"/>
        <v>3.4</v>
      </c>
    </row>
    <row r="957" spans="1:7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28"/>
        <v>-38.575380000000003</v>
      </c>
      <c r="G957">
        <f t="shared" si="29"/>
        <v>3.4</v>
      </c>
    </row>
    <row r="958" spans="1:7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28"/>
        <v>-65.180980000000005</v>
      </c>
      <c r="G958">
        <f t="shared" si="29"/>
        <v>3.4</v>
      </c>
    </row>
    <row r="959" spans="1:7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28"/>
        <v>-34.705699999999993</v>
      </c>
      <c r="G959">
        <f t="shared" si="29"/>
        <v>3.4</v>
      </c>
    </row>
    <row r="960" spans="1:7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28"/>
        <v>-35.4709</v>
      </c>
      <c r="G960">
        <f t="shared" si="29"/>
        <v>3.4</v>
      </c>
    </row>
    <row r="961" spans="1:7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28"/>
        <v>-58.594019999999993</v>
      </c>
      <c r="G961">
        <f t="shared" si="29"/>
        <v>3.4</v>
      </c>
    </row>
    <row r="962" spans="1:7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28"/>
        <v>-40.469339999999995</v>
      </c>
      <c r="G962">
        <f t="shared" si="29"/>
        <v>3.4</v>
      </c>
    </row>
    <row r="963" spans="1:7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30">B963-G962*C963</f>
        <v>-42.774419999999999</v>
      </c>
      <c r="G963">
        <f t="shared" ref="G963:G1026" si="31">G962</f>
        <v>3.4</v>
      </c>
    </row>
    <row r="964" spans="1:7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30"/>
        <v>-57.022779999999997</v>
      </c>
      <c r="G964">
        <f t="shared" si="31"/>
        <v>3.4</v>
      </c>
    </row>
    <row r="965" spans="1:7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30"/>
        <v>-72.421599999999998</v>
      </c>
      <c r="G965">
        <f t="shared" si="31"/>
        <v>3.4</v>
      </c>
    </row>
    <row r="966" spans="1:7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30"/>
        <v>-18.102140000000002</v>
      </c>
      <c r="G966">
        <f t="shared" si="31"/>
        <v>3.4</v>
      </c>
    </row>
    <row r="967" spans="1:7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30"/>
        <v>-69.315840000000009</v>
      </c>
      <c r="G967">
        <f t="shared" si="31"/>
        <v>3.4</v>
      </c>
    </row>
    <row r="968" spans="1:7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30"/>
        <v>-22.716419999999996</v>
      </c>
      <c r="G968">
        <f t="shared" si="31"/>
        <v>3.4</v>
      </c>
    </row>
    <row r="969" spans="1:7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30"/>
        <v>-61.592639999999996</v>
      </c>
      <c r="G969">
        <f t="shared" si="31"/>
        <v>3.4</v>
      </c>
    </row>
    <row r="970" spans="1:7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30"/>
        <v>-40.798339999999996</v>
      </c>
      <c r="G970">
        <f t="shared" si="31"/>
        <v>3.4</v>
      </c>
    </row>
    <row r="971" spans="1:7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30"/>
        <v>-17.701859999999996</v>
      </c>
      <c r="G971">
        <f t="shared" si="31"/>
        <v>3.4</v>
      </c>
    </row>
    <row r="972" spans="1:7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30"/>
        <v>-71.179879999999997</v>
      </c>
      <c r="G972">
        <f t="shared" si="31"/>
        <v>3.4</v>
      </c>
    </row>
    <row r="973" spans="1:7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30"/>
        <v>-46.932060000000007</v>
      </c>
      <c r="G973">
        <f t="shared" si="31"/>
        <v>3.4</v>
      </c>
    </row>
    <row r="974" spans="1:7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30"/>
        <v>-56.155000000000001</v>
      </c>
      <c r="G974">
        <f t="shared" si="31"/>
        <v>3.4</v>
      </c>
    </row>
    <row r="975" spans="1:7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30"/>
        <v>-89.986220000000003</v>
      </c>
      <c r="G975">
        <f t="shared" si="31"/>
        <v>3.4</v>
      </c>
    </row>
    <row r="976" spans="1:7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30"/>
        <v>-48.830059999999989</v>
      </c>
      <c r="G976">
        <f t="shared" si="31"/>
        <v>3.4</v>
      </c>
    </row>
    <row r="977" spans="1:7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30"/>
        <v>7.688527999999998</v>
      </c>
      <c r="G977">
        <f t="shared" si="31"/>
        <v>3.4</v>
      </c>
    </row>
    <row r="978" spans="1:7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30"/>
        <v>-3.8435279999999992</v>
      </c>
      <c r="G978">
        <f t="shared" si="31"/>
        <v>3.4</v>
      </c>
    </row>
    <row r="979" spans="1:7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30"/>
        <v>-51.494860000000003</v>
      </c>
      <c r="G979">
        <f t="shared" si="31"/>
        <v>3.4</v>
      </c>
    </row>
    <row r="980" spans="1:7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30"/>
        <v>-7.6844400000000057</v>
      </c>
      <c r="G980">
        <f t="shared" si="31"/>
        <v>3.4</v>
      </c>
    </row>
    <row r="981" spans="1:7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30"/>
        <v>-46.482880000000002</v>
      </c>
      <c r="G981">
        <f t="shared" si="31"/>
        <v>3.4</v>
      </c>
    </row>
    <row r="982" spans="1:7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30"/>
        <v>-70.288759999999996</v>
      </c>
      <c r="G982">
        <f t="shared" si="31"/>
        <v>3.4</v>
      </c>
    </row>
    <row r="983" spans="1:7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30"/>
        <v>-33.794139999999999</v>
      </c>
      <c r="G983">
        <f t="shared" si="31"/>
        <v>3.4</v>
      </c>
    </row>
    <row r="984" spans="1:7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30"/>
        <v>-6.9112779999999994</v>
      </c>
      <c r="G984">
        <f t="shared" si="31"/>
        <v>3.4</v>
      </c>
    </row>
    <row r="985" spans="1:7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30"/>
        <v>-28.023939999999993</v>
      </c>
      <c r="G985">
        <f t="shared" si="31"/>
        <v>3.4</v>
      </c>
    </row>
    <row r="986" spans="1:7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30"/>
        <v>-28.403059999999993</v>
      </c>
      <c r="G986">
        <f t="shared" si="31"/>
        <v>3.4</v>
      </c>
    </row>
    <row r="987" spans="1:7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30"/>
        <v>-32.235839999999996</v>
      </c>
      <c r="G987">
        <f t="shared" si="31"/>
        <v>3.4</v>
      </c>
    </row>
    <row r="988" spans="1:7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30"/>
        <v>-70.983029999999999</v>
      </c>
      <c r="G988">
        <f t="shared" si="31"/>
        <v>3.4</v>
      </c>
    </row>
    <row r="989" spans="1:7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30"/>
        <v>5.3707400000000014</v>
      </c>
      <c r="G989">
        <f t="shared" si="31"/>
        <v>3.4</v>
      </c>
    </row>
    <row r="990" spans="1:7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30"/>
        <v>-49.862800000000007</v>
      </c>
      <c r="G990">
        <f t="shared" si="31"/>
        <v>3.4</v>
      </c>
    </row>
    <row r="991" spans="1:7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30"/>
        <v>-40.26688</v>
      </c>
      <c r="G991">
        <f t="shared" si="31"/>
        <v>3.4</v>
      </c>
    </row>
    <row r="992" spans="1:7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30"/>
        <v>-100.84144000000001</v>
      </c>
      <c r="G992">
        <f t="shared" si="31"/>
        <v>3.4</v>
      </c>
    </row>
    <row r="993" spans="1:7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30"/>
        <v>-39.869429999999994</v>
      </c>
      <c r="G993">
        <f t="shared" si="31"/>
        <v>3.4</v>
      </c>
    </row>
    <row r="994" spans="1:7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30"/>
        <v>-16.098220000000001</v>
      </c>
      <c r="G994">
        <f t="shared" si="31"/>
        <v>3.4</v>
      </c>
    </row>
    <row r="995" spans="1:7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30"/>
        <v>-36.406659999999995</v>
      </c>
      <c r="G995">
        <f t="shared" si="31"/>
        <v>3.4</v>
      </c>
    </row>
    <row r="996" spans="1:7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30"/>
        <v>-60.92268</v>
      </c>
      <c r="G996">
        <f t="shared" si="31"/>
        <v>3.4</v>
      </c>
    </row>
    <row r="997" spans="1:7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30"/>
        <v>-31.796919999999997</v>
      </c>
      <c r="G997">
        <f t="shared" si="31"/>
        <v>3.4</v>
      </c>
    </row>
    <row r="998" spans="1:7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30"/>
        <v>-24.896999999999998</v>
      </c>
      <c r="G998">
        <f t="shared" si="31"/>
        <v>3.4</v>
      </c>
    </row>
    <row r="999" spans="1:7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30"/>
        <v>-42.891999999999996</v>
      </c>
      <c r="G999">
        <f t="shared" si="31"/>
        <v>3.4</v>
      </c>
    </row>
    <row r="1000" spans="1:7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30"/>
        <v>-23.356759999999994</v>
      </c>
      <c r="G1000">
        <f t="shared" si="31"/>
        <v>3.4</v>
      </c>
    </row>
    <row r="1001" spans="1:7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30"/>
        <v>-40.197100000000006</v>
      </c>
      <c r="G1001">
        <f t="shared" si="31"/>
        <v>3.4</v>
      </c>
    </row>
    <row r="1002" spans="1:7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30"/>
        <v>-66.21820000000001</v>
      </c>
      <c r="G1002">
        <f t="shared" si="31"/>
        <v>3.4</v>
      </c>
    </row>
    <row r="1003" spans="1:7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30"/>
        <v>-64.293360000000007</v>
      </c>
      <c r="G1003">
        <f t="shared" si="31"/>
        <v>3.4</v>
      </c>
    </row>
    <row r="1004" spans="1:7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30"/>
        <v>-8.4177599999999977</v>
      </c>
      <c r="G1004">
        <f t="shared" si="31"/>
        <v>3.4</v>
      </c>
    </row>
    <row r="1005" spans="1:7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30"/>
        <v>-79.190979999999996</v>
      </c>
      <c r="G1005">
        <f t="shared" si="31"/>
        <v>3.4</v>
      </c>
    </row>
    <row r="1006" spans="1:7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30"/>
        <v>-23.332600000000003</v>
      </c>
      <c r="G1006">
        <f t="shared" si="31"/>
        <v>3.4</v>
      </c>
    </row>
    <row r="1007" spans="1:7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30"/>
        <v>-35.18381999999999</v>
      </c>
      <c r="G1007">
        <f t="shared" si="31"/>
        <v>3.4</v>
      </c>
    </row>
    <row r="1008" spans="1:7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30"/>
        <v>-19.500780000000006</v>
      </c>
      <c r="G1008">
        <f t="shared" si="31"/>
        <v>3.4</v>
      </c>
    </row>
    <row r="1009" spans="1:7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30"/>
        <v>-29.054799999999997</v>
      </c>
      <c r="G1009">
        <f t="shared" si="31"/>
        <v>3.4</v>
      </c>
    </row>
    <row r="1010" spans="1:7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30"/>
        <v>-40.899159999999995</v>
      </c>
      <c r="G1010">
        <f t="shared" si="31"/>
        <v>3.4</v>
      </c>
    </row>
    <row r="1011" spans="1:7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30"/>
        <v>-4.9682239999999993</v>
      </c>
      <c r="G1011">
        <f t="shared" si="31"/>
        <v>3.4</v>
      </c>
    </row>
    <row r="1012" spans="1:7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30"/>
        <v>-36.29974</v>
      </c>
      <c r="G1012">
        <f t="shared" si="31"/>
        <v>3.4</v>
      </c>
    </row>
    <row r="1013" spans="1:7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30"/>
        <v>-71.822699999999998</v>
      </c>
      <c r="G1013">
        <f t="shared" si="31"/>
        <v>3.4</v>
      </c>
    </row>
    <row r="1014" spans="1:7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30"/>
        <v>-74.483980000000003</v>
      </c>
      <c r="G1014">
        <f t="shared" si="31"/>
        <v>3.4</v>
      </c>
    </row>
    <row r="1015" spans="1:7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30"/>
        <v>-55.757879999999986</v>
      </c>
      <c r="G1015">
        <f t="shared" si="31"/>
        <v>3.4</v>
      </c>
    </row>
    <row r="1016" spans="1:7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30"/>
        <v>-17.182628000000001</v>
      </c>
      <c r="G1016">
        <f t="shared" si="31"/>
        <v>3.4</v>
      </c>
    </row>
    <row r="1017" spans="1:7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30"/>
        <v>-34.359199999999994</v>
      </c>
      <c r="G1017">
        <f t="shared" si="31"/>
        <v>3.4</v>
      </c>
    </row>
    <row r="1018" spans="1:7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30"/>
        <v>-54.202219999999997</v>
      </c>
      <c r="G1018">
        <f t="shared" si="31"/>
        <v>3.4</v>
      </c>
    </row>
    <row r="1019" spans="1:7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30"/>
        <v>-20.608319999999999</v>
      </c>
      <c r="G1019">
        <f t="shared" si="31"/>
        <v>3.4</v>
      </c>
    </row>
    <row r="1020" spans="1:7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30"/>
        <v>-24.039219999999993</v>
      </c>
      <c r="G1020">
        <f t="shared" si="31"/>
        <v>3.4</v>
      </c>
    </row>
    <row r="1021" spans="1:7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30"/>
        <v>-33.190920000000006</v>
      </c>
      <c r="G1021">
        <f t="shared" si="31"/>
        <v>3.4</v>
      </c>
    </row>
    <row r="1022" spans="1:7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30"/>
        <v>-70.566400000000002</v>
      </c>
      <c r="G1022">
        <f t="shared" si="31"/>
        <v>3.4</v>
      </c>
    </row>
    <row r="1023" spans="1:7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30"/>
        <v>-54.917760000000001</v>
      </c>
      <c r="G1023">
        <f t="shared" si="31"/>
        <v>3.4</v>
      </c>
    </row>
    <row r="1024" spans="1:7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30"/>
        <v>-19.065346000000002</v>
      </c>
      <c r="G1024">
        <f t="shared" si="31"/>
        <v>3.4</v>
      </c>
    </row>
    <row r="1025" spans="1:7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30"/>
        <v>-47.274000000000001</v>
      </c>
      <c r="G1025">
        <f t="shared" si="31"/>
        <v>3.4</v>
      </c>
    </row>
    <row r="1026" spans="1:7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30"/>
        <v>-28.206840000000003</v>
      </c>
      <c r="G1026">
        <f t="shared" si="31"/>
        <v>3.4</v>
      </c>
    </row>
    <row r="1027" spans="1:7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32">B1027-G1026*C1027</f>
        <v>-82.700919999999996</v>
      </c>
      <c r="G1027">
        <f t="shared" ref="G1027:G1090" si="33">G1026</f>
        <v>3.4</v>
      </c>
    </row>
    <row r="1028" spans="1:7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32"/>
        <v>3.8104280000000017</v>
      </c>
      <c r="G1028">
        <f t="shared" si="33"/>
        <v>3.4</v>
      </c>
    </row>
    <row r="1029" spans="1:7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32"/>
        <v>-47.241039999999998</v>
      </c>
      <c r="G1029">
        <f t="shared" si="33"/>
        <v>3.4</v>
      </c>
    </row>
    <row r="1030" spans="1:7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32"/>
        <v>-38.091239999999999</v>
      </c>
      <c r="G1030">
        <f t="shared" si="33"/>
        <v>3.4</v>
      </c>
    </row>
    <row r="1031" spans="1:7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32"/>
        <v>-90.260239999999996</v>
      </c>
      <c r="G1031">
        <f t="shared" si="33"/>
        <v>3.4</v>
      </c>
    </row>
    <row r="1032" spans="1:7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32"/>
        <v>-28.93938</v>
      </c>
      <c r="G1032">
        <f t="shared" si="33"/>
        <v>3.4</v>
      </c>
    </row>
    <row r="1033" spans="1:7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32"/>
        <v>-13.705599999999997</v>
      </c>
      <c r="G1033">
        <f t="shared" si="33"/>
        <v>3.4</v>
      </c>
    </row>
    <row r="1034" spans="1:7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32"/>
        <v>-63.567879999999988</v>
      </c>
      <c r="G1034">
        <f t="shared" si="33"/>
        <v>3.4</v>
      </c>
    </row>
    <row r="1035" spans="1:7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32"/>
        <v>-84.108419999999981</v>
      </c>
      <c r="G1035">
        <f t="shared" si="33"/>
        <v>3.4</v>
      </c>
    </row>
    <row r="1036" spans="1:7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32"/>
        <v>-33.485379999999999</v>
      </c>
      <c r="G1036">
        <f t="shared" si="33"/>
        <v>3.4</v>
      </c>
    </row>
    <row r="1037" spans="1:7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32"/>
        <v>-73.426559999999995</v>
      </c>
      <c r="G1037">
        <f t="shared" si="33"/>
        <v>3.4</v>
      </c>
    </row>
    <row r="1038" spans="1:7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32"/>
        <v>-37.277479999999997</v>
      </c>
      <c r="G1038">
        <f t="shared" si="33"/>
        <v>3.4</v>
      </c>
    </row>
    <row r="1039" spans="1:7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32"/>
        <v>-61.231039999999993</v>
      </c>
      <c r="G1039">
        <f t="shared" si="33"/>
        <v>3.4</v>
      </c>
    </row>
    <row r="1040" spans="1:7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32"/>
        <v>-65.783199999999994</v>
      </c>
      <c r="G1040">
        <f t="shared" si="33"/>
        <v>3.4</v>
      </c>
    </row>
    <row r="1041" spans="1:7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32"/>
        <v>-82.500119999999995</v>
      </c>
      <c r="G1041">
        <f t="shared" si="33"/>
        <v>3.4</v>
      </c>
    </row>
    <row r="1042" spans="1:7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32"/>
        <v>-63.099679999999999</v>
      </c>
      <c r="G1042">
        <f t="shared" si="33"/>
        <v>3.4</v>
      </c>
    </row>
    <row r="1043" spans="1:7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32"/>
        <v>-62.328779999999995</v>
      </c>
      <c r="G1043">
        <f t="shared" si="33"/>
        <v>3.4</v>
      </c>
    </row>
    <row r="1044" spans="1:7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32"/>
        <v>-85.877019999999987</v>
      </c>
      <c r="G1044">
        <f t="shared" si="33"/>
        <v>3.4</v>
      </c>
    </row>
    <row r="1045" spans="1:7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32"/>
        <v>-17.85624</v>
      </c>
      <c r="G1045">
        <f t="shared" si="33"/>
        <v>3.4</v>
      </c>
    </row>
    <row r="1046" spans="1:7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32"/>
        <v>-0.75953999999999411</v>
      </c>
      <c r="G1046">
        <f t="shared" si="33"/>
        <v>3.4</v>
      </c>
    </row>
    <row r="1047" spans="1:7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32"/>
        <v>-58.487419999999986</v>
      </c>
      <c r="G1047">
        <f t="shared" si="33"/>
        <v>3.4</v>
      </c>
    </row>
    <row r="1048" spans="1:7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32"/>
        <v>-17.087537999999999</v>
      </c>
      <c r="G1048">
        <f t="shared" si="33"/>
        <v>3.4</v>
      </c>
    </row>
    <row r="1049" spans="1:7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32"/>
        <v>-105.1651</v>
      </c>
      <c r="G1049">
        <f t="shared" si="33"/>
        <v>3.4</v>
      </c>
    </row>
    <row r="1050" spans="1:7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32"/>
        <v>-38.718300000000006</v>
      </c>
      <c r="G1050">
        <f t="shared" si="33"/>
        <v>3.4</v>
      </c>
    </row>
    <row r="1051" spans="1:7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32"/>
        <v>-47.061099999999996</v>
      </c>
      <c r="G1051">
        <f t="shared" si="33"/>
        <v>3.4</v>
      </c>
    </row>
    <row r="1052" spans="1:7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32"/>
        <v>-4.933011999999998</v>
      </c>
      <c r="G1052">
        <f t="shared" si="33"/>
        <v>3.4</v>
      </c>
    </row>
    <row r="1053" spans="1:7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32"/>
        <v>-18.210880000000003</v>
      </c>
      <c r="G1053">
        <f t="shared" si="33"/>
        <v>3.4</v>
      </c>
    </row>
    <row r="1054" spans="1:7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32"/>
        <v>-9.1039999999999992</v>
      </c>
      <c r="G1054">
        <f t="shared" si="33"/>
        <v>3.4</v>
      </c>
    </row>
    <row r="1055" spans="1:7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32"/>
        <v>-40.581059999999994</v>
      </c>
      <c r="G1055">
        <f t="shared" si="33"/>
        <v>3.4</v>
      </c>
    </row>
    <row r="1056" spans="1:7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32"/>
        <v>-4.550459999999994</v>
      </c>
      <c r="G1056">
        <f t="shared" si="33"/>
        <v>3.4</v>
      </c>
    </row>
    <row r="1057" spans="1:7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32"/>
        <v>-31.46762</v>
      </c>
      <c r="G1057">
        <f t="shared" si="33"/>
        <v>3.4</v>
      </c>
    </row>
    <row r="1058" spans="1:7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32"/>
        <v>-26.913399999999996</v>
      </c>
      <c r="G1058">
        <f t="shared" si="33"/>
        <v>3.4</v>
      </c>
    </row>
    <row r="1059" spans="1:7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32"/>
        <v>-32.593760000000003</v>
      </c>
      <c r="G1059">
        <f t="shared" si="33"/>
        <v>3.4</v>
      </c>
    </row>
    <row r="1060" spans="1:7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32"/>
        <v>-110.64791999999998</v>
      </c>
      <c r="G1060">
        <f t="shared" si="33"/>
        <v>3.4</v>
      </c>
    </row>
    <row r="1061" spans="1:7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32"/>
        <v>-37.886619999999994</v>
      </c>
      <c r="G1061">
        <f t="shared" si="33"/>
        <v>3.4</v>
      </c>
    </row>
    <row r="1062" spans="1:7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32"/>
        <v>-17.424799999999998</v>
      </c>
      <c r="G1062">
        <f t="shared" si="33"/>
        <v>3.4</v>
      </c>
    </row>
    <row r="1063" spans="1:7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32"/>
        <v>-52.644239999999996</v>
      </c>
      <c r="G1063">
        <f t="shared" si="33"/>
        <v>3.4</v>
      </c>
    </row>
    <row r="1064" spans="1:7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32"/>
        <v>-35.594839999999998</v>
      </c>
      <c r="G1064">
        <f t="shared" si="33"/>
        <v>3.4</v>
      </c>
    </row>
    <row r="1065" spans="1:7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32"/>
        <v>-58.30498</v>
      </c>
      <c r="G1065">
        <f t="shared" si="33"/>
        <v>3.4</v>
      </c>
    </row>
    <row r="1066" spans="1:7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32"/>
        <v>9.0849299999999999</v>
      </c>
      <c r="G1066">
        <f t="shared" si="33"/>
        <v>3.4</v>
      </c>
    </row>
    <row r="1067" spans="1:7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32"/>
        <v>-41.631599999999999</v>
      </c>
      <c r="G1067">
        <f t="shared" si="33"/>
        <v>3.4</v>
      </c>
    </row>
    <row r="1068" spans="1:7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32"/>
        <v>-31.786079999999998</v>
      </c>
      <c r="G1068">
        <f t="shared" si="33"/>
        <v>3.4</v>
      </c>
    </row>
    <row r="1069" spans="1:7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32"/>
        <v>-35.18562</v>
      </c>
      <c r="G1069">
        <f t="shared" si="33"/>
        <v>3.4</v>
      </c>
    </row>
    <row r="1070" spans="1:7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32"/>
        <v>-45.392879999999998</v>
      </c>
      <c r="G1070">
        <f t="shared" si="33"/>
        <v>3.4</v>
      </c>
    </row>
    <row r="1071" spans="1:7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32"/>
        <v>-45.384960000000007</v>
      </c>
      <c r="G1071">
        <f t="shared" si="33"/>
        <v>3.4</v>
      </c>
    </row>
    <row r="1072" spans="1:7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32"/>
        <v>-24.579229999999995</v>
      </c>
      <c r="G1072">
        <f t="shared" si="33"/>
        <v>3.4</v>
      </c>
    </row>
    <row r="1073" spans="1:7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32"/>
        <v>35.539183999999999</v>
      </c>
      <c r="G1073">
        <f t="shared" si="33"/>
        <v>3.4</v>
      </c>
    </row>
    <row r="1074" spans="1:7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32"/>
        <v>-52.543339999999986</v>
      </c>
      <c r="G1074">
        <f t="shared" si="33"/>
        <v>3.4</v>
      </c>
    </row>
    <row r="1075" spans="1:7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32"/>
        <v>-74.832939999999994</v>
      </c>
      <c r="G1075">
        <f t="shared" si="33"/>
        <v>3.4</v>
      </c>
    </row>
    <row r="1076" spans="1:7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32"/>
        <v>-53.658719999999995</v>
      </c>
      <c r="G1076">
        <f t="shared" si="33"/>
        <v>3.4</v>
      </c>
    </row>
    <row r="1077" spans="1:7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32"/>
        <v>-12.845799999999997</v>
      </c>
      <c r="G1077">
        <f t="shared" si="33"/>
        <v>3.4</v>
      </c>
    </row>
    <row r="1078" spans="1:7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32"/>
        <v>-57.039939999999987</v>
      </c>
      <c r="G1078">
        <f t="shared" si="33"/>
        <v>3.4</v>
      </c>
    </row>
    <row r="1079" spans="1:7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32"/>
        <v>-3.7768359999999994</v>
      </c>
      <c r="G1079">
        <f t="shared" si="33"/>
        <v>3.4</v>
      </c>
    </row>
    <row r="1080" spans="1:7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32"/>
        <v>-16.615239999999996</v>
      </c>
      <c r="G1080">
        <f t="shared" si="33"/>
        <v>3.4</v>
      </c>
    </row>
    <row r="1081" spans="1:7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32"/>
        <v>-63.805899999999987</v>
      </c>
      <c r="G1081">
        <f t="shared" si="33"/>
        <v>3.4</v>
      </c>
    </row>
    <row r="1082" spans="1:7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32"/>
        <v>-30.198679999999989</v>
      </c>
      <c r="G1082">
        <f t="shared" si="33"/>
        <v>3.4</v>
      </c>
    </row>
    <row r="1083" spans="1:7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32"/>
        <v>-12.832380000000001</v>
      </c>
      <c r="G1083">
        <f t="shared" si="33"/>
        <v>3.4</v>
      </c>
    </row>
    <row r="1084" spans="1:7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32"/>
        <v>-20.377259999999996</v>
      </c>
      <c r="G1084">
        <f t="shared" si="33"/>
        <v>3.4</v>
      </c>
    </row>
    <row r="1085" spans="1:7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32"/>
        <v>-13.959540000000001</v>
      </c>
      <c r="G1085">
        <f t="shared" si="33"/>
        <v>3.4</v>
      </c>
    </row>
    <row r="1086" spans="1:7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32"/>
        <v>-1.1316619999999986</v>
      </c>
      <c r="G1086">
        <f t="shared" si="33"/>
        <v>3.4</v>
      </c>
    </row>
    <row r="1087" spans="1:7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32"/>
        <v>-35.075400000000002</v>
      </c>
      <c r="G1087">
        <f t="shared" si="33"/>
        <v>3.4</v>
      </c>
    </row>
    <row r="1088" spans="1:7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32"/>
        <v>-70.892919999999989</v>
      </c>
      <c r="G1088">
        <f t="shared" si="33"/>
        <v>3.4</v>
      </c>
    </row>
    <row r="1089" spans="1:7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32"/>
        <v>-59.947000000000003</v>
      </c>
      <c r="G1089">
        <f t="shared" si="33"/>
        <v>3.4</v>
      </c>
    </row>
    <row r="1090" spans="1:7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32"/>
        <v>-30.156559999999999</v>
      </c>
      <c r="G1090">
        <f t="shared" si="33"/>
        <v>3.4</v>
      </c>
    </row>
    <row r="1091" spans="1:7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34">B1091-G1090*C1091</f>
        <v>-62.564440000000005</v>
      </c>
      <c r="G1091">
        <f t="shared" ref="G1091:G1154" si="35">G1090</f>
        <v>3.4</v>
      </c>
    </row>
    <row r="1092" spans="1:7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34"/>
        <v>-33.160679999999999</v>
      </c>
      <c r="G1092">
        <f t="shared" si="35"/>
        <v>3.4</v>
      </c>
    </row>
    <row r="1093" spans="1:7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34"/>
        <v>-12.056559999999998</v>
      </c>
      <c r="G1093">
        <f t="shared" si="35"/>
        <v>3.4</v>
      </c>
    </row>
    <row r="1094" spans="1:7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34"/>
        <v>-31.642620000000001</v>
      </c>
      <c r="G1094">
        <f t="shared" si="35"/>
        <v>3.4</v>
      </c>
    </row>
    <row r="1095" spans="1:7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34"/>
        <v>9.0391359999999992</v>
      </c>
      <c r="G1095">
        <f t="shared" si="35"/>
        <v>3.4</v>
      </c>
    </row>
    <row r="1096" spans="1:7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34"/>
        <v>-20.334620000000001</v>
      </c>
      <c r="G1096">
        <f t="shared" si="35"/>
        <v>3.4</v>
      </c>
    </row>
    <row r="1097" spans="1:7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34"/>
        <v>-37.649999999999991</v>
      </c>
      <c r="G1097">
        <f t="shared" si="35"/>
        <v>3.4</v>
      </c>
    </row>
    <row r="1098" spans="1:7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34"/>
        <v>-21.080459999999995</v>
      </c>
      <c r="G1098">
        <f t="shared" si="35"/>
        <v>3.4</v>
      </c>
    </row>
    <row r="1099" spans="1:7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34"/>
        <v>-30.109459999999999</v>
      </c>
      <c r="G1099">
        <f t="shared" si="35"/>
        <v>3.4</v>
      </c>
    </row>
    <row r="1100" spans="1:7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34"/>
        <v>-85.42067999999999</v>
      </c>
      <c r="G1100">
        <f t="shared" si="35"/>
        <v>3.4</v>
      </c>
    </row>
    <row r="1101" spans="1:7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34"/>
        <v>-40.633680000000005</v>
      </c>
      <c r="G1101">
        <f t="shared" si="35"/>
        <v>3.4</v>
      </c>
    </row>
    <row r="1102" spans="1:7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34"/>
        <v>-9.028100000000002</v>
      </c>
      <c r="G1102">
        <f t="shared" si="35"/>
        <v>3.4</v>
      </c>
    </row>
    <row r="1103" spans="1:7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34"/>
        <v>-26.327419999999996</v>
      </c>
      <c r="G1103">
        <f t="shared" si="35"/>
        <v>3.4</v>
      </c>
    </row>
    <row r="1104" spans="1:7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34"/>
        <v>-15.793679999999998</v>
      </c>
      <c r="G1104">
        <f t="shared" si="35"/>
        <v>3.4</v>
      </c>
    </row>
    <row r="1105" spans="1:7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34"/>
        <v>-70.683180000000007</v>
      </c>
      <c r="G1105">
        <f t="shared" si="35"/>
        <v>3.4</v>
      </c>
    </row>
    <row r="1106" spans="1:7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34"/>
        <v>-81.572180000000003</v>
      </c>
      <c r="G1106">
        <f t="shared" si="35"/>
        <v>3.4</v>
      </c>
    </row>
    <row r="1107" spans="1:7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34"/>
        <v>-19.167879999999997</v>
      </c>
      <c r="G1107">
        <f t="shared" si="35"/>
        <v>3.4</v>
      </c>
    </row>
    <row r="1108" spans="1:7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34"/>
        <v>-32.692719999999987</v>
      </c>
      <c r="G1108">
        <f t="shared" si="35"/>
        <v>3.4</v>
      </c>
    </row>
    <row r="1109" spans="1:7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34"/>
        <v>-39.825499999999998</v>
      </c>
      <c r="G1109">
        <f t="shared" si="35"/>
        <v>3.4</v>
      </c>
    </row>
    <row r="1110" spans="1:7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34"/>
        <v>-47.33164</v>
      </c>
      <c r="G1110">
        <f t="shared" si="35"/>
        <v>3.4</v>
      </c>
    </row>
    <row r="1111" spans="1:7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34"/>
        <v>-40.562879999999993</v>
      </c>
      <c r="G1111">
        <f t="shared" si="35"/>
        <v>3.4</v>
      </c>
    </row>
    <row r="1112" spans="1:7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34"/>
        <v>-11.265459999999997</v>
      </c>
      <c r="G1112">
        <f t="shared" si="35"/>
        <v>3.4</v>
      </c>
    </row>
    <row r="1113" spans="1:7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34"/>
        <v>10.137166000000001</v>
      </c>
      <c r="G1113">
        <f t="shared" si="35"/>
        <v>3.4</v>
      </c>
    </row>
    <row r="1114" spans="1:7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34"/>
        <v>-52.178539999999991</v>
      </c>
      <c r="G1114">
        <f t="shared" si="35"/>
        <v>3.4</v>
      </c>
    </row>
    <row r="1115" spans="1:7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34"/>
        <v>-78.8172</v>
      </c>
      <c r="G1115">
        <f t="shared" si="35"/>
        <v>3.4</v>
      </c>
    </row>
    <row r="1116" spans="1:7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34"/>
        <v>-12.008040000000001</v>
      </c>
      <c r="G1116">
        <f t="shared" si="35"/>
        <v>3.4</v>
      </c>
    </row>
    <row r="1117" spans="1:7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34"/>
        <v>-43.146559999999994</v>
      </c>
      <c r="G1117">
        <f t="shared" si="35"/>
        <v>3.4</v>
      </c>
    </row>
    <row r="1118" spans="1:7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34"/>
        <v>-58.89441999999999</v>
      </c>
      <c r="G1118">
        <f t="shared" si="35"/>
        <v>3.4</v>
      </c>
    </row>
    <row r="1119" spans="1:7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34"/>
        <v>-38.630939999999995</v>
      </c>
      <c r="G1119">
        <f t="shared" si="35"/>
        <v>3.4</v>
      </c>
    </row>
    <row r="1120" spans="1:7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34"/>
        <v>-8.6248559999999976</v>
      </c>
      <c r="G1120">
        <f t="shared" si="35"/>
        <v>3.4</v>
      </c>
    </row>
    <row r="1121" spans="1:7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34"/>
        <v>-37.492519999999999</v>
      </c>
      <c r="G1121">
        <f t="shared" si="35"/>
        <v>3.4</v>
      </c>
    </row>
    <row r="1122" spans="1:7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34"/>
        <v>5.9978259999999981</v>
      </c>
      <c r="G1122">
        <f t="shared" si="35"/>
        <v>3.4</v>
      </c>
    </row>
    <row r="1123" spans="1:7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34"/>
        <v>-20.988419999999998</v>
      </c>
      <c r="G1123">
        <f t="shared" si="35"/>
        <v>3.4</v>
      </c>
    </row>
    <row r="1124" spans="1:7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34"/>
        <v>-44.592819999999996</v>
      </c>
      <c r="G1124">
        <f t="shared" si="35"/>
        <v>3.4</v>
      </c>
    </row>
    <row r="1125" spans="1:7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34"/>
        <v>-57.698459999999997</v>
      </c>
      <c r="G1125">
        <f t="shared" si="35"/>
        <v>3.4</v>
      </c>
    </row>
    <row r="1126" spans="1:7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34"/>
        <v>-37.834599999999995</v>
      </c>
      <c r="G1126">
        <f t="shared" si="35"/>
        <v>3.4</v>
      </c>
    </row>
    <row r="1127" spans="1:7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34"/>
        <v>-38.576899999999995</v>
      </c>
      <c r="G1127">
        <f t="shared" si="35"/>
        <v>3.4</v>
      </c>
    </row>
    <row r="1128" spans="1:7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34"/>
        <v>-58.417200000000001</v>
      </c>
      <c r="G1128">
        <f t="shared" si="35"/>
        <v>3.4</v>
      </c>
    </row>
    <row r="1129" spans="1:7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34"/>
        <v>-16.848171999999998</v>
      </c>
      <c r="G1129">
        <f t="shared" si="35"/>
        <v>3.4</v>
      </c>
    </row>
    <row r="1130" spans="1:7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34"/>
        <v>-56.150700000000001</v>
      </c>
      <c r="G1130">
        <f t="shared" si="35"/>
        <v>3.4</v>
      </c>
    </row>
    <row r="1131" spans="1:7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34"/>
        <v>-17.96508</v>
      </c>
      <c r="G1131">
        <f t="shared" si="35"/>
        <v>3.4</v>
      </c>
    </row>
    <row r="1132" spans="1:7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34"/>
        <v>-54.634399999999999</v>
      </c>
      <c r="G1132">
        <f t="shared" si="35"/>
        <v>3.4</v>
      </c>
    </row>
    <row r="1133" spans="1:7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34"/>
        <v>-39.284940000000006</v>
      </c>
      <c r="G1133">
        <f t="shared" si="35"/>
        <v>3.4</v>
      </c>
    </row>
    <row r="1134" spans="1:7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34"/>
        <v>8.2296979999999991</v>
      </c>
      <c r="G1134">
        <f t="shared" si="35"/>
        <v>3.4</v>
      </c>
    </row>
    <row r="1135" spans="1:7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34"/>
        <v>-94.998999999999995</v>
      </c>
      <c r="G1135">
        <f t="shared" si="35"/>
        <v>3.4</v>
      </c>
    </row>
    <row r="1136" spans="1:7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34"/>
        <v>-35.524919999999995</v>
      </c>
      <c r="G1136">
        <f t="shared" si="35"/>
        <v>3.4</v>
      </c>
    </row>
    <row r="1137" spans="1:7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34"/>
        <v>-58.699159999999999</v>
      </c>
      <c r="G1137">
        <f t="shared" si="35"/>
        <v>3.4</v>
      </c>
    </row>
    <row r="1138" spans="1:7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34"/>
        <v>-70.277340000000009</v>
      </c>
      <c r="G1138">
        <f t="shared" si="35"/>
        <v>3.4</v>
      </c>
    </row>
    <row r="1139" spans="1:7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34"/>
        <v>-26.536299999999997</v>
      </c>
      <c r="G1139">
        <f t="shared" si="35"/>
        <v>3.4</v>
      </c>
    </row>
    <row r="1140" spans="1:7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34"/>
        <v>-39.236779999999996</v>
      </c>
      <c r="G1140">
        <f t="shared" si="35"/>
        <v>3.4</v>
      </c>
    </row>
    <row r="1141" spans="1:7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34"/>
        <v>-12.329559999999994</v>
      </c>
      <c r="G1141">
        <f t="shared" si="35"/>
        <v>3.4</v>
      </c>
    </row>
    <row r="1142" spans="1:7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34"/>
        <v>-24.654679999999999</v>
      </c>
      <c r="G1142">
        <f t="shared" si="35"/>
        <v>3.4</v>
      </c>
    </row>
    <row r="1143" spans="1:7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34"/>
        <v>-55.649720000000002</v>
      </c>
      <c r="G1143">
        <f t="shared" si="35"/>
        <v>3.4</v>
      </c>
    </row>
    <row r="1144" spans="1:7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34"/>
        <v>-28.38006</v>
      </c>
      <c r="G1144">
        <f t="shared" si="35"/>
        <v>3.4</v>
      </c>
    </row>
    <row r="1145" spans="1:7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34"/>
        <v>-56.377119999999998</v>
      </c>
      <c r="G1145">
        <f t="shared" si="35"/>
        <v>3.4</v>
      </c>
    </row>
    <row r="1146" spans="1:7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34"/>
        <v>-77.271559999999994</v>
      </c>
      <c r="G1146">
        <f t="shared" si="35"/>
        <v>3.4</v>
      </c>
    </row>
    <row r="1147" spans="1:7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34"/>
        <v>-27.245480000000004</v>
      </c>
      <c r="G1147">
        <f t="shared" si="35"/>
        <v>3.4</v>
      </c>
    </row>
    <row r="1148" spans="1:7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34"/>
        <v>-61.198480000000004</v>
      </c>
      <c r="G1148">
        <f t="shared" si="35"/>
        <v>3.4</v>
      </c>
    </row>
    <row r="1149" spans="1:7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34"/>
        <v>-82.827619999999996</v>
      </c>
      <c r="G1149">
        <f t="shared" si="35"/>
        <v>3.4</v>
      </c>
    </row>
    <row r="1150" spans="1:7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34"/>
        <v>-60.058239999999998</v>
      </c>
      <c r="G1150">
        <f t="shared" si="35"/>
        <v>3.4</v>
      </c>
    </row>
    <row r="1151" spans="1:7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34"/>
        <v>-64.523380000000003</v>
      </c>
      <c r="G1151">
        <f t="shared" si="35"/>
        <v>3.4</v>
      </c>
    </row>
    <row r="1152" spans="1:7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34"/>
        <v>-91.733640000000008</v>
      </c>
      <c r="G1152">
        <f t="shared" si="35"/>
        <v>3.4</v>
      </c>
    </row>
    <row r="1153" spans="1:7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34"/>
        <v>7.8295760000000012</v>
      </c>
      <c r="G1153">
        <f t="shared" si="35"/>
        <v>3.4</v>
      </c>
    </row>
    <row r="1154" spans="1:7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34"/>
        <v>-13.047017999999998</v>
      </c>
      <c r="G1154">
        <f t="shared" si="35"/>
        <v>3.4</v>
      </c>
    </row>
    <row r="1155" spans="1:7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36">B1155-G1154*C1155</f>
        <v>-32.798220000000001</v>
      </c>
      <c r="G1155">
        <f t="shared" ref="G1155:G1218" si="37">G1154</f>
        <v>3.4</v>
      </c>
    </row>
    <row r="1156" spans="1:7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36"/>
        <v>-64.839359999999999</v>
      </c>
      <c r="G1156">
        <f t="shared" si="37"/>
        <v>3.4</v>
      </c>
    </row>
    <row r="1157" spans="1:7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36"/>
        <v>-42.101059999999997</v>
      </c>
      <c r="G1157">
        <f t="shared" si="37"/>
        <v>3.4</v>
      </c>
    </row>
    <row r="1158" spans="1:7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36"/>
        <v>-52.896539999999987</v>
      </c>
      <c r="G1158">
        <f t="shared" si="37"/>
        <v>3.4</v>
      </c>
    </row>
    <row r="1159" spans="1:7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36"/>
        <v>-49.907679999999985</v>
      </c>
      <c r="G1159">
        <f t="shared" si="37"/>
        <v>3.4</v>
      </c>
    </row>
    <row r="1160" spans="1:7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36"/>
        <v>-63.67698</v>
      </c>
      <c r="G1160">
        <f t="shared" si="37"/>
        <v>3.4</v>
      </c>
    </row>
    <row r="1161" spans="1:7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36"/>
        <v>-36.486980000000003</v>
      </c>
      <c r="G1161">
        <f t="shared" si="37"/>
        <v>3.4</v>
      </c>
    </row>
    <row r="1162" spans="1:7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36"/>
        <v>-25.312879999999996</v>
      </c>
      <c r="G1162">
        <f t="shared" si="37"/>
        <v>3.4</v>
      </c>
    </row>
    <row r="1163" spans="1:7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36"/>
        <v>3.7218260000000001</v>
      </c>
      <c r="G1163">
        <f t="shared" si="37"/>
        <v>3.4</v>
      </c>
    </row>
    <row r="1164" spans="1:7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36"/>
        <v>-52.840699999999998</v>
      </c>
      <c r="G1164">
        <f t="shared" si="37"/>
        <v>3.4</v>
      </c>
    </row>
    <row r="1165" spans="1:7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36"/>
        <v>-34.600960000000001</v>
      </c>
      <c r="G1165">
        <f t="shared" si="37"/>
        <v>3.4</v>
      </c>
    </row>
    <row r="1166" spans="1:7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36"/>
        <v>-79.977680000000007</v>
      </c>
      <c r="G1166">
        <f t="shared" si="37"/>
        <v>3.4</v>
      </c>
    </row>
    <row r="1167" spans="1:7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36"/>
        <v>-21.199580000000001</v>
      </c>
      <c r="G1167">
        <f t="shared" si="37"/>
        <v>3.4</v>
      </c>
    </row>
    <row r="1168" spans="1:7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36"/>
        <v>-1.1155779999999993</v>
      </c>
      <c r="G1168">
        <f t="shared" si="37"/>
        <v>3.4</v>
      </c>
    </row>
    <row r="1169" spans="1:7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36"/>
        <v>-79.935599999999994</v>
      </c>
      <c r="G1169">
        <f t="shared" si="37"/>
        <v>3.4</v>
      </c>
    </row>
    <row r="1170" spans="1:7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36"/>
        <v>-28.99491999999999</v>
      </c>
      <c r="G1170">
        <f t="shared" si="37"/>
        <v>3.4</v>
      </c>
    </row>
    <row r="1171" spans="1:7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36"/>
        <v>-25.644679999999997</v>
      </c>
      <c r="G1171">
        <f t="shared" si="37"/>
        <v>3.4</v>
      </c>
    </row>
    <row r="1172" spans="1:7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36"/>
        <v>-50.908959999999993</v>
      </c>
      <c r="G1172">
        <f t="shared" si="37"/>
        <v>3.4</v>
      </c>
    </row>
    <row r="1173" spans="1:7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36"/>
        <v>-10.031400000000001</v>
      </c>
      <c r="G1173">
        <f t="shared" si="37"/>
        <v>3.4</v>
      </c>
    </row>
    <row r="1174" spans="1:7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36"/>
        <v>-41.976040000000005</v>
      </c>
      <c r="G1174">
        <f t="shared" si="37"/>
        <v>3.4</v>
      </c>
    </row>
    <row r="1175" spans="1:7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36"/>
        <v>-39.740279999999998</v>
      </c>
      <c r="G1175">
        <f t="shared" si="37"/>
        <v>3.4</v>
      </c>
    </row>
    <row r="1176" spans="1:7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36"/>
        <v>-50.502099999999999</v>
      </c>
      <c r="G1176">
        <f t="shared" si="37"/>
        <v>3.4</v>
      </c>
    </row>
    <row r="1177" spans="1:7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36"/>
        <v>-54.948339999999995</v>
      </c>
      <c r="G1177">
        <f t="shared" si="37"/>
        <v>3.4</v>
      </c>
    </row>
    <row r="1178" spans="1:7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36"/>
        <v>-44.1738</v>
      </c>
      <c r="G1178">
        <f t="shared" si="37"/>
        <v>3.4</v>
      </c>
    </row>
    <row r="1179" spans="1:7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36"/>
        <v>-28.206780000000002</v>
      </c>
      <c r="G1179">
        <f t="shared" si="37"/>
        <v>3.4</v>
      </c>
    </row>
    <row r="1180" spans="1:7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36"/>
        <v>-48.240159999999996</v>
      </c>
      <c r="G1180">
        <f t="shared" si="37"/>
        <v>3.4</v>
      </c>
    </row>
    <row r="1181" spans="1:7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36"/>
        <v>-17.066600000000001</v>
      </c>
      <c r="G1181">
        <f t="shared" si="37"/>
        <v>3.4</v>
      </c>
    </row>
    <row r="1182" spans="1:7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36"/>
        <v>-62.690260000000009</v>
      </c>
      <c r="G1182">
        <f t="shared" si="37"/>
        <v>3.4</v>
      </c>
    </row>
    <row r="1183" spans="1:7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36"/>
        <v>-12.980937999999998</v>
      </c>
      <c r="G1183">
        <f t="shared" si="37"/>
        <v>3.4</v>
      </c>
    </row>
    <row r="1184" spans="1:7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36"/>
        <v>-10.753639999999997</v>
      </c>
      <c r="G1184">
        <f t="shared" si="37"/>
        <v>3.4</v>
      </c>
    </row>
    <row r="1185" spans="1:7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36"/>
        <v>-15.200839999999999</v>
      </c>
      <c r="G1185">
        <f t="shared" si="37"/>
        <v>3.4</v>
      </c>
    </row>
    <row r="1186" spans="1:7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36"/>
        <v>-67.09447999999999</v>
      </c>
      <c r="G1186">
        <f t="shared" si="37"/>
        <v>3.4</v>
      </c>
    </row>
    <row r="1187" spans="1:7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36"/>
        <v>-36.320999999999998</v>
      </c>
      <c r="G1187">
        <f t="shared" si="37"/>
        <v>3.4</v>
      </c>
    </row>
    <row r="1188" spans="1:7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36"/>
        <v>-41.873040000000003</v>
      </c>
      <c r="G1188">
        <f t="shared" si="37"/>
        <v>3.4</v>
      </c>
    </row>
    <row r="1189" spans="1:7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36"/>
        <v>-31.491739999999993</v>
      </c>
      <c r="G1189">
        <f t="shared" si="37"/>
        <v>3.4</v>
      </c>
    </row>
    <row r="1190" spans="1:7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36"/>
        <v>-29.263899999999996</v>
      </c>
      <c r="G1190">
        <f t="shared" si="37"/>
        <v>3.4</v>
      </c>
    </row>
    <row r="1191" spans="1:7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36"/>
        <v>28.888345999999999</v>
      </c>
      <c r="G1191">
        <f t="shared" si="37"/>
        <v>3.4</v>
      </c>
    </row>
    <row r="1192" spans="1:7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36"/>
        <v>-49.990259999999999</v>
      </c>
      <c r="G1192">
        <f t="shared" si="37"/>
        <v>3.4</v>
      </c>
    </row>
    <row r="1193" spans="1:7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36"/>
        <v>-12.587739999999997</v>
      </c>
      <c r="G1193">
        <f t="shared" si="37"/>
        <v>3.4</v>
      </c>
    </row>
    <row r="1194" spans="1:7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36"/>
        <v>-5.182351999999999</v>
      </c>
      <c r="G1194">
        <f t="shared" si="37"/>
        <v>3.4</v>
      </c>
    </row>
    <row r="1195" spans="1:7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36"/>
        <v>-84.753720000000001</v>
      </c>
      <c r="G1195">
        <f t="shared" si="37"/>
        <v>3.4</v>
      </c>
    </row>
    <row r="1196" spans="1:7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36"/>
        <v>-29.972999999999999</v>
      </c>
      <c r="G1196">
        <f t="shared" si="37"/>
        <v>3.4</v>
      </c>
    </row>
    <row r="1197" spans="1:7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36"/>
        <v>-36.997479999999996</v>
      </c>
      <c r="G1197">
        <f t="shared" si="37"/>
        <v>3.4</v>
      </c>
    </row>
    <row r="1198" spans="1:7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36"/>
        <v>-84.708979999999997</v>
      </c>
      <c r="G1198">
        <f t="shared" si="37"/>
        <v>3.4</v>
      </c>
    </row>
    <row r="1199" spans="1:7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36"/>
        <v>-44.381280000000004</v>
      </c>
      <c r="G1199">
        <f t="shared" si="37"/>
        <v>3.4</v>
      </c>
    </row>
    <row r="1200" spans="1:7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36"/>
        <v>-29.212379999999996</v>
      </c>
      <c r="G1200">
        <f t="shared" si="37"/>
        <v>3.4</v>
      </c>
    </row>
    <row r="1201" spans="1:7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36"/>
        <v>-84.664239999999992</v>
      </c>
      <c r="G1201">
        <f t="shared" si="37"/>
        <v>3.4</v>
      </c>
    </row>
    <row r="1202" spans="1:7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36"/>
        <v>-45.097180000000002</v>
      </c>
      <c r="G1202">
        <f t="shared" si="37"/>
        <v>3.4</v>
      </c>
    </row>
    <row r="1203" spans="1:7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36"/>
        <v>-11.826599999999999</v>
      </c>
      <c r="G1203">
        <f t="shared" si="37"/>
        <v>3.4</v>
      </c>
    </row>
    <row r="1204" spans="1:7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36"/>
        <v>-24.38842</v>
      </c>
      <c r="G1204">
        <f t="shared" si="37"/>
        <v>3.4</v>
      </c>
    </row>
    <row r="1205" spans="1:7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36"/>
        <v>-35.098079999999996</v>
      </c>
      <c r="G1205">
        <f t="shared" si="37"/>
        <v>3.4</v>
      </c>
    </row>
    <row r="1206" spans="1:7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36"/>
        <v>-25.118399999999994</v>
      </c>
      <c r="G1206">
        <f t="shared" si="37"/>
        <v>3.4</v>
      </c>
    </row>
    <row r="1207" spans="1:7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36"/>
        <v>-13.66488</v>
      </c>
      <c r="G1207">
        <f t="shared" si="37"/>
        <v>3.4</v>
      </c>
    </row>
    <row r="1208" spans="1:7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36"/>
        <v>-49.850099999999998</v>
      </c>
      <c r="G1208">
        <f t="shared" si="37"/>
        <v>3.4</v>
      </c>
    </row>
    <row r="1209" spans="1:7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36"/>
        <v>-4.7995259999999966</v>
      </c>
      <c r="G1209">
        <f t="shared" si="37"/>
        <v>3.4</v>
      </c>
    </row>
    <row r="1210" spans="1:7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36"/>
        <v>-45.402819999999998</v>
      </c>
      <c r="G1210">
        <f t="shared" si="37"/>
        <v>3.4</v>
      </c>
    </row>
    <row r="1211" spans="1:7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36"/>
        <v>-4.2000000000541604E-5</v>
      </c>
      <c r="G1211">
        <f t="shared" si="37"/>
        <v>3.4</v>
      </c>
    </row>
    <row r="1212" spans="1:7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36"/>
        <v>-26.567999999999998</v>
      </c>
      <c r="G1212">
        <f t="shared" si="37"/>
        <v>3.4</v>
      </c>
    </row>
    <row r="1213" spans="1:7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36"/>
        <v>-61.243319999999997</v>
      </c>
      <c r="G1213">
        <f t="shared" si="37"/>
        <v>3.4</v>
      </c>
    </row>
    <row r="1214" spans="1:7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36"/>
        <v>10.32841</v>
      </c>
      <c r="G1214">
        <f t="shared" si="37"/>
        <v>3.4</v>
      </c>
    </row>
    <row r="1215" spans="1:7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36"/>
        <v>-28.767019999999999</v>
      </c>
      <c r="G1215">
        <f t="shared" si="37"/>
        <v>3.4</v>
      </c>
    </row>
    <row r="1216" spans="1:7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36"/>
        <v>-80.754300000000001</v>
      </c>
      <c r="G1216">
        <f t="shared" si="37"/>
        <v>3.4</v>
      </c>
    </row>
    <row r="1217" spans="1:7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36"/>
        <v>24.701292000000002</v>
      </c>
      <c r="G1217">
        <f t="shared" si="37"/>
        <v>3.4</v>
      </c>
    </row>
    <row r="1218" spans="1:7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36"/>
        <v>-82.937759999999997</v>
      </c>
      <c r="G1218">
        <f t="shared" si="37"/>
        <v>3.4</v>
      </c>
    </row>
    <row r="1219" spans="1:7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38">B1219-G1218*C1219</f>
        <v>-52.333740000000006</v>
      </c>
      <c r="G1219">
        <f t="shared" ref="G1219:G1282" si="39">G1218</f>
        <v>3.4</v>
      </c>
    </row>
    <row r="1220" spans="1:7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38"/>
        <v>-62.273359999999997</v>
      </c>
      <c r="G1220">
        <f t="shared" si="39"/>
        <v>3.4</v>
      </c>
    </row>
    <row r="1221" spans="1:7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38"/>
        <v>-32.420820000000006</v>
      </c>
      <c r="G1221">
        <f t="shared" si="39"/>
        <v>3.4</v>
      </c>
    </row>
    <row r="1222" spans="1:7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38"/>
        <v>-27.99484</v>
      </c>
      <c r="G1222">
        <f t="shared" si="39"/>
        <v>3.4</v>
      </c>
    </row>
    <row r="1223" spans="1:7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38"/>
        <v>-6.260740000000002</v>
      </c>
      <c r="G1223">
        <f t="shared" si="39"/>
        <v>3.4</v>
      </c>
    </row>
    <row r="1224" spans="1:7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38"/>
        <v>-48.237199999999994</v>
      </c>
      <c r="G1224">
        <f t="shared" si="39"/>
        <v>3.4</v>
      </c>
    </row>
    <row r="1225" spans="1:7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38"/>
        <v>-35.343119999999999</v>
      </c>
      <c r="G1225">
        <f t="shared" si="39"/>
        <v>3.4</v>
      </c>
    </row>
    <row r="1226" spans="1:7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38"/>
        <v>-32.392179999999996</v>
      </c>
      <c r="G1226">
        <f t="shared" si="39"/>
        <v>3.4</v>
      </c>
    </row>
    <row r="1227" spans="1:7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38"/>
        <v>-96.055539999999993</v>
      </c>
      <c r="G1227">
        <f t="shared" si="39"/>
        <v>3.4</v>
      </c>
    </row>
    <row r="1228" spans="1:7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38"/>
        <v>-47.83527999999999</v>
      </c>
      <c r="G1228">
        <f t="shared" si="39"/>
        <v>3.4</v>
      </c>
    </row>
    <row r="1229" spans="1:7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38"/>
        <v>-24.281399999999998</v>
      </c>
      <c r="G1229">
        <f t="shared" si="39"/>
        <v>3.4</v>
      </c>
    </row>
    <row r="1230" spans="1:7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38"/>
        <v>-6.2530000000000001</v>
      </c>
      <c r="G1230">
        <f t="shared" si="39"/>
        <v>3.4</v>
      </c>
    </row>
    <row r="1231" spans="1:7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38"/>
        <v>-18.020900000000001</v>
      </c>
      <c r="G1231">
        <f t="shared" si="39"/>
        <v>3.4</v>
      </c>
    </row>
    <row r="1232" spans="1:7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38"/>
        <v>-60.303620000000002</v>
      </c>
      <c r="G1232">
        <f t="shared" si="39"/>
        <v>3.4</v>
      </c>
    </row>
    <row r="1233" spans="1:7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38"/>
        <v>-55.145990000000005</v>
      </c>
      <c r="G1233">
        <f t="shared" si="39"/>
        <v>3.4</v>
      </c>
    </row>
    <row r="1234" spans="1:7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38"/>
        <v>-33.081819999999993</v>
      </c>
      <c r="G1234">
        <f t="shared" si="39"/>
        <v>3.4</v>
      </c>
    </row>
    <row r="1235" spans="1:7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38"/>
        <v>19.478096000000001</v>
      </c>
      <c r="G1235">
        <f t="shared" si="39"/>
        <v>3.4</v>
      </c>
    </row>
    <row r="1236" spans="1:7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38"/>
        <v>-24.618960000000001</v>
      </c>
      <c r="G1236">
        <f t="shared" si="39"/>
        <v>3.4</v>
      </c>
    </row>
    <row r="1237" spans="1:7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38"/>
        <v>-60.985319999999987</v>
      </c>
      <c r="G1237">
        <f t="shared" si="39"/>
        <v>3.4</v>
      </c>
    </row>
    <row r="1238" spans="1:7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38"/>
        <v>7.3463039999999999</v>
      </c>
      <c r="G1238">
        <f t="shared" si="39"/>
        <v>3.4</v>
      </c>
    </row>
    <row r="1239" spans="1:7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38"/>
        <v>-45.906440000000003</v>
      </c>
      <c r="G1239">
        <f t="shared" si="39"/>
        <v>3.4</v>
      </c>
    </row>
    <row r="1240" spans="1:7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38"/>
        <v>-21.664139999999996</v>
      </c>
      <c r="G1240">
        <f t="shared" si="39"/>
        <v>3.4</v>
      </c>
    </row>
    <row r="1241" spans="1:7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38"/>
        <v>-17.988919999999997</v>
      </c>
      <c r="G1241">
        <f t="shared" si="39"/>
        <v>3.4</v>
      </c>
    </row>
    <row r="1242" spans="1:7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38"/>
        <v>-65.336439999999996</v>
      </c>
      <c r="G1242">
        <f t="shared" si="39"/>
        <v>3.4</v>
      </c>
    </row>
    <row r="1243" spans="1:7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38"/>
        <v>25.689599999999999</v>
      </c>
      <c r="G1243">
        <f t="shared" si="39"/>
        <v>3.4</v>
      </c>
    </row>
    <row r="1244" spans="1:7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38"/>
        <v>-53.938540000000003</v>
      </c>
      <c r="G1244">
        <f t="shared" si="39"/>
        <v>3.4</v>
      </c>
    </row>
    <row r="1245" spans="1:7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38"/>
        <v>-17.976419999999997</v>
      </c>
      <c r="G1245">
        <f t="shared" si="39"/>
        <v>3.4</v>
      </c>
    </row>
    <row r="1246" spans="1:7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38"/>
        <v>-22.008047999999995</v>
      </c>
      <c r="G1246">
        <f t="shared" si="39"/>
        <v>3.4</v>
      </c>
    </row>
    <row r="1247" spans="1:7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38"/>
        <v>-40.340919999999997</v>
      </c>
      <c r="G1247">
        <f t="shared" si="39"/>
        <v>3.4</v>
      </c>
    </row>
    <row r="1248" spans="1:7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38"/>
        <v>-69.667759999999987</v>
      </c>
      <c r="G1248">
        <f t="shared" si="39"/>
        <v>3.4</v>
      </c>
    </row>
    <row r="1249" spans="1:7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38"/>
        <v>-37.760519999999993</v>
      </c>
      <c r="G1249">
        <f t="shared" si="39"/>
        <v>3.4</v>
      </c>
    </row>
    <row r="1250" spans="1:7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38"/>
        <v>-47.650440000000003</v>
      </c>
      <c r="G1250">
        <f t="shared" si="39"/>
        <v>3.4</v>
      </c>
    </row>
    <row r="1251" spans="1:7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38"/>
        <v>-16.857940000000006</v>
      </c>
      <c r="G1251">
        <f t="shared" si="39"/>
        <v>3.4</v>
      </c>
    </row>
    <row r="1252" spans="1:7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38"/>
        <v>-51.297979999999995</v>
      </c>
      <c r="G1252">
        <f t="shared" si="39"/>
        <v>3.4</v>
      </c>
    </row>
    <row r="1253" spans="1:7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38"/>
        <v>-59.714760000000005</v>
      </c>
      <c r="G1253">
        <f t="shared" si="39"/>
        <v>3.4</v>
      </c>
    </row>
    <row r="1254" spans="1:7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38"/>
        <v>-63.367159999999998</v>
      </c>
      <c r="G1254">
        <f t="shared" si="39"/>
        <v>3.4</v>
      </c>
    </row>
    <row r="1255" spans="1:7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38"/>
        <v>-43.21396</v>
      </c>
      <c r="G1255">
        <f t="shared" si="39"/>
        <v>3.4</v>
      </c>
    </row>
    <row r="1256" spans="1:7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38"/>
        <v>-62.612539999999996</v>
      </c>
      <c r="G1256">
        <f t="shared" si="39"/>
        <v>3.4</v>
      </c>
    </row>
    <row r="1257" spans="1:7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38"/>
        <v>-38.439400000000006</v>
      </c>
      <c r="G1257">
        <f t="shared" si="39"/>
        <v>3.4</v>
      </c>
    </row>
    <row r="1258" spans="1:7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38"/>
        <v>-12.078901999999999</v>
      </c>
      <c r="G1258">
        <f t="shared" si="39"/>
        <v>3.4</v>
      </c>
    </row>
    <row r="1259" spans="1:7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38"/>
        <v>-35.864319999999992</v>
      </c>
      <c r="G1259">
        <f t="shared" si="39"/>
        <v>3.4</v>
      </c>
    </row>
    <row r="1260" spans="1:7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38"/>
        <v>5.1225360000000002</v>
      </c>
      <c r="G1260">
        <f t="shared" si="39"/>
        <v>3.4</v>
      </c>
    </row>
    <row r="1261" spans="1:7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38"/>
        <v>-60.728139999999996</v>
      </c>
      <c r="G1261">
        <f t="shared" si="39"/>
        <v>3.4</v>
      </c>
    </row>
    <row r="1262" spans="1:7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38"/>
        <v>-31.455979999999993</v>
      </c>
      <c r="G1262">
        <f t="shared" si="39"/>
        <v>3.4</v>
      </c>
    </row>
    <row r="1263" spans="1:7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38"/>
        <v>-45.712980000000002</v>
      </c>
      <c r="G1263">
        <f t="shared" si="39"/>
        <v>3.4</v>
      </c>
    </row>
    <row r="1264" spans="1:7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38"/>
        <v>-79.343880000000013</v>
      </c>
      <c r="G1264">
        <f t="shared" si="39"/>
        <v>3.4</v>
      </c>
    </row>
    <row r="1265" spans="1:7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38"/>
        <v>-13.526420000000002</v>
      </c>
      <c r="G1265">
        <f t="shared" si="39"/>
        <v>3.4</v>
      </c>
    </row>
    <row r="1266" spans="1:7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38"/>
        <v>-47.516300000000001</v>
      </c>
      <c r="G1266">
        <f t="shared" si="39"/>
        <v>3.4</v>
      </c>
    </row>
    <row r="1267" spans="1:7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38"/>
        <v>-31.062920000000005</v>
      </c>
      <c r="G1267">
        <f t="shared" si="39"/>
        <v>3.4</v>
      </c>
    </row>
    <row r="1268" spans="1:7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38"/>
        <v>-37.634379999999993</v>
      </c>
      <c r="G1268">
        <f t="shared" si="39"/>
        <v>3.4</v>
      </c>
    </row>
    <row r="1269" spans="1:7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38"/>
        <v>-82.196420000000003</v>
      </c>
      <c r="G1269">
        <f t="shared" si="39"/>
        <v>3.4</v>
      </c>
    </row>
    <row r="1270" spans="1:7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38"/>
        <v>-4.748304000000001</v>
      </c>
      <c r="G1270">
        <f t="shared" si="39"/>
        <v>3.4</v>
      </c>
    </row>
    <row r="1271" spans="1:7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38"/>
        <v>-1.4606919999999981</v>
      </c>
      <c r="G1271">
        <f t="shared" si="39"/>
        <v>3.4</v>
      </c>
    </row>
    <row r="1272" spans="1:7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38"/>
        <v>-33.956639999999993</v>
      </c>
      <c r="G1272">
        <f t="shared" si="39"/>
        <v>3.4</v>
      </c>
    </row>
    <row r="1273" spans="1:7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38"/>
        <v>-5.4758659999999999</v>
      </c>
      <c r="G1273">
        <f t="shared" si="39"/>
        <v>3.4</v>
      </c>
    </row>
    <row r="1274" spans="1:7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38"/>
        <v>-37.959479999999999</v>
      </c>
      <c r="G1274">
        <f t="shared" si="39"/>
        <v>3.4</v>
      </c>
    </row>
    <row r="1275" spans="1:7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38"/>
        <v>-42.69688</v>
      </c>
      <c r="G1275">
        <f t="shared" si="39"/>
        <v>3.4</v>
      </c>
    </row>
    <row r="1276" spans="1:7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38"/>
        <v>-25.175720000000002</v>
      </c>
      <c r="G1276">
        <f t="shared" si="39"/>
        <v>3.4</v>
      </c>
    </row>
    <row r="1277" spans="1:7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38"/>
        <v>-17.875340000000001</v>
      </c>
      <c r="G1277">
        <f t="shared" si="39"/>
        <v>3.4</v>
      </c>
    </row>
    <row r="1278" spans="1:7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38"/>
        <v>-46.686430000000001</v>
      </c>
      <c r="G1278">
        <f t="shared" si="39"/>
        <v>3.4</v>
      </c>
    </row>
    <row r="1279" spans="1:7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38"/>
        <v>-39.384719999999994</v>
      </c>
      <c r="G1279">
        <f t="shared" si="39"/>
        <v>3.4</v>
      </c>
    </row>
    <row r="1280" spans="1:7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38"/>
        <v>0.72918800000000061</v>
      </c>
      <c r="G1280">
        <f t="shared" si="39"/>
        <v>3.4</v>
      </c>
    </row>
    <row r="1281" spans="1:7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38"/>
        <v>-45.567979999999999</v>
      </c>
      <c r="G1281">
        <f t="shared" si="39"/>
        <v>3.4</v>
      </c>
    </row>
    <row r="1282" spans="1:7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38"/>
        <v>-36.447999999999993</v>
      </c>
      <c r="G1282">
        <f t="shared" si="39"/>
        <v>3.4</v>
      </c>
    </row>
    <row r="1283" spans="1:7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40">B1283-G1282*C1283</f>
        <v>-38.992559999999997</v>
      </c>
      <c r="G1283">
        <f t="shared" ref="G1283:G1346" si="41">G1282</f>
        <v>3.4</v>
      </c>
    </row>
    <row r="1284" spans="1:7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40"/>
        <v>-13.116739999999993</v>
      </c>
      <c r="G1284">
        <f t="shared" si="41"/>
        <v>3.4</v>
      </c>
    </row>
    <row r="1285" spans="1:7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40"/>
        <v>-39.342960000000005</v>
      </c>
      <c r="G1285">
        <f t="shared" si="41"/>
        <v>3.4</v>
      </c>
    </row>
    <row r="1286" spans="1:7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40"/>
        <v>-25.131319999999999</v>
      </c>
      <c r="G1286">
        <f t="shared" si="41"/>
        <v>3.4</v>
      </c>
    </row>
    <row r="1287" spans="1:7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40"/>
        <v>-17.84394</v>
      </c>
      <c r="G1287">
        <f t="shared" si="41"/>
        <v>3.4</v>
      </c>
    </row>
    <row r="1288" spans="1:7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40"/>
        <v>-9.1023579999999988</v>
      </c>
      <c r="G1288">
        <f t="shared" si="41"/>
        <v>3.4</v>
      </c>
    </row>
    <row r="1289" spans="1:7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40"/>
        <v>-25.118239999999997</v>
      </c>
      <c r="G1289">
        <f t="shared" si="41"/>
        <v>3.4</v>
      </c>
    </row>
    <row r="1290" spans="1:7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40"/>
        <v>-70.245339999999985</v>
      </c>
      <c r="G1290">
        <f t="shared" si="41"/>
        <v>3.4</v>
      </c>
    </row>
    <row r="1291" spans="1:7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40"/>
        <v>-25.837140000000002</v>
      </c>
      <c r="G1291">
        <f t="shared" si="41"/>
        <v>3.4</v>
      </c>
    </row>
    <row r="1292" spans="1:7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40"/>
        <v>-55.667039999999993</v>
      </c>
      <c r="G1292">
        <f t="shared" si="41"/>
        <v>3.4</v>
      </c>
    </row>
    <row r="1293" spans="1:7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40"/>
        <v>8.3667420000000003</v>
      </c>
      <c r="G1293">
        <f t="shared" si="41"/>
        <v>3.4</v>
      </c>
    </row>
    <row r="1294" spans="1:7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40"/>
        <v>10.18383</v>
      </c>
      <c r="G1294">
        <f t="shared" si="41"/>
        <v>3.4</v>
      </c>
    </row>
    <row r="1295" spans="1:7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40"/>
        <v>-66.18343999999999</v>
      </c>
      <c r="G1295">
        <f t="shared" si="41"/>
        <v>3.4</v>
      </c>
    </row>
    <row r="1296" spans="1:7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40"/>
        <v>-66.171459999999996</v>
      </c>
      <c r="G1296">
        <f t="shared" si="41"/>
        <v>3.4</v>
      </c>
    </row>
    <row r="1297" spans="1:7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40"/>
        <v>14.904156</v>
      </c>
      <c r="G1297">
        <f t="shared" si="41"/>
        <v>3.4</v>
      </c>
    </row>
    <row r="1298" spans="1:7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40"/>
        <v>-31.256939999999997</v>
      </c>
      <c r="G1298">
        <f t="shared" si="41"/>
        <v>3.4</v>
      </c>
    </row>
    <row r="1299" spans="1:7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40"/>
        <v>-38.155760000000001</v>
      </c>
      <c r="G1299">
        <f t="shared" si="41"/>
        <v>3.4</v>
      </c>
    </row>
    <row r="1300" spans="1:7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40"/>
        <v>-32.335719999999995</v>
      </c>
      <c r="G1300">
        <f t="shared" si="41"/>
        <v>3.4</v>
      </c>
    </row>
    <row r="1301" spans="1:7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40"/>
        <v>13.44061</v>
      </c>
      <c r="G1301">
        <f t="shared" si="41"/>
        <v>3.4</v>
      </c>
    </row>
    <row r="1302" spans="1:7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40"/>
        <v>-61.01688</v>
      </c>
      <c r="G1302">
        <f t="shared" si="41"/>
        <v>3.4</v>
      </c>
    </row>
    <row r="1303" spans="1:7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40"/>
        <v>-11.983360000000005</v>
      </c>
      <c r="G1303">
        <f t="shared" si="41"/>
        <v>3.4</v>
      </c>
    </row>
    <row r="1304" spans="1:7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40"/>
        <v>8.7136000000000031</v>
      </c>
      <c r="G1304">
        <f t="shared" si="41"/>
        <v>3.4</v>
      </c>
    </row>
    <row r="1305" spans="1:7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40"/>
        <v>-79.497479999999996</v>
      </c>
      <c r="G1305">
        <f t="shared" si="41"/>
        <v>3.4</v>
      </c>
    </row>
    <row r="1306" spans="1:7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40"/>
        <v>-30.486959999999996</v>
      </c>
      <c r="G1306">
        <f t="shared" si="41"/>
        <v>3.4</v>
      </c>
    </row>
    <row r="1307" spans="1:7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40"/>
        <v>-64.591579999999993</v>
      </c>
      <c r="G1307">
        <f t="shared" si="41"/>
        <v>3.4</v>
      </c>
    </row>
    <row r="1308" spans="1:7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40"/>
        <v>-30.113399999999995</v>
      </c>
      <c r="G1308">
        <f t="shared" si="41"/>
        <v>3.4</v>
      </c>
    </row>
    <row r="1309" spans="1:7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40"/>
        <v>-29.019619999999996</v>
      </c>
      <c r="G1309">
        <f t="shared" si="41"/>
        <v>3.4</v>
      </c>
    </row>
    <row r="1310" spans="1:7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40"/>
        <v>-47.873999999999995</v>
      </c>
      <c r="G1310">
        <f t="shared" si="41"/>
        <v>3.4</v>
      </c>
    </row>
    <row r="1311" spans="1:7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40"/>
        <v>-46.052499999999988</v>
      </c>
      <c r="G1311">
        <f t="shared" si="41"/>
        <v>3.4</v>
      </c>
    </row>
    <row r="1312" spans="1:7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40"/>
        <v>-61.634</v>
      </c>
      <c r="G1312">
        <f t="shared" si="41"/>
        <v>3.4</v>
      </c>
    </row>
    <row r="1313" spans="1:7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40"/>
        <v>-25.736839999999997</v>
      </c>
      <c r="G1313">
        <f t="shared" si="41"/>
        <v>3.4</v>
      </c>
    </row>
    <row r="1314" spans="1:7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40"/>
        <v>-47.11542</v>
      </c>
      <c r="G1314">
        <f t="shared" si="41"/>
        <v>3.4</v>
      </c>
    </row>
    <row r="1315" spans="1:7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40"/>
        <v>-100.73632000000001</v>
      </c>
      <c r="G1315">
        <f t="shared" si="41"/>
        <v>3.4</v>
      </c>
    </row>
    <row r="1316" spans="1:7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40"/>
        <v>13.767334000000002</v>
      </c>
      <c r="G1316">
        <f t="shared" si="41"/>
        <v>3.4</v>
      </c>
    </row>
    <row r="1317" spans="1:7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40"/>
        <v>-31.151919999999997</v>
      </c>
      <c r="G1317">
        <f t="shared" si="41"/>
        <v>3.4</v>
      </c>
    </row>
    <row r="1318" spans="1:7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40"/>
        <v>-32.595399999999998</v>
      </c>
      <c r="G1318">
        <f t="shared" si="41"/>
        <v>3.4</v>
      </c>
    </row>
    <row r="1319" spans="1:7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40"/>
        <v>-43.452719999999999</v>
      </c>
      <c r="G1319">
        <f t="shared" si="41"/>
        <v>3.4</v>
      </c>
    </row>
    <row r="1320" spans="1:7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40"/>
        <v>29.687413999999997</v>
      </c>
      <c r="G1320">
        <f t="shared" si="41"/>
        <v>3.4</v>
      </c>
    </row>
    <row r="1321" spans="1:7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40"/>
        <v>-34.38796</v>
      </c>
      <c r="G1321">
        <f t="shared" si="41"/>
        <v>3.4</v>
      </c>
    </row>
    <row r="1322" spans="1:7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40"/>
        <v>-48.496420000000001</v>
      </c>
      <c r="G1322">
        <f t="shared" si="41"/>
        <v>3.4</v>
      </c>
    </row>
    <row r="1323" spans="1:7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40"/>
        <v>-59.705179999999999</v>
      </c>
      <c r="G1323">
        <f t="shared" si="41"/>
        <v>3.4</v>
      </c>
    </row>
    <row r="1324" spans="1:7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40"/>
        <v>-7.2357080000000025</v>
      </c>
      <c r="G1324">
        <f t="shared" si="41"/>
        <v>3.4</v>
      </c>
    </row>
    <row r="1325" spans="1:7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40"/>
        <v>-47.023599999999995</v>
      </c>
      <c r="G1325">
        <f t="shared" si="41"/>
        <v>3.4</v>
      </c>
    </row>
    <row r="1326" spans="1:7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40"/>
        <v>-44.483939999999997</v>
      </c>
      <c r="G1326">
        <f t="shared" si="41"/>
        <v>3.4</v>
      </c>
    </row>
    <row r="1327" spans="1:7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40"/>
        <v>14.825337999999999</v>
      </c>
      <c r="G1327">
        <f t="shared" si="41"/>
        <v>3.4</v>
      </c>
    </row>
    <row r="1328" spans="1:7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40"/>
        <v>-55.675379999999997</v>
      </c>
      <c r="G1328">
        <f t="shared" si="41"/>
        <v>3.4</v>
      </c>
    </row>
    <row r="1329" spans="1:7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40"/>
        <v>-28.194159999999993</v>
      </c>
      <c r="G1329">
        <f t="shared" si="41"/>
        <v>3.4</v>
      </c>
    </row>
    <row r="1330" spans="1:7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40"/>
        <v>-68.666240000000002</v>
      </c>
      <c r="G1330">
        <f t="shared" si="41"/>
        <v>3.4</v>
      </c>
    </row>
    <row r="1331" spans="1:7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40"/>
        <v>-82.384869999999992</v>
      </c>
      <c r="G1331">
        <f t="shared" si="41"/>
        <v>3.4</v>
      </c>
    </row>
    <row r="1332" spans="1:7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40"/>
        <v>-22.037559999999999</v>
      </c>
      <c r="G1332">
        <f t="shared" si="41"/>
        <v>3.4</v>
      </c>
    </row>
    <row r="1333" spans="1:7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40"/>
        <v>-23.117320000000003</v>
      </c>
      <c r="G1333">
        <f t="shared" si="41"/>
        <v>3.4</v>
      </c>
    </row>
    <row r="1334" spans="1:7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40"/>
        <v>-79.451959999999985</v>
      </c>
      <c r="G1334">
        <f t="shared" si="41"/>
        <v>3.4</v>
      </c>
    </row>
    <row r="1335" spans="1:7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40"/>
        <v>-57.773039999999995</v>
      </c>
      <c r="G1335">
        <f t="shared" si="41"/>
        <v>3.4</v>
      </c>
    </row>
    <row r="1336" spans="1:7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40"/>
        <v>-28.159419999999994</v>
      </c>
      <c r="G1336">
        <f t="shared" si="41"/>
        <v>3.4</v>
      </c>
    </row>
    <row r="1337" spans="1:7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40"/>
        <v>-58.113259999999997</v>
      </c>
      <c r="G1337">
        <f t="shared" si="41"/>
        <v>3.4</v>
      </c>
    </row>
    <row r="1338" spans="1:7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40"/>
        <v>-21.292439999999999</v>
      </c>
      <c r="G1338">
        <f t="shared" si="41"/>
        <v>3.4</v>
      </c>
    </row>
    <row r="1339" spans="1:7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40"/>
        <v>-54.123919999999998</v>
      </c>
      <c r="G1339">
        <f t="shared" si="41"/>
        <v>3.4</v>
      </c>
    </row>
    <row r="1340" spans="1:7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40"/>
        <v>-39.683840000000004</v>
      </c>
      <c r="G1340">
        <f t="shared" si="41"/>
        <v>3.4</v>
      </c>
    </row>
    <row r="1341" spans="1:7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40"/>
        <v>-50.13682</v>
      </c>
      <c r="G1341">
        <f t="shared" si="41"/>
        <v>3.4</v>
      </c>
    </row>
    <row r="1342" spans="1:7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40"/>
        <v>-4.6882779999999968</v>
      </c>
      <c r="G1342">
        <f t="shared" si="41"/>
        <v>3.4</v>
      </c>
    </row>
    <row r="1343" spans="1:7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40"/>
        <v>-14.422815999999997</v>
      </c>
      <c r="G1343">
        <f t="shared" si="41"/>
        <v>3.4</v>
      </c>
    </row>
    <row r="1344" spans="1:7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40"/>
        <v>-29.921779999999998</v>
      </c>
      <c r="G1344">
        <f t="shared" si="41"/>
        <v>3.4</v>
      </c>
    </row>
    <row r="1345" spans="1:7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40"/>
        <v>-36.044239999999995</v>
      </c>
      <c r="G1345">
        <f t="shared" si="41"/>
        <v>3.4</v>
      </c>
    </row>
    <row r="1346" spans="1:7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40"/>
        <v>-69.192480000000003</v>
      </c>
      <c r="G1346">
        <f t="shared" si="41"/>
        <v>3.4</v>
      </c>
    </row>
    <row r="1347" spans="1:7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42">B1347-G1346*C1347</f>
        <v>-7.2062899999999956</v>
      </c>
      <c r="G1347">
        <f t="shared" ref="G1347:G1410" si="43">G1346</f>
        <v>3.4</v>
      </c>
    </row>
    <row r="1348" spans="1:7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42"/>
        <v>-30.26088</v>
      </c>
      <c r="G1348">
        <f t="shared" si="43"/>
        <v>3.4</v>
      </c>
    </row>
    <row r="1349" spans="1:7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42"/>
        <v>1.0805579999999999</v>
      </c>
      <c r="G1349">
        <f t="shared" si="43"/>
        <v>3.4</v>
      </c>
    </row>
    <row r="1350" spans="1:7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42"/>
        <v>-30.970559999999995</v>
      </c>
      <c r="G1350">
        <f t="shared" si="43"/>
        <v>3.4</v>
      </c>
    </row>
    <row r="1351" spans="1:7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42"/>
        <v>-76.332480000000004</v>
      </c>
      <c r="G1351">
        <f t="shared" si="43"/>
        <v>3.4</v>
      </c>
    </row>
    <row r="1352" spans="1:7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42"/>
        <v>-48.239379999999983</v>
      </c>
      <c r="G1352">
        <f t="shared" si="43"/>
        <v>3.4</v>
      </c>
    </row>
    <row r="1353" spans="1:7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42"/>
        <v>-84.583709999999996</v>
      </c>
      <c r="G1353">
        <f t="shared" si="43"/>
        <v>3.4</v>
      </c>
    </row>
    <row r="1354" spans="1:7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42"/>
        <v>-15.114399999999996</v>
      </c>
      <c r="G1354">
        <f t="shared" si="43"/>
        <v>3.4</v>
      </c>
    </row>
    <row r="1355" spans="1:7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42"/>
        <v>-32.742039999999996</v>
      </c>
      <c r="G1355">
        <f t="shared" si="43"/>
        <v>3.4</v>
      </c>
    </row>
    <row r="1356" spans="1:7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42"/>
        <v>-33.455820000000003</v>
      </c>
      <c r="G1356">
        <f t="shared" si="43"/>
        <v>3.4</v>
      </c>
    </row>
    <row r="1357" spans="1:7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42"/>
        <v>-42.08184</v>
      </c>
      <c r="G1357">
        <f t="shared" si="43"/>
        <v>3.4</v>
      </c>
    </row>
    <row r="1358" spans="1:7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42"/>
        <v>1.4000000000180535E-5</v>
      </c>
      <c r="G1358">
        <f t="shared" si="43"/>
        <v>3.4</v>
      </c>
    </row>
    <row r="1359" spans="1:7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42"/>
        <v>-18.336860000000001</v>
      </c>
      <c r="G1359">
        <f t="shared" si="43"/>
        <v>3.4</v>
      </c>
    </row>
    <row r="1360" spans="1:7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42"/>
        <v>26.242372</v>
      </c>
      <c r="G1360">
        <f t="shared" si="43"/>
        <v>3.4</v>
      </c>
    </row>
    <row r="1361" spans="1:7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42"/>
        <v>-8.2666599999999981</v>
      </c>
      <c r="G1361">
        <f t="shared" si="43"/>
        <v>3.4</v>
      </c>
    </row>
    <row r="1362" spans="1:7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42"/>
        <v>-25.873679999999997</v>
      </c>
      <c r="G1362">
        <f t="shared" si="43"/>
        <v>3.4</v>
      </c>
    </row>
    <row r="1363" spans="1:7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42"/>
        <v>11.856636000000002</v>
      </c>
      <c r="G1363">
        <f t="shared" si="43"/>
        <v>3.4</v>
      </c>
    </row>
    <row r="1364" spans="1:7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42"/>
        <v>-61.068979999999989</v>
      </c>
      <c r="G1364">
        <f t="shared" si="43"/>
        <v>3.4</v>
      </c>
    </row>
    <row r="1365" spans="1:7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42"/>
        <v>-20.113240000000001</v>
      </c>
      <c r="G1365">
        <f t="shared" si="43"/>
        <v>3.4</v>
      </c>
    </row>
    <row r="1366" spans="1:7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42"/>
        <v>-43.092240000000004</v>
      </c>
      <c r="G1366">
        <f t="shared" si="43"/>
        <v>3.4</v>
      </c>
    </row>
    <row r="1367" spans="1:7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42"/>
        <v>6.8216619999999999</v>
      </c>
      <c r="G1367">
        <f t="shared" si="43"/>
        <v>3.4</v>
      </c>
    </row>
    <row r="1368" spans="1:7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42"/>
        <v>-30.512779999999992</v>
      </c>
      <c r="G1368">
        <f t="shared" si="43"/>
        <v>3.4</v>
      </c>
    </row>
    <row r="1369" spans="1:7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42"/>
        <v>-35.173299999999998</v>
      </c>
      <c r="G1369">
        <f t="shared" si="43"/>
        <v>3.4</v>
      </c>
    </row>
    <row r="1370" spans="1:7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42"/>
        <v>-44.497019999999992</v>
      </c>
      <c r="G1370">
        <f t="shared" si="43"/>
        <v>3.4</v>
      </c>
    </row>
    <row r="1371" spans="1:7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42"/>
        <v>-27.267420000000001</v>
      </c>
      <c r="G1371">
        <f t="shared" si="43"/>
        <v>3.4</v>
      </c>
    </row>
    <row r="1372" spans="1:7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42"/>
        <v>-58.471119999999992</v>
      </c>
      <c r="G1372">
        <f t="shared" si="43"/>
        <v>3.4</v>
      </c>
    </row>
    <row r="1373" spans="1:7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42"/>
        <v>-58.102019999999996</v>
      </c>
      <c r="G1373">
        <f t="shared" si="43"/>
        <v>3.4</v>
      </c>
    </row>
    <row r="1374" spans="1:7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42"/>
        <v>-29.76304</v>
      </c>
      <c r="G1374">
        <f t="shared" si="43"/>
        <v>3.4</v>
      </c>
    </row>
    <row r="1375" spans="1:7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42"/>
        <v>-48.04278</v>
      </c>
      <c r="G1375">
        <f t="shared" si="43"/>
        <v>3.4</v>
      </c>
    </row>
    <row r="1376" spans="1:7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42"/>
        <v>-40.147899999999993</v>
      </c>
      <c r="G1376">
        <f t="shared" si="43"/>
        <v>3.4</v>
      </c>
    </row>
    <row r="1377" spans="1:7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42"/>
        <v>-15.769600000000001</v>
      </c>
      <c r="G1377">
        <f t="shared" si="43"/>
        <v>3.4</v>
      </c>
    </row>
    <row r="1378" spans="1:7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42"/>
        <v>-7.1667280000000027</v>
      </c>
      <c r="G1378">
        <f t="shared" si="43"/>
        <v>3.4</v>
      </c>
    </row>
    <row r="1379" spans="1:7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42"/>
        <v>-26.153919999999996</v>
      </c>
      <c r="G1379">
        <f t="shared" si="43"/>
        <v>3.4</v>
      </c>
    </row>
    <row r="1380" spans="1:7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42"/>
        <v>-29.731259999999992</v>
      </c>
      <c r="G1380">
        <f t="shared" si="43"/>
        <v>3.4</v>
      </c>
    </row>
    <row r="1381" spans="1:7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42"/>
        <v>-22.56333999999999</v>
      </c>
      <c r="G1381">
        <f t="shared" si="43"/>
        <v>3.4</v>
      </c>
    </row>
    <row r="1382" spans="1:7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42"/>
        <v>-23.633419999999997</v>
      </c>
      <c r="G1382">
        <f t="shared" si="43"/>
        <v>3.4</v>
      </c>
    </row>
    <row r="1383" spans="1:7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42"/>
        <v>-41.888099999999994</v>
      </c>
      <c r="G1383">
        <f t="shared" si="43"/>
        <v>3.4</v>
      </c>
    </row>
    <row r="1384" spans="1:7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42"/>
        <v>-9.6649799999999964</v>
      </c>
      <c r="G1384">
        <f t="shared" si="43"/>
        <v>3.4</v>
      </c>
    </row>
    <row r="1385" spans="1:7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42"/>
        <v>-61.199259999999995</v>
      </c>
      <c r="G1385">
        <f t="shared" si="43"/>
        <v>3.4</v>
      </c>
    </row>
    <row r="1386" spans="1:7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42"/>
        <v>-64.409040000000005</v>
      </c>
      <c r="G1386">
        <f t="shared" si="43"/>
        <v>3.4</v>
      </c>
    </row>
    <row r="1387" spans="1:7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42"/>
        <v>-32.198780000000006</v>
      </c>
      <c r="G1387">
        <f t="shared" si="43"/>
        <v>3.4</v>
      </c>
    </row>
    <row r="1388" spans="1:7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42"/>
        <v>-22.892799999999998</v>
      </c>
      <c r="G1388">
        <f t="shared" si="43"/>
        <v>3.4</v>
      </c>
    </row>
    <row r="1389" spans="1:7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42"/>
        <v>-71.169639999999987</v>
      </c>
      <c r="G1389">
        <f t="shared" si="43"/>
        <v>3.4</v>
      </c>
    </row>
    <row r="1390" spans="1:7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42"/>
        <v>-35.399759999999993</v>
      </c>
      <c r="G1390">
        <f t="shared" si="43"/>
        <v>3.4</v>
      </c>
    </row>
    <row r="1391" spans="1:7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42"/>
        <v>-83.657220000000009</v>
      </c>
      <c r="G1391">
        <f t="shared" si="43"/>
        <v>3.4</v>
      </c>
    </row>
    <row r="1392" spans="1:7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42"/>
        <v>-47.897919999999992</v>
      </c>
      <c r="G1392">
        <f t="shared" si="43"/>
        <v>3.4</v>
      </c>
    </row>
    <row r="1393" spans="1:7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42"/>
        <v>-53.607379999999992</v>
      </c>
      <c r="G1393">
        <f t="shared" si="43"/>
        <v>3.4</v>
      </c>
    </row>
    <row r="1394" spans="1:7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42"/>
        <v>-32.158900000000003</v>
      </c>
      <c r="G1394">
        <f t="shared" si="43"/>
        <v>3.4</v>
      </c>
    </row>
    <row r="1395" spans="1:7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42"/>
        <v>-49.301259999999999</v>
      </c>
      <c r="G1395">
        <f t="shared" si="43"/>
        <v>3.4</v>
      </c>
    </row>
    <row r="1396" spans="1:7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42"/>
        <v>-58.936660000000003</v>
      </c>
      <c r="G1396">
        <f t="shared" si="43"/>
        <v>3.4</v>
      </c>
    </row>
    <row r="1397" spans="1:7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42"/>
        <v>-58.92604</v>
      </c>
      <c r="G1397">
        <f t="shared" si="43"/>
        <v>3.4</v>
      </c>
    </row>
    <row r="1398" spans="1:7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42"/>
        <v>-99.978199999999987</v>
      </c>
      <c r="G1398">
        <f t="shared" si="43"/>
        <v>3.4</v>
      </c>
    </row>
    <row r="1399" spans="1:7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42"/>
        <v>-46.767240000000001</v>
      </c>
      <c r="G1399">
        <f t="shared" si="43"/>
        <v>3.4</v>
      </c>
    </row>
    <row r="1400" spans="1:7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42"/>
        <v>-55.325219999999995</v>
      </c>
      <c r="G1400">
        <f t="shared" si="43"/>
        <v>3.4</v>
      </c>
    </row>
    <row r="1401" spans="1:7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42"/>
        <v>-71.017920000000004</v>
      </c>
      <c r="G1401">
        <f t="shared" si="43"/>
        <v>3.4</v>
      </c>
    </row>
    <row r="1402" spans="1:7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42"/>
        <v>-40.319720000000004</v>
      </c>
      <c r="G1402">
        <f t="shared" si="43"/>
        <v>3.4</v>
      </c>
    </row>
    <row r="1403" spans="1:7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42"/>
        <v>-72.776399999999995</v>
      </c>
      <c r="G1403">
        <f t="shared" si="43"/>
        <v>3.4</v>
      </c>
    </row>
    <row r="1404" spans="1:7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42"/>
        <v>-34.598239999999997</v>
      </c>
      <c r="G1404">
        <f t="shared" si="43"/>
        <v>3.4</v>
      </c>
    </row>
    <row r="1405" spans="1:7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42"/>
        <v>-14.621419999999993</v>
      </c>
      <c r="G1405">
        <f t="shared" si="43"/>
        <v>3.4</v>
      </c>
    </row>
    <row r="1406" spans="1:7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42"/>
        <v>-32.089919999999999</v>
      </c>
      <c r="G1406">
        <f t="shared" si="43"/>
        <v>3.4</v>
      </c>
    </row>
    <row r="1407" spans="1:7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42"/>
        <v>-28.519579999999998</v>
      </c>
      <c r="G1407">
        <f t="shared" si="43"/>
        <v>3.4</v>
      </c>
    </row>
    <row r="1408" spans="1:7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42"/>
        <v>-86.612660000000005</v>
      </c>
      <c r="G1408">
        <f t="shared" si="43"/>
        <v>3.4</v>
      </c>
    </row>
    <row r="1409" spans="1:7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42"/>
        <v>-83.746279999999985</v>
      </c>
      <c r="G1409">
        <f t="shared" si="43"/>
        <v>3.4</v>
      </c>
    </row>
    <row r="1410" spans="1:7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42"/>
        <v>-12.114379999999997</v>
      </c>
      <c r="G1410">
        <f t="shared" si="43"/>
        <v>3.4</v>
      </c>
    </row>
    <row r="1411" spans="1:7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44">B1411-G1410*C1411</f>
        <v>-16.387039999999999</v>
      </c>
      <c r="G1411">
        <f t="shared" ref="G1411:G1474" si="45">G1410</f>
        <v>3.4</v>
      </c>
    </row>
    <row r="1412" spans="1:7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44"/>
        <v>-6.4110599999999991</v>
      </c>
      <c r="G1412">
        <f t="shared" si="45"/>
        <v>3.4</v>
      </c>
    </row>
    <row r="1413" spans="1:7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44"/>
        <v>-32.050039999999996</v>
      </c>
      <c r="G1413">
        <f t="shared" si="45"/>
        <v>3.4</v>
      </c>
    </row>
    <row r="1414" spans="1:7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44"/>
        <v>-29.195979999999992</v>
      </c>
      <c r="G1414">
        <f t="shared" si="45"/>
        <v>3.4</v>
      </c>
    </row>
    <row r="1415" spans="1:7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44"/>
        <v>-49.125999999999998</v>
      </c>
      <c r="G1415">
        <f t="shared" si="45"/>
        <v>3.4</v>
      </c>
    </row>
    <row r="1416" spans="1:7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44"/>
        <v>-66.201499999999996</v>
      </c>
      <c r="G1416">
        <f t="shared" si="45"/>
        <v>3.4</v>
      </c>
    </row>
    <row r="1417" spans="1:7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44"/>
        <v>-8.8964320000000008</v>
      </c>
      <c r="G1417">
        <f t="shared" si="45"/>
        <v>3.4</v>
      </c>
    </row>
    <row r="1418" spans="1:7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44"/>
        <v>-68.312879999999993</v>
      </c>
      <c r="G1418">
        <f t="shared" si="45"/>
        <v>3.4</v>
      </c>
    </row>
    <row r="1419" spans="1:7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44"/>
        <v>-58.339959999999998</v>
      </c>
      <c r="G1419">
        <f t="shared" si="45"/>
        <v>3.4</v>
      </c>
    </row>
    <row r="1420" spans="1:7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44"/>
        <v>-32.721519999999998</v>
      </c>
      <c r="G1420">
        <f t="shared" si="45"/>
        <v>3.4</v>
      </c>
    </row>
    <row r="1421" spans="1:7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44"/>
        <v>-30.226520000000001</v>
      </c>
      <c r="G1421">
        <f t="shared" si="45"/>
        <v>3.4</v>
      </c>
    </row>
    <row r="1422" spans="1:7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44"/>
        <v>-19.91038</v>
      </c>
      <c r="G1422">
        <f t="shared" si="45"/>
        <v>3.4</v>
      </c>
    </row>
    <row r="1423" spans="1:7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44"/>
        <v>-45.145720000000011</v>
      </c>
      <c r="G1423">
        <f t="shared" si="45"/>
        <v>3.4</v>
      </c>
    </row>
    <row r="1424" spans="1:7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44"/>
        <v>-27.011539999999997</v>
      </c>
      <c r="G1424">
        <f t="shared" si="45"/>
        <v>3.4</v>
      </c>
    </row>
    <row r="1425" spans="1:7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44"/>
        <v>19.189047999999996</v>
      </c>
      <c r="G1425">
        <f t="shared" si="45"/>
        <v>3.4</v>
      </c>
    </row>
    <row r="1426" spans="1:7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44"/>
        <v>-1.7764479999999985</v>
      </c>
      <c r="G1426">
        <f t="shared" si="45"/>
        <v>3.4</v>
      </c>
    </row>
    <row r="1427" spans="1:7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44"/>
        <v>-61.454019999999993</v>
      </c>
      <c r="G1427">
        <f t="shared" si="45"/>
        <v>3.4</v>
      </c>
    </row>
    <row r="1428" spans="1:7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44"/>
        <v>-42.619439999999997</v>
      </c>
      <c r="G1428">
        <f t="shared" si="45"/>
        <v>3.4</v>
      </c>
    </row>
    <row r="1429" spans="1:7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44"/>
        <v>-26.632259999999995</v>
      </c>
      <c r="G1429">
        <f t="shared" si="45"/>
        <v>3.4</v>
      </c>
    </row>
    <row r="1430" spans="1:7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44"/>
        <v>-40.473939999999999</v>
      </c>
      <c r="G1430">
        <f t="shared" si="45"/>
        <v>3.4</v>
      </c>
    </row>
    <row r="1431" spans="1:7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44"/>
        <v>-60.700280000000006</v>
      </c>
      <c r="G1431">
        <f t="shared" si="45"/>
        <v>3.4</v>
      </c>
    </row>
    <row r="1432" spans="1:7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44"/>
        <v>-18.810159999999996</v>
      </c>
      <c r="G1432">
        <f t="shared" si="45"/>
        <v>3.4</v>
      </c>
    </row>
    <row r="1433" spans="1:7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44"/>
        <v>-24.484340000000003</v>
      </c>
      <c r="G1433">
        <f t="shared" si="45"/>
        <v>3.4</v>
      </c>
    </row>
    <row r="1434" spans="1:7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44"/>
        <v>-27.672979999999995</v>
      </c>
      <c r="G1434">
        <f t="shared" si="45"/>
        <v>3.4</v>
      </c>
    </row>
    <row r="1435" spans="1:7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44"/>
        <v>-55.690800000000003</v>
      </c>
      <c r="G1435">
        <f t="shared" si="45"/>
        <v>3.4</v>
      </c>
    </row>
    <row r="1436" spans="1:7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44"/>
        <v>-17.732819999999997</v>
      </c>
      <c r="G1436">
        <f t="shared" si="45"/>
        <v>3.4</v>
      </c>
    </row>
    <row r="1437" spans="1:7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44"/>
        <v>-43.969639999999998</v>
      </c>
      <c r="G1437">
        <f t="shared" si="45"/>
        <v>3.4</v>
      </c>
    </row>
    <row r="1438" spans="1:7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44"/>
        <v>3.5453180000000053</v>
      </c>
      <c r="G1438">
        <f t="shared" si="45"/>
        <v>3.4</v>
      </c>
    </row>
    <row r="1439" spans="1:7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44"/>
        <v>-66.994040000000012</v>
      </c>
      <c r="G1439">
        <f t="shared" si="45"/>
        <v>3.4</v>
      </c>
    </row>
    <row r="1440" spans="1:7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44"/>
        <v>-40.401979999999995</v>
      </c>
      <c r="G1440">
        <f t="shared" si="45"/>
        <v>3.4</v>
      </c>
    </row>
    <row r="1441" spans="1:7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44"/>
        <v>-23.386440000000004</v>
      </c>
      <c r="G1441">
        <f t="shared" si="45"/>
        <v>3.4</v>
      </c>
    </row>
    <row r="1442" spans="1:7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44"/>
        <v>-34.364779999999996</v>
      </c>
      <c r="G1442">
        <f t="shared" si="45"/>
        <v>3.4</v>
      </c>
    </row>
    <row r="1443" spans="1:7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44"/>
        <v>-40.734679999999997</v>
      </c>
      <c r="G1443">
        <f t="shared" si="45"/>
        <v>3.4</v>
      </c>
    </row>
    <row r="1444" spans="1:7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44"/>
        <v>-16.290900000000001</v>
      </c>
      <c r="G1444">
        <f t="shared" si="45"/>
        <v>3.4</v>
      </c>
    </row>
    <row r="1445" spans="1:7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44"/>
        <v>-45.677180000000007</v>
      </c>
      <c r="G1445">
        <f t="shared" si="45"/>
        <v>3.4</v>
      </c>
    </row>
    <row r="1446" spans="1:7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44"/>
        <v>1.7700940000000003</v>
      </c>
      <c r="G1446">
        <f t="shared" si="45"/>
        <v>3.4</v>
      </c>
    </row>
    <row r="1447" spans="1:7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44"/>
        <v>-65.482599999999991</v>
      </c>
      <c r="G1447">
        <f t="shared" si="45"/>
        <v>3.4</v>
      </c>
    </row>
    <row r="1448" spans="1:7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44"/>
        <v>5.3084380000000024</v>
      </c>
      <c r="G1448">
        <f t="shared" si="45"/>
        <v>3.4</v>
      </c>
    </row>
    <row r="1449" spans="1:7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44"/>
        <v>-30.78365999999999</v>
      </c>
      <c r="G1449">
        <f t="shared" si="45"/>
        <v>3.4</v>
      </c>
    </row>
    <row r="1450" spans="1:7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44"/>
        <v>-35.023179999999996</v>
      </c>
      <c r="G1450">
        <f t="shared" si="45"/>
        <v>3.4</v>
      </c>
    </row>
    <row r="1451" spans="1:7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44"/>
        <v>-31.480099999999993</v>
      </c>
      <c r="G1451">
        <f t="shared" si="45"/>
        <v>3.4</v>
      </c>
    </row>
    <row r="1452" spans="1:7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44"/>
        <v>-65.424120000000002</v>
      </c>
      <c r="G1452">
        <f t="shared" si="45"/>
        <v>3.4</v>
      </c>
    </row>
    <row r="1453" spans="1:7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44"/>
        <v>-11.31446</v>
      </c>
      <c r="G1453">
        <f t="shared" si="45"/>
        <v>3.4</v>
      </c>
    </row>
    <row r="1454" spans="1:7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44"/>
        <v>2.1212599999999995</v>
      </c>
      <c r="G1454">
        <f t="shared" si="45"/>
        <v>3.4</v>
      </c>
    </row>
    <row r="1455" spans="1:7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44"/>
        <v>-34.6387</v>
      </c>
      <c r="G1455">
        <f t="shared" si="45"/>
        <v>3.4</v>
      </c>
    </row>
    <row r="1456" spans="1:7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44"/>
        <v>-74.918919999999986</v>
      </c>
      <c r="G1456">
        <f t="shared" si="45"/>
        <v>3.4</v>
      </c>
    </row>
    <row r="1457" spans="1:7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44"/>
        <v>-38.512779999999999</v>
      </c>
      <c r="G1457">
        <f t="shared" si="45"/>
        <v>3.4</v>
      </c>
    </row>
    <row r="1458" spans="1:7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44"/>
        <v>-43.804860000000005</v>
      </c>
      <c r="G1458">
        <f t="shared" si="45"/>
        <v>3.4</v>
      </c>
    </row>
    <row r="1459" spans="1:7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44"/>
        <v>-18.719740000000002</v>
      </c>
      <c r="G1459">
        <f t="shared" si="45"/>
        <v>3.4</v>
      </c>
    </row>
    <row r="1460" spans="1:7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44"/>
        <v>-49.086460000000002</v>
      </c>
      <c r="G1460">
        <f t="shared" si="45"/>
        <v>3.4</v>
      </c>
    </row>
    <row r="1461" spans="1:7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44"/>
        <v>-28.952279999999995</v>
      </c>
      <c r="G1461">
        <f t="shared" si="45"/>
        <v>3.4</v>
      </c>
    </row>
    <row r="1462" spans="1:7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44"/>
        <v>-51.540060000000011</v>
      </c>
      <c r="G1462">
        <f t="shared" si="45"/>
        <v>3.4</v>
      </c>
    </row>
    <row r="1463" spans="1:7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44"/>
        <v>-27.53022</v>
      </c>
      <c r="G1463">
        <f t="shared" si="45"/>
        <v>3.4</v>
      </c>
    </row>
    <row r="1464" spans="1:7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44"/>
        <v>-39.523420000000002</v>
      </c>
      <c r="G1464">
        <f t="shared" si="45"/>
        <v>3.4</v>
      </c>
    </row>
    <row r="1465" spans="1:7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44"/>
        <v>-76.210080000000005</v>
      </c>
      <c r="G1465">
        <f t="shared" si="45"/>
        <v>3.4</v>
      </c>
    </row>
    <row r="1466" spans="1:7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44"/>
        <v>-68.435679999999991</v>
      </c>
      <c r="G1466">
        <f t="shared" si="45"/>
        <v>3.4</v>
      </c>
    </row>
    <row r="1467" spans="1:7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44"/>
        <v>-23.278060000000004</v>
      </c>
      <c r="G1467">
        <f t="shared" si="45"/>
        <v>3.4</v>
      </c>
    </row>
    <row r="1468" spans="1:7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44"/>
        <v>-39.495060000000002</v>
      </c>
      <c r="G1468">
        <f t="shared" si="45"/>
        <v>3.4</v>
      </c>
    </row>
    <row r="1469" spans="1:7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44"/>
        <v>-9.5195799999999977</v>
      </c>
      <c r="G1469">
        <f t="shared" si="45"/>
        <v>3.4</v>
      </c>
    </row>
    <row r="1470" spans="1:7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44"/>
        <v>2.8198799999999977</v>
      </c>
      <c r="G1470">
        <f t="shared" si="45"/>
        <v>3.4</v>
      </c>
    </row>
    <row r="1471" spans="1:7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44"/>
        <v>-66.259779999999992</v>
      </c>
      <c r="G1471">
        <f t="shared" si="45"/>
        <v>3.4</v>
      </c>
    </row>
    <row r="1472" spans="1:7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44"/>
        <v>-9.1619200000000021</v>
      </c>
      <c r="G1472">
        <f t="shared" si="45"/>
        <v>3.4</v>
      </c>
    </row>
    <row r="1473" spans="1:7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44"/>
        <v>-22.196159999999995</v>
      </c>
      <c r="G1473">
        <f t="shared" si="45"/>
        <v>3.4</v>
      </c>
    </row>
    <row r="1474" spans="1:7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44"/>
        <v>-56.713379999999987</v>
      </c>
      <c r="G1474">
        <f t="shared" si="45"/>
        <v>3.4</v>
      </c>
    </row>
    <row r="1475" spans="1:7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46">B1475-G1474*C1475</f>
        <v>39.445698</v>
      </c>
      <c r="G1475">
        <f t="shared" ref="G1475:G1538" si="47">G1474</f>
        <v>3.4</v>
      </c>
    </row>
    <row r="1476" spans="1:7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46"/>
        <v>-40.847199999999994</v>
      </c>
      <c r="G1476">
        <f t="shared" si="47"/>
        <v>3.4</v>
      </c>
    </row>
    <row r="1477" spans="1:7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46"/>
        <v>-33.446460000000002</v>
      </c>
      <c r="G1477">
        <f t="shared" si="47"/>
        <v>3.4</v>
      </c>
    </row>
    <row r="1478" spans="1:7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46"/>
        <v>-51.040520000000001</v>
      </c>
      <c r="G1478">
        <f t="shared" si="47"/>
        <v>3.4</v>
      </c>
    </row>
    <row r="1479" spans="1:7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46"/>
        <v>-49.623780000000011</v>
      </c>
      <c r="G1479">
        <f t="shared" si="47"/>
        <v>3.4</v>
      </c>
    </row>
    <row r="1480" spans="1:7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46"/>
        <v>-89.37718000000001</v>
      </c>
      <c r="G1480">
        <f t="shared" si="47"/>
        <v>3.4</v>
      </c>
    </row>
    <row r="1481" spans="1:7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46"/>
        <v>-17.942540000000001</v>
      </c>
      <c r="G1481">
        <f t="shared" si="47"/>
        <v>3.4</v>
      </c>
    </row>
    <row r="1482" spans="1:7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46"/>
        <v>-18.642960000000002</v>
      </c>
      <c r="G1482">
        <f t="shared" si="47"/>
        <v>3.4</v>
      </c>
    </row>
    <row r="1483" spans="1:7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46"/>
        <v>-52.75338</v>
      </c>
      <c r="G1483">
        <f t="shared" si="47"/>
        <v>3.4</v>
      </c>
    </row>
    <row r="1484" spans="1:7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46"/>
        <v>-24.613719999999994</v>
      </c>
      <c r="G1484">
        <f t="shared" si="47"/>
        <v>3.4</v>
      </c>
    </row>
    <row r="1485" spans="1:7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46"/>
        <v>-73.828419999999994</v>
      </c>
      <c r="G1485">
        <f t="shared" si="47"/>
        <v>3.4</v>
      </c>
    </row>
    <row r="1486" spans="1:7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46"/>
        <v>-59.052240000000005</v>
      </c>
      <c r="G1486">
        <f t="shared" si="47"/>
        <v>3.4</v>
      </c>
    </row>
    <row r="1487" spans="1:7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46"/>
        <v>-16.166099999999997</v>
      </c>
      <c r="G1487">
        <f t="shared" si="47"/>
        <v>3.4</v>
      </c>
    </row>
    <row r="1488" spans="1:7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46"/>
        <v>-56.571460000000002</v>
      </c>
      <c r="G1488">
        <f t="shared" si="47"/>
        <v>3.4</v>
      </c>
    </row>
    <row r="1489" spans="1:7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46"/>
        <v>-1.0539159999999974</v>
      </c>
      <c r="G1489">
        <f t="shared" si="47"/>
        <v>3.4</v>
      </c>
    </row>
    <row r="1490" spans="1:7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46"/>
        <v>-26.343800000000002</v>
      </c>
      <c r="G1490">
        <f t="shared" si="47"/>
        <v>3.4</v>
      </c>
    </row>
    <row r="1491" spans="1:7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46"/>
        <v>0.70231800000000177</v>
      </c>
      <c r="G1491">
        <f t="shared" si="47"/>
        <v>3.4</v>
      </c>
    </row>
    <row r="1492" spans="1:7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46"/>
        <v>-46.699239999999996</v>
      </c>
      <c r="G1492">
        <f t="shared" si="47"/>
        <v>3.4</v>
      </c>
    </row>
    <row r="1493" spans="1:7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46"/>
        <v>-32.648580000000003</v>
      </c>
      <c r="G1493">
        <f t="shared" si="47"/>
        <v>3.4</v>
      </c>
    </row>
    <row r="1494" spans="1:7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46"/>
        <v>-31.589860000000002</v>
      </c>
      <c r="G1494">
        <f t="shared" si="47"/>
        <v>3.4</v>
      </c>
    </row>
    <row r="1495" spans="1:7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46"/>
        <v>-24.565280000000001</v>
      </c>
      <c r="G1495">
        <f t="shared" si="47"/>
        <v>3.4</v>
      </c>
    </row>
    <row r="1496" spans="1:7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46"/>
        <v>-42.455579999999991</v>
      </c>
      <c r="G1496">
        <f t="shared" si="47"/>
        <v>3.4</v>
      </c>
    </row>
    <row r="1497" spans="1:7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46"/>
        <v>-11.226020000000002</v>
      </c>
      <c r="G1497">
        <f t="shared" si="47"/>
        <v>3.4</v>
      </c>
    </row>
    <row r="1498" spans="1:7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46"/>
        <v>-39.985119999999995</v>
      </c>
      <c r="G1498">
        <f t="shared" si="47"/>
        <v>3.4</v>
      </c>
    </row>
    <row r="1499" spans="1:7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46"/>
        <v>-33.314979999999991</v>
      </c>
      <c r="G1499">
        <f t="shared" si="47"/>
        <v>3.4</v>
      </c>
    </row>
    <row r="1500" spans="1:7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46"/>
        <v>-15.427279999999996</v>
      </c>
      <c r="G1500">
        <f t="shared" si="47"/>
        <v>3.4</v>
      </c>
    </row>
    <row r="1501" spans="1:7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46"/>
        <v>-39.963699999999989</v>
      </c>
      <c r="G1501">
        <f t="shared" si="47"/>
        <v>3.4</v>
      </c>
    </row>
    <row r="1502" spans="1:7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46"/>
        <v>-79.211700000000008</v>
      </c>
      <c r="G1502">
        <f t="shared" si="47"/>
        <v>3.4</v>
      </c>
    </row>
    <row r="1503" spans="1:7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46"/>
        <v>-69.035240000000002</v>
      </c>
      <c r="G1503">
        <f t="shared" si="47"/>
        <v>3.4</v>
      </c>
    </row>
    <row r="1504" spans="1:7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46"/>
        <v>-5.9563400000000009</v>
      </c>
      <c r="G1504">
        <f t="shared" si="47"/>
        <v>3.4</v>
      </c>
    </row>
    <row r="1505" spans="1:7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46"/>
        <v>-49.393159999999995</v>
      </c>
      <c r="G1505">
        <f t="shared" si="47"/>
        <v>3.4</v>
      </c>
    </row>
    <row r="1506" spans="1:7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46"/>
        <v>-42.729700000000001</v>
      </c>
      <c r="G1506">
        <f t="shared" si="47"/>
        <v>3.4</v>
      </c>
    </row>
    <row r="1507" spans="1:7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46"/>
        <v>-18.559440000000002</v>
      </c>
      <c r="G1507">
        <f t="shared" si="47"/>
        <v>3.4</v>
      </c>
    </row>
    <row r="1508" spans="1:7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46"/>
        <v>-38.863179999999993</v>
      </c>
      <c r="G1508">
        <f t="shared" si="47"/>
        <v>3.4</v>
      </c>
    </row>
    <row r="1509" spans="1:7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46"/>
        <v>-36.755920000000003</v>
      </c>
      <c r="G1509">
        <f t="shared" si="47"/>
        <v>3.4</v>
      </c>
    </row>
    <row r="1510" spans="1:7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46"/>
        <v>-53.899039999999999</v>
      </c>
      <c r="G1510">
        <f t="shared" si="47"/>
        <v>3.4</v>
      </c>
    </row>
    <row r="1511" spans="1:7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46"/>
        <v>-45.14101999999999</v>
      </c>
      <c r="G1511">
        <f t="shared" si="47"/>
        <v>3.4</v>
      </c>
    </row>
    <row r="1512" spans="1:7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46"/>
        <v>-46.882099999999994</v>
      </c>
      <c r="G1512">
        <f t="shared" si="47"/>
        <v>3.4</v>
      </c>
    </row>
    <row r="1513" spans="1:7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46"/>
        <v>-30.432879999999997</v>
      </c>
      <c r="G1513">
        <f t="shared" si="47"/>
        <v>3.4</v>
      </c>
    </row>
    <row r="1514" spans="1:7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46"/>
        <v>-43.717740000000006</v>
      </c>
      <c r="G1514">
        <f t="shared" si="47"/>
        <v>3.4</v>
      </c>
    </row>
    <row r="1515" spans="1:7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46"/>
        <v>-29.372879999999995</v>
      </c>
      <c r="G1515">
        <f t="shared" si="47"/>
        <v>3.4</v>
      </c>
    </row>
    <row r="1516" spans="1:7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46"/>
        <v>-53.491140000000001</v>
      </c>
      <c r="G1516">
        <f t="shared" si="47"/>
        <v>3.4</v>
      </c>
    </row>
    <row r="1517" spans="1:7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46"/>
        <v>-21.672339999999991</v>
      </c>
      <c r="G1517">
        <f t="shared" si="47"/>
        <v>3.4</v>
      </c>
    </row>
    <row r="1518" spans="1:7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46"/>
        <v>-29.007839999999995</v>
      </c>
      <c r="G1518">
        <f t="shared" si="47"/>
        <v>3.4</v>
      </c>
    </row>
    <row r="1519" spans="1:7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46"/>
        <v>-11.880600000000001</v>
      </c>
      <c r="G1519">
        <f t="shared" si="47"/>
        <v>3.4</v>
      </c>
    </row>
    <row r="1520" spans="1:7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46"/>
        <v>-42.27308</v>
      </c>
      <c r="G1520">
        <f t="shared" si="47"/>
        <v>3.4</v>
      </c>
    </row>
    <row r="1521" spans="1:7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46"/>
        <v>-13.972039999999993</v>
      </c>
      <c r="G1521">
        <f t="shared" si="47"/>
        <v>3.4</v>
      </c>
    </row>
    <row r="1522" spans="1:7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46"/>
        <v>-59.370800000000003</v>
      </c>
      <c r="G1522">
        <f t="shared" si="47"/>
        <v>3.4</v>
      </c>
    </row>
    <row r="1523" spans="1:7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46"/>
        <v>-48.535539999999997</v>
      </c>
      <c r="G1523">
        <f t="shared" si="47"/>
        <v>3.4</v>
      </c>
    </row>
    <row r="1524" spans="1:7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46"/>
        <v>-39.100819999999999</v>
      </c>
      <c r="G1524">
        <f t="shared" si="47"/>
        <v>3.4</v>
      </c>
    </row>
    <row r="1525" spans="1:7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46"/>
        <v>-42.584459999999993</v>
      </c>
      <c r="G1525">
        <f t="shared" si="47"/>
        <v>3.4</v>
      </c>
    </row>
    <row r="1526" spans="1:7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46"/>
        <v>-63.864879999999999</v>
      </c>
      <c r="G1526">
        <f t="shared" si="47"/>
        <v>3.4</v>
      </c>
    </row>
    <row r="1527" spans="1:7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46"/>
        <v>-51.990039999999993</v>
      </c>
      <c r="G1527">
        <f t="shared" si="47"/>
        <v>3.4</v>
      </c>
    </row>
    <row r="1528" spans="1:7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46"/>
        <v>-18.48986</v>
      </c>
      <c r="G1528">
        <f t="shared" si="47"/>
        <v>3.4</v>
      </c>
    </row>
    <row r="1529" spans="1:7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46"/>
        <v>16.393631999999997</v>
      </c>
      <c r="G1529">
        <f t="shared" si="47"/>
        <v>3.4</v>
      </c>
    </row>
    <row r="1530" spans="1:7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46"/>
        <v>-15.344659999999998</v>
      </c>
      <c r="G1530">
        <f t="shared" si="47"/>
        <v>3.4</v>
      </c>
    </row>
    <row r="1531" spans="1:7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46"/>
        <v>-24.407319999999999</v>
      </c>
      <c r="G1531">
        <f t="shared" si="47"/>
        <v>3.4</v>
      </c>
    </row>
    <row r="1532" spans="1:7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46"/>
        <v>-79.832340000000002</v>
      </c>
      <c r="G1532">
        <f t="shared" si="47"/>
        <v>3.4</v>
      </c>
    </row>
    <row r="1533" spans="1:7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46"/>
        <v>-20.912899999999993</v>
      </c>
      <c r="G1533">
        <f t="shared" si="47"/>
        <v>3.4</v>
      </c>
    </row>
    <row r="1534" spans="1:7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46"/>
        <v>-10.10624</v>
      </c>
      <c r="G1534">
        <f t="shared" si="47"/>
        <v>3.4</v>
      </c>
    </row>
    <row r="1535" spans="1:7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46"/>
        <v>-62.019819999999996</v>
      </c>
      <c r="G1535">
        <f t="shared" si="47"/>
        <v>3.4</v>
      </c>
    </row>
    <row r="1536" spans="1:7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46"/>
        <v>4.8771039999999992</v>
      </c>
      <c r="G1536">
        <f t="shared" si="47"/>
        <v>3.4</v>
      </c>
    </row>
    <row r="1537" spans="1:7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46"/>
        <v>-23.684400000000004</v>
      </c>
      <c r="G1537">
        <f t="shared" si="47"/>
        <v>3.4</v>
      </c>
    </row>
    <row r="1538" spans="1:7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46"/>
        <v>-5.2235960000000006</v>
      </c>
      <c r="G1538">
        <f t="shared" si="47"/>
        <v>3.4</v>
      </c>
    </row>
    <row r="1539" spans="1:7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48">B1539-G1538*C1539</f>
        <v>9.4007000000000005</v>
      </c>
      <c r="G1539">
        <f t="shared" ref="G1539:G1602" si="49">G1538</f>
        <v>3.4</v>
      </c>
    </row>
    <row r="1540" spans="1:7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48"/>
        <v>-55.001859999999994</v>
      </c>
      <c r="G1540">
        <f t="shared" si="49"/>
        <v>3.4</v>
      </c>
    </row>
    <row r="1541" spans="1:7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48"/>
        <v>-30.976400000000005</v>
      </c>
      <c r="G1541">
        <f t="shared" si="49"/>
        <v>3.4</v>
      </c>
    </row>
    <row r="1542" spans="1:7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48"/>
        <v>-39.670720000000003</v>
      </c>
      <c r="G1542">
        <f t="shared" si="49"/>
        <v>3.4</v>
      </c>
    </row>
    <row r="1543" spans="1:7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48"/>
        <v>35.488307999999996</v>
      </c>
      <c r="G1543">
        <f t="shared" si="49"/>
        <v>3.4</v>
      </c>
    </row>
    <row r="1544" spans="1:7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48"/>
        <v>-23.306660000000008</v>
      </c>
      <c r="G1544">
        <f t="shared" si="49"/>
        <v>3.4</v>
      </c>
    </row>
    <row r="1545" spans="1:7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48"/>
        <v>-15.303199999999997</v>
      </c>
      <c r="G1545">
        <f t="shared" si="49"/>
        <v>3.4</v>
      </c>
    </row>
    <row r="1546" spans="1:7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48"/>
        <v>-31.29646</v>
      </c>
      <c r="G1546">
        <f t="shared" si="49"/>
        <v>3.4</v>
      </c>
    </row>
    <row r="1547" spans="1:7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48"/>
        <v>-16.688460000000006</v>
      </c>
      <c r="G1547">
        <f t="shared" si="49"/>
        <v>3.4</v>
      </c>
    </row>
    <row r="1548" spans="1:7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48"/>
        <v>-19.4663</v>
      </c>
      <c r="G1548">
        <f t="shared" si="49"/>
        <v>3.4</v>
      </c>
    </row>
    <row r="1549" spans="1:7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48"/>
        <v>18.76765</v>
      </c>
      <c r="G1549">
        <f t="shared" si="49"/>
        <v>3.4</v>
      </c>
    </row>
    <row r="1550" spans="1:7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48"/>
        <v>-1.7374119999999991</v>
      </c>
      <c r="G1550">
        <f t="shared" si="49"/>
        <v>3.4</v>
      </c>
    </row>
    <row r="1551" spans="1:7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48"/>
        <v>-9.3802800000000062</v>
      </c>
      <c r="G1551">
        <f t="shared" si="49"/>
        <v>3.4</v>
      </c>
    </row>
    <row r="1552" spans="1:7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48"/>
        <v>-6.252519999999997</v>
      </c>
      <c r="G1552">
        <f t="shared" si="49"/>
        <v>3.4</v>
      </c>
    </row>
    <row r="1553" spans="1:7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48"/>
        <v>-57.30449999999999</v>
      </c>
      <c r="G1553">
        <f t="shared" si="49"/>
        <v>3.4</v>
      </c>
    </row>
    <row r="1554" spans="1:7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48"/>
        <v>-1.3889199999999988</v>
      </c>
      <c r="G1554">
        <f t="shared" si="49"/>
        <v>3.4</v>
      </c>
    </row>
    <row r="1555" spans="1:7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48"/>
        <v>-59.367060000000009</v>
      </c>
      <c r="G1555">
        <f t="shared" si="49"/>
        <v>3.4</v>
      </c>
    </row>
    <row r="1556" spans="1:7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48"/>
        <v>-27.76893999999999</v>
      </c>
      <c r="G1556">
        <f t="shared" si="49"/>
        <v>3.4</v>
      </c>
    </row>
    <row r="1557" spans="1:7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48"/>
        <v>-31.234499999999993</v>
      </c>
      <c r="G1557">
        <f t="shared" si="49"/>
        <v>3.4</v>
      </c>
    </row>
    <row r="1558" spans="1:7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48"/>
        <v>1.7349540000000019</v>
      </c>
      <c r="G1558">
        <f t="shared" si="49"/>
        <v>3.4</v>
      </c>
    </row>
    <row r="1559" spans="1:7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48"/>
        <v>-3.4692420000000013</v>
      </c>
      <c r="G1559">
        <f t="shared" si="49"/>
        <v>3.4</v>
      </c>
    </row>
    <row r="1560" spans="1:7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48"/>
        <v>-4.509249999999998</v>
      </c>
      <c r="G1560">
        <f t="shared" si="49"/>
        <v>3.4</v>
      </c>
    </row>
    <row r="1561" spans="1:7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48"/>
        <v>15.2592</v>
      </c>
      <c r="G1561">
        <f t="shared" si="49"/>
        <v>3.4</v>
      </c>
    </row>
    <row r="1562" spans="1:7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48"/>
        <v>-52.01052</v>
      </c>
      <c r="G1562">
        <f t="shared" si="49"/>
        <v>3.4</v>
      </c>
    </row>
    <row r="1563" spans="1:7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48"/>
        <v>-4.1602199999999954</v>
      </c>
      <c r="G1563">
        <f t="shared" si="49"/>
        <v>3.4</v>
      </c>
    </row>
    <row r="1564" spans="1:7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48"/>
        <v>-24.263080000000002</v>
      </c>
      <c r="G1564">
        <f t="shared" si="49"/>
        <v>3.4</v>
      </c>
    </row>
    <row r="1565" spans="1:7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48"/>
        <v>-25.991199999999999</v>
      </c>
      <c r="G1565">
        <f t="shared" si="49"/>
        <v>3.4</v>
      </c>
    </row>
    <row r="1566" spans="1:7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48"/>
        <v>-55.784480000000002</v>
      </c>
      <c r="G1566">
        <f t="shared" si="49"/>
        <v>3.4</v>
      </c>
    </row>
    <row r="1567" spans="1:7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48"/>
        <v>1.0391800000000018</v>
      </c>
      <c r="G1567">
        <f t="shared" si="49"/>
        <v>3.4</v>
      </c>
    </row>
    <row r="1568" spans="1:7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48"/>
        <v>-63.384360000000001</v>
      </c>
      <c r="G1568">
        <f t="shared" si="49"/>
        <v>3.4</v>
      </c>
    </row>
    <row r="1569" spans="1:7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48"/>
        <v>-41.209939999999996</v>
      </c>
      <c r="G1569">
        <f t="shared" si="49"/>
        <v>3.4</v>
      </c>
    </row>
    <row r="1570" spans="1:7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48"/>
        <v>-2.4237800000000007</v>
      </c>
      <c r="G1570">
        <f t="shared" si="49"/>
        <v>3.4</v>
      </c>
    </row>
    <row r="1571" spans="1:7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48"/>
        <v>2.7693799999999982</v>
      </c>
      <c r="G1571">
        <f t="shared" si="49"/>
        <v>3.4</v>
      </c>
    </row>
    <row r="1572" spans="1:7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48"/>
        <v>14.190724000000001</v>
      </c>
      <c r="G1572">
        <f t="shared" si="49"/>
        <v>3.4</v>
      </c>
    </row>
    <row r="1573" spans="1:7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48"/>
        <v>-52.253959999999992</v>
      </c>
      <c r="G1573">
        <f t="shared" si="49"/>
        <v>3.4</v>
      </c>
    </row>
    <row r="1574" spans="1:7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48"/>
        <v>-27.679299999999994</v>
      </c>
      <c r="G1574">
        <f t="shared" si="49"/>
        <v>3.4</v>
      </c>
    </row>
    <row r="1575" spans="1:7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48"/>
        <v>-4.8428600000000017</v>
      </c>
      <c r="G1575">
        <f t="shared" si="49"/>
        <v>3.4</v>
      </c>
    </row>
    <row r="1576" spans="1:7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48"/>
        <v>28.014990000000001</v>
      </c>
      <c r="G1576">
        <f t="shared" si="49"/>
        <v>3.4</v>
      </c>
    </row>
    <row r="1577" spans="1:7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48"/>
        <v>-15.215340000000001</v>
      </c>
      <c r="G1577">
        <f t="shared" si="49"/>
        <v>3.4</v>
      </c>
    </row>
    <row r="1578" spans="1:7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48"/>
        <v>-18.66996</v>
      </c>
      <c r="G1578">
        <f t="shared" si="49"/>
        <v>3.4</v>
      </c>
    </row>
    <row r="1579" spans="1:7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48"/>
        <v>-25.234500000000001</v>
      </c>
      <c r="G1579">
        <f t="shared" si="49"/>
        <v>3.4</v>
      </c>
    </row>
    <row r="1580" spans="1:7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48"/>
        <v>-57.717679999999994</v>
      </c>
      <c r="G1580">
        <f t="shared" si="49"/>
        <v>3.4</v>
      </c>
    </row>
    <row r="1581" spans="1:7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48"/>
        <v>-36.283179999999994</v>
      </c>
      <c r="G1581">
        <f t="shared" si="49"/>
        <v>3.4</v>
      </c>
    </row>
    <row r="1582" spans="1:7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48"/>
        <v>-69.098119999999994</v>
      </c>
      <c r="G1582">
        <f t="shared" si="49"/>
        <v>3.4</v>
      </c>
    </row>
    <row r="1583" spans="1:7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48"/>
        <v>-38.342660000000002</v>
      </c>
      <c r="G1583">
        <f t="shared" si="49"/>
        <v>3.4</v>
      </c>
    </row>
    <row r="1584" spans="1:7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48"/>
        <v>-68.037120000000002</v>
      </c>
      <c r="G1584">
        <f t="shared" si="49"/>
        <v>3.4</v>
      </c>
    </row>
    <row r="1585" spans="1:7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48"/>
        <v>-42.126980000000003</v>
      </c>
      <c r="G1585">
        <f t="shared" si="49"/>
        <v>3.4</v>
      </c>
    </row>
    <row r="1586" spans="1:7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48"/>
        <v>-32.107559999999999</v>
      </c>
      <c r="G1586">
        <f t="shared" si="49"/>
        <v>3.4</v>
      </c>
    </row>
    <row r="1587" spans="1:7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48"/>
        <v>-1.7258659999999999</v>
      </c>
      <c r="G1587">
        <f t="shared" si="49"/>
        <v>3.4</v>
      </c>
    </row>
    <row r="1588" spans="1:7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48"/>
        <v>-46.935840000000006</v>
      </c>
      <c r="G1588">
        <f t="shared" si="49"/>
        <v>3.4</v>
      </c>
    </row>
    <row r="1589" spans="1:7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48"/>
        <v>-81.433099999999996</v>
      </c>
      <c r="G1589">
        <f t="shared" si="49"/>
        <v>3.4</v>
      </c>
    </row>
    <row r="1590" spans="1:7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48"/>
        <v>-29.669379999999997</v>
      </c>
      <c r="G1590">
        <f t="shared" si="49"/>
        <v>3.4</v>
      </c>
    </row>
    <row r="1591" spans="1:7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48"/>
        <v>-31.043600000000001</v>
      </c>
      <c r="G1591">
        <f t="shared" si="49"/>
        <v>3.4</v>
      </c>
    </row>
    <row r="1592" spans="1:7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48"/>
        <v>-10.690780000000004</v>
      </c>
      <c r="G1592">
        <f t="shared" si="49"/>
        <v>3.4</v>
      </c>
    </row>
    <row r="1593" spans="1:7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48"/>
        <v>1.0344200000000043</v>
      </c>
      <c r="G1593">
        <f t="shared" si="49"/>
        <v>3.4</v>
      </c>
    </row>
    <row r="1594" spans="1:7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48"/>
        <v>-64.811940000000007</v>
      </c>
      <c r="G1594">
        <f t="shared" si="49"/>
        <v>3.4</v>
      </c>
    </row>
    <row r="1595" spans="1:7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48"/>
        <v>-23.783159999999999</v>
      </c>
      <c r="G1595">
        <f t="shared" si="49"/>
        <v>3.4</v>
      </c>
    </row>
    <row r="1596" spans="1:7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48"/>
        <v>8.6155340000000038</v>
      </c>
      <c r="G1596">
        <f t="shared" si="49"/>
        <v>3.4</v>
      </c>
    </row>
    <row r="1597" spans="1:7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48"/>
        <v>-52.028080000000003</v>
      </c>
      <c r="G1597">
        <f t="shared" si="49"/>
        <v>3.4</v>
      </c>
    </row>
    <row r="1598" spans="1:7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48"/>
        <v>-16.535820000000001</v>
      </c>
      <c r="G1598">
        <f t="shared" si="49"/>
        <v>3.4</v>
      </c>
    </row>
    <row r="1599" spans="1:7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48"/>
        <v>-71.297780000000003</v>
      </c>
      <c r="G1599">
        <f t="shared" si="49"/>
        <v>3.4</v>
      </c>
    </row>
    <row r="1600" spans="1:7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48"/>
        <v>-56.132600000000011</v>
      </c>
      <c r="G1600">
        <f t="shared" si="49"/>
        <v>3.4</v>
      </c>
    </row>
    <row r="1601" spans="1:7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48"/>
        <v>-29.954900000000002</v>
      </c>
      <c r="G1601">
        <f t="shared" si="49"/>
        <v>3.4</v>
      </c>
    </row>
    <row r="1602" spans="1:7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48"/>
        <v>2.7539400000000001</v>
      </c>
      <c r="G1602">
        <f t="shared" si="49"/>
        <v>3.4</v>
      </c>
    </row>
    <row r="1603" spans="1:7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50">B1603-G1602*C1603</f>
        <v>-57.822959999999995</v>
      </c>
      <c r="G1603">
        <f t="shared" ref="G1603:G1666" si="51">G1602</f>
        <v>3.4</v>
      </c>
    </row>
    <row r="1604" spans="1:7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50"/>
        <v>3.441196000000005</v>
      </c>
      <c r="G1604">
        <f t="shared" si="51"/>
        <v>3.4</v>
      </c>
    </row>
    <row r="1605" spans="1:7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50"/>
        <v>0.68808599999999842</v>
      </c>
      <c r="G1605">
        <f t="shared" si="51"/>
        <v>3.4</v>
      </c>
    </row>
    <row r="1606" spans="1:7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50"/>
        <v>-46.78385999999999</v>
      </c>
      <c r="G1606">
        <f t="shared" si="51"/>
        <v>3.4</v>
      </c>
    </row>
    <row r="1607" spans="1:7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50"/>
        <v>-3.0955200000000005</v>
      </c>
      <c r="G1607">
        <f t="shared" si="51"/>
        <v>3.4</v>
      </c>
    </row>
    <row r="1608" spans="1:7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50"/>
        <v>-5.8457800000000013</v>
      </c>
      <c r="G1608">
        <f t="shared" si="51"/>
        <v>3.4</v>
      </c>
    </row>
    <row r="1609" spans="1:7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50"/>
        <v>-40.226179999999999</v>
      </c>
      <c r="G1609">
        <f t="shared" si="51"/>
        <v>3.4</v>
      </c>
    </row>
    <row r="1610" spans="1:7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50"/>
        <v>-23.031079999999989</v>
      </c>
      <c r="G1610">
        <f t="shared" si="51"/>
        <v>3.4</v>
      </c>
    </row>
    <row r="1611" spans="1:7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50"/>
        <v>-76.298600000000008</v>
      </c>
      <c r="G1611">
        <f t="shared" si="51"/>
        <v>3.4</v>
      </c>
    </row>
    <row r="1612" spans="1:7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50"/>
        <v>-27.490120000000001</v>
      </c>
      <c r="G1612">
        <f t="shared" si="51"/>
        <v>3.4</v>
      </c>
    </row>
    <row r="1613" spans="1:7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50"/>
        <v>-78.332400000000007</v>
      </c>
      <c r="G1613">
        <f t="shared" si="51"/>
        <v>3.4</v>
      </c>
    </row>
    <row r="1614" spans="1:7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50"/>
        <v>-16.488139999999994</v>
      </c>
      <c r="G1614">
        <f t="shared" si="51"/>
        <v>3.4</v>
      </c>
    </row>
    <row r="1615" spans="1:7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50"/>
        <v>-17.515539999999998</v>
      </c>
      <c r="G1615">
        <f t="shared" si="51"/>
        <v>3.4</v>
      </c>
    </row>
    <row r="1616" spans="1:7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50"/>
        <v>-36.741520000000001</v>
      </c>
      <c r="G1616">
        <f t="shared" si="51"/>
        <v>3.4</v>
      </c>
    </row>
    <row r="1617" spans="1:7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50"/>
        <v>-45.661039999999993</v>
      </c>
      <c r="G1617">
        <f t="shared" si="51"/>
        <v>3.4</v>
      </c>
    </row>
    <row r="1618" spans="1:7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50"/>
        <v>-26.43036</v>
      </c>
      <c r="G1618">
        <f t="shared" si="51"/>
        <v>3.4</v>
      </c>
    </row>
    <row r="1619" spans="1:7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50"/>
        <v>-49.076359999999994</v>
      </c>
      <c r="G1619">
        <f t="shared" si="51"/>
        <v>3.4</v>
      </c>
    </row>
    <row r="1620" spans="1:7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50"/>
        <v>-51.126419999999996</v>
      </c>
      <c r="G1620">
        <f t="shared" si="51"/>
        <v>3.4</v>
      </c>
    </row>
    <row r="1621" spans="1:7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50"/>
        <v>-69.299659999999989</v>
      </c>
      <c r="G1621">
        <f t="shared" si="51"/>
        <v>3.4</v>
      </c>
    </row>
    <row r="1622" spans="1:7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50"/>
        <v>-9.6040800000000033</v>
      </c>
      <c r="G1622">
        <f t="shared" si="51"/>
        <v>3.4</v>
      </c>
    </row>
    <row r="1623" spans="1:7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50"/>
        <v>22.634238</v>
      </c>
      <c r="G1623">
        <f t="shared" si="51"/>
        <v>3.4</v>
      </c>
    </row>
    <row r="1624" spans="1:7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50"/>
        <v>-26.401999999999994</v>
      </c>
      <c r="G1624">
        <f t="shared" si="51"/>
        <v>3.4</v>
      </c>
    </row>
    <row r="1625" spans="1:7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50"/>
        <v>-48.337379999999996</v>
      </c>
      <c r="G1625">
        <f t="shared" si="51"/>
        <v>3.4</v>
      </c>
    </row>
    <row r="1626" spans="1:7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50"/>
        <v>-37.017800000000001</v>
      </c>
      <c r="G1626">
        <f t="shared" si="51"/>
        <v>3.4</v>
      </c>
    </row>
    <row r="1627" spans="1:7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50"/>
        <v>2.7414399999999972</v>
      </c>
      <c r="G1627">
        <f t="shared" si="51"/>
        <v>3.4</v>
      </c>
    </row>
    <row r="1628" spans="1:7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50"/>
        <v>-25.697579999999995</v>
      </c>
      <c r="G1628">
        <f t="shared" si="51"/>
        <v>3.4</v>
      </c>
    </row>
    <row r="1629" spans="1:7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50"/>
        <v>-38.367960000000004</v>
      </c>
      <c r="G1629">
        <f t="shared" si="51"/>
        <v>3.4</v>
      </c>
    </row>
    <row r="1630" spans="1:7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50"/>
        <v>-23.975799999999992</v>
      </c>
      <c r="G1630">
        <f t="shared" si="51"/>
        <v>3.4</v>
      </c>
    </row>
    <row r="1631" spans="1:7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50"/>
        <v>-34.929639999999992</v>
      </c>
      <c r="G1631">
        <f t="shared" si="51"/>
        <v>3.4</v>
      </c>
    </row>
    <row r="1632" spans="1:7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50"/>
        <v>-14.72242</v>
      </c>
      <c r="G1632">
        <f t="shared" si="51"/>
        <v>3.4</v>
      </c>
    </row>
    <row r="1633" spans="1:7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50"/>
        <v>-17.800820000000002</v>
      </c>
      <c r="G1633">
        <f t="shared" si="51"/>
        <v>3.4</v>
      </c>
    </row>
    <row r="1634" spans="1:7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50"/>
        <v>-75.639700000000005</v>
      </c>
      <c r="G1634">
        <f t="shared" si="51"/>
        <v>3.4</v>
      </c>
    </row>
    <row r="1635" spans="1:7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50"/>
        <v>-36.273199999999996</v>
      </c>
      <c r="G1635">
        <f t="shared" si="51"/>
        <v>3.4</v>
      </c>
    </row>
    <row r="1636" spans="1:7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50"/>
        <v>-68.427419999999998</v>
      </c>
      <c r="G1636">
        <f t="shared" si="51"/>
        <v>3.4</v>
      </c>
    </row>
    <row r="1637" spans="1:7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50"/>
        <v>11.972674000000001</v>
      </c>
      <c r="G1637">
        <f t="shared" si="51"/>
        <v>3.4</v>
      </c>
    </row>
    <row r="1638" spans="1:7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50"/>
        <v>-45.829719999999995</v>
      </c>
      <c r="G1638">
        <f t="shared" si="51"/>
        <v>3.4</v>
      </c>
    </row>
    <row r="1639" spans="1:7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50"/>
        <v>-61.20935999999999</v>
      </c>
      <c r="G1639">
        <f t="shared" si="51"/>
        <v>3.4</v>
      </c>
    </row>
    <row r="1640" spans="1:7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50"/>
        <v>-85.472499999999997</v>
      </c>
      <c r="G1640">
        <f t="shared" si="51"/>
        <v>3.4</v>
      </c>
    </row>
    <row r="1641" spans="1:7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50"/>
        <v>-47.855939999999997</v>
      </c>
      <c r="G1641">
        <f t="shared" si="51"/>
        <v>3.4</v>
      </c>
    </row>
    <row r="1642" spans="1:7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50"/>
        <v>-31.442340000000002</v>
      </c>
      <c r="G1642">
        <f t="shared" si="51"/>
        <v>3.4</v>
      </c>
    </row>
    <row r="1643" spans="1:7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50"/>
        <v>-34.853680000000004</v>
      </c>
      <c r="G1643">
        <f t="shared" si="51"/>
        <v>3.4</v>
      </c>
    </row>
    <row r="1644" spans="1:7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50"/>
        <v>-26.989939999999997</v>
      </c>
      <c r="G1644">
        <f t="shared" si="51"/>
        <v>3.4</v>
      </c>
    </row>
    <row r="1645" spans="1:7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50"/>
        <v>-30.400520000000007</v>
      </c>
      <c r="G1645">
        <f t="shared" si="51"/>
        <v>3.4</v>
      </c>
    </row>
    <row r="1646" spans="1:7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50"/>
        <v>-40.640639999999991</v>
      </c>
      <c r="G1646">
        <f t="shared" si="51"/>
        <v>3.4</v>
      </c>
    </row>
    <row r="1647" spans="1:7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50"/>
        <v>-73.754640000000009</v>
      </c>
      <c r="G1647">
        <f t="shared" si="51"/>
        <v>3.4</v>
      </c>
    </row>
    <row r="1648" spans="1:7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50"/>
        <v>-1.0242199999999997</v>
      </c>
      <c r="G1648">
        <f t="shared" si="51"/>
        <v>3.4</v>
      </c>
    </row>
    <row r="1649" spans="1:7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50"/>
        <v>-27.989219999999989</v>
      </c>
      <c r="G1649">
        <f t="shared" si="51"/>
        <v>3.4</v>
      </c>
    </row>
    <row r="1650" spans="1:7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50"/>
        <v>-43.000039999999998</v>
      </c>
      <c r="G1650">
        <f t="shared" si="51"/>
        <v>3.4</v>
      </c>
    </row>
    <row r="1651" spans="1:7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50"/>
        <v>-13.989660000000001</v>
      </c>
      <c r="G1651">
        <f t="shared" si="51"/>
        <v>3.4</v>
      </c>
    </row>
    <row r="1652" spans="1:7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50"/>
        <v>-11.599080000000001</v>
      </c>
      <c r="G1652">
        <f t="shared" si="51"/>
        <v>3.4</v>
      </c>
    </row>
    <row r="1653" spans="1:7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50"/>
        <v>-93.798640000000006</v>
      </c>
      <c r="G1653">
        <f t="shared" si="51"/>
        <v>3.4</v>
      </c>
    </row>
    <row r="1654" spans="1:7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50"/>
        <v>-41.264039999999994</v>
      </c>
      <c r="G1654">
        <f t="shared" si="51"/>
        <v>3.4</v>
      </c>
    </row>
    <row r="1655" spans="1:7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50"/>
        <v>-8.5239400000000032</v>
      </c>
      <c r="G1655">
        <f t="shared" si="51"/>
        <v>3.4</v>
      </c>
    </row>
    <row r="1656" spans="1:7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50"/>
        <v>-31.362700000000004</v>
      </c>
      <c r="G1656">
        <f t="shared" si="51"/>
        <v>3.4</v>
      </c>
    </row>
    <row r="1657" spans="1:7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50"/>
        <v>-23.85855999999999</v>
      </c>
      <c r="G1657">
        <f t="shared" si="51"/>
        <v>3.4</v>
      </c>
    </row>
    <row r="1658" spans="1:7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50"/>
        <v>-35.440739999999998</v>
      </c>
      <c r="G1658">
        <f t="shared" si="51"/>
        <v>3.4</v>
      </c>
    </row>
    <row r="1659" spans="1:7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50"/>
        <v>-26.234919999999995</v>
      </c>
      <c r="G1659">
        <f t="shared" si="51"/>
        <v>3.4</v>
      </c>
    </row>
    <row r="1660" spans="1:7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50"/>
        <v>-18.735979999999998</v>
      </c>
      <c r="G1660">
        <f t="shared" si="51"/>
        <v>3.4</v>
      </c>
    </row>
    <row r="1661" spans="1:7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50"/>
        <v>-43.595660000000002</v>
      </c>
      <c r="G1661">
        <f t="shared" si="51"/>
        <v>3.4</v>
      </c>
    </row>
    <row r="1662" spans="1:7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50"/>
        <v>-8.5131999999999977</v>
      </c>
      <c r="G1662">
        <f t="shared" si="51"/>
        <v>3.4</v>
      </c>
    </row>
    <row r="1663" spans="1:7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50"/>
        <v>-49.367839999999994</v>
      </c>
      <c r="G1663">
        <f t="shared" si="51"/>
        <v>3.4</v>
      </c>
    </row>
    <row r="1664" spans="1:7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50"/>
        <v>-26.892159999999997</v>
      </c>
      <c r="G1664">
        <f t="shared" si="51"/>
        <v>3.4</v>
      </c>
    </row>
    <row r="1665" spans="1:7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50"/>
        <v>-57.518220000000007</v>
      </c>
      <c r="G1665">
        <f t="shared" si="51"/>
        <v>3.4</v>
      </c>
    </row>
    <row r="1666" spans="1:7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50"/>
        <v>-47.639480000000006</v>
      </c>
      <c r="G1666">
        <f t="shared" si="51"/>
        <v>3.4</v>
      </c>
    </row>
    <row r="1667" spans="1:7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52">B1667-G1666*C1667</f>
        <v>-75.188859999999991</v>
      </c>
      <c r="G1667">
        <f t="shared" ref="G1667:G1730" si="53">G1666</f>
        <v>3.4</v>
      </c>
    </row>
    <row r="1668" spans="1:7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52"/>
        <v>-49.323199999999993</v>
      </c>
      <c r="G1668">
        <f t="shared" si="53"/>
        <v>3.4</v>
      </c>
    </row>
    <row r="1669" spans="1:7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52"/>
        <v>-7.482059999999997</v>
      </c>
      <c r="G1669">
        <f t="shared" si="53"/>
        <v>3.4</v>
      </c>
    </row>
    <row r="1670" spans="1:7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52"/>
        <v>-5.1005199999999959</v>
      </c>
      <c r="G1670">
        <f t="shared" si="53"/>
        <v>3.4</v>
      </c>
    </row>
    <row r="1671" spans="1:7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52"/>
        <v>-31.957699999999988</v>
      </c>
      <c r="G1671">
        <f t="shared" si="53"/>
        <v>3.4</v>
      </c>
    </row>
    <row r="1672" spans="1:7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52"/>
        <v>-64.243539999999996</v>
      </c>
      <c r="G1672">
        <f t="shared" si="53"/>
        <v>3.4</v>
      </c>
    </row>
    <row r="1673" spans="1:7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52"/>
        <v>-20.731039999999993</v>
      </c>
      <c r="G1673">
        <f t="shared" si="53"/>
        <v>3.4</v>
      </c>
    </row>
    <row r="1674" spans="1:7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52"/>
        <v>-29.901399999999995</v>
      </c>
      <c r="G1674">
        <f t="shared" si="53"/>
        <v>3.4</v>
      </c>
    </row>
    <row r="1675" spans="1:7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52"/>
        <v>-3.736939999999997</v>
      </c>
      <c r="G1675">
        <f t="shared" si="53"/>
        <v>3.4</v>
      </c>
    </row>
    <row r="1676" spans="1:7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52"/>
        <v>15.964278</v>
      </c>
      <c r="G1676">
        <f t="shared" si="53"/>
        <v>3.4</v>
      </c>
    </row>
    <row r="1677" spans="1:7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52"/>
        <v>-55.016059999999996</v>
      </c>
      <c r="G1677">
        <f t="shared" si="53"/>
        <v>3.4</v>
      </c>
    </row>
    <row r="1678" spans="1:7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52"/>
        <v>-21.051760000000002</v>
      </c>
      <c r="G1678">
        <f t="shared" si="53"/>
        <v>3.4</v>
      </c>
    </row>
    <row r="1679" spans="1:7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52"/>
        <v>-30.213860000000004</v>
      </c>
      <c r="G1679">
        <f t="shared" si="53"/>
        <v>3.4</v>
      </c>
    </row>
    <row r="1680" spans="1:7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52"/>
        <v>-6.7884000000000029</v>
      </c>
      <c r="G1680">
        <f t="shared" si="53"/>
        <v>3.4</v>
      </c>
    </row>
    <row r="1681" spans="1:7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52"/>
        <v>-41.741139999999987</v>
      </c>
      <c r="G1681">
        <f t="shared" si="53"/>
        <v>3.4</v>
      </c>
    </row>
    <row r="1682" spans="1:7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52"/>
        <v>-87.877739999999989</v>
      </c>
      <c r="G1682">
        <f t="shared" si="53"/>
        <v>3.4</v>
      </c>
    </row>
    <row r="1683" spans="1:7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52"/>
        <v>-41.047519999999999</v>
      </c>
      <c r="G1683">
        <f t="shared" si="53"/>
        <v>3.4</v>
      </c>
    </row>
    <row r="1684" spans="1:7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52"/>
        <v>-17.63689999999999</v>
      </c>
      <c r="G1684">
        <f t="shared" si="53"/>
        <v>3.4</v>
      </c>
    </row>
    <row r="1685" spans="1:7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52"/>
        <v>-7.4605800000000002</v>
      </c>
      <c r="G1685">
        <f t="shared" si="53"/>
        <v>3.4</v>
      </c>
    </row>
    <row r="1686" spans="1:7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52"/>
        <v>-11.527700000000003</v>
      </c>
      <c r="G1686">
        <f t="shared" si="53"/>
        <v>3.4</v>
      </c>
    </row>
    <row r="1687" spans="1:7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52"/>
        <v>-14.915420000000005</v>
      </c>
      <c r="G1687">
        <f t="shared" si="53"/>
        <v>3.4</v>
      </c>
    </row>
    <row r="1688" spans="1:7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52"/>
        <v>-72.869279999999975</v>
      </c>
      <c r="G1688">
        <f t="shared" si="53"/>
        <v>3.4</v>
      </c>
    </row>
    <row r="1689" spans="1:7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52"/>
        <v>-16.604260000000004</v>
      </c>
      <c r="G1689">
        <f t="shared" si="53"/>
        <v>3.4</v>
      </c>
    </row>
    <row r="1690" spans="1:7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52"/>
        <v>-53.531059999999989</v>
      </c>
      <c r="G1690">
        <f t="shared" si="53"/>
        <v>3.4</v>
      </c>
    </row>
    <row r="1691" spans="1:7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52"/>
        <v>-42.681519999999999</v>
      </c>
      <c r="G1691">
        <f t="shared" si="53"/>
        <v>3.4</v>
      </c>
    </row>
    <row r="1692" spans="1:7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52"/>
        <v>-73.155020000000022</v>
      </c>
      <c r="G1692">
        <f t="shared" si="53"/>
        <v>3.4</v>
      </c>
    </row>
    <row r="1693" spans="1:7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52"/>
        <v>-67.046520000000001</v>
      </c>
      <c r="G1693">
        <f t="shared" si="53"/>
        <v>3.4</v>
      </c>
    </row>
    <row r="1694" spans="1:7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52"/>
        <v>-27.422939999999983</v>
      </c>
      <c r="G1694">
        <f t="shared" si="53"/>
        <v>3.4</v>
      </c>
    </row>
    <row r="1695" spans="1:7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52"/>
        <v>-40.958140000000014</v>
      </c>
      <c r="G1695">
        <f t="shared" si="53"/>
        <v>3.4</v>
      </c>
    </row>
    <row r="1696" spans="1:7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52"/>
        <v>-63.287199999999999</v>
      </c>
      <c r="G1696">
        <f t="shared" si="53"/>
        <v>3.4</v>
      </c>
    </row>
    <row r="1697" spans="1:7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52"/>
        <v>-28.761780000000016</v>
      </c>
      <c r="G1697">
        <f t="shared" si="53"/>
        <v>3.4</v>
      </c>
    </row>
    <row r="1698" spans="1:7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52"/>
        <v>-5.7511800000000051</v>
      </c>
      <c r="G1698">
        <f t="shared" si="53"/>
        <v>3.4</v>
      </c>
    </row>
    <row r="1699" spans="1:7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52"/>
        <v>-65.619999999999976</v>
      </c>
      <c r="G1699">
        <f t="shared" si="53"/>
        <v>3.4</v>
      </c>
    </row>
    <row r="1700" spans="1:7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52"/>
        <v>-42.611760000000018</v>
      </c>
      <c r="G1700">
        <f t="shared" si="53"/>
        <v>3.4</v>
      </c>
    </row>
    <row r="1701" spans="1:7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52"/>
        <v>2.0283999999999907</v>
      </c>
      <c r="G1701">
        <f t="shared" si="53"/>
        <v>3.4</v>
      </c>
    </row>
    <row r="1702" spans="1:7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52"/>
        <v>-38.877659999999992</v>
      </c>
      <c r="G1702">
        <f t="shared" si="53"/>
        <v>3.4</v>
      </c>
    </row>
    <row r="1703" spans="1:7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52"/>
        <v>-24.674039999999991</v>
      </c>
      <c r="G1703">
        <f t="shared" si="53"/>
        <v>3.4</v>
      </c>
    </row>
    <row r="1704" spans="1:7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52"/>
        <v>14.531260000000003</v>
      </c>
      <c r="G1704">
        <f t="shared" si="53"/>
        <v>3.4</v>
      </c>
    </row>
    <row r="1705" spans="1:7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52"/>
        <v>-63.52145999999999</v>
      </c>
      <c r="G1705">
        <f t="shared" si="53"/>
        <v>3.4</v>
      </c>
    </row>
    <row r="1706" spans="1:7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52"/>
        <v>-51.686659999999961</v>
      </c>
      <c r="G1706">
        <f t="shared" si="53"/>
        <v>3.4</v>
      </c>
    </row>
    <row r="1707" spans="1:7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52"/>
        <v>-129.36132000000001</v>
      </c>
      <c r="G1707">
        <f t="shared" si="53"/>
        <v>3.4</v>
      </c>
    </row>
    <row r="1708" spans="1:7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52"/>
        <v>-86.450820000000022</v>
      </c>
      <c r="G1708">
        <f t="shared" si="53"/>
        <v>3.4</v>
      </c>
    </row>
    <row r="1709" spans="1:7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52"/>
        <v>-41.866899999999958</v>
      </c>
      <c r="G1709">
        <f t="shared" si="53"/>
        <v>3.4</v>
      </c>
    </row>
    <row r="1710" spans="1:7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52"/>
        <v>20.591919999999988</v>
      </c>
      <c r="G1710">
        <f t="shared" si="53"/>
        <v>3.4</v>
      </c>
    </row>
    <row r="1711" spans="1:7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52"/>
        <v>-60.751880000000057</v>
      </c>
      <c r="G1711">
        <f t="shared" si="53"/>
        <v>3.4</v>
      </c>
    </row>
    <row r="1712" spans="1:7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52"/>
        <v>-29.358339999999998</v>
      </c>
      <c r="G1712">
        <f t="shared" si="53"/>
        <v>3.4</v>
      </c>
    </row>
    <row r="1713" spans="1:7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52"/>
        <v>-11.133720000000011</v>
      </c>
      <c r="G1713">
        <f t="shared" si="53"/>
        <v>3.4</v>
      </c>
    </row>
    <row r="1714" spans="1:7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52"/>
        <v>-34.070260000000019</v>
      </c>
      <c r="G1714">
        <f t="shared" si="53"/>
        <v>3.4</v>
      </c>
    </row>
    <row r="1715" spans="1:7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52"/>
        <v>-102.53019999999998</v>
      </c>
      <c r="G1715">
        <f t="shared" si="53"/>
        <v>3.4</v>
      </c>
    </row>
    <row r="1716" spans="1:7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52"/>
        <v>-22.255299999999977</v>
      </c>
      <c r="G1716">
        <f t="shared" si="53"/>
        <v>3.4</v>
      </c>
    </row>
    <row r="1717" spans="1:7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52"/>
        <v>-33.039840000000027</v>
      </c>
      <c r="G1717">
        <f t="shared" si="53"/>
        <v>3.4</v>
      </c>
    </row>
    <row r="1718" spans="1:7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52"/>
        <v>-94.719200000000001</v>
      </c>
      <c r="G1718">
        <f t="shared" si="53"/>
        <v>3.4</v>
      </c>
    </row>
    <row r="1719" spans="1:7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52"/>
        <v>-54.596799999999973</v>
      </c>
      <c r="G1719">
        <f t="shared" si="53"/>
        <v>3.4</v>
      </c>
    </row>
    <row r="1720" spans="1:7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52"/>
        <v>-91.988999999999976</v>
      </c>
      <c r="G1720">
        <f t="shared" si="53"/>
        <v>3.4</v>
      </c>
    </row>
    <row r="1721" spans="1:7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52"/>
        <v>-81.194399999999916</v>
      </c>
      <c r="G1721">
        <f t="shared" si="53"/>
        <v>3.4</v>
      </c>
    </row>
    <row r="1722" spans="1:7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52"/>
        <v>-80.841400000000021</v>
      </c>
      <c r="G1722">
        <f t="shared" si="53"/>
        <v>3.4</v>
      </c>
    </row>
    <row r="1723" spans="1:7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52"/>
        <v>-51.190599999999961</v>
      </c>
      <c r="G1723">
        <f t="shared" si="53"/>
        <v>3.4</v>
      </c>
    </row>
    <row r="1724" spans="1:7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52"/>
        <v>14.143000000000086</v>
      </c>
      <c r="G1724">
        <f t="shared" si="53"/>
        <v>3.4</v>
      </c>
    </row>
    <row r="1725" spans="1:7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52"/>
        <v>-62.281799999999976</v>
      </c>
      <c r="G1725">
        <f t="shared" si="53"/>
        <v>3.4</v>
      </c>
    </row>
    <row r="1726" spans="1:7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52"/>
        <v>-100.97940000000006</v>
      </c>
      <c r="G1726">
        <f t="shared" si="53"/>
        <v>3.4</v>
      </c>
    </row>
    <row r="1727" spans="1:7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52"/>
        <v>-55.528599999999983</v>
      </c>
      <c r="G1727">
        <f t="shared" si="53"/>
        <v>3.4</v>
      </c>
    </row>
    <row r="1728" spans="1:7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52"/>
        <v>-33.311800000000062</v>
      </c>
      <c r="G1728">
        <f t="shared" si="53"/>
        <v>3.4</v>
      </c>
    </row>
    <row r="1729" spans="1:7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52"/>
        <v>-32.966200000000072</v>
      </c>
      <c r="G1729">
        <f t="shared" si="53"/>
        <v>3.4</v>
      </c>
    </row>
    <row r="1730" spans="1:7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52"/>
        <v>-109.65039999999988</v>
      </c>
      <c r="G1730">
        <f t="shared" si="53"/>
        <v>3.4</v>
      </c>
    </row>
    <row r="1731" spans="1:7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54">B1731-G1730*C1731</f>
        <v>-56.832200000000057</v>
      </c>
      <c r="G1731">
        <f t="shared" ref="G1731:G1794" si="55">G1730</f>
        <v>3.4</v>
      </c>
    </row>
    <row r="1732" spans="1:7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54"/>
        <v>-45.726999999999975</v>
      </c>
      <c r="G1732">
        <f t="shared" si="55"/>
        <v>3.4</v>
      </c>
    </row>
    <row r="1733" spans="1:7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54"/>
        <v>-51.434200000000033</v>
      </c>
      <c r="G1733">
        <f t="shared" si="55"/>
        <v>3.4</v>
      </c>
    </row>
    <row r="1734" spans="1:7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54"/>
        <v>-43.019200000000069</v>
      </c>
      <c r="G1734">
        <f t="shared" si="55"/>
        <v>3.4</v>
      </c>
    </row>
    <row r="1735" spans="1:7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54"/>
        <v>-26.885199999999941</v>
      </c>
      <c r="G1735">
        <f t="shared" si="55"/>
        <v>3.4</v>
      </c>
    </row>
    <row r="1736" spans="1:7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54"/>
        <v>-18.143399999999929</v>
      </c>
      <c r="G1736">
        <f t="shared" si="55"/>
        <v>3.4</v>
      </c>
    </row>
    <row r="1737" spans="1:7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54"/>
        <v>29.895600000000059</v>
      </c>
      <c r="G1737">
        <f t="shared" si="55"/>
        <v>3.4</v>
      </c>
    </row>
    <row r="1738" spans="1:7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54"/>
        <v>-16.456800000000044</v>
      </c>
      <c r="G1738">
        <f t="shared" si="55"/>
        <v>3.4</v>
      </c>
    </row>
    <row r="1739" spans="1:7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54"/>
        <v>-126.59539999999993</v>
      </c>
      <c r="G1739">
        <f t="shared" si="55"/>
        <v>3.4</v>
      </c>
    </row>
    <row r="1740" spans="1:7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54"/>
        <v>83.261799999999994</v>
      </c>
      <c r="G1740">
        <f t="shared" si="55"/>
        <v>3.4</v>
      </c>
    </row>
    <row r="1741" spans="1:7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54"/>
        <v>-45.315200000000004</v>
      </c>
      <c r="G1741">
        <f t="shared" si="55"/>
        <v>3.4</v>
      </c>
    </row>
    <row r="1742" spans="1:7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54"/>
        <v>-45.309600000000046</v>
      </c>
      <c r="G1742">
        <f t="shared" si="55"/>
        <v>3.4</v>
      </c>
    </row>
    <row r="1743" spans="1:7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54"/>
        <v>-47.647199999999884</v>
      </c>
      <c r="G1743">
        <f t="shared" si="55"/>
        <v>3.4</v>
      </c>
    </row>
    <row r="1744" spans="1:7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54"/>
        <v>11.406799999999976</v>
      </c>
      <c r="G1744">
        <f t="shared" si="55"/>
        <v>3.4</v>
      </c>
    </row>
    <row r="1745" spans="1:7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54"/>
        <v>-54.340199999999982</v>
      </c>
      <c r="G1745">
        <f t="shared" si="55"/>
        <v>3.4</v>
      </c>
    </row>
    <row r="1746" spans="1:7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54"/>
        <v>-37.898000000000025</v>
      </c>
      <c r="G1746">
        <f t="shared" si="55"/>
        <v>3.4</v>
      </c>
    </row>
    <row r="1747" spans="1:7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54"/>
        <v>-77.456800000000044</v>
      </c>
      <c r="G1747">
        <f t="shared" si="55"/>
        <v>3.4</v>
      </c>
    </row>
    <row r="1748" spans="1:7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54"/>
        <v>33.189200000000028</v>
      </c>
      <c r="G1748">
        <f t="shared" si="55"/>
        <v>3.4</v>
      </c>
    </row>
    <row r="1749" spans="1:7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54"/>
        <v>-63.684200000000033</v>
      </c>
      <c r="G1749">
        <f t="shared" si="55"/>
        <v>3.4</v>
      </c>
    </row>
    <row r="1750" spans="1:7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54"/>
        <v>2.6828000000000429</v>
      </c>
      <c r="G1750">
        <f t="shared" si="55"/>
        <v>3.4</v>
      </c>
    </row>
    <row r="1751" spans="1:7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54"/>
        <v>-22.447199999999953</v>
      </c>
      <c r="G1751">
        <f t="shared" si="55"/>
        <v>3.4</v>
      </c>
    </row>
    <row r="1752" spans="1:7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54"/>
        <v>-45.558999999999969</v>
      </c>
      <c r="G1752">
        <f t="shared" si="55"/>
        <v>3.4</v>
      </c>
    </row>
    <row r="1753" spans="1:7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54"/>
        <v>-70.673799999999915</v>
      </c>
      <c r="G1753">
        <f t="shared" si="55"/>
        <v>3.4</v>
      </c>
    </row>
    <row r="1754" spans="1:7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54"/>
        <v>-21.433799999999906</v>
      </c>
      <c r="G1754">
        <f t="shared" si="55"/>
        <v>3.4</v>
      </c>
    </row>
    <row r="1755" spans="1:7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54"/>
        <v>101.11560000000009</v>
      </c>
      <c r="G1755">
        <f t="shared" si="55"/>
        <v>3.4</v>
      </c>
    </row>
    <row r="1756" spans="1:7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54"/>
        <v>-39.166599999999903</v>
      </c>
      <c r="G1756">
        <f t="shared" si="55"/>
        <v>3.4</v>
      </c>
    </row>
    <row r="1757" spans="1:7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54"/>
        <v>32.463599999999929</v>
      </c>
      <c r="G1757">
        <f t="shared" si="55"/>
        <v>3.4</v>
      </c>
    </row>
    <row r="1758" spans="1:7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54"/>
        <v>43.503000000000043</v>
      </c>
      <c r="G1758">
        <f t="shared" si="55"/>
        <v>3.4</v>
      </c>
    </row>
    <row r="1759" spans="1:7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54"/>
        <v>-70.927599999999984</v>
      </c>
      <c r="G1759">
        <f t="shared" si="55"/>
        <v>3.4</v>
      </c>
    </row>
    <row r="1760" spans="1:7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54"/>
        <v>-82.290199999999913</v>
      </c>
      <c r="G1760">
        <f t="shared" si="55"/>
        <v>3.4</v>
      </c>
    </row>
    <row r="1761" spans="1:7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54"/>
        <v>81.272600000000011</v>
      </c>
      <c r="G1761">
        <f t="shared" si="55"/>
        <v>3.4</v>
      </c>
    </row>
    <row r="1762" spans="1:7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54"/>
        <v>-27.087400000000116</v>
      </c>
      <c r="G1762">
        <f t="shared" si="55"/>
        <v>3.4</v>
      </c>
    </row>
    <row r="1763" spans="1:7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54"/>
        <v>-86.924599999999941</v>
      </c>
      <c r="G1763">
        <f t="shared" si="55"/>
        <v>3.4</v>
      </c>
    </row>
    <row r="1764" spans="1:7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54"/>
        <v>-59.49879999999996</v>
      </c>
      <c r="G1764">
        <f t="shared" si="55"/>
        <v>3.4</v>
      </c>
    </row>
    <row r="1765" spans="1:7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54"/>
        <v>-4.3444000000000074</v>
      </c>
      <c r="G1765">
        <f t="shared" si="55"/>
        <v>3.4</v>
      </c>
    </row>
    <row r="1766" spans="1:7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54"/>
        <v>-50.790200000000027</v>
      </c>
      <c r="G1766">
        <f t="shared" si="55"/>
        <v>3.4</v>
      </c>
    </row>
    <row r="1767" spans="1:7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54"/>
        <v>-50.44539999999995</v>
      </c>
      <c r="G1767">
        <f t="shared" si="55"/>
        <v>3.4</v>
      </c>
    </row>
    <row r="1768" spans="1:7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54"/>
        <v>-48.099440000000016</v>
      </c>
      <c r="G1768">
        <f t="shared" si="55"/>
        <v>3.4</v>
      </c>
    </row>
    <row r="1769" spans="1:7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54"/>
        <v>-13.359099999999955</v>
      </c>
      <c r="G1769">
        <f t="shared" si="55"/>
        <v>3.4</v>
      </c>
    </row>
    <row r="1770" spans="1:7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54"/>
        <v>-39.400379999999984</v>
      </c>
      <c r="G1770">
        <f t="shared" si="55"/>
        <v>3.4</v>
      </c>
    </row>
    <row r="1771" spans="1:7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54"/>
        <v>-37.056039999999996</v>
      </c>
      <c r="G1771">
        <f t="shared" si="55"/>
        <v>3.4</v>
      </c>
    </row>
    <row r="1772" spans="1:7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54"/>
        <v>-15.687679999999972</v>
      </c>
      <c r="G1772">
        <f t="shared" si="55"/>
        <v>3.4</v>
      </c>
    </row>
    <row r="1773" spans="1:7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54"/>
        <v>-11.346659999999986</v>
      </c>
      <c r="G1773">
        <f t="shared" si="55"/>
        <v>3.4</v>
      </c>
    </row>
    <row r="1774" spans="1:7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54"/>
        <v>-16.349340000000012</v>
      </c>
      <c r="G1774">
        <f t="shared" si="55"/>
        <v>3.4</v>
      </c>
    </row>
    <row r="1775" spans="1:7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54"/>
        <v>-51.707279999999997</v>
      </c>
      <c r="G1775">
        <f t="shared" si="55"/>
        <v>3.4</v>
      </c>
    </row>
    <row r="1776" spans="1:7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54"/>
        <v>-57.034439999999989</v>
      </c>
      <c r="G1776">
        <f t="shared" si="55"/>
        <v>3.4</v>
      </c>
    </row>
    <row r="1777" spans="1:7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54"/>
        <v>-61.69319999999999</v>
      </c>
      <c r="G1777">
        <f t="shared" si="55"/>
        <v>3.4</v>
      </c>
    </row>
    <row r="1778" spans="1:7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54"/>
        <v>-65.348899999999986</v>
      </c>
      <c r="G1778">
        <f t="shared" si="55"/>
        <v>3.4</v>
      </c>
    </row>
    <row r="1779" spans="1:7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54"/>
        <v>-9.6674200000000212</v>
      </c>
      <c r="G1779">
        <f t="shared" si="55"/>
        <v>3.4</v>
      </c>
    </row>
    <row r="1780" spans="1:7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54"/>
        <v>45.993960000000001</v>
      </c>
      <c r="G1780">
        <f t="shared" si="55"/>
        <v>3.4</v>
      </c>
    </row>
    <row r="1781" spans="1:7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54"/>
        <v>-35.655380000000008</v>
      </c>
      <c r="G1781">
        <f t="shared" si="55"/>
        <v>3.4</v>
      </c>
    </row>
    <row r="1782" spans="1:7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54"/>
        <v>-25.654079999999993</v>
      </c>
      <c r="G1782">
        <f t="shared" si="55"/>
        <v>3.4</v>
      </c>
    </row>
    <row r="1783" spans="1:7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54"/>
        <v>-10.659119999999973</v>
      </c>
      <c r="G1783">
        <f t="shared" si="55"/>
        <v>3.4</v>
      </c>
    </row>
    <row r="1784" spans="1:7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54"/>
        <v>-17.984839999999963</v>
      </c>
      <c r="G1784">
        <f t="shared" si="55"/>
        <v>3.4</v>
      </c>
    </row>
    <row r="1785" spans="1:7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54"/>
        <v>-36.295500000000004</v>
      </c>
      <c r="G1785">
        <f t="shared" si="55"/>
        <v>3.4</v>
      </c>
    </row>
    <row r="1786" spans="1:7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54"/>
        <v>-24.303280000000001</v>
      </c>
      <c r="G1786">
        <f t="shared" si="55"/>
        <v>3.4</v>
      </c>
    </row>
    <row r="1787" spans="1:7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54"/>
        <v>-19.971419999999995</v>
      </c>
      <c r="G1787">
        <f t="shared" si="55"/>
        <v>3.4</v>
      </c>
    </row>
    <row r="1788" spans="1:7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54"/>
        <v>16.307500000000005</v>
      </c>
      <c r="G1788">
        <f t="shared" si="55"/>
        <v>3.4</v>
      </c>
    </row>
    <row r="1789" spans="1:7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54"/>
        <v>4.6584000000000003</v>
      </c>
      <c r="G1789">
        <f t="shared" si="55"/>
        <v>3.4</v>
      </c>
    </row>
    <row r="1790" spans="1:7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54"/>
        <v>3.991880000000009</v>
      </c>
      <c r="G1790">
        <f t="shared" si="55"/>
        <v>3.4</v>
      </c>
    </row>
    <row r="1791" spans="1:7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54"/>
        <v>-16.297919999999976</v>
      </c>
      <c r="G1791">
        <f t="shared" si="55"/>
        <v>3.4</v>
      </c>
    </row>
    <row r="1792" spans="1:7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54"/>
        <v>-47.555680000000024</v>
      </c>
      <c r="G1792">
        <f t="shared" si="55"/>
        <v>3.4</v>
      </c>
    </row>
    <row r="1793" spans="1:7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54"/>
        <v>15.960340000000031</v>
      </c>
      <c r="G1793">
        <f t="shared" si="55"/>
        <v>3.4</v>
      </c>
    </row>
    <row r="1794" spans="1:7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54"/>
        <v>-6.6487199999999973</v>
      </c>
      <c r="G1794">
        <f t="shared" si="55"/>
        <v>3.4</v>
      </c>
    </row>
    <row r="1795" spans="1:7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56">B1795-G1794*C1795</f>
        <v>16.618520000000018</v>
      </c>
      <c r="G1795">
        <f t="shared" ref="G1795:G1858" si="57">G1794</f>
        <v>3.4</v>
      </c>
    </row>
    <row r="1796" spans="1:7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56"/>
        <v>-17.945379999999972</v>
      </c>
      <c r="G1796">
        <f t="shared" si="57"/>
        <v>3.4</v>
      </c>
    </row>
    <row r="1797" spans="1:7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56"/>
        <v>-22.925059999999974</v>
      </c>
      <c r="G1797">
        <f t="shared" si="57"/>
        <v>3.4</v>
      </c>
    </row>
    <row r="1798" spans="1:7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56"/>
        <v>-44.514080000000007</v>
      </c>
      <c r="G1798">
        <f t="shared" si="57"/>
        <v>3.4</v>
      </c>
    </row>
    <row r="1799" spans="1:7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56"/>
        <v>-25.906299999999987</v>
      </c>
      <c r="G1799">
        <f t="shared" si="57"/>
        <v>3.4</v>
      </c>
    </row>
    <row r="1800" spans="1:7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56"/>
        <v>-53.795880000000011</v>
      </c>
      <c r="G1800">
        <f t="shared" si="57"/>
        <v>3.4</v>
      </c>
    </row>
    <row r="1801" spans="1:7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56"/>
        <v>-56.774139999999989</v>
      </c>
      <c r="G1801">
        <f t="shared" si="57"/>
        <v>3.4</v>
      </c>
    </row>
    <row r="1802" spans="1:7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56"/>
        <v>-42.490120000000019</v>
      </c>
      <c r="G1802">
        <f t="shared" si="57"/>
        <v>3.4</v>
      </c>
    </row>
    <row r="1803" spans="1:7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56"/>
        <v>16.9268</v>
      </c>
      <c r="G1803">
        <f t="shared" si="57"/>
        <v>3.4</v>
      </c>
    </row>
    <row r="1804" spans="1:7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56"/>
        <v>-40.815359999999984</v>
      </c>
      <c r="G1804">
        <f t="shared" si="57"/>
        <v>3.4</v>
      </c>
    </row>
    <row r="1805" spans="1:7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56"/>
        <v>-35.831440000000015</v>
      </c>
      <c r="G1805">
        <f t="shared" si="57"/>
        <v>3.4</v>
      </c>
    </row>
    <row r="1806" spans="1:7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56"/>
        <v>-40.136279999999999</v>
      </c>
      <c r="G1806">
        <f t="shared" si="57"/>
        <v>3.4</v>
      </c>
    </row>
    <row r="1807" spans="1:7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56"/>
        <v>-6.3014199999999931</v>
      </c>
      <c r="G1807">
        <f t="shared" si="57"/>
        <v>3.4</v>
      </c>
    </row>
    <row r="1808" spans="1:7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56"/>
        <v>-30.506399999999985</v>
      </c>
      <c r="G1808">
        <f t="shared" si="57"/>
        <v>3.4</v>
      </c>
    </row>
    <row r="1809" spans="1:7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56"/>
        <v>33.153160000000014</v>
      </c>
      <c r="G1809">
        <f t="shared" si="57"/>
        <v>3.4</v>
      </c>
    </row>
    <row r="1810" spans="1:7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56"/>
        <v>-23.533680000000004</v>
      </c>
      <c r="G1810">
        <f t="shared" si="57"/>
        <v>3.4</v>
      </c>
    </row>
    <row r="1811" spans="1:7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56"/>
        <v>-32.808640000000011</v>
      </c>
      <c r="G1811">
        <f t="shared" si="57"/>
        <v>3.4</v>
      </c>
    </row>
    <row r="1812" spans="1:7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56"/>
        <v>-78.528459999999981</v>
      </c>
      <c r="G1812">
        <f t="shared" si="57"/>
        <v>3.4</v>
      </c>
    </row>
    <row r="1813" spans="1:7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56"/>
        <v>-107.66644000000002</v>
      </c>
      <c r="G1813">
        <f t="shared" si="57"/>
        <v>3.4</v>
      </c>
    </row>
    <row r="1814" spans="1:7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56"/>
        <v>-5.9617800000000045</v>
      </c>
      <c r="G1814">
        <f t="shared" si="57"/>
        <v>3.4</v>
      </c>
    </row>
    <row r="1815" spans="1:7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56"/>
        <v>-23.843400000000003</v>
      </c>
      <c r="G1815">
        <f t="shared" si="57"/>
        <v>3.4</v>
      </c>
    </row>
    <row r="1816" spans="1:7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56"/>
        <v>-76.484780000000001</v>
      </c>
      <c r="G1816">
        <f t="shared" si="57"/>
        <v>3.4</v>
      </c>
    </row>
    <row r="1817" spans="1:7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56"/>
        <v>-38.731680000000011</v>
      </c>
      <c r="G1817">
        <f t="shared" si="57"/>
        <v>3.4</v>
      </c>
    </row>
    <row r="1818" spans="1:7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56"/>
        <v>-27.140159999999995</v>
      </c>
      <c r="G1818">
        <f t="shared" si="57"/>
        <v>3.4</v>
      </c>
    </row>
    <row r="1819" spans="1:7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56"/>
        <v>2.3159799999999962</v>
      </c>
      <c r="G1819">
        <f t="shared" si="57"/>
        <v>3.4</v>
      </c>
    </row>
    <row r="1820" spans="1:7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56"/>
        <v>-44.334820000000008</v>
      </c>
      <c r="G1820">
        <f t="shared" si="57"/>
        <v>3.4</v>
      </c>
    </row>
    <row r="1821" spans="1:7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56"/>
        <v>-42.673179999999988</v>
      </c>
      <c r="G1821">
        <f t="shared" si="57"/>
        <v>3.4</v>
      </c>
    </row>
    <row r="1822" spans="1:7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56"/>
        <v>-51.2637</v>
      </c>
      <c r="G1822">
        <f t="shared" si="57"/>
        <v>3.4</v>
      </c>
    </row>
    <row r="1823" spans="1:7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56"/>
        <v>-14.549959999999999</v>
      </c>
      <c r="G1823">
        <f t="shared" si="57"/>
        <v>3.4</v>
      </c>
    </row>
    <row r="1824" spans="1:7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56"/>
        <v>-26.448820000000012</v>
      </c>
      <c r="G1824">
        <f t="shared" si="57"/>
        <v>3.4</v>
      </c>
    </row>
    <row r="1825" spans="1:7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56"/>
        <v>-8.9251399999999705</v>
      </c>
      <c r="G1825">
        <f t="shared" si="57"/>
        <v>3.4</v>
      </c>
    </row>
    <row r="1826" spans="1:7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56"/>
        <v>10.575200000000009</v>
      </c>
      <c r="G1826">
        <f t="shared" si="57"/>
        <v>3.4</v>
      </c>
    </row>
    <row r="1827" spans="1:7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56"/>
        <v>-70.051479999999984</v>
      </c>
      <c r="G1827">
        <f t="shared" si="57"/>
        <v>3.4</v>
      </c>
    </row>
    <row r="1828" spans="1:7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56"/>
        <v>-46.25206</v>
      </c>
      <c r="G1828">
        <f t="shared" si="57"/>
        <v>3.4</v>
      </c>
    </row>
    <row r="1829" spans="1:7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56"/>
        <v>-31.709579999999988</v>
      </c>
      <c r="G1829">
        <f t="shared" si="57"/>
        <v>3.4</v>
      </c>
    </row>
    <row r="1830" spans="1:7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56"/>
        <v>-7.2651799999999866</v>
      </c>
      <c r="G1830">
        <f t="shared" si="57"/>
        <v>3.4</v>
      </c>
    </row>
    <row r="1831" spans="1:7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56"/>
        <v>35.660659999999993</v>
      </c>
      <c r="G1831">
        <f t="shared" si="57"/>
        <v>3.4</v>
      </c>
    </row>
    <row r="1832" spans="1:7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56"/>
        <v>-22.449259999999981</v>
      </c>
      <c r="G1832">
        <f t="shared" si="57"/>
        <v>3.4</v>
      </c>
    </row>
    <row r="1833" spans="1:7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56"/>
        <v>-25.745339999999999</v>
      </c>
      <c r="G1833">
        <f t="shared" si="57"/>
        <v>3.4</v>
      </c>
    </row>
    <row r="1834" spans="1:7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56"/>
        <v>-22.440420000000017</v>
      </c>
      <c r="G1834">
        <f t="shared" si="57"/>
        <v>3.4</v>
      </c>
    </row>
    <row r="1835" spans="1:7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56"/>
        <v>-33.654799999999994</v>
      </c>
      <c r="G1835">
        <f t="shared" si="57"/>
        <v>3.4</v>
      </c>
    </row>
    <row r="1836" spans="1:7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56"/>
        <v>-6.5978799999999751</v>
      </c>
      <c r="G1836">
        <f t="shared" si="57"/>
        <v>3.4</v>
      </c>
    </row>
    <row r="1837" spans="1:7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56"/>
        <v>8.9053799999999796</v>
      </c>
      <c r="G1837">
        <f t="shared" si="57"/>
        <v>3.4</v>
      </c>
    </row>
    <row r="1838" spans="1:7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56"/>
        <v>-2.967899999999986</v>
      </c>
      <c r="G1838">
        <f t="shared" si="57"/>
        <v>3.4</v>
      </c>
    </row>
    <row r="1839" spans="1:7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56"/>
        <v>-11.869259999999997</v>
      </c>
      <c r="G1839">
        <f t="shared" si="57"/>
        <v>3.4</v>
      </c>
    </row>
    <row r="1840" spans="1:7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56"/>
        <v>-36.590439999999973</v>
      </c>
      <c r="G1840">
        <f t="shared" si="57"/>
        <v>3.4</v>
      </c>
    </row>
    <row r="1841" spans="1:7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56"/>
        <v>8.8993200000000172</v>
      </c>
      <c r="G1841">
        <f t="shared" si="57"/>
        <v>3.4</v>
      </c>
    </row>
    <row r="1842" spans="1:7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56"/>
        <v>-9.2267399999999782</v>
      </c>
      <c r="G1842">
        <f t="shared" si="57"/>
        <v>3.4</v>
      </c>
    </row>
    <row r="1843" spans="1:7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56"/>
        <v>-25.697819999999979</v>
      </c>
      <c r="G1843">
        <f t="shared" si="57"/>
        <v>3.4</v>
      </c>
    </row>
    <row r="1844" spans="1:7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56"/>
        <v>-56.328439999999972</v>
      </c>
      <c r="G1844">
        <f t="shared" si="57"/>
        <v>3.4</v>
      </c>
    </row>
    <row r="1845" spans="1:7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56"/>
        <v>-46.108099999999979</v>
      </c>
      <c r="G1845">
        <f t="shared" si="57"/>
        <v>3.4</v>
      </c>
    </row>
    <row r="1846" spans="1:7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56"/>
        <v>-7.2437799999999868</v>
      </c>
      <c r="G1846">
        <f t="shared" si="57"/>
        <v>3.4</v>
      </c>
    </row>
    <row r="1847" spans="1:7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56"/>
        <v>-51.687960000000018</v>
      </c>
      <c r="G1847">
        <f t="shared" si="57"/>
        <v>3.4</v>
      </c>
    </row>
    <row r="1848" spans="1:7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56"/>
        <v>-36.536839999999984</v>
      </c>
      <c r="G1848">
        <f t="shared" si="57"/>
        <v>3.4</v>
      </c>
    </row>
    <row r="1849" spans="1:7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56"/>
        <v>-17.11354</v>
      </c>
      <c r="G1849">
        <f t="shared" si="57"/>
        <v>3.4</v>
      </c>
    </row>
    <row r="1850" spans="1:7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56"/>
        <v>-19.08466</v>
      </c>
      <c r="G1850">
        <f t="shared" si="57"/>
        <v>3.4</v>
      </c>
    </row>
    <row r="1851" spans="1:7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56"/>
        <v>0.98713999999999658</v>
      </c>
      <c r="G1851">
        <f t="shared" si="57"/>
        <v>3.4</v>
      </c>
    </row>
    <row r="1852" spans="1:7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56"/>
        <v>-64.467780000000019</v>
      </c>
      <c r="G1852">
        <f t="shared" si="57"/>
        <v>3.4</v>
      </c>
    </row>
    <row r="1853" spans="1:7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56"/>
        <v>-25.979900000000001</v>
      </c>
      <c r="G1853">
        <f t="shared" si="57"/>
        <v>3.4</v>
      </c>
    </row>
    <row r="1854" spans="1:7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56"/>
        <v>-46.689320000000009</v>
      </c>
      <c r="G1854">
        <f t="shared" si="57"/>
        <v>3.4</v>
      </c>
    </row>
    <row r="1855" spans="1:7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56"/>
        <v>-26.298819999999992</v>
      </c>
      <c r="G1855">
        <f t="shared" si="57"/>
        <v>3.4</v>
      </c>
    </row>
    <row r="1856" spans="1:7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56"/>
        <v>-13.475859999999983</v>
      </c>
      <c r="G1856">
        <f t="shared" si="57"/>
        <v>3.4</v>
      </c>
    </row>
    <row r="1857" spans="1:7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56"/>
        <v>-43.706140000000005</v>
      </c>
      <c r="G1857">
        <f t="shared" si="57"/>
        <v>3.4</v>
      </c>
    </row>
    <row r="1858" spans="1:7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56"/>
        <v>-18.070679999999996</v>
      </c>
      <c r="G1858">
        <f t="shared" si="57"/>
        <v>3.4</v>
      </c>
    </row>
    <row r="1859" spans="1:7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58">B1859-G1858*C1859</f>
        <v>-96.577859999999987</v>
      </c>
      <c r="G1859">
        <f t="shared" ref="G1859:G1922" si="59">G1858</f>
        <v>3.4</v>
      </c>
    </row>
    <row r="1860" spans="1:7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58"/>
        <v>-91.305139999999994</v>
      </c>
      <c r="G1860">
        <f t="shared" si="59"/>
        <v>3.4</v>
      </c>
    </row>
    <row r="1861" spans="1:7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58"/>
        <v>17.075479999999999</v>
      </c>
      <c r="G1861">
        <f t="shared" si="59"/>
        <v>3.4</v>
      </c>
    </row>
    <row r="1862" spans="1:7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58"/>
        <v>-38.741119999999995</v>
      </c>
      <c r="G1862">
        <f t="shared" si="59"/>
        <v>3.4</v>
      </c>
    </row>
    <row r="1863" spans="1:7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58"/>
        <v>-35.123080000000016</v>
      </c>
      <c r="G1863">
        <f t="shared" si="59"/>
        <v>3.4</v>
      </c>
    </row>
    <row r="1864" spans="1:7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58"/>
        <v>-26.911959999999993</v>
      </c>
      <c r="G1864">
        <f t="shared" si="59"/>
        <v>3.4</v>
      </c>
    </row>
    <row r="1865" spans="1:7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58"/>
        <v>-52.501280000000008</v>
      </c>
      <c r="G1865">
        <f t="shared" si="59"/>
        <v>3.4</v>
      </c>
    </row>
    <row r="1866" spans="1:7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58"/>
        <v>11.810580000000002</v>
      </c>
      <c r="G1866">
        <f t="shared" si="59"/>
        <v>3.4</v>
      </c>
    </row>
    <row r="1867" spans="1:7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58"/>
        <v>-52.810099999999991</v>
      </c>
      <c r="G1867">
        <f t="shared" si="59"/>
        <v>3.4</v>
      </c>
    </row>
    <row r="1868" spans="1:7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58"/>
        <v>-77.724959999999982</v>
      </c>
      <c r="G1868">
        <f t="shared" si="59"/>
        <v>3.4</v>
      </c>
    </row>
    <row r="1869" spans="1:7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58"/>
        <v>-31.149679999999989</v>
      </c>
      <c r="G1869">
        <f t="shared" si="59"/>
        <v>3.4</v>
      </c>
    </row>
    <row r="1870" spans="1:7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58"/>
        <v>-52.78098</v>
      </c>
      <c r="G1870">
        <f t="shared" si="59"/>
        <v>3.4</v>
      </c>
    </row>
    <row r="1871" spans="1:7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58"/>
        <v>-22.616239999999991</v>
      </c>
      <c r="G1871">
        <f t="shared" si="59"/>
        <v>3.4</v>
      </c>
    </row>
    <row r="1872" spans="1:7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58"/>
        <v>38.997500000000002</v>
      </c>
      <c r="G1872">
        <f t="shared" si="59"/>
        <v>3.4</v>
      </c>
    </row>
    <row r="1873" spans="1:7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58"/>
        <v>-22.935539999999989</v>
      </c>
      <c r="G1873">
        <f t="shared" si="59"/>
        <v>3.4</v>
      </c>
    </row>
    <row r="1874" spans="1:7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58"/>
        <v>-54.379959999999983</v>
      </c>
      <c r="G1874">
        <f t="shared" si="59"/>
        <v>3.4</v>
      </c>
    </row>
    <row r="1875" spans="1:7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58"/>
        <v>-44.871679999999998</v>
      </c>
      <c r="G1875">
        <f t="shared" si="59"/>
        <v>3.4</v>
      </c>
    </row>
    <row r="1876" spans="1:7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58"/>
        <v>-6.8770399999999938</v>
      </c>
      <c r="G1876">
        <f t="shared" si="59"/>
        <v>3.4</v>
      </c>
    </row>
    <row r="1877" spans="1:7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58"/>
        <v>-23.573619999999991</v>
      </c>
      <c r="G1877">
        <f t="shared" si="59"/>
        <v>3.4</v>
      </c>
    </row>
    <row r="1878" spans="1:7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58"/>
        <v>-21.277680000000004</v>
      </c>
      <c r="G1878">
        <f t="shared" si="59"/>
        <v>3.4</v>
      </c>
    </row>
    <row r="1879" spans="1:7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58"/>
        <v>-54.002539999999982</v>
      </c>
      <c r="G1879">
        <f t="shared" si="59"/>
        <v>3.4</v>
      </c>
    </row>
    <row r="1880" spans="1:7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58"/>
        <v>-11.780360000000002</v>
      </c>
      <c r="G1880">
        <f t="shared" si="59"/>
        <v>3.4</v>
      </c>
    </row>
    <row r="1881" spans="1:7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58"/>
        <v>-45.149180000000001</v>
      </c>
      <c r="G1881">
        <f t="shared" si="59"/>
        <v>3.4</v>
      </c>
    </row>
    <row r="1882" spans="1:7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58"/>
        <v>-15.374179999999996</v>
      </c>
      <c r="G1882">
        <f t="shared" si="59"/>
        <v>3.4</v>
      </c>
    </row>
    <row r="1883" spans="1:7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58"/>
        <v>-17.660639999999987</v>
      </c>
      <c r="G1883">
        <f t="shared" si="59"/>
        <v>3.4</v>
      </c>
    </row>
    <row r="1884" spans="1:7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58"/>
        <v>-22.562300000000008</v>
      </c>
      <c r="G1884">
        <f t="shared" si="59"/>
        <v>3.4</v>
      </c>
    </row>
    <row r="1885" spans="1:7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58"/>
        <v>-27.461819999999989</v>
      </c>
      <c r="G1885">
        <f t="shared" si="59"/>
        <v>3.4</v>
      </c>
    </row>
    <row r="1886" spans="1:7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58"/>
        <v>-7.1911599999999964</v>
      </c>
      <c r="G1886">
        <f t="shared" si="59"/>
        <v>3.4</v>
      </c>
    </row>
    <row r="1887" spans="1:7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58"/>
        <v>-6.2092600000000004</v>
      </c>
      <c r="G1887">
        <f t="shared" si="59"/>
        <v>3.4</v>
      </c>
    </row>
    <row r="1888" spans="1:7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58"/>
        <v>-72.864540000000019</v>
      </c>
      <c r="G1888">
        <f t="shared" si="59"/>
        <v>3.4</v>
      </c>
    </row>
    <row r="1889" spans="1:7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58"/>
        <v>-19.274319999999989</v>
      </c>
      <c r="G1889">
        <f t="shared" si="59"/>
        <v>3.4</v>
      </c>
    </row>
    <row r="1890" spans="1:7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58"/>
        <v>-44.094439999999992</v>
      </c>
      <c r="G1890">
        <f t="shared" si="59"/>
        <v>3.4</v>
      </c>
    </row>
    <row r="1891" spans="1:7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58"/>
        <v>-9.4705000000000084</v>
      </c>
      <c r="G1891">
        <f t="shared" si="59"/>
        <v>3.4</v>
      </c>
    </row>
    <row r="1892" spans="1:7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58"/>
        <v>-53.873539999999984</v>
      </c>
      <c r="G1892">
        <f t="shared" si="59"/>
        <v>3.4</v>
      </c>
    </row>
    <row r="1893" spans="1:7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58"/>
        <v>-26.768340000000002</v>
      </c>
      <c r="G1893">
        <f t="shared" si="59"/>
        <v>3.4</v>
      </c>
    </row>
    <row r="1894" spans="1:7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58"/>
        <v>-21.215059999999994</v>
      </c>
      <c r="G1894">
        <f t="shared" si="59"/>
        <v>3.4</v>
      </c>
    </row>
    <row r="1895" spans="1:7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58"/>
        <v>-8.1581599999999952</v>
      </c>
      <c r="G1895">
        <f t="shared" si="59"/>
        <v>3.4</v>
      </c>
    </row>
    <row r="1896" spans="1:7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58"/>
        <v>-31.32132</v>
      </c>
      <c r="G1896">
        <f t="shared" si="59"/>
        <v>3.4</v>
      </c>
    </row>
    <row r="1897" spans="1:7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58"/>
        <v>-25.444100000000006</v>
      </c>
      <c r="G1897">
        <f t="shared" si="59"/>
        <v>3.4</v>
      </c>
    </row>
    <row r="1898" spans="1:7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58"/>
        <v>-53.813999999999993</v>
      </c>
      <c r="G1898">
        <f t="shared" si="59"/>
        <v>3.4</v>
      </c>
    </row>
    <row r="1899" spans="1:7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58"/>
        <v>-24.782440000000008</v>
      </c>
      <c r="G1899">
        <f t="shared" si="59"/>
        <v>3.4</v>
      </c>
    </row>
    <row r="1900" spans="1:7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58"/>
        <v>-36.84071999999999</v>
      </c>
      <c r="G1900">
        <f t="shared" si="59"/>
        <v>3.4</v>
      </c>
    </row>
    <row r="1901" spans="1:7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58"/>
        <v>-35.204139999999995</v>
      </c>
      <c r="G1901">
        <f t="shared" si="59"/>
        <v>3.4</v>
      </c>
    </row>
    <row r="1902" spans="1:7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58"/>
        <v>-47.582160000000002</v>
      </c>
      <c r="G1902">
        <f t="shared" si="59"/>
        <v>3.4</v>
      </c>
    </row>
    <row r="1903" spans="1:7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58"/>
        <v>-53.43831999999999</v>
      </c>
      <c r="G1903">
        <f t="shared" si="59"/>
        <v>3.4</v>
      </c>
    </row>
    <row r="1904" spans="1:7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58"/>
        <v>-13.356959999999994</v>
      </c>
      <c r="G1904">
        <f t="shared" si="59"/>
        <v>3.4</v>
      </c>
    </row>
    <row r="1905" spans="1:7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58"/>
        <v>-10.423159999999996</v>
      </c>
      <c r="G1905">
        <f t="shared" si="59"/>
        <v>3.4</v>
      </c>
    </row>
    <row r="1906" spans="1:7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58"/>
        <v>-34.52028</v>
      </c>
      <c r="G1906">
        <f t="shared" si="59"/>
        <v>3.4</v>
      </c>
    </row>
    <row r="1907" spans="1:7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58"/>
        <v>-23.769019999999998</v>
      </c>
      <c r="G1907">
        <f t="shared" si="59"/>
        <v>3.4</v>
      </c>
    </row>
    <row r="1908" spans="1:7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58"/>
        <v>-68.689699999999988</v>
      </c>
      <c r="G1908">
        <f t="shared" si="59"/>
        <v>3.4</v>
      </c>
    </row>
    <row r="1909" spans="1:7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58"/>
        <v>-60.540039999999991</v>
      </c>
      <c r="G1909">
        <f t="shared" si="59"/>
        <v>3.4</v>
      </c>
    </row>
    <row r="1910" spans="1:7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58"/>
        <v>-18.548919999999995</v>
      </c>
      <c r="G1910">
        <f t="shared" si="59"/>
        <v>3.4</v>
      </c>
    </row>
    <row r="1911" spans="1:7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58"/>
        <v>-30.583919999999999</v>
      </c>
      <c r="G1911">
        <f t="shared" si="59"/>
        <v>3.4</v>
      </c>
    </row>
    <row r="1912" spans="1:7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58"/>
        <v>12.036259999999999</v>
      </c>
      <c r="G1912">
        <f t="shared" si="59"/>
        <v>3.4</v>
      </c>
    </row>
    <row r="1913" spans="1:7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58"/>
        <v>-3.2523800000000023</v>
      </c>
      <c r="G1913">
        <f t="shared" si="59"/>
        <v>3.4</v>
      </c>
    </row>
    <row r="1914" spans="1:7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58"/>
        <v>8.4545999999999992</v>
      </c>
      <c r="G1914">
        <f t="shared" si="59"/>
        <v>3.4</v>
      </c>
    </row>
    <row r="1915" spans="1:7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58"/>
        <v>3.5762399999999985</v>
      </c>
      <c r="G1915">
        <f t="shared" si="59"/>
        <v>3.4</v>
      </c>
    </row>
    <row r="1916" spans="1:7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58"/>
        <v>28.930600000000005</v>
      </c>
      <c r="G1916">
        <f t="shared" si="59"/>
        <v>3.4</v>
      </c>
    </row>
    <row r="1917" spans="1:7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58"/>
        <v>-67.925620000000009</v>
      </c>
      <c r="G1917">
        <f t="shared" si="59"/>
        <v>3.4</v>
      </c>
    </row>
    <row r="1918" spans="1:7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58"/>
        <v>-4.8741799999999955</v>
      </c>
      <c r="G1918">
        <f t="shared" si="59"/>
        <v>3.4</v>
      </c>
    </row>
    <row r="1919" spans="1:7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58"/>
        <v>-68.225319999999996</v>
      </c>
      <c r="G1919">
        <f t="shared" si="59"/>
        <v>3.4</v>
      </c>
    </row>
    <row r="1920" spans="1:7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58"/>
        <v>-22.737479999999991</v>
      </c>
      <c r="G1920">
        <f t="shared" si="59"/>
        <v>3.4</v>
      </c>
    </row>
    <row r="1921" spans="1:7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58"/>
        <v>-32.151559999999989</v>
      </c>
      <c r="G1921">
        <f t="shared" si="59"/>
        <v>3.4</v>
      </c>
    </row>
    <row r="1922" spans="1:7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58"/>
        <v>2.2728199999999958</v>
      </c>
      <c r="G1922">
        <f t="shared" si="59"/>
        <v>3.4</v>
      </c>
    </row>
    <row r="1923" spans="1:7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60">B1923-G1922*C1923</f>
        <v>-37.658659999999998</v>
      </c>
      <c r="G1923">
        <f t="shared" ref="G1923:G1986" si="61">G1922</f>
        <v>3.4</v>
      </c>
    </row>
    <row r="1924" spans="1:7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60"/>
        <v>-16.228979999999993</v>
      </c>
      <c r="G1924">
        <f t="shared" si="61"/>
        <v>3.4</v>
      </c>
    </row>
    <row r="1925" spans="1:7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60"/>
        <v>4.8677199999999914</v>
      </c>
      <c r="G1925">
        <f t="shared" si="61"/>
        <v>3.4</v>
      </c>
    </row>
    <row r="1926" spans="1:7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60"/>
        <v>-12.978379999999987</v>
      </c>
      <c r="G1926">
        <f t="shared" si="61"/>
        <v>3.4</v>
      </c>
    </row>
    <row r="1927" spans="1:7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60"/>
        <v>-95.37436000000001</v>
      </c>
      <c r="G1927">
        <f t="shared" si="61"/>
        <v>3.4</v>
      </c>
    </row>
    <row r="1928" spans="1:7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60"/>
        <v>-65.517099999999985</v>
      </c>
      <c r="G1928">
        <f t="shared" si="61"/>
        <v>3.4</v>
      </c>
    </row>
    <row r="1929" spans="1:7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60"/>
        <v>-53.830300000000008</v>
      </c>
      <c r="G1929">
        <f t="shared" si="61"/>
        <v>3.4</v>
      </c>
    </row>
    <row r="1930" spans="1:7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60"/>
        <v>-70.680620000000019</v>
      </c>
      <c r="G1930">
        <f t="shared" si="61"/>
        <v>3.4</v>
      </c>
    </row>
    <row r="1931" spans="1:7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60"/>
        <v>-59.322240000000008</v>
      </c>
      <c r="G1931">
        <f t="shared" si="61"/>
        <v>3.4</v>
      </c>
    </row>
    <row r="1932" spans="1:7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60"/>
        <v>-37.271519999999995</v>
      </c>
      <c r="G1932">
        <f t="shared" si="61"/>
        <v>3.4</v>
      </c>
    </row>
    <row r="1933" spans="1:7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60"/>
        <v>-50.226760000000013</v>
      </c>
      <c r="G1933">
        <f t="shared" si="61"/>
        <v>3.4</v>
      </c>
    </row>
    <row r="1934" spans="1:7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60"/>
        <v>-11.98787999999999</v>
      </c>
      <c r="G1934">
        <f t="shared" si="61"/>
        <v>3.4</v>
      </c>
    </row>
    <row r="1935" spans="1:7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60"/>
        <v>-42.434280000000015</v>
      </c>
      <c r="G1935">
        <f t="shared" si="61"/>
        <v>3.4</v>
      </c>
    </row>
    <row r="1936" spans="1:7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60"/>
        <v>-19.755279999999999</v>
      </c>
      <c r="G1936">
        <f t="shared" si="61"/>
        <v>3.4</v>
      </c>
    </row>
    <row r="1937" spans="1:7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60"/>
        <v>26.875720000000001</v>
      </c>
      <c r="G1937">
        <f t="shared" si="61"/>
        <v>3.4</v>
      </c>
    </row>
    <row r="1938" spans="1:7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60"/>
        <v>-23.633280000000028</v>
      </c>
      <c r="G1938">
        <f t="shared" si="61"/>
        <v>3.4</v>
      </c>
    </row>
    <row r="1939" spans="1:7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60"/>
        <v>-19.421359999999993</v>
      </c>
      <c r="G1939">
        <f t="shared" si="61"/>
        <v>3.4</v>
      </c>
    </row>
    <row r="1940" spans="1:7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60"/>
        <v>-62.782979999999981</v>
      </c>
      <c r="G1940">
        <f t="shared" si="61"/>
        <v>3.4</v>
      </c>
    </row>
    <row r="1941" spans="1:7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60"/>
        <v>-9.70735999999998</v>
      </c>
      <c r="G1941">
        <f t="shared" si="61"/>
        <v>3.4</v>
      </c>
    </row>
    <row r="1942" spans="1:7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60"/>
        <v>-7.1168600000000026</v>
      </c>
      <c r="G1942">
        <f t="shared" si="61"/>
        <v>3.4</v>
      </c>
    </row>
    <row r="1943" spans="1:7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60"/>
        <v>4.204560000000015</v>
      </c>
      <c r="G1943">
        <f t="shared" si="61"/>
        <v>3.4</v>
      </c>
    </row>
    <row r="1944" spans="1:7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60"/>
        <v>-27.488199999999992</v>
      </c>
      <c r="G1944">
        <f t="shared" si="61"/>
        <v>3.4</v>
      </c>
    </row>
    <row r="1945" spans="1:7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60"/>
        <v>-32.009040000000013</v>
      </c>
      <c r="G1945">
        <f t="shared" si="61"/>
        <v>3.4</v>
      </c>
    </row>
    <row r="1946" spans="1:7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60"/>
        <v>-3.5560199999999895</v>
      </c>
      <c r="G1946">
        <f t="shared" si="61"/>
        <v>3.4</v>
      </c>
    </row>
    <row r="1947" spans="1:7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60"/>
        <v>-21.978300000000004</v>
      </c>
      <c r="G1947">
        <f t="shared" si="61"/>
        <v>3.4</v>
      </c>
    </row>
    <row r="1948" spans="1:7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60"/>
        <v>39.746899999999997</v>
      </c>
      <c r="G1948">
        <f t="shared" si="61"/>
        <v>3.4</v>
      </c>
    </row>
    <row r="1949" spans="1:7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60"/>
        <v>-47.816480000000013</v>
      </c>
      <c r="G1949">
        <f t="shared" si="61"/>
        <v>3.4</v>
      </c>
    </row>
    <row r="1950" spans="1:7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60"/>
        <v>-1.2921799999999877</v>
      </c>
      <c r="G1950">
        <f t="shared" si="61"/>
        <v>3.4</v>
      </c>
    </row>
    <row r="1951" spans="1:7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60"/>
        <v>10.980880000000013</v>
      </c>
      <c r="G1951">
        <f t="shared" si="61"/>
        <v>3.4</v>
      </c>
    </row>
    <row r="1952" spans="1:7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60"/>
        <v>18.405600000000007</v>
      </c>
      <c r="G1952">
        <f t="shared" si="61"/>
        <v>3.4</v>
      </c>
    </row>
    <row r="1953" spans="1:7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60"/>
        <v>16.142699999999991</v>
      </c>
      <c r="G1953">
        <f t="shared" si="61"/>
        <v>3.4</v>
      </c>
    </row>
    <row r="1954" spans="1:7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60"/>
        <v>4.5189800000000133</v>
      </c>
      <c r="G1954">
        <f t="shared" si="61"/>
        <v>3.4</v>
      </c>
    </row>
    <row r="1955" spans="1:7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60"/>
        <v>6.4544999999999959</v>
      </c>
      <c r="G1955">
        <f t="shared" si="61"/>
        <v>3.4</v>
      </c>
    </row>
    <row r="1956" spans="1:7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60"/>
        <v>-10.325099999999992</v>
      </c>
      <c r="G1956">
        <f t="shared" si="61"/>
        <v>3.4</v>
      </c>
    </row>
    <row r="1957" spans="1:7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60"/>
        <v>16.77582000000001</v>
      </c>
      <c r="G1957">
        <f t="shared" si="61"/>
        <v>3.4</v>
      </c>
    </row>
    <row r="1958" spans="1:7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60"/>
        <v>-30.319579999999988</v>
      </c>
      <c r="G1958">
        <f t="shared" si="61"/>
        <v>3.4</v>
      </c>
    </row>
    <row r="1959" spans="1:7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60"/>
        <v>21.284580000000005</v>
      </c>
      <c r="G1959">
        <f t="shared" si="61"/>
        <v>3.4</v>
      </c>
    </row>
    <row r="1960" spans="1:7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60"/>
        <v>18.055539999999993</v>
      </c>
      <c r="G1960">
        <f t="shared" si="61"/>
        <v>3.4</v>
      </c>
    </row>
    <row r="1961" spans="1:7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60"/>
        <v>-21.920880000000011</v>
      </c>
      <c r="G1961">
        <f t="shared" si="61"/>
        <v>3.4</v>
      </c>
    </row>
    <row r="1962" spans="1:7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60"/>
        <v>-20.30529999999996</v>
      </c>
      <c r="G1962">
        <f t="shared" si="61"/>
        <v>3.4</v>
      </c>
    </row>
    <row r="1963" spans="1:7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60"/>
        <v>-39.636719999999997</v>
      </c>
      <c r="G1963">
        <f t="shared" si="61"/>
        <v>3.4</v>
      </c>
    </row>
    <row r="1964" spans="1:7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60"/>
        <v>-13.20908</v>
      </c>
      <c r="G1964">
        <f t="shared" si="61"/>
        <v>3.4</v>
      </c>
    </row>
    <row r="1965" spans="1:7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60"/>
        <v>29.635980000000018</v>
      </c>
      <c r="G1965">
        <f t="shared" si="61"/>
        <v>3.4</v>
      </c>
    </row>
    <row r="1966" spans="1:7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60"/>
        <v>12.239080000000001</v>
      </c>
      <c r="G1966">
        <f t="shared" si="61"/>
        <v>3.4</v>
      </c>
    </row>
    <row r="1967" spans="1:7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60"/>
        <v>31.234920000000017</v>
      </c>
      <c r="G1967">
        <f t="shared" si="61"/>
        <v>3.4</v>
      </c>
    </row>
    <row r="1968" spans="1:7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60"/>
        <v>17.707180000000022</v>
      </c>
      <c r="G1968">
        <f t="shared" si="61"/>
        <v>3.4</v>
      </c>
    </row>
    <row r="1969" spans="1:7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60"/>
        <v>10.622000000000014</v>
      </c>
      <c r="G1969">
        <f t="shared" si="61"/>
        <v>3.4</v>
      </c>
    </row>
    <row r="1970" spans="1:7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60"/>
        <v>-28.320780000000013</v>
      </c>
      <c r="G1970">
        <f t="shared" si="61"/>
        <v>3.4</v>
      </c>
    </row>
    <row r="1971" spans="1:7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60"/>
        <v>30.568639999999988</v>
      </c>
      <c r="G1971">
        <f t="shared" si="61"/>
        <v>3.4</v>
      </c>
    </row>
    <row r="1972" spans="1:7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60"/>
        <v>71.097459999999998</v>
      </c>
      <c r="G1972">
        <f t="shared" si="61"/>
        <v>3.4</v>
      </c>
    </row>
    <row r="1973" spans="1:7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60"/>
        <v>-6.1110199999999963</v>
      </c>
      <c r="G1973">
        <f t="shared" si="61"/>
        <v>3.4</v>
      </c>
    </row>
    <row r="1974" spans="1:7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60"/>
        <v>26.691900000000004</v>
      </c>
      <c r="G1974">
        <f t="shared" si="61"/>
        <v>3.4</v>
      </c>
    </row>
    <row r="1975" spans="1:7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60"/>
        <v>15.433179999999993</v>
      </c>
      <c r="G1975">
        <f t="shared" si="61"/>
        <v>3.4</v>
      </c>
    </row>
    <row r="1976" spans="1:7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60"/>
        <v>60.436700000000002</v>
      </c>
      <c r="G1976">
        <f t="shared" si="61"/>
        <v>3.4</v>
      </c>
    </row>
    <row r="1977" spans="1:7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60"/>
        <v>7.7141599999999926</v>
      </c>
      <c r="G1977">
        <f t="shared" si="61"/>
        <v>3.4</v>
      </c>
    </row>
    <row r="1978" spans="1:7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60"/>
        <v>29.564519999999987</v>
      </c>
      <c r="G1978">
        <f t="shared" si="61"/>
        <v>3.4</v>
      </c>
    </row>
    <row r="1979" spans="1:7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60"/>
        <v>26.02485999999999</v>
      </c>
      <c r="G1979">
        <f t="shared" si="61"/>
        <v>3.4</v>
      </c>
    </row>
    <row r="1980" spans="1:7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60"/>
        <v>71.63476</v>
      </c>
      <c r="G1980">
        <f t="shared" si="61"/>
        <v>3.4</v>
      </c>
    </row>
    <row r="1981" spans="1:7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60"/>
        <v>29.548240000000021</v>
      </c>
      <c r="G1981">
        <f t="shared" si="61"/>
        <v>3.4</v>
      </c>
    </row>
    <row r="1982" spans="1:7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60"/>
        <v>54.910359999999997</v>
      </c>
      <c r="G1982">
        <f t="shared" si="61"/>
        <v>3.4</v>
      </c>
    </row>
    <row r="1983" spans="1:7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60"/>
        <v>-3.852800000000002</v>
      </c>
      <c r="G1983">
        <f t="shared" si="61"/>
        <v>3.4</v>
      </c>
    </row>
    <row r="1984" spans="1:7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60"/>
        <v>55.211360000000013</v>
      </c>
      <c r="G1984">
        <f t="shared" si="61"/>
        <v>3.4</v>
      </c>
    </row>
    <row r="1985" spans="1:7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60"/>
        <v>-16.047120000000007</v>
      </c>
      <c r="G1985">
        <f t="shared" si="61"/>
        <v>3.4</v>
      </c>
    </row>
    <row r="1986" spans="1:7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60"/>
        <v>40.750919999999994</v>
      </c>
      <c r="G1986">
        <f t="shared" si="61"/>
        <v>3.4</v>
      </c>
    </row>
    <row r="1987" spans="1:7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62">B1987-G1986*C1987</f>
        <v>38.176439999999999</v>
      </c>
      <c r="G1987">
        <f t="shared" ref="G1987:G2050" si="63">G1986</f>
        <v>3.4</v>
      </c>
    </row>
    <row r="1988" spans="1:7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62"/>
        <v>26.622380000000021</v>
      </c>
      <c r="G1988">
        <f t="shared" si="63"/>
        <v>3.4</v>
      </c>
    </row>
    <row r="1989" spans="1:7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62"/>
        <v>25.97672</v>
      </c>
      <c r="G1989">
        <f t="shared" si="63"/>
        <v>3.4</v>
      </c>
    </row>
    <row r="1990" spans="1:7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62"/>
        <v>-23.406819999999982</v>
      </c>
      <c r="G1990">
        <f t="shared" si="63"/>
        <v>3.4</v>
      </c>
    </row>
    <row r="1991" spans="1:7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62"/>
        <v>31.73754000000001</v>
      </c>
      <c r="G1991">
        <f t="shared" si="63"/>
        <v>3.4</v>
      </c>
    </row>
    <row r="1992" spans="1:7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62"/>
        <v>44.23124</v>
      </c>
      <c r="G1992">
        <f t="shared" si="63"/>
        <v>3.4</v>
      </c>
    </row>
    <row r="1993" spans="1:7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62"/>
        <v>35.570639999999997</v>
      </c>
      <c r="G1993">
        <f t="shared" si="63"/>
        <v>3.4</v>
      </c>
    </row>
    <row r="1994" spans="1:7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62"/>
        <v>45.496139999999997</v>
      </c>
      <c r="G1994">
        <f t="shared" si="63"/>
        <v>3.4</v>
      </c>
    </row>
    <row r="1995" spans="1:7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62"/>
        <v>15.696740000000005</v>
      </c>
      <c r="G1995">
        <f t="shared" si="63"/>
        <v>3.4</v>
      </c>
    </row>
    <row r="1996" spans="1:7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62"/>
        <v>6.0848600000000062</v>
      </c>
      <c r="G1996">
        <f t="shared" si="63"/>
        <v>3.4</v>
      </c>
    </row>
    <row r="1997" spans="1:7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62"/>
        <v>64.36412</v>
      </c>
      <c r="G1997">
        <f t="shared" si="63"/>
        <v>3.4</v>
      </c>
    </row>
    <row r="1998" spans="1:7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62"/>
        <v>78.118639999999999</v>
      </c>
      <c r="G1998">
        <f t="shared" si="63"/>
        <v>3.4</v>
      </c>
    </row>
    <row r="1999" spans="1:7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62"/>
        <v>8.3227599999999882</v>
      </c>
      <c r="G1999">
        <f t="shared" si="63"/>
        <v>3.4</v>
      </c>
    </row>
    <row r="2000" spans="1:7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62"/>
        <v>48.966380000000001</v>
      </c>
      <c r="G2000">
        <f t="shared" si="63"/>
        <v>3.4</v>
      </c>
    </row>
    <row r="2001" spans="1:7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62"/>
        <v>80.634780000000006</v>
      </c>
      <c r="G2001">
        <f t="shared" si="63"/>
        <v>3.4</v>
      </c>
    </row>
    <row r="2002" spans="1:7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62"/>
        <v>54.066600000000022</v>
      </c>
      <c r="G2002">
        <f t="shared" si="63"/>
        <v>3.4</v>
      </c>
    </row>
    <row r="2003" spans="1:7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62"/>
        <v>51.178480000000008</v>
      </c>
      <c r="G2003">
        <f t="shared" si="63"/>
        <v>3.4</v>
      </c>
    </row>
    <row r="2004" spans="1:7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62"/>
        <v>28.142359999999996</v>
      </c>
      <c r="G2004">
        <f t="shared" si="63"/>
        <v>3.4</v>
      </c>
    </row>
    <row r="2005" spans="1:7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62"/>
        <v>107.75372000000002</v>
      </c>
      <c r="G2005">
        <f t="shared" si="63"/>
        <v>3.4</v>
      </c>
    </row>
    <row r="2006" spans="1:7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62"/>
        <v>98.782279999999986</v>
      </c>
      <c r="G2006">
        <f t="shared" si="63"/>
        <v>3.4</v>
      </c>
    </row>
    <row r="2007" spans="1:7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62"/>
        <v>138.71688</v>
      </c>
      <c r="G2007">
        <f t="shared" si="63"/>
        <v>3.4</v>
      </c>
    </row>
    <row r="2008" spans="1:7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62"/>
        <v>156.26705999999999</v>
      </c>
      <c r="G2008">
        <f t="shared" si="63"/>
        <v>3.4</v>
      </c>
    </row>
    <row r="2009" spans="1:7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62"/>
        <v>167.10144</v>
      </c>
      <c r="G2009">
        <f t="shared" si="63"/>
        <v>3.4</v>
      </c>
    </row>
    <row r="2010" spans="1:7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62"/>
        <v>171.54301999999998</v>
      </c>
      <c r="G2010">
        <f t="shared" si="63"/>
        <v>3.4</v>
      </c>
    </row>
    <row r="2011" spans="1:7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62"/>
        <v>209.19880000000001</v>
      </c>
      <c r="G2011">
        <f t="shared" si="63"/>
        <v>3.4</v>
      </c>
    </row>
    <row r="2012" spans="1:7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62"/>
        <v>208.52040000000002</v>
      </c>
      <c r="G2012">
        <f t="shared" si="63"/>
        <v>3.4</v>
      </c>
    </row>
    <row r="2013" spans="1:7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62"/>
        <v>275.52833999999996</v>
      </c>
      <c r="G2013">
        <f t="shared" si="63"/>
        <v>3.4</v>
      </c>
    </row>
    <row r="2014" spans="1:7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62"/>
        <v>277.39236</v>
      </c>
      <c r="G2014">
        <f t="shared" si="63"/>
        <v>3.4</v>
      </c>
    </row>
    <row r="2015" spans="1:7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62"/>
        <v>300.31958000000003</v>
      </c>
      <c r="G2015">
        <f t="shared" si="63"/>
        <v>3.4</v>
      </c>
    </row>
    <row r="2016" spans="1:7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62"/>
        <v>355.46638000000002</v>
      </c>
      <c r="G2016">
        <f t="shared" si="63"/>
        <v>3.4</v>
      </c>
    </row>
    <row r="2017" spans="1:7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62"/>
        <v>385.70818000000003</v>
      </c>
      <c r="G2017">
        <f t="shared" si="63"/>
        <v>3.4</v>
      </c>
    </row>
    <row r="2018" spans="1:7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62"/>
        <v>389.78289999999998</v>
      </c>
      <c r="G2018">
        <f t="shared" si="63"/>
        <v>3.4</v>
      </c>
    </row>
    <row r="2019" spans="1:7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62"/>
        <v>505.15655999999996</v>
      </c>
      <c r="G2019">
        <f t="shared" si="63"/>
        <v>3.4</v>
      </c>
    </row>
    <row r="2020" spans="1:7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62"/>
        <v>585.41314</v>
      </c>
      <c r="G2020">
        <f t="shared" si="63"/>
        <v>3.4</v>
      </c>
    </row>
    <row r="2021" spans="1:7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62"/>
        <v>628.02479999999991</v>
      </c>
      <c r="G2021">
        <f t="shared" si="63"/>
        <v>3.4</v>
      </c>
    </row>
    <row r="2022" spans="1:7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62"/>
        <v>759.54420000000005</v>
      </c>
      <c r="G2022">
        <f t="shared" si="63"/>
        <v>3.4</v>
      </c>
    </row>
    <row r="2023" spans="1:7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62"/>
        <v>798.59400000000005</v>
      </c>
      <c r="G2023">
        <f t="shared" si="63"/>
        <v>3.4</v>
      </c>
    </row>
    <row r="2024" spans="1:7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62"/>
        <v>1141.9196000000002</v>
      </c>
      <c r="G2024">
        <f t="shared" si="63"/>
        <v>3.4</v>
      </c>
    </row>
    <row r="2025" spans="1:7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62"/>
        <v>1245.8678000000002</v>
      </c>
      <c r="G2025">
        <f t="shared" si="63"/>
        <v>3.4</v>
      </c>
    </row>
    <row r="2026" spans="1:7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62"/>
        <v>1713.5102000000002</v>
      </c>
      <c r="G2026">
        <f t="shared" si="63"/>
        <v>3.4</v>
      </c>
    </row>
    <row r="2027" spans="1:7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62"/>
        <v>2184.4741999999997</v>
      </c>
      <c r="G2027">
        <f t="shared" si="63"/>
        <v>3.4</v>
      </c>
    </row>
    <row r="2028" spans="1:7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62"/>
        <v>3079.9816000000001</v>
      </c>
      <c r="G2028">
        <f t="shared" si="63"/>
        <v>3.4</v>
      </c>
    </row>
    <row r="2029" spans="1:7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62"/>
        <v>4870.2659999999996</v>
      </c>
      <c r="G2029">
        <f t="shared" si="63"/>
        <v>3.4</v>
      </c>
    </row>
    <row r="2030" spans="1:7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62"/>
        <v>8717.0800000000017</v>
      </c>
      <c r="G2030">
        <f t="shared" si="63"/>
        <v>3.4</v>
      </c>
    </row>
    <row r="2031" spans="1:7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62"/>
        <v>17262.601999999999</v>
      </c>
      <c r="G2031">
        <f t="shared" si="63"/>
        <v>3.4</v>
      </c>
    </row>
    <row r="2032" spans="1:7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62"/>
        <v>33886.404000000002</v>
      </c>
      <c r="G2032">
        <f t="shared" si="63"/>
        <v>3.4</v>
      </c>
    </row>
    <row r="2033" spans="1:7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62"/>
        <v>52387.295999999995</v>
      </c>
      <c r="G2033">
        <f t="shared" si="63"/>
        <v>3.4</v>
      </c>
    </row>
    <row r="2034" spans="1:7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62"/>
        <v>61383.537999999993</v>
      </c>
      <c r="G2034">
        <f t="shared" si="63"/>
        <v>3.4</v>
      </c>
    </row>
    <row r="2035" spans="1:7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62"/>
        <v>50231.762000000002</v>
      </c>
      <c r="G2035">
        <f t="shared" si="63"/>
        <v>3.4</v>
      </c>
    </row>
    <row r="2036" spans="1:7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62"/>
        <v>26314.418000000001</v>
      </c>
      <c r="G2036">
        <f t="shared" si="63"/>
        <v>3.4</v>
      </c>
    </row>
    <row r="2037" spans="1:7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62"/>
        <v>11759.603999999999</v>
      </c>
      <c r="G2037">
        <f t="shared" si="63"/>
        <v>3.4</v>
      </c>
    </row>
    <row r="2038" spans="1:7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62"/>
        <v>5930.1828000000005</v>
      </c>
      <c r="G2038">
        <f t="shared" si="63"/>
        <v>3.4</v>
      </c>
    </row>
    <row r="2039" spans="1:7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62"/>
        <v>3569.9582000000005</v>
      </c>
      <c r="G2039">
        <f t="shared" si="63"/>
        <v>3.4</v>
      </c>
    </row>
    <row r="2040" spans="1:7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62"/>
        <v>2565.1527999999998</v>
      </c>
      <c r="G2040">
        <f t="shared" si="63"/>
        <v>3.4</v>
      </c>
    </row>
    <row r="2041" spans="1:7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62"/>
        <v>1823.0590000000002</v>
      </c>
      <c r="G2041">
        <f t="shared" si="63"/>
        <v>3.4</v>
      </c>
    </row>
    <row r="2042" spans="1:7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62"/>
        <v>1397.5282000000002</v>
      </c>
      <c r="G2042">
        <f t="shared" si="63"/>
        <v>3.4</v>
      </c>
    </row>
    <row r="2043" spans="1:7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62"/>
        <v>1039.1396</v>
      </c>
      <c r="G2043">
        <f t="shared" si="63"/>
        <v>3.4</v>
      </c>
    </row>
    <row r="2044" spans="1:7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62"/>
        <v>910.71019999999999</v>
      </c>
      <c r="G2044">
        <f t="shared" si="63"/>
        <v>3.4</v>
      </c>
    </row>
    <row r="2045" spans="1:7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62"/>
        <v>764.86239999999998</v>
      </c>
      <c r="G2045">
        <f t="shared" si="63"/>
        <v>3.4</v>
      </c>
    </row>
    <row r="2046" spans="1:7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62"/>
        <v>643.50480000000005</v>
      </c>
      <c r="G2046">
        <f t="shared" si="63"/>
        <v>3.4</v>
      </c>
    </row>
    <row r="2047" spans="1:7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62"/>
        <v>580.25321999999994</v>
      </c>
      <c r="G2047">
        <f t="shared" si="63"/>
        <v>3.4</v>
      </c>
    </row>
    <row r="2048" spans="1:7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62"/>
        <v>491.3306</v>
      </c>
      <c r="G2048">
        <f t="shared" si="63"/>
        <v>3.4</v>
      </c>
    </row>
    <row r="2049" spans="1:7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62"/>
        <v>378.02238000000006</v>
      </c>
      <c r="G2049">
        <f t="shared" si="63"/>
        <v>3.4</v>
      </c>
    </row>
    <row r="2050" spans="1:7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62"/>
        <v>371.61104</v>
      </c>
      <c r="G2050">
        <f t="shared" si="63"/>
        <v>3.4</v>
      </c>
    </row>
    <row r="2051" spans="1:7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64">B2051-G2050*C2051</f>
        <v>291.97109999999998</v>
      </c>
      <c r="G2051">
        <f t="shared" ref="G2051:G2114" si="65">G2050</f>
        <v>3.4</v>
      </c>
    </row>
    <row r="2052" spans="1:7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64"/>
        <v>291.28229999999996</v>
      </c>
      <c r="G2052">
        <f t="shared" si="65"/>
        <v>3.4</v>
      </c>
    </row>
    <row r="2053" spans="1:7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64"/>
        <v>244.96108000000001</v>
      </c>
      <c r="G2053">
        <f t="shared" si="65"/>
        <v>3.4</v>
      </c>
    </row>
    <row r="2054" spans="1:7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64"/>
        <v>281.98489999999998</v>
      </c>
      <c r="G2054">
        <f t="shared" si="65"/>
        <v>3.4</v>
      </c>
    </row>
    <row r="2055" spans="1:7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64"/>
        <v>168.84240000000003</v>
      </c>
      <c r="G2055">
        <f t="shared" si="65"/>
        <v>3.4</v>
      </c>
    </row>
    <row r="2056" spans="1:7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64"/>
        <v>181.79656</v>
      </c>
      <c r="G2056">
        <f t="shared" si="65"/>
        <v>3.4</v>
      </c>
    </row>
    <row r="2057" spans="1:7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64"/>
        <v>184.29561999999999</v>
      </c>
      <c r="G2057">
        <f t="shared" si="65"/>
        <v>3.4</v>
      </c>
    </row>
    <row r="2058" spans="1:7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64"/>
        <v>209.27326000000002</v>
      </c>
      <c r="G2058">
        <f t="shared" si="65"/>
        <v>3.4</v>
      </c>
    </row>
    <row r="2059" spans="1:7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64"/>
        <v>131.68122</v>
      </c>
      <c r="G2059">
        <f t="shared" si="65"/>
        <v>3.4</v>
      </c>
    </row>
    <row r="2060" spans="1:7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64"/>
        <v>162.35581999999999</v>
      </c>
      <c r="G2060">
        <f t="shared" si="65"/>
        <v>3.4</v>
      </c>
    </row>
    <row r="2061" spans="1:7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64"/>
        <v>109.48248000000001</v>
      </c>
      <c r="G2061">
        <f t="shared" si="65"/>
        <v>3.4</v>
      </c>
    </row>
    <row r="2062" spans="1:7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64"/>
        <v>136.98584000000002</v>
      </c>
      <c r="G2062">
        <f t="shared" si="65"/>
        <v>3.4</v>
      </c>
    </row>
    <row r="2063" spans="1:7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64"/>
        <v>88.248640000000051</v>
      </c>
      <c r="G2063">
        <f t="shared" si="65"/>
        <v>3.4</v>
      </c>
    </row>
    <row r="2064" spans="1:7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64"/>
        <v>92.343619999999987</v>
      </c>
      <c r="G2064">
        <f t="shared" si="65"/>
        <v>3.4</v>
      </c>
    </row>
    <row r="2065" spans="1:7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64"/>
        <v>85.370460000000008</v>
      </c>
      <c r="G2065">
        <f t="shared" si="65"/>
        <v>3.4</v>
      </c>
    </row>
    <row r="2066" spans="1:7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64"/>
        <v>54.058300000000003</v>
      </c>
      <c r="G2066">
        <f t="shared" si="65"/>
        <v>3.4</v>
      </c>
    </row>
    <row r="2067" spans="1:7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64"/>
        <v>66.690380000000005</v>
      </c>
      <c r="G2067">
        <f t="shared" si="65"/>
        <v>3.4</v>
      </c>
    </row>
    <row r="2068" spans="1:7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64"/>
        <v>64.781920000000014</v>
      </c>
      <c r="G2068">
        <f t="shared" si="65"/>
        <v>3.4</v>
      </c>
    </row>
    <row r="2069" spans="1:7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64"/>
        <v>79.303359999999984</v>
      </c>
      <c r="G2069">
        <f t="shared" si="65"/>
        <v>3.4</v>
      </c>
    </row>
    <row r="2070" spans="1:7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64"/>
        <v>87.817580000000007</v>
      </c>
      <c r="G2070">
        <f t="shared" si="65"/>
        <v>3.4</v>
      </c>
    </row>
    <row r="2071" spans="1:7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64"/>
        <v>33.478560000000002</v>
      </c>
      <c r="G2071">
        <f t="shared" si="65"/>
        <v>3.4</v>
      </c>
    </row>
    <row r="2072" spans="1:7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64"/>
        <v>40.10347999999999</v>
      </c>
      <c r="G2072">
        <f t="shared" si="65"/>
        <v>3.4</v>
      </c>
    </row>
    <row r="2073" spans="1:7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64"/>
        <v>-20.521479999999997</v>
      </c>
      <c r="G2073">
        <f t="shared" si="65"/>
        <v>3.4</v>
      </c>
    </row>
    <row r="2074" spans="1:7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64"/>
        <v>46.085859999999997</v>
      </c>
      <c r="G2074">
        <f t="shared" si="65"/>
        <v>3.4</v>
      </c>
    </row>
    <row r="2075" spans="1:7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64"/>
        <v>20.513360000000006</v>
      </c>
      <c r="G2075">
        <f t="shared" si="65"/>
        <v>3.4</v>
      </c>
    </row>
    <row r="2076" spans="1:7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64"/>
        <v>38.811239999999998</v>
      </c>
      <c r="G2076">
        <f t="shared" si="65"/>
        <v>3.4</v>
      </c>
    </row>
    <row r="2077" spans="1:7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64"/>
        <v>46.690979999999996</v>
      </c>
      <c r="G2077">
        <f t="shared" si="65"/>
        <v>3.4</v>
      </c>
    </row>
    <row r="2078" spans="1:7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64"/>
        <v>-29.333419999999961</v>
      </c>
      <c r="G2078">
        <f t="shared" si="65"/>
        <v>3.4</v>
      </c>
    </row>
    <row r="2079" spans="1:7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64"/>
        <v>29.959660000000014</v>
      </c>
      <c r="G2079">
        <f t="shared" si="65"/>
        <v>3.4</v>
      </c>
    </row>
    <row r="2080" spans="1:7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64"/>
        <v>23.017220000000023</v>
      </c>
      <c r="G2080">
        <f t="shared" si="65"/>
        <v>3.4</v>
      </c>
    </row>
    <row r="2081" spans="1:7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64"/>
        <v>-12.609760000000023</v>
      </c>
      <c r="G2081">
        <f t="shared" si="65"/>
        <v>3.4</v>
      </c>
    </row>
    <row r="2082" spans="1:7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64"/>
        <v>-12.922380000000004</v>
      </c>
      <c r="G2082">
        <f t="shared" si="65"/>
        <v>3.4</v>
      </c>
    </row>
    <row r="2083" spans="1:7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64"/>
        <v>1.8908799999999815</v>
      </c>
      <c r="G2083">
        <f t="shared" si="65"/>
        <v>3.4</v>
      </c>
    </row>
    <row r="2084" spans="1:7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64"/>
        <v>-17.643280000000004</v>
      </c>
      <c r="G2084">
        <f t="shared" si="65"/>
        <v>3.4</v>
      </c>
    </row>
    <row r="2085" spans="1:7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64"/>
        <v>4.0949400000000082</v>
      </c>
      <c r="G2085">
        <f t="shared" si="65"/>
        <v>3.4</v>
      </c>
    </row>
    <row r="2086" spans="1:7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64"/>
        <v>-34.32978</v>
      </c>
      <c r="G2086">
        <f t="shared" si="65"/>
        <v>3.4</v>
      </c>
    </row>
    <row r="2087" spans="1:7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64"/>
        <v>-62.033479999999997</v>
      </c>
      <c r="G2087">
        <f t="shared" si="65"/>
        <v>3.4</v>
      </c>
    </row>
    <row r="2088" spans="1:7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64"/>
        <v>-9.4453000000000031</v>
      </c>
      <c r="G2088">
        <f t="shared" si="65"/>
        <v>3.4</v>
      </c>
    </row>
    <row r="2089" spans="1:7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64"/>
        <v>-54.455360000000013</v>
      </c>
      <c r="G2089">
        <f t="shared" si="65"/>
        <v>3.4</v>
      </c>
    </row>
    <row r="2090" spans="1:7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64"/>
        <v>16.679160000000024</v>
      </c>
      <c r="G2090">
        <f t="shared" si="65"/>
        <v>3.4</v>
      </c>
    </row>
    <row r="2091" spans="1:7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64"/>
        <v>-53.805939999999993</v>
      </c>
      <c r="G2091">
        <f t="shared" si="65"/>
        <v>3.4</v>
      </c>
    </row>
    <row r="2092" spans="1:7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64"/>
        <v>-37.436659999999989</v>
      </c>
      <c r="G2092">
        <f t="shared" si="65"/>
        <v>3.4</v>
      </c>
    </row>
    <row r="2093" spans="1:7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64"/>
        <v>-20.445020000000028</v>
      </c>
      <c r="G2093">
        <f t="shared" si="65"/>
        <v>3.4</v>
      </c>
    </row>
    <row r="2094" spans="1:7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64"/>
        <v>-42.454560000000015</v>
      </c>
      <c r="G2094">
        <f t="shared" si="65"/>
        <v>3.4</v>
      </c>
    </row>
    <row r="2095" spans="1:7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64"/>
        <v>-30.813040000000001</v>
      </c>
      <c r="G2095">
        <f t="shared" si="65"/>
        <v>3.4</v>
      </c>
    </row>
    <row r="2096" spans="1:7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64"/>
        <v>-11.316679999999963</v>
      </c>
      <c r="G2096">
        <f t="shared" si="65"/>
        <v>3.4</v>
      </c>
    </row>
    <row r="2097" spans="1:7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64"/>
        <v>-22.944399999999973</v>
      </c>
      <c r="G2097">
        <f t="shared" si="65"/>
        <v>3.4</v>
      </c>
    </row>
    <row r="2098" spans="1:7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64"/>
        <v>10.369580000000013</v>
      </c>
      <c r="G2098">
        <f t="shared" si="65"/>
        <v>3.4</v>
      </c>
    </row>
    <row r="2099" spans="1:7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64"/>
        <v>7.8544800000000237</v>
      </c>
      <c r="G2099">
        <f t="shared" si="65"/>
        <v>3.4</v>
      </c>
    </row>
    <row r="2100" spans="1:7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64"/>
        <v>-10.993899999999996</v>
      </c>
      <c r="G2100">
        <f t="shared" si="65"/>
        <v>3.4</v>
      </c>
    </row>
    <row r="2101" spans="1:7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64"/>
        <v>7.2234399999999823</v>
      </c>
      <c r="G2101">
        <f t="shared" si="65"/>
        <v>3.4</v>
      </c>
    </row>
    <row r="2102" spans="1:7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64"/>
        <v>-25.749060000000014</v>
      </c>
      <c r="G2102">
        <f t="shared" si="65"/>
        <v>3.4</v>
      </c>
    </row>
    <row r="2103" spans="1:7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64"/>
        <v>-14.755780000000016</v>
      </c>
      <c r="G2103">
        <f t="shared" si="65"/>
        <v>3.4</v>
      </c>
    </row>
    <row r="2104" spans="1:7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64"/>
        <v>-1.255660000000006</v>
      </c>
      <c r="G2104">
        <f t="shared" si="65"/>
        <v>3.4</v>
      </c>
    </row>
    <row r="2105" spans="1:7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64"/>
        <v>25.419920000000005</v>
      </c>
      <c r="G2105">
        <f t="shared" si="65"/>
        <v>3.4</v>
      </c>
    </row>
    <row r="2106" spans="1:7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64"/>
        <v>-56.792759999999987</v>
      </c>
      <c r="G2106">
        <f t="shared" si="65"/>
        <v>3.4</v>
      </c>
    </row>
    <row r="2107" spans="1:7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64"/>
        <v>-15.057879999999983</v>
      </c>
      <c r="G2107">
        <f t="shared" si="65"/>
        <v>3.4</v>
      </c>
    </row>
    <row r="2108" spans="1:7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64"/>
        <v>-29.169399999999968</v>
      </c>
      <c r="G2108">
        <f t="shared" si="65"/>
        <v>3.4</v>
      </c>
    </row>
    <row r="2109" spans="1:7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64"/>
        <v>-35.75</v>
      </c>
      <c r="G2109">
        <f t="shared" si="65"/>
        <v>3.4</v>
      </c>
    </row>
    <row r="2110" spans="1:7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64"/>
        <v>-37.938219999999973</v>
      </c>
      <c r="G2110">
        <f t="shared" si="65"/>
        <v>3.4</v>
      </c>
    </row>
    <row r="2111" spans="1:7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64"/>
        <v>-41.692399999999964</v>
      </c>
      <c r="G2111">
        <f t="shared" si="65"/>
        <v>3.4</v>
      </c>
    </row>
    <row r="2112" spans="1:7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64"/>
        <v>21.625799999999998</v>
      </c>
      <c r="G2112">
        <f t="shared" si="65"/>
        <v>3.4</v>
      </c>
    </row>
    <row r="2113" spans="1:7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64"/>
        <v>-30.082279999999997</v>
      </c>
      <c r="G2113">
        <f t="shared" si="65"/>
        <v>3.4</v>
      </c>
    </row>
    <row r="2114" spans="1:7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64"/>
        <v>-57.020600000000002</v>
      </c>
      <c r="G2114">
        <f t="shared" si="65"/>
        <v>3.4</v>
      </c>
    </row>
    <row r="2115" spans="1:7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66">B2115-G2114*C2115</f>
        <v>-43.540639999999996</v>
      </c>
      <c r="G2115">
        <f t="shared" ref="G2115:G2178" si="67">G2114</f>
        <v>3.4</v>
      </c>
    </row>
    <row r="2116" spans="1:7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66"/>
        <v>-54.181039999999996</v>
      </c>
      <c r="G2116">
        <f t="shared" si="67"/>
        <v>3.4</v>
      </c>
    </row>
    <row r="2117" spans="1:7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66"/>
        <v>-32.25139999999999</v>
      </c>
      <c r="G2117">
        <f t="shared" si="67"/>
        <v>3.4</v>
      </c>
    </row>
    <row r="2118" spans="1:7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66"/>
        <v>2.8180600000000027</v>
      </c>
      <c r="G2118">
        <f t="shared" si="67"/>
        <v>3.4</v>
      </c>
    </row>
    <row r="2119" spans="1:7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66"/>
        <v>-28.483399999999989</v>
      </c>
      <c r="G2119">
        <f t="shared" si="67"/>
        <v>3.4</v>
      </c>
    </row>
    <row r="2120" spans="1:7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66"/>
        <v>5.9458199999999977</v>
      </c>
      <c r="G2120">
        <f t="shared" si="67"/>
        <v>3.4</v>
      </c>
    </row>
    <row r="2121" spans="1:7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66"/>
        <v>-2.1905199999999923</v>
      </c>
      <c r="G2121">
        <f t="shared" si="67"/>
        <v>3.4</v>
      </c>
    </row>
    <row r="2122" spans="1:7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66"/>
        <v>-6.8825799999999902</v>
      </c>
      <c r="G2122">
        <f t="shared" si="67"/>
        <v>3.4</v>
      </c>
    </row>
    <row r="2123" spans="1:7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66"/>
        <v>-1.8768200000000093</v>
      </c>
      <c r="G2123">
        <f t="shared" si="67"/>
        <v>3.4</v>
      </c>
    </row>
    <row r="2124" spans="1:7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66"/>
        <v>-25.01697999999999</v>
      </c>
      <c r="G2124">
        <f t="shared" si="67"/>
        <v>3.4</v>
      </c>
    </row>
    <row r="2125" spans="1:7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66"/>
        <v>1.250140000000016</v>
      </c>
      <c r="G2125">
        <f t="shared" si="67"/>
        <v>3.4</v>
      </c>
    </row>
    <row r="2126" spans="1:7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66"/>
        <v>24.382180000000005</v>
      </c>
      <c r="G2126">
        <f t="shared" si="67"/>
        <v>3.4</v>
      </c>
    </row>
    <row r="2127" spans="1:7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66"/>
        <v>13.439120000000003</v>
      </c>
      <c r="G2127">
        <f t="shared" si="67"/>
        <v>3.4</v>
      </c>
    </row>
    <row r="2128" spans="1:7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66"/>
        <v>45.621700000000004</v>
      </c>
      <c r="G2128">
        <f t="shared" si="67"/>
        <v>3.4</v>
      </c>
    </row>
    <row r="2129" spans="1:7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66"/>
        <v>-19.994840000000011</v>
      </c>
      <c r="G2129">
        <f t="shared" si="67"/>
        <v>3.4</v>
      </c>
    </row>
    <row r="2130" spans="1:7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66"/>
        <v>0.62458000000000879</v>
      </c>
      <c r="G2130">
        <f t="shared" si="67"/>
        <v>3.4</v>
      </c>
    </row>
    <row r="2131" spans="1:7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66"/>
        <v>-66.832400000000007</v>
      </c>
      <c r="G2131">
        <f t="shared" si="67"/>
        <v>3.4</v>
      </c>
    </row>
    <row r="2132" spans="1:7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66"/>
        <v>-37.156740000000013</v>
      </c>
      <c r="G2132">
        <f t="shared" si="67"/>
        <v>3.4</v>
      </c>
    </row>
    <row r="2133" spans="1:7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66"/>
        <v>-21.228399999999993</v>
      </c>
      <c r="G2133">
        <f t="shared" si="67"/>
        <v>3.4</v>
      </c>
    </row>
    <row r="2134" spans="1:7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66"/>
        <v>-43.073179999999979</v>
      </c>
      <c r="G2134">
        <f t="shared" si="67"/>
        <v>3.4</v>
      </c>
    </row>
    <row r="2135" spans="1:7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66"/>
        <v>-4.056539999999984</v>
      </c>
      <c r="G2135">
        <f t="shared" si="67"/>
        <v>3.4</v>
      </c>
    </row>
    <row r="2136" spans="1:7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66"/>
        <v>10.296239999999983</v>
      </c>
      <c r="G2136">
        <f t="shared" si="67"/>
        <v>3.4</v>
      </c>
    </row>
    <row r="2137" spans="1:7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66"/>
        <v>-16.533019999999993</v>
      </c>
      <c r="G2137">
        <f t="shared" si="67"/>
        <v>3.4</v>
      </c>
    </row>
    <row r="2138" spans="1:7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66"/>
        <v>-32.436480000000017</v>
      </c>
      <c r="G2138">
        <f t="shared" si="67"/>
        <v>3.4</v>
      </c>
    </row>
    <row r="2139" spans="1:7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66"/>
        <v>-0.93572000000000344</v>
      </c>
      <c r="G2139">
        <f t="shared" si="67"/>
        <v>3.4</v>
      </c>
    </row>
    <row r="2140" spans="1:7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66"/>
        <v>-29.306839999999994</v>
      </c>
      <c r="G2140">
        <f t="shared" si="67"/>
        <v>3.4</v>
      </c>
    </row>
    <row r="2141" spans="1:7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66"/>
        <v>-32.106500000000011</v>
      </c>
      <c r="G2141">
        <f t="shared" si="67"/>
        <v>3.4</v>
      </c>
    </row>
    <row r="2142" spans="1:7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66"/>
        <v>24.309539999999998</v>
      </c>
      <c r="G2142">
        <f t="shared" si="67"/>
        <v>3.4</v>
      </c>
    </row>
    <row r="2143" spans="1:7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66"/>
        <v>-17.449579999999997</v>
      </c>
      <c r="G2143">
        <f t="shared" si="67"/>
        <v>3.4</v>
      </c>
    </row>
    <row r="2144" spans="1:7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66"/>
        <v>5.2958800000000394</v>
      </c>
      <c r="G2144">
        <f t="shared" si="67"/>
        <v>3.4</v>
      </c>
    </row>
    <row r="2145" spans="1:7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66"/>
        <v>-46.722219999999965</v>
      </c>
      <c r="G2145">
        <f t="shared" si="67"/>
        <v>3.4</v>
      </c>
    </row>
    <row r="2146" spans="1:7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66"/>
        <v>33.634299999999996</v>
      </c>
      <c r="G2146">
        <f t="shared" si="67"/>
        <v>3.4</v>
      </c>
    </row>
    <row r="2147" spans="1:7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66"/>
        <v>-1.2451599999999985</v>
      </c>
      <c r="G2147">
        <f t="shared" si="67"/>
        <v>3.4</v>
      </c>
    </row>
    <row r="2148" spans="1:7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66"/>
        <v>-38.290819999999997</v>
      </c>
      <c r="G2148">
        <f t="shared" si="67"/>
        <v>3.4</v>
      </c>
    </row>
    <row r="2149" spans="1:7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66"/>
        <v>2.4896999999999991</v>
      </c>
      <c r="G2149">
        <f t="shared" si="67"/>
        <v>3.4</v>
      </c>
    </row>
    <row r="2150" spans="1:7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66"/>
        <v>-11.203060000000022</v>
      </c>
      <c r="G2150">
        <f t="shared" si="67"/>
        <v>3.4</v>
      </c>
    </row>
    <row r="2151" spans="1:7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66"/>
        <v>-60.048459999999977</v>
      </c>
      <c r="G2151">
        <f t="shared" si="67"/>
        <v>3.4</v>
      </c>
    </row>
    <row r="2152" spans="1:7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66"/>
        <v>-52.881740000000008</v>
      </c>
      <c r="G2152">
        <f t="shared" si="67"/>
        <v>3.4</v>
      </c>
    </row>
    <row r="2153" spans="1:7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66"/>
        <v>-46.029859999999985</v>
      </c>
      <c r="G2153">
        <f t="shared" si="67"/>
        <v>3.4</v>
      </c>
    </row>
    <row r="2154" spans="1:7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66"/>
        <v>-30.472999999999985</v>
      </c>
      <c r="G2154">
        <f t="shared" si="67"/>
        <v>3.4</v>
      </c>
    </row>
    <row r="2155" spans="1:7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66"/>
        <v>2.4875800000000083</v>
      </c>
      <c r="G2155">
        <f t="shared" si="67"/>
        <v>3.4</v>
      </c>
    </row>
    <row r="2156" spans="1:7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66"/>
        <v>-25.799619999999976</v>
      </c>
      <c r="G2156">
        <f t="shared" si="67"/>
        <v>3.4</v>
      </c>
    </row>
    <row r="2157" spans="1:7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66"/>
        <v>-60.60232000000002</v>
      </c>
      <c r="G2157">
        <f t="shared" si="67"/>
        <v>3.4</v>
      </c>
    </row>
    <row r="2158" spans="1:7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66"/>
        <v>-73.330399999999969</v>
      </c>
      <c r="G2158">
        <f t="shared" si="67"/>
        <v>3.4</v>
      </c>
    </row>
    <row r="2159" spans="1:7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66"/>
        <v>-89.160359999999997</v>
      </c>
      <c r="G2159">
        <f t="shared" si="67"/>
        <v>3.4</v>
      </c>
    </row>
    <row r="2160" spans="1:7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66"/>
        <v>-58.082599999999957</v>
      </c>
      <c r="G2160">
        <f t="shared" si="67"/>
        <v>3.4</v>
      </c>
    </row>
    <row r="2161" spans="1:7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66"/>
        <v>-46.58141999999998</v>
      </c>
      <c r="G2161">
        <f t="shared" si="67"/>
        <v>3.4</v>
      </c>
    </row>
    <row r="2162" spans="1:7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66"/>
        <v>-5.5891400000000147</v>
      </c>
      <c r="G2162">
        <f t="shared" si="67"/>
        <v>3.4</v>
      </c>
    </row>
    <row r="2163" spans="1:7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66"/>
        <v>-33.525999999999982</v>
      </c>
      <c r="G2163">
        <f t="shared" si="67"/>
        <v>3.4</v>
      </c>
    </row>
    <row r="2164" spans="1:7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66"/>
        <v>-22.035919999999976</v>
      </c>
      <c r="G2164">
        <f t="shared" si="67"/>
        <v>3.4</v>
      </c>
    </row>
    <row r="2165" spans="1:7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66"/>
        <v>-28.858939999999961</v>
      </c>
      <c r="G2165">
        <f t="shared" si="67"/>
        <v>3.4</v>
      </c>
    </row>
    <row r="2166" spans="1:7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66"/>
        <v>-55.225219999999979</v>
      </c>
      <c r="G2166">
        <f t="shared" si="67"/>
        <v>3.4</v>
      </c>
    </row>
    <row r="2167" spans="1:7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66"/>
        <v>-52.112160000000017</v>
      </c>
      <c r="G2167">
        <f t="shared" si="67"/>
        <v>3.4</v>
      </c>
    </row>
    <row r="2168" spans="1:7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66"/>
        <v>-13.646360000000016</v>
      </c>
      <c r="G2168">
        <f t="shared" si="67"/>
        <v>3.4</v>
      </c>
    </row>
    <row r="2169" spans="1:7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66"/>
        <v>-28.526580000000024</v>
      </c>
      <c r="G2169">
        <f t="shared" si="67"/>
        <v>3.4</v>
      </c>
    </row>
    <row r="2170" spans="1:7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66"/>
        <v>-93.625800000000027</v>
      </c>
      <c r="G2170">
        <f t="shared" si="67"/>
        <v>3.4</v>
      </c>
    </row>
    <row r="2171" spans="1:7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66"/>
        <v>-95.778400000000033</v>
      </c>
      <c r="G2171">
        <f t="shared" si="67"/>
        <v>3.4</v>
      </c>
    </row>
    <row r="2172" spans="1:7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66"/>
        <v>-40.287719999999979</v>
      </c>
      <c r="G2172">
        <f t="shared" si="67"/>
        <v>3.4</v>
      </c>
    </row>
    <row r="2173" spans="1:7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66"/>
        <v>-76.531499999999994</v>
      </c>
      <c r="G2173">
        <f t="shared" si="67"/>
        <v>3.4</v>
      </c>
    </row>
    <row r="2174" spans="1:7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66"/>
        <v>-34.696339999999964</v>
      </c>
      <c r="G2174">
        <f t="shared" si="67"/>
        <v>3.4</v>
      </c>
    </row>
    <row r="2175" spans="1:7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66"/>
        <v>-33.450760000000031</v>
      </c>
      <c r="G2175">
        <f t="shared" si="67"/>
        <v>3.4</v>
      </c>
    </row>
    <row r="2176" spans="1:7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66"/>
        <v>-6.1930399999999963</v>
      </c>
      <c r="G2176">
        <f t="shared" si="67"/>
        <v>3.4</v>
      </c>
    </row>
    <row r="2177" spans="1:7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66"/>
        <v>-52.323919999999987</v>
      </c>
      <c r="G2177">
        <f t="shared" si="67"/>
        <v>3.4</v>
      </c>
    </row>
    <row r="2178" spans="1:7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66"/>
        <v>-39.003839999999968</v>
      </c>
      <c r="G2178">
        <f t="shared" si="67"/>
        <v>3.4</v>
      </c>
    </row>
    <row r="2179" spans="1:7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68">B2179-G2178*C2179</f>
        <v>-36.520739999999989</v>
      </c>
      <c r="G2179">
        <f t="shared" ref="G2179:G2242" si="69">G2178</f>
        <v>3.4</v>
      </c>
    </row>
    <row r="2180" spans="1:7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68"/>
        <v>-43.939679999999981</v>
      </c>
      <c r="G2180">
        <f t="shared" si="69"/>
        <v>3.4</v>
      </c>
    </row>
    <row r="2181" spans="1:7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68"/>
        <v>-30.009119999999996</v>
      </c>
      <c r="G2181">
        <f t="shared" si="69"/>
        <v>3.4</v>
      </c>
    </row>
    <row r="2182" spans="1:7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68"/>
        <v>-29.075799999999987</v>
      </c>
      <c r="G2182">
        <f t="shared" si="69"/>
        <v>3.4</v>
      </c>
    </row>
    <row r="2183" spans="1:7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68"/>
        <v>-57.832099999999997</v>
      </c>
      <c r="G2183">
        <f t="shared" si="69"/>
        <v>3.4</v>
      </c>
    </row>
    <row r="2184" spans="1:7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68"/>
        <v>-82.865980000000008</v>
      </c>
      <c r="G2184">
        <f t="shared" si="69"/>
        <v>3.4</v>
      </c>
    </row>
    <row r="2185" spans="1:7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68"/>
        <v>-59.974259999999987</v>
      </c>
      <c r="G2185">
        <f t="shared" si="69"/>
        <v>3.4</v>
      </c>
    </row>
    <row r="2186" spans="1:7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68"/>
        <v>-8.9630600000000129</v>
      </c>
      <c r="G2186">
        <f t="shared" si="69"/>
        <v>3.4</v>
      </c>
    </row>
    <row r="2187" spans="1:7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68"/>
        <v>-37.70138</v>
      </c>
      <c r="G2187">
        <f t="shared" si="69"/>
        <v>3.4</v>
      </c>
    </row>
    <row r="2188" spans="1:7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68"/>
        <v>-62.102840000000015</v>
      </c>
      <c r="G2188">
        <f t="shared" si="69"/>
        <v>3.4</v>
      </c>
    </row>
    <row r="2189" spans="1:7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68"/>
        <v>-71.975879999999989</v>
      </c>
      <c r="G2189">
        <f t="shared" si="69"/>
        <v>3.4</v>
      </c>
    </row>
    <row r="2190" spans="1:7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68"/>
        <v>-21.310519999999997</v>
      </c>
      <c r="G2190">
        <f t="shared" si="69"/>
        <v>3.4</v>
      </c>
    </row>
    <row r="2191" spans="1:7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68"/>
        <v>-76.889780000000002</v>
      </c>
      <c r="G2191">
        <f t="shared" si="69"/>
        <v>3.4</v>
      </c>
    </row>
    <row r="2192" spans="1:7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68"/>
        <v>-36.73963999999998</v>
      </c>
      <c r="G2192">
        <f t="shared" si="69"/>
        <v>3.4</v>
      </c>
    </row>
    <row r="2193" spans="1:7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68"/>
        <v>-36.424479999999988</v>
      </c>
      <c r="G2193">
        <f t="shared" si="69"/>
        <v>3.4</v>
      </c>
    </row>
    <row r="2194" spans="1:7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68"/>
        <v>-52.773879999999991</v>
      </c>
      <c r="G2194">
        <f t="shared" si="69"/>
        <v>3.4</v>
      </c>
    </row>
    <row r="2195" spans="1:7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68"/>
        <v>-20.673740000000009</v>
      </c>
      <c r="G2195">
        <f t="shared" si="69"/>
        <v>3.4</v>
      </c>
    </row>
    <row r="2196" spans="1:7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68"/>
        <v>-35.786879999999968</v>
      </c>
      <c r="G2196">
        <f t="shared" si="69"/>
        <v>3.4</v>
      </c>
    </row>
    <row r="2197" spans="1:7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68"/>
        <v>-34.23738000000003</v>
      </c>
      <c r="G2197">
        <f t="shared" si="69"/>
        <v>3.4</v>
      </c>
    </row>
    <row r="2198" spans="1:7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68"/>
        <v>-22.820439999999991</v>
      </c>
      <c r="G2198">
        <f t="shared" si="69"/>
        <v>3.4</v>
      </c>
    </row>
    <row r="2199" spans="1:7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68"/>
        <v>-65.057260000000014</v>
      </c>
      <c r="G2199">
        <f t="shared" si="69"/>
        <v>3.4</v>
      </c>
    </row>
    <row r="2200" spans="1:7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68"/>
        <v>-38.533819999999992</v>
      </c>
      <c r="G2200">
        <f t="shared" si="69"/>
        <v>3.4</v>
      </c>
    </row>
    <row r="2201" spans="1:7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68"/>
        <v>-16.026880000000006</v>
      </c>
      <c r="G2201">
        <f t="shared" si="69"/>
        <v>3.4</v>
      </c>
    </row>
    <row r="2202" spans="1:7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68"/>
        <v>-42.832819999999998</v>
      </c>
      <c r="G2202">
        <f t="shared" si="69"/>
        <v>3.4</v>
      </c>
    </row>
    <row r="2203" spans="1:7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68"/>
        <v>-57.30588000000003</v>
      </c>
      <c r="G2203">
        <f t="shared" si="69"/>
        <v>3.4</v>
      </c>
    </row>
    <row r="2204" spans="1:7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68"/>
        <v>-6.7767200000000116</v>
      </c>
      <c r="G2204">
        <f t="shared" si="69"/>
        <v>3.4</v>
      </c>
    </row>
    <row r="2205" spans="1:7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68"/>
        <v>-74.223039999999969</v>
      </c>
      <c r="G2205">
        <f t="shared" si="69"/>
        <v>3.4</v>
      </c>
    </row>
    <row r="2206" spans="1:7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68"/>
        <v>-36.642360000000025</v>
      </c>
      <c r="G2206">
        <f t="shared" si="69"/>
        <v>3.4</v>
      </c>
    </row>
    <row r="2207" spans="1:7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68"/>
        <v>-59.417219999999986</v>
      </c>
      <c r="G2207">
        <f t="shared" si="69"/>
        <v>3.4</v>
      </c>
    </row>
    <row r="2208" spans="1:7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68"/>
        <v>-33.859059999999999</v>
      </c>
      <c r="G2208">
        <f t="shared" si="69"/>
        <v>3.4</v>
      </c>
    </row>
    <row r="2209" spans="1:7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68"/>
        <v>-76.321620000000024</v>
      </c>
      <c r="G2209">
        <f t="shared" si="69"/>
        <v>3.4</v>
      </c>
    </row>
    <row r="2210" spans="1:7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68"/>
        <v>-22.461139999999972</v>
      </c>
      <c r="G2210">
        <f t="shared" si="69"/>
        <v>3.4</v>
      </c>
    </row>
    <row r="2211" spans="1:7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68"/>
        <v>-64.602739999999983</v>
      </c>
      <c r="G2211">
        <f t="shared" si="69"/>
        <v>3.4</v>
      </c>
    </row>
    <row r="2212" spans="1:7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68"/>
        <v>-24.606059999999985</v>
      </c>
      <c r="G2212">
        <f t="shared" si="69"/>
        <v>3.4</v>
      </c>
    </row>
    <row r="2213" spans="1:7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68"/>
        <v>15.683039999999977</v>
      </c>
      <c r="G2213">
        <f t="shared" si="69"/>
        <v>3.4</v>
      </c>
    </row>
    <row r="2214" spans="1:7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68"/>
        <v>17.21756000000002</v>
      </c>
      <c r="G2214">
        <f t="shared" si="69"/>
        <v>3.4</v>
      </c>
    </row>
    <row r="2215" spans="1:7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68"/>
        <v>-76.234839999999991</v>
      </c>
      <c r="G2215">
        <f t="shared" si="69"/>
        <v>3.4</v>
      </c>
    </row>
    <row r="2216" spans="1:7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68"/>
        <v>-30.426860000000005</v>
      </c>
      <c r="G2216">
        <f t="shared" si="69"/>
        <v>3.4</v>
      </c>
    </row>
    <row r="2217" spans="1:7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68"/>
        <v>-72.211759999999998</v>
      </c>
      <c r="G2217">
        <f t="shared" si="69"/>
        <v>3.4</v>
      </c>
    </row>
    <row r="2218" spans="1:7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68"/>
        <v>2.458059999999989</v>
      </c>
      <c r="G2218">
        <f t="shared" si="69"/>
        <v>3.4</v>
      </c>
    </row>
    <row r="2219" spans="1:7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68"/>
        <v>-12.593880000000013</v>
      </c>
      <c r="G2219">
        <f t="shared" si="69"/>
        <v>3.4</v>
      </c>
    </row>
    <row r="2220" spans="1:7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68"/>
        <v>-10.135040000000004</v>
      </c>
      <c r="G2220">
        <f t="shared" si="69"/>
        <v>3.4</v>
      </c>
    </row>
    <row r="2221" spans="1:7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68"/>
        <v>-37.767479999999978</v>
      </c>
      <c r="G2221">
        <f t="shared" si="69"/>
        <v>3.4</v>
      </c>
    </row>
    <row r="2222" spans="1:7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68"/>
        <v>-34.075919999999982</v>
      </c>
      <c r="G2222">
        <f t="shared" si="69"/>
        <v>3.4</v>
      </c>
    </row>
    <row r="2223" spans="1:7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68"/>
        <v>-27.931380000000004</v>
      </c>
      <c r="G2223">
        <f t="shared" si="69"/>
        <v>3.4</v>
      </c>
    </row>
    <row r="2224" spans="1:7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68"/>
        <v>-38.666499999999985</v>
      </c>
      <c r="G2224">
        <f t="shared" si="69"/>
        <v>3.4</v>
      </c>
    </row>
    <row r="2225" spans="1:7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68"/>
        <v>-33.44301999999999</v>
      </c>
      <c r="G2225">
        <f t="shared" si="69"/>
        <v>3.4</v>
      </c>
    </row>
    <row r="2226" spans="1:7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68"/>
        <v>-6.4418199999999786</v>
      </c>
      <c r="G2226">
        <f t="shared" si="69"/>
        <v>3.4</v>
      </c>
    </row>
    <row r="2227" spans="1:7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68"/>
        <v>-21.468679999999978</v>
      </c>
      <c r="G2227">
        <f t="shared" si="69"/>
        <v>3.4</v>
      </c>
    </row>
    <row r="2228" spans="1:7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68"/>
        <v>-11.959379999999996</v>
      </c>
      <c r="G2228">
        <f t="shared" si="69"/>
        <v>3.4</v>
      </c>
    </row>
    <row r="2229" spans="1:7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68"/>
        <v>-34.644320000000008</v>
      </c>
      <c r="G2229">
        <f t="shared" si="69"/>
        <v>3.4</v>
      </c>
    </row>
    <row r="2230" spans="1:7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68"/>
        <v>-11.34190000000001</v>
      </c>
      <c r="G2230">
        <f t="shared" si="69"/>
        <v>3.4</v>
      </c>
    </row>
    <row r="2231" spans="1:7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68"/>
        <v>-19.307419999999993</v>
      </c>
      <c r="G2231">
        <f t="shared" si="69"/>
        <v>3.4</v>
      </c>
    </row>
    <row r="2232" spans="1:7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68"/>
        <v>-47.187719999999985</v>
      </c>
      <c r="G2232">
        <f t="shared" si="69"/>
        <v>3.4</v>
      </c>
    </row>
    <row r="2233" spans="1:7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68"/>
        <v>-32.166939999999997</v>
      </c>
      <c r="G2233">
        <f t="shared" si="69"/>
        <v>3.4</v>
      </c>
    </row>
    <row r="2234" spans="1:7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68"/>
        <v>-34.917320000000018</v>
      </c>
      <c r="G2234">
        <f t="shared" si="69"/>
        <v>3.4</v>
      </c>
    </row>
    <row r="2235" spans="1:7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68"/>
        <v>-55.123039999999989</v>
      </c>
      <c r="G2235">
        <f t="shared" si="69"/>
        <v>3.4</v>
      </c>
    </row>
    <row r="2236" spans="1:7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68"/>
        <v>-47.457460000000012</v>
      </c>
      <c r="G2236">
        <f t="shared" si="69"/>
        <v>3.4</v>
      </c>
    </row>
    <row r="2237" spans="1:7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68"/>
        <v>-40.713999999999984</v>
      </c>
      <c r="G2237">
        <f t="shared" si="69"/>
        <v>3.4</v>
      </c>
    </row>
    <row r="2238" spans="1:7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68"/>
        <v>-62.742999999999995</v>
      </c>
      <c r="G2238">
        <f t="shared" si="69"/>
        <v>3.4</v>
      </c>
    </row>
    <row r="2239" spans="1:7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68"/>
        <v>-79.867460000000008</v>
      </c>
      <c r="G2239">
        <f t="shared" si="69"/>
        <v>3.4</v>
      </c>
    </row>
    <row r="2240" spans="1:7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68"/>
        <v>-47.422139999999999</v>
      </c>
      <c r="G2240">
        <f t="shared" si="69"/>
        <v>3.4</v>
      </c>
    </row>
    <row r="2241" spans="1:7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68"/>
        <v>-35.177379999999985</v>
      </c>
      <c r="G2241">
        <f t="shared" si="69"/>
        <v>3.4</v>
      </c>
    </row>
    <row r="2242" spans="1:7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68"/>
        <v>-17.738320000000016</v>
      </c>
      <c r="G2242">
        <f t="shared" si="69"/>
        <v>3.4</v>
      </c>
    </row>
    <row r="2243" spans="1:7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70">B2243-G2242*C2243</f>
        <v>23.238619999999997</v>
      </c>
      <c r="G2243">
        <f t="shared" ref="G2243:G2294" si="71">G2242</f>
        <v>3.4</v>
      </c>
    </row>
    <row r="2244" spans="1:7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70"/>
        <v>0.91766000000001213</v>
      </c>
      <c r="G2244">
        <f t="shared" si="71"/>
        <v>3.4</v>
      </c>
    </row>
    <row r="2245" spans="1:7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70"/>
        <v>-9.7812399999999826</v>
      </c>
      <c r="G2245">
        <f t="shared" si="71"/>
        <v>3.4</v>
      </c>
    </row>
    <row r="2246" spans="1:7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70"/>
        <v>-55.924899999999994</v>
      </c>
      <c r="G2246">
        <f t="shared" si="71"/>
        <v>3.4</v>
      </c>
    </row>
    <row r="2247" spans="1:7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70"/>
        <v>-7.9438200000000165</v>
      </c>
      <c r="G2247">
        <f t="shared" si="71"/>
        <v>3.4</v>
      </c>
    </row>
    <row r="2248" spans="1:7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70"/>
        <v>-3.0545599999999951</v>
      </c>
      <c r="G2248">
        <f t="shared" si="71"/>
        <v>3.4</v>
      </c>
    </row>
    <row r="2249" spans="1:7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70"/>
        <v>21.074780000000004</v>
      </c>
      <c r="G2249">
        <f t="shared" si="71"/>
        <v>3.4</v>
      </c>
    </row>
    <row r="2250" spans="1:7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70"/>
        <v>-14.352859999999993</v>
      </c>
      <c r="G2250">
        <f t="shared" si="71"/>
        <v>3.4</v>
      </c>
    </row>
    <row r="2251" spans="1:7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70"/>
        <v>-13.738920000000007</v>
      </c>
      <c r="G2251">
        <f t="shared" si="71"/>
        <v>3.4</v>
      </c>
    </row>
    <row r="2252" spans="1:7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70"/>
        <v>-37.851360000000028</v>
      </c>
      <c r="G2252">
        <f t="shared" si="71"/>
        <v>3.4</v>
      </c>
    </row>
    <row r="2253" spans="1:7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70"/>
        <v>-3.0516199999999856</v>
      </c>
      <c r="G2253">
        <f t="shared" si="71"/>
        <v>3.4</v>
      </c>
    </row>
    <row r="2254" spans="1:7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70"/>
        <v>-8.8489999999999895</v>
      </c>
      <c r="G2254">
        <f t="shared" si="71"/>
        <v>3.4</v>
      </c>
    </row>
    <row r="2255" spans="1:7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70"/>
        <v>-51.253559999999993</v>
      </c>
      <c r="G2255">
        <f t="shared" si="71"/>
        <v>3.4</v>
      </c>
    </row>
    <row r="2256" spans="1:7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70"/>
        <v>-10.675839999999994</v>
      </c>
      <c r="G2256">
        <f t="shared" si="71"/>
        <v>3.4</v>
      </c>
    </row>
    <row r="2257" spans="1:7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70"/>
        <v>-34.155619999999999</v>
      </c>
      <c r="G2257">
        <f t="shared" si="71"/>
        <v>3.4</v>
      </c>
    </row>
    <row r="2258" spans="1:7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70"/>
        <v>49.394599999999983</v>
      </c>
      <c r="G2258">
        <f t="shared" si="71"/>
        <v>3.4</v>
      </c>
    </row>
    <row r="2259" spans="1:7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70"/>
        <v>-9.7556800000000123</v>
      </c>
      <c r="G2259">
        <f t="shared" si="71"/>
        <v>3.4</v>
      </c>
    </row>
    <row r="2260" spans="1:7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70"/>
        <v>-71.320619999999991</v>
      </c>
      <c r="G2260">
        <f t="shared" si="71"/>
        <v>3.4</v>
      </c>
    </row>
    <row r="2261" spans="1:7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70"/>
        <v>-1.8285000000000196</v>
      </c>
      <c r="G2261">
        <f t="shared" si="71"/>
        <v>3.4</v>
      </c>
    </row>
    <row r="2262" spans="1:7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70"/>
        <v>-45.091640000000012</v>
      </c>
      <c r="G2262">
        <f t="shared" si="71"/>
        <v>3.4</v>
      </c>
    </row>
    <row r="2263" spans="1:7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70"/>
        <v>-64.883679999999998</v>
      </c>
      <c r="G2263">
        <f t="shared" si="71"/>
        <v>3.4</v>
      </c>
    </row>
    <row r="2264" spans="1:7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70"/>
        <v>7.613679999999988</v>
      </c>
      <c r="G2264">
        <f t="shared" si="71"/>
        <v>3.4</v>
      </c>
    </row>
    <row r="2265" spans="1:7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70"/>
        <v>-2.7408399999999915</v>
      </c>
      <c r="G2265">
        <f t="shared" si="71"/>
        <v>3.4</v>
      </c>
    </row>
    <row r="2266" spans="1:7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70"/>
        <v>19.179900000000004</v>
      </c>
      <c r="G2266">
        <f t="shared" si="71"/>
        <v>3.4</v>
      </c>
    </row>
    <row r="2267" spans="1:7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70"/>
        <v>4.6000000000390173E-4</v>
      </c>
      <c r="G2267">
        <f t="shared" si="71"/>
        <v>3.4</v>
      </c>
    </row>
    <row r="2268" spans="1:7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70"/>
        <v>-20.694499999999977</v>
      </c>
      <c r="G2268">
        <f t="shared" si="71"/>
        <v>3.4</v>
      </c>
    </row>
    <row r="2269" spans="1:7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70"/>
        <v>-46.249120000000005</v>
      </c>
      <c r="G2269">
        <f t="shared" si="71"/>
        <v>3.4</v>
      </c>
    </row>
    <row r="2270" spans="1:7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70"/>
        <v>-60.842139999999986</v>
      </c>
      <c r="G2270">
        <f t="shared" si="71"/>
        <v>3.4</v>
      </c>
    </row>
    <row r="2271" spans="1:7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70"/>
        <v>-38.62718000000001</v>
      </c>
      <c r="G2271">
        <f t="shared" si="71"/>
        <v>3.4</v>
      </c>
    </row>
    <row r="2272" spans="1:7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70"/>
        <v>-40.444759999999974</v>
      </c>
      <c r="G2272">
        <f t="shared" si="71"/>
        <v>3.4</v>
      </c>
    </row>
    <row r="2273" spans="1:7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70"/>
        <v>8.0000000011182237E-5</v>
      </c>
      <c r="G2273">
        <f t="shared" si="71"/>
        <v>3.4</v>
      </c>
    </row>
    <row r="2274" spans="1:7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70"/>
        <v>-48.332459999999983</v>
      </c>
      <c r="G2274">
        <f t="shared" si="71"/>
        <v>3.4</v>
      </c>
    </row>
    <row r="2275" spans="1:7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70"/>
        <v>-20.363</v>
      </c>
      <c r="G2275">
        <f t="shared" si="71"/>
        <v>3.4</v>
      </c>
    </row>
    <row r="2276" spans="1:7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70"/>
        <v>-29.170739999999995</v>
      </c>
      <c r="G2276">
        <f t="shared" si="71"/>
        <v>3.4</v>
      </c>
    </row>
    <row r="2277" spans="1:7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70"/>
        <v>-42.837219999999988</v>
      </c>
      <c r="G2277">
        <f t="shared" si="71"/>
        <v>3.4</v>
      </c>
    </row>
    <row r="2278" spans="1:7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70"/>
        <v>-83.835499999999996</v>
      </c>
      <c r="G2278">
        <f t="shared" si="71"/>
        <v>3.4</v>
      </c>
    </row>
    <row r="2279" spans="1:7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70"/>
        <v>-3.0370999999999952</v>
      </c>
      <c r="G2279">
        <f t="shared" si="71"/>
        <v>3.4</v>
      </c>
    </row>
    <row r="2280" spans="1:7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70"/>
        <v>-44.634219999999999</v>
      </c>
      <c r="G2280">
        <f t="shared" si="71"/>
        <v>3.4</v>
      </c>
    </row>
    <row r="2281" spans="1:7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70"/>
        <v>-108.37687999999999</v>
      </c>
      <c r="G2281">
        <f t="shared" si="71"/>
        <v>3.4</v>
      </c>
    </row>
    <row r="2282" spans="1:7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70"/>
        <v>-125.65689999999998</v>
      </c>
      <c r="G2282">
        <f t="shared" si="71"/>
        <v>3.4</v>
      </c>
    </row>
    <row r="2283" spans="1:7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70"/>
        <v>-62.816399999999987</v>
      </c>
      <c r="G2283">
        <f t="shared" si="71"/>
        <v>3.4</v>
      </c>
    </row>
    <row r="2284" spans="1:7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70"/>
        <v>-26.396500000000003</v>
      </c>
      <c r="G2284">
        <f t="shared" si="71"/>
        <v>3.4</v>
      </c>
    </row>
    <row r="2285" spans="1:7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70"/>
        <v>-37.311920000000015</v>
      </c>
      <c r="G2285">
        <f t="shared" si="71"/>
        <v>3.4</v>
      </c>
    </row>
    <row r="2286" spans="1:7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70"/>
        <v>-72.789699999999982</v>
      </c>
      <c r="G2286">
        <f t="shared" si="71"/>
        <v>3.4</v>
      </c>
    </row>
    <row r="2287" spans="1:7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70"/>
        <v>-56.704099999999997</v>
      </c>
      <c r="G2287">
        <f t="shared" si="71"/>
        <v>3.4</v>
      </c>
    </row>
    <row r="2288" spans="1:7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70"/>
        <v>-27.58865999999999</v>
      </c>
      <c r="G2288">
        <f t="shared" si="71"/>
        <v>3.4</v>
      </c>
    </row>
    <row r="2289" spans="1:7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70"/>
        <v>-123.36808000000001</v>
      </c>
      <c r="G2289">
        <f t="shared" si="71"/>
        <v>3.4</v>
      </c>
    </row>
    <row r="2290" spans="1:7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70"/>
        <v>-69.097319999999996</v>
      </c>
      <c r="G2290">
        <f t="shared" si="71"/>
        <v>3.4</v>
      </c>
    </row>
    <row r="2291" spans="1:7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70"/>
        <v>-91.203339999999997</v>
      </c>
      <c r="G2291">
        <f t="shared" si="71"/>
        <v>3.4</v>
      </c>
    </row>
    <row r="2292" spans="1:7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70"/>
        <v>-68.465099999999993</v>
      </c>
      <c r="G2292">
        <f t="shared" si="71"/>
        <v>3.4</v>
      </c>
    </row>
    <row r="2293" spans="1:7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70"/>
        <v>-41.798080000000013</v>
      </c>
      <c r="G2293">
        <f t="shared" si="71"/>
        <v>3.4</v>
      </c>
    </row>
    <row r="2294" spans="1:7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70"/>
        <v>-79.340940000000003</v>
      </c>
      <c r="G2294">
        <f t="shared" si="71"/>
        <v>3.4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85B11-0C94-4995-81CB-30D81DE0BA27}">
  <dimension ref="A1:Y2294"/>
  <sheetViews>
    <sheetView topLeftCell="B1" workbookViewId="0">
      <selection activeCell="Y4" sqref="Y4"/>
    </sheetView>
  </sheetViews>
  <sheetFormatPr defaultRowHeight="15" x14ac:dyDescent="0.25"/>
  <cols>
    <col min="10" max="10" width="11.28515625" customWidth="1"/>
  </cols>
  <sheetData>
    <row r="1" spans="1:25" x14ac:dyDescent="0.25">
      <c r="A1" t="s">
        <v>2</v>
      </c>
      <c r="B1" t="s">
        <v>1</v>
      </c>
      <c r="C1" t="s">
        <v>0</v>
      </c>
      <c r="E1" t="s">
        <v>2</v>
      </c>
      <c r="F1" t="s">
        <v>11</v>
      </c>
      <c r="G1">
        <v>3.3</v>
      </c>
      <c r="I1" t="s">
        <v>2</v>
      </c>
      <c r="J1" t="s">
        <v>8</v>
      </c>
      <c r="K1" t="s">
        <v>9</v>
      </c>
      <c r="M1" t="s">
        <v>7</v>
      </c>
    </row>
    <row r="2" spans="1:25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B2-G1*C2</f>
        <v>-60.649019999999979</v>
      </c>
      <c r="G2">
        <f>G1</f>
        <v>3.3</v>
      </c>
      <c r="I2">
        <v>3201.84</v>
      </c>
      <c r="J2">
        <f>AVERAGE(I2:I5)</f>
        <v>3200.1800000000003</v>
      </c>
      <c r="K2">
        <f>AVERAGE(F2:F5)</f>
        <v>-87.79771749999999</v>
      </c>
      <c r="M2">
        <f>AVERAGE(E2:E21)</f>
        <v>3191.3334999999997</v>
      </c>
      <c r="N2">
        <f>AVERAGE(F2:F11)</f>
        <v>-63.859375999999997</v>
      </c>
      <c r="Y2" s="1" t="s">
        <v>27</v>
      </c>
    </row>
    <row r="3" spans="1:25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B3-G2*C3</f>
        <v>-148.90720999999999</v>
      </c>
      <c r="G3">
        <f t="shared" ref="G3:G66" si="1">G2</f>
        <v>3.3</v>
      </c>
      <c r="I3">
        <v>3200.73</v>
      </c>
      <c r="J3">
        <f t="shared" ref="J3:J66" si="2">AVERAGE(I3:I6)</f>
        <v>3199.0750000000003</v>
      </c>
      <c r="K3">
        <f t="shared" ref="K3:K66" si="3">AVERAGE(F3:F6)</f>
        <v>-92.48386499999998</v>
      </c>
      <c r="M3">
        <f>AVERAGE(E22:E41)</f>
        <v>3169.1720000000009</v>
      </c>
      <c r="N3">
        <f>AVERAGE(F12:F21)</f>
        <v>-73.978804999999994</v>
      </c>
      <c r="Y3" s="1" t="s">
        <v>28</v>
      </c>
    </row>
    <row r="4" spans="1:25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-95.936539999999979</v>
      </c>
      <c r="G4">
        <f t="shared" si="1"/>
        <v>3.3</v>
      </c>
      <c r="I4">
        <v>3199.63</v>
      </c>
      <c r="J4">
        <f t="shared" si="2"/>
        <v>3197.97</v>
      </c>
      <c r="K4">
        <f t="shared" si="3"/>
        <v>-66.169069999999991</v>
      </c>
      <c r="M4">
        <f>AVERAGE(E42:E61)</f>
        <v>3146.9364999999998</v>
      </c>
      <c r="N4">
        <f>AVERAGE(F22:F31)</f>
        <v>-52.046213999999999</v>
      </c>
    </row>
    <row r="5" spans="1:25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-45.698100000000004</v>
      </c>
      <c r="G5">
        <f t="shared" si="1"/>
        <v>3.3</v>
      </c>
      <c r="I5">
        <v>3198.52</v>
      </c>
      <c r="J5">
        <f t="shared" si="2"/>
        <v>3196.8649999999998</v>
      </c>
      <c r="K5">
        <f t="shared" si="3"/>
        <v>-60.896217499999992</v>
      </c>
      <c r="M5">
        <f>AVERAGE(E62:E81)</f>
        <v>3124.6290000000004</v>
      </c>
      <c r="N5">
        <f>AVERAGE(F32:F41)</f>
        <v>-51.232107999999997</v>
      </c>
    </row>
    <row r="6" spans="1:25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-79.393609999999995</v>
      </c>
      <c r="G6">
        <f t="shared" si="1"/>
        <v>3.3</v>
      </c>
      <c r="I6">
        <v>3197.42</v>
      </c>
      <c r="J6">
        <f t="shared" si="2"/>
        <v>3195.7599999999998</v>
      </c>
      <c r="K6">
        <f t="shared" si="3"/>
        <v>-56.988917499999992</v>
      </c>
      <c r="M6">
        <f>AVERAGE(E82:E101)</f>
        <v>3102.2464999999997</v>
      </c>
      <c r="N6">
        <f>AVERAGE(F41:F42)</f>
        <v>-41.489874999999998</v>
      </c>
    </row>
    <row r="7" spans="1:25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-43.648029999999991</v>
      </c>
      <c r="G7">
        <f t="shared" si="1"/>
        <v>3.3</v>
      </c>
      <c r="I7">
        <v>3196.31</v>
      </c>
      <c r="J7">
        <f t="shared" si="2"/>
        <v>3194.6550000000002</v>
      </c>
      <c r="K7">
        <f t="shared" si="3"/>
        <v>-48.386224999999996</v>
      </c>
      <c r="M7">
        <f>AVERAGE(E102:E121)</f>
        <v>3079.7935000000007</v>
      </c>
      <c r="N7">
        <f>AVERAGE(F102:F121)</f>
        <v>-49.034888499999994</v>
      </c>
    </row>
    <row r="8" spans="1:25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-74.845129999999997</v>
      </c>
      <c r="G8">
        <f t="shared" si="1"/>
        <v>3.3</v>
      </c>
      <c r="I8">
        <v>3195.21</v>
      </c>
      <c r="J8">
        <f t="shared" si="2"/>
        <v>3193.5499999999997</v>
      </c>
      <c r="K8">
        <f t="shared" si="3"/>
        <v>-41.090312499999996</v>
      </c>
      <c r="M8">
        <f>AVERAGE(E122:E141)</f>
        <v>3057.2655</v>
      </c>
      <c r="N8">
        <f>AVERAGE(F122:F141)</f>
        <v>-68.512194999999991</v>
      </c>
    </row>
    <row r="9" spans="1:25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-30.068899999999985</v>
      </c>
      <c r="G9">
        <f t="shared" si="1"/>
        <v>3.3</v>
      </c>
      <c r="I9">
        <v>3194.1</v>
      </c>
      <c r="J9">
        <f t="shared" si="2"/>
        <v>3192.4425000000001</v>
      </c>
      <c r="K9">
        <f t="shared" si="3"/>
        <v>-43.676792499999991</v>
      </c>
      <c r="M9" s="1" t="s">
        <v>26</v>
      </c>
    </row>
    <row r="10" spans="1:25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-44.982840000000003</v>
      </c>
      <c r="G10">
        <f t="shared" si="1"/>
        <v>3.3</v>
      </c>
      <c r="I10">
        <v>3193</v>
      </c>
      <c r="J10">
        <f t="shared" si="2"/>
        <v>3191.3375000000001</v>
      </c>
      <c r="K10">
        <f t="shared" si="3"/>
        <v>-43.107052499999995</v>
      </c>
    </row>
    <row r="11" spans="1:25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-14.464379999999998</v>
      </c>
      <c r="G11">
        <f t="shared" si="1"/>
        <v>3.3</v>
      </c>
      <c r="I11">
        <v>3191.89</v>
      </c>
      <c r="J11">
        <f t="shared" si="2"/>
        <v>3190.23</v>
      </c>
      <c r="K11">
        <f t="shared" si="3"/>
        <v>-58.969029999999989</v>
      </c>
    </row>
    <row r="12" spans="1:25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-85.191049999999976</v>
      </c>
      <c r="G12">
        <f t="shared" si="1"/>
        <v>3.3</v>
      </c>
      <c r="I12">
        <v>3190.78</v>
      </c>
      <c r="J12">
        <f t="shared" si="2"/>
        <v>3189.1225000000004</v>
      </c>
      <c r="K12">
        <f t="shared" si="3"/>
        <v>-73.873487499999982</v>
      </c>
    </row>
    <row r="13" spans="1:25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-27.789939999999987</v>
      </c>
      <c r="G13">
        <f t="shared" si="1"/>
        <v>3.3</v>
      </c>
      <c r="I13">
        <v>3189.68</v>
      </c>
      <c r="J13">
        <f t="shared" si="2"/>
        <v>3188.0174999999999</v>
      </c>
      <c r="K13">
        <f t="shared" si="3"/>
        <v>-83.570120000000003</v>
      </c>
    </row>
    <row r="14" spans="1:25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-108.43074999999999</v>
      </c>
      <c r="G14">
        <f t="shared" si="1"/>
        <v>3.3</v>
      </c>
      <c r="I14">
        <v>3188.57</v>
      </c>
      <c r="J14">
        <f t="shared" si="2"/>
        <v>3186.9100000000003</v>
      </c>
      <c r="K14">
        <f t="shared" si="3"/>
        <v>-111.16813500000001</v>
      </c>
    </row>
    <row r="15" spans="1:25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-74.082210000000003</v>
      </c>
      <c r="G15">
        <f t="shared" si="1"/>
        <v>3.3</v>
      </c>
      <c r="I15">
        <v>3187.46</v>
      </c>
      <c r="J15">
        <f t="shared" si="2"/>
        <v>3185.8024999999998</v>
      </c>
      <c r="K15">
        <f t="shared" si="3"/>
        <v>-90.268630000000002</v>
      </c>
    </row>
    <row r="16" spans="1:25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-123.97757999999999</v>
      </c>
      <c r="G16">
        <f t="shared" si="1"/>
        <v>3.3</v>
      </c>
      <c r="I16">
        <v>3186.36</v>
      </c>
      <c r="J16">
        <f t="shared" si="2"/>
        <v>3184.6950000000002</v>
      </c>
      <c r="K16">
        <f t="shared" si="3"/>
        <v>-87.830209999999994</v>
      </c>
    </row>
    <row r="17" spans="1:11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-138.18200000000002</v>
      </c>
      <c r="G17">
        <f t="shared" si="1"/>
        <v>3.3</v>
      </c>
      <c r="I17">
        <v>3185.25</v>
      </c>
      <c r="J17">
        <f t="shared" si="2"/>
        <v>3183.5875000000001</v>
      </c>
      <c r="K17">
        <f t="shared" si="3"/>
        <v>-71.222759999999994</v>
      </c>
    </row>
    <row r="18" spans="1:11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-24.832729999999991</v>
      </c>
      <c r="G18">
        <f t="shared" si="1"/>
        <v>3.3</v>
      </c>
      <c r="I18">
        <v>3184.14</v>
      </c>
      <c r="J18">
        <f t="shared" si="2"/>
        <v>3182.48</v>
      </c>
      <c r="K18">
        <f t="shared" si="3"/>
        <v>-45.533629999999995</v>
      </c>
    </row>
    <row r="19" spans="1:11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-64.328530000000001</v>
      </c>
      <c r="G19">
        <f t="shared" si="1"/>
        <v>3.3</v>
      </c>
      <c r="I19">
        <v>3183.03</v>
      </c>
      <c r="J19">
        <f t="shared" si="2"/>
        <v>3181.3725000000004</v>
      </c>
      <c r="K19">
        <f t="shared" si="3"/>
        <v>-41.807094999999997</v>
      </c>
    </row>
    <row r="20" spans="1:11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-57.547779999999982</v>
      </c>
      <c r="G20">
        <f t="shared" si="1"/>
        <v>3.3</v>
      </c>
      <c r="I20">
        <v>3181.93</v>
      </c>
      <c r="J20">
        <f t="shared" si="2"/>
        <v>3180.2649999999999</v>
      </c>
      <c r="K20">
        <f t="shared" si="3"/>
        <v>-29.333984999999998</v>
      </c>
    </row>
    <row r="21" spans="1:11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-35.425479999999993</v>
      </c>
      <c r="G21">
        <f t="shared" si="1"/>
        <v>3.3</v>
      </c>
      <c r="I21">
        <v>3180.82</v>
      </c>
      <c r="J21">
        <f t="shared" si="2"/>
        <v>3179.1550000000002</v>
      </c>
      <c r="K21">
        <f t="shared" si="3"/>
        <v>-27.6331025</v>
      </c>
    </row>
    <row r="22" spans="1:11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-9.9265899999999974</v>
      </c>
      <c r="G22">
        <f t="shared" si="1"/>
        <v>3.3</v>
      </c>
      <c r="I22">
        <v>3179.71</v>
      </c>
      <c r="J22">
        <f t="shared" si="2"/>
        <v>3178.0474999999997</v>
      </c>
      <c r="K22">
        <f t="shared" si="3"/>
        <v>-46.005052499999998</v>
      </c>
    </row>
    <row r="23" spans="1:11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-14.43609</v>
      </c>
      <c r="G23">
        <f t="shared" si="1"/>
        <v>3.3</v>
      </c>
      <c r="I23">
        <v>3178.6</v>
      </c>
      <c r="J23">
        <f t="shared" si="2"/>
        <v>3176.94</v>
      </c>
      <c r="K23">
        <f t="shared" si="3"/>
        <v>-51.752589999999998</v>
      </c>
    </row>
    <row r="24" spans="1:11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-50.744250000000001</v>
      </c>
      <c r="G24">
        <f t="shared" si="1"/>
        <v>3.3</v>
      </c>
      <c r="I24">
        <v>3177.49</v>
      </c>
      <c r="J24">
        <f t="shared" si="2"/>
        <v>3175.8325</v>
      </c>
      <c r="K24">
        <f t="shared" si="3"/>
        <v>-61.781477499999994</v>
      </c>
    </row>
    <row r="25" spans="1:11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-108.91327999999999</v>
      </c>
      <c r="G25">
        <f t="shared" si="1"/>
        <v>3.3</v>
      </c>
      <c r="I25">
        <v>3176.39</v>
      </c>
      <c r="J25">
        <f t="shared" si="2"/>
        <v>3174.7249999999999</v>
      </c>
      <c r="K25">
        <f t="shared" si="3"/>
        <v>-55.687877499999999</v>
      </c>
    </row>
    <row r="26" spans="1:11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-32.916739999999997</v>
      </c>
      <c r="G26">
        <f t="shared" si="1"/>
        <v>3.3</v>
      </c>
      <c r="I26">
        <v>3175.28</v>
      </c>
      <c r="J26">
        <f t="shared" si="2"/>
        <v>3173.6149999999998</v>
      </c>
      <c r="K26">
        <f t="shared" si="3"/>
        <v>-44.909845000000004</v>
      </c>
    </row>
    <row r="27" spans="1:11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-54.551640000000006</v>
      </c>
      <c r="G27">
        <f t="shared" si="1"/>
        <v>3.3</v>
      </c>
      <c r="I27">
        <v>3174.17</v>
      </c>
      <c r="J27">
        <f t="shared" si="2"/>
        <v>3172.5050000000001</v>
      </c>
      <c r="K27">
        <f t="shared" si="3"/>
        <v>-55.944665000000001</v>
      </c>
    </row>
    <row r="28" spans="1:11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-26.36985</v>
      </c>
      <c r="G28">
        <f t="shared" si="1"/>
        <v>3.3</v>
      </c>
      <c r="I28">
        <v>3173.06</v>
      </c>
      <c r="J28">
        <f t="shared" si="2"/>
        <v>3171.395</v>
      </c>
      <c r="K28">
        <f t="shared" si="3"/>
        <v>-62.243387499999997</v>
      </c>
    </row>
    <row r="29" spans="1:11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-65.801150000000007</v>
      </c>
      <c r="G29">
        <f t="shared" si="1"/>
        <v>3.3</v>
      </c>
      <c r="I29">
        <v>3171.95</v>
      </c>
      <c r="J29">
        <f t="shared" si="2"/>
        <v>3170.2849999999999</v>
      </c>
      <c r="K29">
        <f t="shared" si="3"/>
        <v>-86.789819999999992</v>
      </c>
    </row>
    <row r="30" spans="1:11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-77.05601999999999</v>
      </c>
      <c r="G30">
        <f t="shared" si="1"/>
        <v>3.3</v>
      </c>
      <c r="I30">
        <v>3170.84</v>
      </c>
      <c r="J30">
        <f t="shared" si="2"/>
        <v>3169.1749999999997</v>
      </c>
      <c r="K30">
        <f t="shared" si="3"/>
        <v>-87.679874999999981</v>
      </c>
    </row>
    <row r="31" spans="1:11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-79.746529999999993</v>
      </c>
      <c r="G31">
        <f t="shared" si="1"/>
        <v>3.3</v>
      </c>
      <c r="I31">
        <v>3169.73</v>
      </c>
      <c r="J31">
        <f t="shared" si="2"/>
        <v>3168.0650000000001</v>
      </c>
      <c r="K31">
        <f t="shared" si="3"/>
        <v>-71.399262499999992</v>
      </c>
    </row>
    <row r="32" spans="1:11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-124.55557999999998</v>
      </c>
      <c r="G32">
        <f t="shared" si="1"/>
        <v>3.3</v>
      </c>
      <c r="I32">
        <v>3168.62</v>
      </c>
      <c r="J32">
        <f t="shared" si="2"/>
        <v>3166.9549999999999</v>
      </c>
      <c r="K32">
        <f t="shared" si="3"/>
        <v>-57.8787375</v>
      </c>
    </row>
    <row r="33" spans="1:11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-69.361369999999994</v>
      </c>
      <c r="G33">
        <f t="shared" si="1"/>
        <v>3.3</v>
      </c>
      <c r="I33">
        <v>3167.51</v>
      </c>
      <c r="J33">
        <f t="shared" si="2"/>
        <v>3165.8450000000003</v>
      </c>
      <c r="K33">
        <f t="shared" si="3"/>
        <v>-42.946264999999997</v>
      </c>
    </row>
    <row r="34" spans="1:11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-11.933570000000003</v>
      </c>
      <c r="G34">
        <f t="shared" si="1"/>
        <v>3.3</v>
      </c>
      <c r="I34">
        <v>3166.4</v>
      </c>
      <c r="J34">
        <f t="shared" si="2"/>
        <v>3164.7350000000001</v>
      </c>
      <c r="K34">
        <f t="shared" si="3"/>
        <v>-29.544369999999994</v>
      </c>
    </row>
    <row r="35" spans="1:11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-25.664429999999996</v>
      </c>
      <c r="G35">
        <f t="shared" si="1"/>
        <v>3.3</v>
      </c>
      <c r="I35">
        <v>3165.29</v>
      </c>
      <c r="J35">
        <f t="shared" si="2"/>
        <v>3163.625</v>
      </c>
      <c r="K35">
        <f t="shared" si="3"/>
        <v>-37.024194999999992</v>
      </c>
    </row>
    <row r="36" spans="1:11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-64.82568999999998</v>
      </c>
      <c r="G36">
        <f t="shared" si="1"/>
        <v>3.3</v>
      </c>
      <c r="I36">
        <v>3164.18</v>
      </c>
      <c r="J36">
        <f t="shared" si="2"/>
        <v>3162.5124999999998</v>
      </c>
      <c r="K36">
        <f t="shared" si="3"/>
        <v>-56.874444999999994</v>
      </c>
    </row>
    <row r="37" spans="1:11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-15.753789999999995</v>
      </c>
      <c r="G37">
        <f t="shared" si="1"/>
        <v>3.3</v>
      </c>
      <c r="I37">
        <v>3163.07</v>
      </c>
      <c r="J37">
        <f t="shared" si="2"/>
        <v>3161.4</v>
      </c>
      <c r="K37">
        <f t="shared" si="3"/>
        <v>-49.44077999999999</v>
      </c>
    </row>
    <row r="38" spans="1:11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-41.852869999999996</v>
      </c>
      <c r="G38">
        <f t="shared" si="1"/>
        <v>3.3</v>
      </c>
      <c r="I38">
        <v>3161.96</v>
      </c>
      <c r="J38">
        <f t="shared" si="2"/>
        <v>3160.2875000000004</v>
      </c>
      <c r="K38">
        <f t="shared" si="3"/>
        <v>-50.056662499999995</v>
      </c>
    </row>
    <row r="39" spans="1:11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-105.06542999999999</v>
      </c>
      <c r="G39">
        <f t="shared" si="1"/>
        <v>3.3</v>
      </c>
      <c r="I39">
        <v>3160.84</v>
      </c>
      <c r="J39">
        <f t="shared" si="2"/>
        <v>3159.1749999999997</v>
      </c>
      <c r="K39">
        <f t="shared" si="3"/>
        <v>-55.784052499999994</v>
      </c>
    </row>
    <row r="40" spans="1:11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-35.091029999999989</v>
      </c>
      <c r="G40">
        <f t="shared" si="1"/>
        <v>3.3</v>
      </c>
      <c r="I40">
        <v>3159.73</v>
      </c>
      <c r="J40">
        <f t="shared" si="2"/>
        <v>3158.0650000000001</v>
      </c>
      <c r="K40">
        <f t="shared" si="3"/>
        <v>-37.161987499999995</v>
      </c>
    </row>
    <row r="41" spans="1:11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-18.217319999999994</v>
      </c>
      <c r="G41">
        <f t="shared" si="1"/>
        <v>3.3</v>
      </c>
      <c r="I41">
        <v>3158.62</v>
      </c>
      <c r="J41">
        <f t="shared" si="2"/>
        <v>3156.9549999999999</v>
      </c>
      <c r="K41">
        <f t="shared" si="3"/>
        <v>-45.136477499999998</v>
      </c>
    </row>
    <row r="42" spans="1:11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-64.762429999999995</v>
      </c>
      <c r="G42">
        <f t="shared" si="1"/>
        <v>3.3</v>
      </c>
      <c r="I42">
        <v>3157.51</v>
      </c>
      <c r="J42">
        <f t="shared" si="2"/>
        <v>3155.8425000000002</v>
      </c>
      <c r="K42">
        <f t="shared" si="3"/>
        <v>-60.47337499999999</v>
      </c>
    </row>
    <row r="43" spans="1:11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-30.577170000000002</v>
      </c>
      <c r="G43">
        <f t="shared" si="1"/>
        <v>3.3</v>
      </c>
      <c r="I43">
        <v>3156.4</v>
      </c>
      <c r="J43">
        <f t="shared" si="2"/>
        <v>3154.73</v>
      </c>
      <c r="K43">
        <f t="shared" si="3"/>
        <v>-53.046944999999987</v>
      </c>
    </row>
    <row r="44" spans="1:11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-66.988990000000001</v>
      </c>
      <c r="G44">
        <f t="shared" si="1"/>
        <v>3.3</v>
      </c>
      <c r="I44">
        <v>3155.29</v>
      </c>
      <c r="J44">
        <f t="shared" si="2"/>
        <v>3153.6175000000003</v>
      </c>
      <c r="K44">
        <f t="shared" si="3"/>
        <v>-54.165399999999991</v>
      </c>
    </row>
    <row r="45" spans="1:11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-79.564909999999983</v>
      </c>
      <c r="G45">
        <f t="shared" si="1"/>
        <v>3.3</v>
      </c>
      <c r="I45">
        <v>3154.17</v>
      </c>
      <c r="J45">
        <f t="shared" si="2"/>
        <v>3152.5050000000001</v>
      </c>
      <c r="K45">
        <f t="shared" si="3"/>
        <v>-53.986032499999993</v>
      </c>
    </row>
    <row r="46" spans="1:11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-35.056709999999988</v>
      </c>
      <c r="G46">
        <f t="shared" si="1"/>
        <v>3.3</v>
      </c>
      <c r="I46">
        <v>3153.06</v>
      </c>
      <c r="J46">
        <f t="shared" si="2"/>
        <v>3151.3924999999999</v>
      </c>
      <c r="K46">
        <f t="shared" si="3"/>
        <v>-46.953849999999989</v>
      </c>
    </row>
    <row r="47" spans="1:11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-35.050989999999999</v>
      </c>
      <c r="G47">
        <f t="shared" si="1"/>
        <v>3.3</v>
      </c>
      <c r="I47">
        <v>3151.95</v>
      </c>
      <c r="J47">
        <f t="shared" si="2"/>
        <v>3150.28</v>
      </c>
      <c r="K47">
        <f t="shared" si="3"/>
        <v>-58.064674999999994</v>
      </c>
    </row>
    <row r="48" spans="1:11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-66.271519999999995</v>
      </c>
      <c r="G48">
        <f t="shared" si="1"/>
        <v>3.3</v>
      </c>
      <c r="I48">
        <v>3150.84</v>
      </c>
      <c r="J48">
        <f t="shared" si="2"/>
        <v>3149.1675</v>
      </c>
      <c r="K48">
        <f t="shared" si="3"/>
        <v>-83.824812499999979</v>
      </c>
    </row>
    <row r="49" spans="1:11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-51.436179999999993</v>
      </c>
      <c r="G49">
        <f t="shared" si="1"/>
        <v>3.3</v>
      </c>
      <c r="I49">
        <v>3149.72</v>
      </c>
      <c r="J49">
        <f t="shared" si="2"/>
        <v>3148.0524999999998</v>
      </c>
      <c r="K49">
        <f t="shared" si="3"/>
        <v>-80.109762499999974</v>
      </c>
    </row>
    <row r="50" spans="1:11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-79.500009999999975</v>
      </c>
      <c r="G50">
        <f t="shared" si="1"/>
        <v>3.3</v>
      </c>
      <c r="I50">
        <v>3148.61</v>
      </c>
      <c r="J50">
        <f t="shared" si="2"/>
        <v>3146.9400000000005</v>
      </c>
      <c r="K50">
        <f t="shared" si="3"/>
        <v>-76.004859999999994</v>
      </c>
    </row>
    <row r="51" spans="1:11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-138.09153999999998</v>
      </c>
      <c r="G51">
        <f t="shared" si="1"/>
        <v>3.3</v>
      </c>
      <c r="I51">
        <v>3147.5</v>
      </c>
      <c r="J51">
        <f t="shared" si="2"/>
        <v>3145.8249999999998</v>
      </c>
      <c r="K51">
        <f t="shared" si="3"/>
        <v>-68.249019999999987</v>
      </c>
    </row>
    <row r="52" spans="1:11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-51.411319999999996</v>
      </c>
      <c r="G52">
        <f t="shared" si="1"/>
        <v>3.3</v>
      </c>
      <c r="I52">
        <v>3146.38</v>
      </c>
      <c r="J52">
        <f t="shared" si="2"/>
        <v>3144.71</v>
      </c>
      <c r="K52">
        <f t="shared" si="3"/>
        <v>-53.640977499999998</v>
      </c>
    </row>
    <row r="53" spans="1:11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-35.016570000000002</v>
      </c>
      <c r="G53">
        <f t="shared" si="1"/>
        <v>3.3</v>
      </c>
      <c r="I53">
        <v>3145.27</v>
      </c>
      <c r="J53">
        <f t="shared" si="2"/>
        <v>3143.5974999999999</v>
      </c>
      <c r="K53">
        <f t="shared" si="3"/>
        <v>-53.408152499999986</v>
      </c>
    </row>
    <row r="54" spans="1:11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-48.476649999999992</v>
      </c>
      <c r="G54">
        <f t="shared" si="1"/>
        <v>3.3</v>
      </c>
      <c r="I54">
        <v>3144.15</v>
      </c>
      <c r="J54">
        <f t="shared" si="2"/>
        <v>3142.4825000000001</v>
      </c>
      <c r="K54">
        <f t="shared" si="3"/>
        <v>-53.402432499999982</v>
      </c>
    </row>
    <row r="55" spans="1:11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-79.659369999999996</v>
      </c>
      <c r="G55">
        <f t="shared" si="1"/>
        <v>3.3</v>
      </c>
      <c r="I55">
        <v>3143.04</v>
      </c>
      <c r="J55">
        <f t="shared" si="2"/>
        <v>3141.37</v>
      </c>
      <c r="K55">
        <f t="shared" si="3"/>
        <v>-52.048839999999998</v>
      </c>
    </row>
    <row r="56" spans="1:11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-50.480019999999982</v>
      </c>
      <c r="G56">
        <f t="shared" si="1"/>
        <v>3.3</v>
      </c>
      <c r="I56">
        <v>3141.93</v>
      </c>
      <c r="J56">
        <f t="shared" si="2"/>
        <v>3140.2549999999997</v>
      </c>
      <c r="K56">
        <f t="shared" si="3"/>
        <v>-53.269207499999993</v>
      </c>
    </row>
    <row r="57" spans="1:11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-34.993689999999994</v>
      </c>
      <c r="G57">
        <f t="shared" si="1"/>
        <v>3.3</v>
      </c>
      <c r="I57">
        <v>3140.81</v>
      </c>
      <c r="J57">
        <f t="shared" si="2"/>
        <v>3139.14</v>
      </c>
      <c r="K57">
        <f t="shared" si="3"/>
        <v>-56.960504999999998</v>
      </c>
    </row>
    <row r="58" spans="1:11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-43.062280000000001</v>
      </c>
      <c r="G58">
        <f t="shared" si="1"/>
        <v>3.3</v>
      </c>
      <c r="I58">
        <v>3139.7</v>
      </c>
      <c r="J58">
        <f t="shared" si="2"/>
        <v>3138.0250000000001</v>
      </c>
      <c r="K58">
        <f t="shared" si="3"/>
        <v>-68.275584999999992</v>
      </c>
    </row>
    <row r="59" spans="1:11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-84.540840000000003</v>
      </c>
      <c r="G59">
        <f t="shared" si="1"/>
        <v>3.3</v>
      </c>
      <c r="I59">
        <v>3138.58</v>
      </c>
      <c r="J59">
        <f t="shared" si="2"/>
        <v>3136.91</v>
      </c>
      <c r="K59">
        <f t="shared" si="3"/>
        <v>-56.501394499999996</v>
      </c>
    </row>
    <row r="60" spans="1:11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-65.245209999999986</v>
      </c>
      <c r="G60">
        <f t="shared" si="1"/>
        <v>3.3</v>
      </c>
      <c r="I60">
        <v>3137.47</v>
      </c>
      <c r="J60">
        <f t="shared" si="2"/>
        <v>3135.7950000000001</v>
      </c>
      <c r="K60">
        <f t="shared" si="3"/>
        <v>-48.195909499999992</v>
      </c>
    </row>
    <row r="61" spans="1:11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-80.254009999999994</v>
      </c>
      <c r="G61">
        <f t="shared" si="1"/>
        <v>3.3</v>
      </c>
      <c r="I61">
        <v>3136.35</v>
      </c>
      <c r="J61">
        <f t="shared" si="2"/>
        <v>3134.68</v>
      </c>
      <c r="K61">
        <f t="shared" si="3"/>
        <v>-48.577289499999992</v>
      </c>
    </row>
    <row r="62" spans="1:11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4.0344820000000006</v>
      </c>
      <c r="G62">
        <f t="shared" si="1"/>
        <v>3.3</v>
      </c>
      <c r="I62">
        <v>3135.24</v>
      </c>
      <c r="J62">
        <f t="shared" si="2"/>
        <v>3133.5649999999996</v>
      </c>
      <c r="K62">
        <f t="shared" si="3"/>
        <v>-51.700546999999993</v>
      </c>
    </row>
    <row r="63" spans="1:11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-51.318899999999992</v>
      </c>
      <c r="G63">
        <f t="shared" si="1"/>
        <v>3.3</v>
      </c>
      <c r="I63">
        <v>3134.12</v>
      </c>
      <c r="J63">
        <f t="shared" si="2"/>
        <v>3132.4475000000002</v>
      </c>
      <c r="K63">
        <f t="shared" si="3"/>
        <v>-70.348379999999992</v>
      </c>
    </row>
    <row r="64" spans="1:11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-66.770729999999986</v>
      </c>
      <c r="G64">
        <f t="shared" si="1"/>
        <v>3.3</v>
      </c>
      <c r="I64">
        <v>3133.01</v>
      </c>
      <c r="J64">
        <f t="shared" si="2"/>
        <v>3131.3325</v>
      </c>
      <c r="K64">
        <f t="shared" si="3"/>
        <v>-70.116005000000001</v>
      </c>
    </row>
    <row r="65" spans="1:11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-92.747039999999998</v>
      </c>
      <c r="G65">
        <f t="shared" si="1"/>
        <v>3.3</v>
      </c>
      <c r="I65">
        <v>3131.89</v>
      </c>
      <c r="J65">
        <f t="shared" si="2"/>
        <v>3130.2150000000001</v>
      </c>
      <c r="K65">
        <f t="shared" si="3"/>
        <v>-79.00581249999999</v>
      </c>
    </row>
    <row r="66" spans="1:11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-70.556849999999997</v>
      </c>
      <c r="G66">
        <f t="shared" si="1"/>
        <v>3.3</v>
      </c>
      <c r="I66">
        <v>3130.77</v>
      </c>
      <c r="J66">
        <f t="shared" si="2"/>
        <v>3129.0975000000003</v>
      </c>
      <c r="K66">
        <f t="shared" si="3"/>
        <v>-73.057869999999994</v>
      </c>
    </row>
    <row r="67" spans="1:11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4">B67-G66*C67</f>
        <v>-50.389400000000009</v>
      </c>
      <c r="G67">
        <f t="shared" ref="G67:G130" si="5">G66</f>
        <v>3.3</v>
      </c>
      <c r="I67">
        <v>3129.66</v>
      </c>
      <c r="J67">
        <f t="shared" ref="J67:J130" si="6">AVERAGE(I67:I70)</f>
        <v>3127.9824999999996</v>
      </c>
      <c r="K67">
        <f t="shared" ref="K67:K130" si="7">AVERAGE(F67:F70)</f>
        <v>-77.075529999999986</v>
      </c>
    </row>
    <row r="68" spans="1:11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4"/>
        <v>-102.32995999999997</v>
      </c>
      <c r="G68">
        <f t="shared" si="5"/>
        <v>3.3</v>
      </c>
      <c r="I68">
        <v>3128.54</v>
      </c>
      <c r="J68">
        <f t="shared" si="6"/>
        <v>3126.8650000000002</v>
      </c>
      <c r="K68">
        <f t="shared" si="7"/>
        <v>-91.335092499999973</v>
      </c>
    </row>
    <row r="69" spans="1:11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4"/>
        <v>-68.955269999999985</v>
      </c>
      <c r="G69">
        <f t="shared" si="5"/>
        <v>3.3</v>
      </c>
      <c r="I69">
        <v>3127.42</v>
      </c>
      <c r="J69">
        <f t="shared" si="6"/>
        <v>3125.7474999999999</v>
      </c>
      <c r="K69">
        <f t="shared" si="7"/>
        <v>-80.96902</v>
      </c>
    </row>
    <row r="70" spans="1:11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4"/>
        <v>-86.627489999999995</v>
      </c>
      <c r="G70">
        <f t="shared" si="5"/>
        <v>3.3</v>
      </c>
      <c r="I70">
        <v>3126.31</v>
      </c>
      <c r="J70">
        <f t="shared" si="6"/>
        <v>3124.6324999999997</v>
      </c>
      <c r="K70">
        <f t="shared" si="7"/>
        <v>-82.076439999999991</v>
      </c>
    </row>
    <row r="71" spans="1:11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4"/>
        <v>-107.42764999999997</v>
      </c>
      <c r="G71">
        <f t="shared" si="5"/>
        <v>3.3</v>
      </c>
      <c r="I71">
        <v>3125.19</v>
      </c>
      <c r="J71">
        <f t="shared" si="6"/>
        <v>3123.5150000000003</v>
      </c>
      <c r="K71">
        <f t="shared" si="7"/>
        <v>-83.572287499999987</v>
      </c>
    </row>
    <row r="72" spans="1:11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4"/>
        <v>-60.865670000000001</v>
      </c>
      <c r="G72">
        <f t="shared" si="5"/>
        <v>3.3</v>
      </c>
      <c r="I72">
        <v>3124.07</v>
      </c>
      <c r="J72">
        <f t="shared" si="6"/>
        <v>3122.3975</v>
      </c>
      <c r="K72">
        <f t="shared" si="7"/>
        <v>-73.937309999999997</v>
      </c>
    </row>
    <row r="73" spans="1:11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4"/>
        <v>-73.384950000000003</v>
      </c>
      <c r="G73">
        <f t="shared" si="5"/>
        <v>3.3</v>
      </c>
      <c r="I73">
        <v>3122.96</v>
      </c>
      <c r="J73">
        <f t="shared" si="6"/>
        <v>3121.28</v>
      </c>
      <c r="K73">
        <f t="shared" si="7"/>
        <v>-77.058085000000005</v>
      </c>
    </row>
    <row r="74" spans="1:11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4"/>
        <v>-92.61087999999998</v>
      </c>
      <c r="G74">
        <f t="shared" si="5"/>
        <v>3.3</v>
      </c>
      <c r="I74">
        <v>3121.84</v>
      </c>
      <c r="J74">
        <f t="shared" si="6"/>
        <v>3120.16</v>
      </c>
      <c r="K74">
        <f t="shared" si="7"/>
        <v>-78.667074999999997</v>
      </c>
    </row>
    <row r="75" spans="1:11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4"/>
        <v>-68.887740000000008</v>
      </c>
      <c r="G75">
        <f t="shared" si="5"/>
        <v>3.3</v>
      </c>
      <c r="I75">
        <v>3120.72</v>
      </c>
      <c r="J75">
        <f t="shared" si="6"/>
        <v>3119.0424999999996</v>
      </c>
      <c r="K75">
        <f t="shared" si="7"/>
        <v>-76.416452499999991</v>
      </c>
    </row>
    <row r="76" spans="1:11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4"/>
        <v>-73.348770000000002</v>
      </c>
      <c r="G76">
        <f t="shared" si="5"/>
        <v>3.3</v>
      </c>
      <c r="I76">
        <v>3119.6</v>
      </c>
      <c r="J76">
        <f t="shared" si="6"/>
        <v>3117.9250000000002</v>
      </c>
      <c r="K76">
        <f t="shared" si="7"/>
        <v>-65.173514999999995</v>
      </c>
    </row>
    <row r="77" spans="1:11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4"/>
        <v>-79.820909999999998</v>
      </c>
      <c r="G77">
        <f t="shared" si="5"/>
        <v>3.3</v>
      </c>
      <c r="I77">
        <v>3118.48</v>
      </c>
      <c r="J77">
        <f t="shared" si="6"/>
        <v>3116.8074999999999</v>
      </c>
      <c r="K77">
        <f t="shared" si="7"/>
        <v>-76.223687499999997</v>
      </c>
    </row>
    <row r="78" spans="1:11" x14ac:dyDescent="0.25">
      <c r="A78">
        <v>3117.37</v>
      </c>
      <c r="B78">
        <v>49.1813</v>
      </c>
      <c r="C78">
        <v>40.2393</v>
      </c>
      <c r="E78">
        <v>3117.37</v>
      </c>
      <c r="F78">
        <f t="shared" si="4"/>
        <v>-83.608389999999986</v>
      </c>
      <c r="G78">
        <f t="shared" si="5"/>
        <v>3.3</v>
      </c>
      <c r="I78">
        <v>3117.37</v>
      </c>
      <c r="J78">
        <f t="shared" si="6"/>
        <v>3115.69</v>
      </c>
      <c r="K78">
        <f t="shared" si="7"/>
        <v>-67.943264999999997</v>
      </c>
    </row>
    <row r="79" spans="1:11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4"/>
        <v>-23.915989999999994</v>
      </c>
      <c r="G79">
        <f t="shared" si="5"/>
        <v>3.3</v>
      </c>
      <c r="I79">
        <v>3116.25</v>
      </c>
      <c r="J79">
        <f t="shared" si="6"/>
        <v>3114.5699999999997</v>
      </c>
      <c r="K79">
        <f t="shared" si="7"/>
        <v>-61.339087499999991</v>
      </c>
    </row>
    <row r="80" spans="1:11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4"/>
        <v>-117.54946</v>
      </c>
      <c r="G80">
        <f t="shared" si="5"/>
        <v>3.3</v>
      </c>
      <c r="I80">
        <v>3115.13</v>
      </c>
      <c r="J80">
        <f t="shared" si="6"/>
        <v>3113.4500000000003</v>
      </c>
      <c r="K80">
        <f t="shared" si="7"/>
        <v>-70.381607499999987</v>
      </c>
    </row>
    <row r="81" spans="1:11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4"/>
        <v>-46.699219999999997</v>
      </c>
      <c r="G81">
        <f t="shared" si="5"/>
        <v>3.3</v>
      </c>
      <c r="I81">
        <v>3114.01</v>
      </c>
      <c r="J81">
        <f t="shared" si="6"/>
        <v>3112.33</v>
      </c>
      <c r="K81">
        <f t="shared" si="7"/>
        <v>-58.358329999999995</v>
      </c>
    </row>
    <row r="82" spans="1:11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4"/>
        <v>-57.191679999999991</v>
      </c>
      <c r="G82">
        <f t="shared" si="5"/>
        <v>3.3</v>
      </c>
      <c r="I82">
        <v>3112.89</v>
      </c>
      <c r="J82">
        <f t="shared" si="6"/>
        <v>3111.21</v>
      </c>
      <c r="K82">
        <f t="shared" si="7"/>
        <v>-53.549837500000002</v>
      </c>
    </row>
    <row r="83" spans="1:11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4"/>
        <v>-60.086069999999999</v>
      </c>
      <c r="G83">
        <f t="shared" si="5"/>
        <v>3.3</v>
      </c>
      <c r="I83">
        <v>3111.77</v>
      </c>
      <c r="J83">
        <f t="shared" si="6"/>
        <v>3110.09</v>
      </c>
      <c r="K83">
        <f t="shared" si="7"/>
        <v>-57.001054999999994</v>
      </c>
    </row>
    <row r="84" spans="1:11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4"/>
        <v>-69.45635</v>
      </c>
      <c r="G84">
        <f t="shared" si="5"/>
        <v>3.3</v>
      </c>
      <c r="I84">
        <v>3110.65</v>
      </c>
      <c r="J84">
        <f t="shared" si="6"/>
        <v>3108.9700000000003</v>
      </c>
      <c r="K84">
        <f t="shared" si="7"/>
        <v>-61.009304999999991</v>
      </c>
    </row>
    <row r="85" spans="1:11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4"/>
        <v>-27.46524999999999</v>
      </c>
      <c r="G85">
        <f t="shared" si="5"/>
        <v>3.3</v>
      </c>
      <c r="I85">
        <v>3109.53</v>
      </c>
      <c r="J85">
        <f t="shared" si="6"/>
        <v>3107.85</v>
      </c>
      <c r="K85">
        <f t="shared" si="7"/>
        <v>-53.465364999999991</v>
      </c>
    </row>
    <row r="86" spans="1:11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4"/>
        <v>-70.996549999999985</v>
      </c>
      <c r="G86">
        <f t="shared" si="5"/>
        <v>3.3</v>
      </c>
      <c r="I86">
        <v>3108.41</v>
      </c>
      <c r="J86">
        <f t="shared" si="6"/>
        <v>3106.7299999999996</v>
      </c>
      <c r="K86">
        <f t="shared" si="7"/>
        <v>-56.417677499999989</v>
      </c>
    </row>
    <row r="87" spans="1:11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4"/>
        <v>-76.119069999999994</v>
      </c>
      <c r="G87">
        <f t="shared" si="5"/>
        <v>3.3</v>
      </c>
      <c r="I87">
        <v>3107.29</v>
      </c>
      <c r="J87">
        <f t="shared" si="6"/>
        <v>3105.61</v>
      </c>
      <c r="K87">
        <f t="shared" si="7"/>
        <v>-49.768417499999991</v>
      </c>
    </row>
    <row r="88" spans="1:11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4"/>
        <v>-39.280589999999989</v>
      </c>
      <c r="G88">
        <f t="shared" si="5"/>
        <v>3.3</v>
      </c>
      <c r="I88">
        <v>3106.17</v>
      </c>
      <c r="J88">
        <f t="shared" si="6"/>
        <v>3104.49</v>
      </c>
      <c r="K88">
        <f t="shared" si="7"/>
        <v>-41.11171499999999</v>
      </c>
    </row>
    <row r="89" spans="1:11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4"/>
        <v>-39.274499999999989</v>
      </c>
      <c r="G89">
        <f t="shared" si="5"/>
        <v>3.3</v>
      </c>
      <c r="I89">
        <v>3105.05</v>
      </c>
      <c r="J89">
        <f t="shared" si="6"/>
        <v>3103.37</v>
      </c>
      <c r="K89">
        <f t="shared" si="7"/>
        <v>-56.606607499999996</v>
      </c>
    </row>
    <row r="90" spans="1:11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4"/>
        <v>-44.399509999999992</v>
      </c>
      <c r="G90">
        <f t="shared" si="5"/>
        <v>3.3</v>
      </c>
      <c r="I90">
        <v>3103.93</v>
      </c>
      <c r="J90">
        <f t="shared" si="6"/>
        <v>3102.25</v>
      </c>
      <c r="K90">
        <f t="shared" si="7"/>
        <v>-59.722169999999998</v>
      </c>
    </row>
    <row r="91" spans="1:11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4"/>
        <v>-41.492259999999995</v>
      </c>
      <c r="G91">
        <f t="shared" si="5"/>
        <v>3.3</v>
      </c>
      <c r="I91">
        <v>3102.81</v>
      </c>
      <c r="J91">
        <f t="shared" si="6"/>
        <v>3101.13</v>
      </c>
      <c r="K91">
        <f t="shared" si="7"/>
        <v>-56.983544999999999</v>
      </c>
    </row>
    <row r="92" spans="1:11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4"/>
        <v>-101.26016</v>
      </c>
      <c r="G92">
        <f t="shared" si="5"/>
        <v>3.3</v>
      </c>
      <c r="I92">
        <v>3101.69</v>
      </c>
      <c r="J92">
        <f t="shared" si="6"/>
        <v>3100.0099999999998</v>
      </c>
      <c r="K92">
        <f t="shared" si="7"/>
        <v>-61.268184999999995</v>
      </c>
    </row>
    <row r="93" spans="1:11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4"/>
        <v>-51.736749999999994</v>
      </c>
      <c r="G93">
        <f t="shared" si="5"/>
        <v>3.3</v>
      </c>
      <c r="I93">
        <v>3100.57</v>
      </c>
      <c r="J93">
        <f t="shared" si="6"/>
        <v>3098.8874999999998</v>
      </c>
      <c r="K93">
        <f t="shared" si="7"/>
        <v>-47.432192499999999</v>
      </c>
    </row>
    <row r="94" spans="1:11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4"/>
        <v>-33.445010000000003</v>
      </c>
      <c r="G94">
        <f t="shared" si="5"/>
        <v>3.3</v>
      </c>
      <c r="I94">
        <v>3099.45</v>
      </c>
      <c r="J94">
        <f t="shared" si="6"/>
        <v>3097.7649999999999</v>
      </c>
      <c r="K94">
        <f t="shared" si="7"/>
        <v>-47.368015</v>
      </c>
    </row>
    <row r="95" spans="1:11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4"/>
        <v>-58.63082</v>
      </c>
      <c r="G95">
        <f t="shared" si="5"/>
        <v>3.3</v>
      </c>
      <c r="I95">
        <v>3098.33</v>
      </c>
      <c r="J95">
        <f t="shared" si="6"/>
        <v>3096.6424999999999</v>
      </c>
      <c r="K95">
        <f t="shared" si="7"/>
        <v>-49.367982500000004</v>
      </c>
    </row>
    <row r="96" spans="1:11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4"/>
        <v>-45.916189999999993</v>
      </c>
      <c r="G96">
        <f t="shared" si="5"/>
        <v>3.3</v>
      </c>
      <c r="I96">
        <v>3097.2</v>
      </c>
      <c r="J96">
        <f t="shared" si="6"/>
        <v>3095.52</v>
      </c>
      <c r="K96">
        <f t="shared" si="7"/>
        <v>-57.935585000000003</v>
      </c>
    </row>
    <row r="97" spans="1:11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4"/>
        <v>-51.480040000000002</v>
      </c>
      <c r="G97">
        <f t="shared" si="5"/>
        <v>3.3</v>
      </c>
      <c r="I97">
        <v>3096.08</v>
      </c>
      <c r="J97">
        <f t="shared" si="6"/>
        <v>3094.4</v>
      </c>
      <c r="K97">
        <f t="shared" si="7"/>
        <v>-65.11173500000001</v>
      </c>
    </row>
    <row r="98" spans="1:11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4"/>
        <v>-41.444880000000005</v>
      </c>
      <c r="G98">
        <f t="shared" si="5"/>
        <v>3.3</v>
      </c>
      <c r="I98">
        <v>3094.96</v>
      </c>
      <c r="J98">
        <f t="shared" si="6"/>
        <v>3093.2775000000001</v>
      </c>
      <c r="K98">
        <f t="shared" si="7"/>
        <v>-70.337060000000008</v>
      </c>
    </row>
    <row r="99" spans="1:11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4"/>
        <v>-92.901229999999998</v>
      </c>
      <c r="G99">
        <f t="shared" si="5"/>
        <v>3.3</v>
      </c>
      <c r="I99">
        <v>3093.84</v>
      </c>
      <c r="J99">
        <f t="shared" si="6"/>
        <v>3092.1549999999997</v>
      </c>
      <c r="K99">
        <f t="shared" si="7"/>
        <v>-66.823112499999993</v>
      </c>
    </row>
    <row r="100" spans="1:11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4"/>
        <v>-74.62079</v>
      </c>
      <c r="G100">
        <f t="shared" si="5"/>
        <v>3.3</v>
      </c>
      <c r="I100">
        <v>3092.72</v>
      </c>
      <c r="J100">
        <f t="shared" si="6"/>
        <v>3091.0324999999998</v>
      </c>
      <c r="K100">
        <f t="shared" si="7"/>
        <v>-60.407067499999989</v>
      </c>
    </row>
    <row r="101" spans="1:11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4"/>
        <v>-72.381339999999994</v>
      </c>
      <c r="G101">
        <f t="shared" si="5"/>
        <v>3.3</v>
      </c>
      <c r="I101">
        <v>3091.59</v>
      </c>
      <c r="J101">
        <f t="shared" si="6"/>
        <v>3089.91</v>
      </c>
      <c r="K101">
        <f t="shared" si="7"/>
        <v>-66.460782499999993</v>
      </c>
    </row>
    <row r="102" spans="1:11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4"/>
        <v>-27.389089999999989</v>
      </c>
      <c r="G102">
        <f t="shared" si="5"/>
        <v>3.3</v>
      </c>
      <c r="I102">
        <v>3090.47</v>
      </c>
      <c r="J102">
        <f t="shared" si="6"/>
        <v>3088.7874999999999</v>
      </c>
      <c r="K102">
        <f t="shared" si="7"/>
        <v>-56.155242499999986</v>
      </c>
    </row>
    <row r="103" spans="1:11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4"/>
        <v>-67.237049999999982</v>
      </c>
      <c r="G103">
        <f t="shared" si="5"/>
        <v>3.3</v>
      </c>
      <c r="I103">
        <v>3089.35</v>
      </c>
      <c r="J103">
        <f t="shared" si="6"/>
        <v>3087.665</v>
      </c>
      <c r="K103">
        <f t="shared" si="7"/>
        <v>-69.947627499999982</v>
      </c>
    </row>
    <row r="104" spans="1:11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4"/>
        <v>-98.835649999999987</v>
      </c>
      <c r="G104">
        <f t="shared" si="5"/>
        <v>3.3</v>
      </c>
      <c r="I104">
        <v>3088.23</v>
      </c>
      <c r="J104">
        <f t="shared" si="6"/>
        <v>3086.5425</v>
      </c>
      <c r="K104">
        <f t="shared" si="7"/>
        <v>-70.882172499999996</v>
      </c>
    </row>
    <row r="105" spans="1:11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4"/>
        <v>-31.159179999999992</v>
      </c>
      <c r="G105">
        <f t="shared" si="5"/>
        <v>3.3</v>
      </c>
      <c r="I105">
        <v>3087.1</v>
      </c>
      <c r="J105">
        <f t="shared" si="6"/>
        <v>3085.4175</v>
      </c>
      <c r="K105">
        <f t="shared" si="7"/>
        <v>-50.288754999999995</v>
      </c>
    </row>
    <row r="106" spans="1:11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4"/>
        <v>-82.558629999999994</v>
      </c>
      <c r="G106">
        <f t="shared" si="5"/>
        <v>3.3</v>
      </c>
      <c r="I106">
        <v>3085.98</v>
      </c>
      <c r="J106">
        <f t="shared" si="6"/>
        <v>3084.2950000000001</v>
      </c>
      <c r="K106">
        <f t="shared" si="7"/>
        <v>-64.796622499999998</v>
      </c>
    </row>
    <row r="107" spans="1:11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4"/>
        <v>-70.975229999999996</v>
      </c>
      <c r="G107">
        <f t="shared" si="5"/>
        <v>3.3</v>
      </c>
      <c r="I107">
        <v>3084.86</v>
      </c>
      <c r="J107">
        <f t="shared" si="6"/>
        <v>3083.17</v>
      </c>
      <c r="K107">
        <f t="shared" si="7"/>
        <v>-58.389547499999999</v>
      </c>
    </row>
    <row r="108" spans="1:11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4"/>
        <v>-16.461979999999997</v>
      </c>
      <c r="G108">
        <f t="shared" si="5"/>
        <v>3.3</v>
      </c>
      <c r="I108">
        <v>3083.73</v>
      </c>
      <c r="J108">
        <f t="shared" si="6"/>
        <v>3082.0450000000001</v>
      </c>
      <c r="K108">
        <f t="shared" si="7"/>
        <v>-50.984892499999994</v>
      </c>
    </row>
    <row r="109" spans="1:11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4"/>
        <v>-89.190650000000005</v>
      </c>
      <c r="G109">
        <f t="shared" si="5"/>
        <v>3.3</v>
      </c>
      <c r="I109">
        <v>3082.61</v>
      </c>
      <c r="J109">
        <f t="shared" si="6"/>
        <v>3080.92</v>
      </c>
      <c r="K109">
        <f t="shared" si="7"/>
        <v>-59.207692499999993</v>
      </c>
    </row>
    <row r="110" spans="1:11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4"/>
        <v>-56.930329999999991</v>
      </c>
      <c r="G110">
        <f t="shared" si="5"/>
        <v>3.3</v>
      </c>
      <c r="I110">
        <v>3081.48</v>
      </c>
      <c r="J110">
        <f t="shared" si="6"/>
        <v>3079.7950000000001</v>
      </c>
      <c r="K110">
        <f t="shared" si="7"/>
        <v>-53.691792499999991</v>
      </c>
    </row>
    <row r="111" spans="1:11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4"/>
        <v>-41.356609999999989</v>
      </c>
      <c r="G111">
        <f t="shared" si="5"/>
        <v>3.3</v>
      </c>
      <c r="I111">
        <v>3080.36</v>
      </c>
      <c r="J111">
        <f t="shared" si="6"/>
        <v>3078.67</v>
      </c>
      <c r="K111">
        <f t="shared" si="7"/>
        <v>-49.626599999999996</v>
      </c>
    </row>
    <row r="112" spans="1:11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4"/>
        <v>-49.353179999999988</v>
      </c>
      <c r="G112">
        <f t="shared" si="5"/>
        <v>3.3</v>
      </c>
      <c r="I112">
        <v>3079.23</v>
      </c>
      <c r="J112">
        <f t="shared" si="6"/>
        <v>3077.5450000000001</v>
      </c>
      <c r="K112">
        <f t="shared" si="7"/>
        <v>-49.453162499999998</v>
      </c>
    </row>
    <row r="113" spans="1:11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4"/>
        <v>-67.127049999999997</v>
      </c>
      <c r="G113">
        <f t="shared" si="5"/>
        <v>3.3</v>
      </c>
      <c r="I113">
        <v>3078.11</v>
      </c>
      <c r="J113">
        <f t="shared" si="6"/>
        <v>3076.42</v>
      </c>
      <c r="K113">
        <f t="shared" si="7"/>
        <v>-44.501857499999993</v>
      </c>
    </row>
    <row r="114" spans="1:11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4"/>
        <v>-40.669560000000004</v>
      </c>
      <c r="G114">
        <f t="shared" si="5"/>
        <v>3.3</v>
      </c>
      <c r="I114">
        <v>3076.98</v>
      </c>
      <c r="J114">
        <f t="shared" si="6"/>
        <v>3075.2950000000001</v>
      </c>
      <c r="K114">
        <f t="shared" si="7"/>
        <v>-46.65661999999999</v>
      </c>
    </row>
    <row r="115" spans="1:11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4"/>
        <v>-40.662859999999988</v>
      </c>
      <c r="G115">
        <f t="shared" si="5"/>
        <v>3.3</v>
      </c>
      <c r="I115">
        <v>3075.86</v>
      </c>
      <c r="J115">
        <f t="shared" si="6"/>
        <v>3074.17</v>
      </c>
      <c r="K115">
        <f t="shared" si="7"/>
        <v>-42.596777499999988</v>
      </c>
    </row>
    <row r="116" spans="1:11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4"/>
        <v>-29.547959999999989</v>
      </c>
      <c r="G116">
        <f t="shared" si="5"/>
        <v>3.3</v>
      </c>
      <c r="I116">
        <v>3074.73</v>
      </c>
      <c r="J116">
        <f t="shared" si="6"/>
        <v>3073.0450000000001</v>
      </c>
      <c r="K116">
        <f t="shared" si="7"/>
        <v>-50.639744999999991</v>
      </c>
    </row>
    <row r="117" spans="1:11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4"/>
        <v>-75.746099999999998</v>
      </c>
      <c r="G117">
        <f t="shared" si="5"/>
        <v>3.3</v>
      </c>
      <c r="I117">
        <v>3073.61</v>
      </c>
      <c r="J117">
        <f t="shared" si="6"/>
        <v>3071.92</v>
      </c>
      <c r="K117">
        <f t="shared" si="7"/>
        <v>-55.019789999999986</v>
      </c>
    </row>
    <row r="118" spans="1:11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4"/>
        <v>-24.430189999999996</v>
      </c>
      <c r="G118">
        <f t="shared" si="5"/>
        <v>3.3</v>
      </c>
      <c r="I118">
        <v>3072.48</v>
      </c>
      <c r="J118">
        <f t="shared" si="6"/>
        <v>3070.7950000000001</v>
      </c>
      <c r="K118">
        <f t="shared" si="7"/>
        <v>-23.874164999999998</v>
      </c>
    </row>
    <row r="119" spans="1:11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4"/>
        <v>-72.834729999999993</v>
      </c>
      <c r="G119">
        <f t="shared" si="5"/>
        <v>3.3</v>
      </c>
      <c r="I119">
        <v>3071.36</v>
      </c>
      <c r="J119">
        <f t="shared" si="6"/>
        <v>3069.67</v>
      </c>
      <c r="K119">
        <f t="shared" si="7"/>
        <v>-29.918257499999996</v>
      </c>
    </row>
    <row r="120" spans="1:11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4"/>
        <v>-47.068139999999985</v>
      </c>
      <c r="G120">
        <f t="shared" si="5"/>
        <v>3.3</v>
      </c>
      <c r="I120">
        <v>3070.23</v>
      </c>
      <c r="J120">
        <f t="shared" si="6"/>
        <v>3068.5425</v>
      </c>
      <c r="K120">
        <f t="shared" si="7"/>
        <v>-24.802297499999995</v>
      </c>
    </row>
    <row r="121" spans="1:11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4"/>
        <v>48.836399999999998</v>
      </c>
      <c r="G121">
        <f t="shared" si="5"/>
        <v>3.3</v>
      </c>
      <c r="I121">
        <v>3069.11</v>
      </c>
      <c r="J121">
        <f t="shared" si="6"/>
        <v>3067.4175</v>
      </c>
      <c r="K121">
        <f t="shared" si="7"/>
        <v>-26.125887499999997</v>
      </c>
    </row>
    <row r="122" spans="1:11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4"/>
        <v>-48.606559999999995</v>
      </c>
      <c r="G122">
        <f t="shared" si="5"/>
        <v>3.3</v>
      </c>
      <c r="I122">
        <v>3067.98</v>
      </c>
      <c r="J122">
        <f t="shared" si="6"/>
        <v>3066.29</v>
      </c>
      <c r="K122">
        <f t="shared" si="7"/>
        <v>-59.853269999999995</v>
      </c>
    </row>
    <row r="123" spans="1:11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4"/>
        <v>-52.370889999999996</v>
      </c>
      <c r="G123">
        <f t="shared" si="5"/>
        <v>3.3</v>
      </c>
      <c r="I123">
        <v>3066.85</v>
      </c>
      <c r="J123">
        <f t="shared" si="6"/>
        <v>3065.1624999999999</v>
      </c>
      <c r="K123">
        <f t="shared" si="7"/>
        <v>-62.007852499999998</v>
      </c>
    </row>
    <row r="124" spans="1:11" x14ac:dyDescent="0.25">
      <c r="A124">
        <v>3065.73</v>
      </c>
      <c r="B124">
        <v>35.5</v>
      </c>
      <c r="C124">
        <v>26.625</v>
      </c>
      <c r="E124">
        <v>3065.73</v>
      </c>
      <c r="F124">
        <f t="shared" si="4"/>
        <v>-52.362499999999997</v>
      </c>
      <c r="G124">
        <f t="shared" si="5"/>
        <v>3.3</v>
      </c>
      <c r="I124">
        <v>3065.73</v>
      </c>
      <c r="J124">
        <f t="shared" si="6"/>
        <v>3064.0349999999999</v>
      </c>
      <c r="K124">
        <f t="shared" si="7"/>
        <v>-77.910989999999998</v>
      </c>
    </row>
    <row r="125" spans="1:11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4"/>
        <v>-86.073130000000006</v>
      </c>
      <c r="G125">
        <f t="shared" si="5"/>
        <v>3.3</v>
      </c>
      <c r="I125">
        <v>3064.6</v>
      </c>
      <c r="J125">
        <f t="shared" si="6"/>
        <v>3062.9074999999998</v>
      </c>
      <c r="K125">
        <f t="shared" si="7"/>
        <v>-76.793727500000017</v>
      </c>
    </row>
    <row r="126" spans="1:11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4"/>
        <v>-57.224890000000002</v>
      </c>
      <c r="G126">
        <f t="shared" si="5"/>
        <v>3.3</v>
      </c>
      <c r="I126">
        <v>3063.47</v>
      </c>
      <c r="J126">
        <f t="shared" si="6"/>
        <v>3061.7799999999997</v>
      </c>
      <c r="K126">
        <f t="shared" si="7"/>
        <v>-57.547782499999997</v>
      </c>
    </row>
    <row r="127" spans="1:11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4"/>
        <v>-115.98344</v>
      </c>
      <c r="G127">
        <f t="shared" si="5"/>
        <v>3.3</v>
      </c>
      <c r="I127">
        <v>3062.34</v>
      </c>
      <c r="J127">
        <f t="shared" si="6"/>
        <v>3060.6525000000001</v>
      </c>
      <c r="K127">
        <f t="shared" si="7"/>
        <v>-64.742292499999991</v>
      </c>
    </row>
    <row r="128" spans="1:11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4"/>
        <v>-47.893450000000001</v>
      </c>
      <c r="G128">
        <f t="shared" si="5"/>
        <v>3.3</v>
      </c>
      <c r="I128">
        <v>3061.22</v>
      </c>
      <c r="J128">
        <f t="shared" si="6"/>
        <v>3059.5250000000001</v>
      </c>
      <c r="K128">
        <f t="shared" si="7"/>
        <v>-58.850374999999993</v>
      </c>
    </row>
    <row r="129" spans="1:11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4"/>
        <v>-9.089349999999996</v>
      </c>
      <c r="G129">
        <f t="shared" si="5"/>
        <v>3.3</v>
      </c>
      <c r="I129">
        <v>3060.09</v>
      </c>
      <c r="J129">
        <f t="shared" si="6"/>
        <v>3058.3950000000004</v>
      </c>
      <c r="K129">
        <f t="shared" si="7"/>
        <v>-64.105184999999992</v>
      </c>
    </row>
    <row r="130" spans="1:11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4"/>
        <v>-86.002929999999992</v>
      </c>
      <c r="G130">
        <f t="shared" si="5"/>
        <v>3.3</v>
      </c>
      <c r="I130">
        <v>3058.96</v>
      </c>
      <c r="J130">
        <f t="shared" si="6"/>
        <v>3057.2674999999999</v>
      </c>
      <c r="K130">
        <f t="shared" si="7"/>
        <v>-69.587032499999992</v>
      </c>
    </row>
    <row r="131" spans="1:11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8">B131-G130*C131</f>
        <v>-92.415769999999981</v>
      </c>
      <c r="G131">
        <f t="shared" ref="G131:G194" si="9">G130</f>
        <v>3.3</v>
      </c>
      <c r="I131">
        <v>3057.83</v>
      </c>
      <c r="J131">
        <f t="shared" ref="J131:J194" si="10">AVERAGE(I131:I134)</f>
        <v>3056.1400000000003</v>
      </c>
      <c r="K131">
        <f t="shared" ref="K131:K194" si="11">AVERAGE(F131:F134)</f>
        <v>-69.185242499999987</v>
      </c>
    </row>
    <row r="132" spans="1:11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8"/>
        <v>-68.912689999999998</v>
      </c>
      <c r="G132">
        <f t="shared" si="9"/>
        <v>3.3</v>
      </c>
      <c r="I132">
        <v>3056.7</v>
      </c>
      <c r="J132">
        <f t="shared" si="10"/>
        <v>3055.0124999999998</v>
      </c>
      <c r="K132">
        <f t="shared" si="11"/>
        <v>-65.737165000000005</v>
      </c>
    </row>
    <row r="133" spans="1:11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8"/>
        <v>-31.016739999999999</v>
      </c>
      <c r="G133">
        <f t="shared" si="9"/>
        <v>3.3</v>
      </c>
      <c r="I133">
        <v>3055.58</v>
      </c>
      <c r="J133">
        <f t="shared" si="10"/>
        <v>3053.8850000000002</v>
      </c>
      <c r="K133">
        <f t="shared" si="11"/>
        <v>-63.400717499999999</v>
      </c>
    </row>
    <row r="134" spans="1:11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8"/>
        <v>-84.395769999999999</v>
      </c>
      <c r="G134">
        <f t="shared" si="9"/>
        <v>3.3</v>
      </c>
      <c r="I134">
        <v>3054.45</v>
      </c>
      <c r="J134">
        <f t="shared" si="10"/>
        <v>3052.7550000000001</v>
      </c>
      <c r="K134">
        <f t="shared" si="11"/>
        <v>-70.867987499999998</v>
      </c>
    </row>
    <row r="135" spans="1:11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8"/>
        <v>-78.623460000000009</v>
      </c>
      <c r="G135">
        <f t="shared" si="9"/>
        <v>3.3</v>
      </c>
      <c r="I135">
        <v>3053.32</v>
      </c>
      <c r="J135">
        <f t="shared" si="10"/>
        <v>3051.625</v>
      </c>
      <c r="K135">
        <f t="shared" si="11"/>
        <v>-64.489862500000001</v>
      </c>
    </row>
    <row r="136" spans="1:11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8"/>
        <v>-59.56689999999999</v>
      </c>
      <c r="G136">
        <f t="shared" si="9"/>
        <v>3.3</v>
      </c>
      <c r="I136">
        <v>3052.19</v>
      </c>
      <c r="J136">
        <f t="shared" si="10"/>
        <v>3050.4949999999999</v>
      </c>
      <c r="K136">
        <f t="shared" si="11"/>
        <v>-67.575654999999998</v>
      </c>
    </row>
    <row r="137" spans="1:11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8"/>
        <v>-60.885819999999995</v>
      </c>
      <c r="G137">
        <f t="shared" si="9"/>
        <v>3.3</v>
      </c>
      <c r="I137">
        <v>3051.06</v>
      </c>
      <c r="J137">
        <f t="shared" si="10"/>
        <v>3049.3650000000002</v>
      </c>
      <c r="K137">
        <f t="shared" si="11"/>
        <v>-76.860264999999998</v>
      </c>
    </row>
    <row r="138" spans="1:11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8"/>
        <v>-58.883270000000003</v>
      </c>
      <c r="G138">
        <f t="shared" si="9"/>
        <v>3.3</v>
      </c>
      <c r="I138">
        <v>3049.93</v>
      </c>
      <c r="J138">
        <f t="shared" si="10"/>
        <v>3048.2349999999997</v>
      </c>
      <c r="K138">
        <f t="shared" si="11"/>
        <v>-84.704902499999989</v>
      </c>
    </row>
    <row r="139" spans="1:11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8"/>
        <v>-90.966629999999995</v>
      </c>
      <c r="G139">
        <f t="shared" si="9"/>
        <v>3.3</v>
      </c>
      <c r="I139">
        <v>3048.8</v>
      </c>
      <c r="J139">
        <f t="shared" si="10"/>
        <v>3047.105</v>
      </c>
      <c r="K139">
        <f t="shared" si="11"/>
        <v>-81.3769475</v>
      </c>
    </row>
    <row r="140" spans="1:11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8"/>
        <v>-96.705339999999993</v>
      </c>
      <c r="G140">
        <f t="shared" si="9"/>
        <v>3.3</v>
      </c>
      <c r="I140">
        <v>3047.67</v>
      </c>
      <c r="J140">
        <f t="shared" si="10"/>
        <v>3045.9749999999999</v>
      </c>
      <c r="K140">
        <f t="shared" si="11"/>
        <v>-77.32535249999998</v>
      </c>
    </row>
    <row r="141" spans="1:11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8"/>
        <v>-92.264369999999985</v>
      </c>
      <c r="G141">
        <f t="shared" si="9"/>
        <v>3.3</v>
      </c>
      <c r="I141">
        <v>3046.54</v>
      </c>
      <c r="J141">
        <f t="shared" si="10"/>
        <v>3044.8449999999998</v>
      </c>
      <c r="K141">
        <f t="shared" si="11"/>
        <v>-61.939689999999992</v>
      </c>
    </row>
    <row r="142" spans="1:11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8"/>
        <v>-45.571449999999999</v>
      </c>
      <c r="G142">
        <f t="shared" si="9"/>
        <v>3.3</v>
      </c>
      <c r="I142">
        <v>3045.41</v>
      </c>
      <c r="J142">
        <f t="shared" si="10"/>
        <v>3043.7150000000001</v>
      </c>
      <c r="K142">
        <f t="shared" si="11"/>
        <v>-47.883894999999995</v>
      </c>
    </row>
    <row r="143" spans="1:11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8"/>
        <v>-74.760249999999985</v>
      </c>
      <c r="G143">
        <f t="shared" si="9"/>
        <v>3.3</v>
      </c>
      <c r="I143">
        <v>3044.28</v>
      </c>
      <c r="J143">
        <f t="shared" si="10"/>
        <v>3042.585</v>
      </c>
      <c r="K143">
        <f t="shared" si="11"/>
        <v>-45.665689999999991</v>
      </c>
    </row>
    <row r="144" spans="1:11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8"/>
        <v>-35.162690000000005</v>
      </c>
      <c r="G144">
        <f t="shared" si="9"/>
        <v>3.3</v>
      </c>
      <c r="I144">
        <v>3043.15</v>
      </c>
      <c r="J144">
        <f t="shared" si="10"/>
        <v>3041.4549999999999</v>
      </c>
      <c r="K144">
        <f t="shared" si="11"/>
        <v>-38.524909999999991</v>
      </c>
    </row>
    <row r="145" spans="1:11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8"/>
        <v>-36.041189999999993</v>
      </c>
      <c r="G145">
        <f t="shared" si="9"/>
        <v>3.3</v>
      </c>
      <c r="I145">
        <v>3042.02</v>
      </c>
      <c r="J145">
        <f t="shared" si="10"/>
        <v>3040.3249999999998</v>
      </c>
      <c r="K145">
        <f t="shared" si="11"/>
        <v>-47.85649999999999</v>
      </c>
    </row>
    <row r="146" spans="1:11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8"/>
        <v>-36.698629999999987</v>
      </c>
      <c r="G146">
        <f t="shared" si="9"/>
        <v>3.3</v>
      </c>
      <c r="I146">
        <v>3040.89</v>
      </c>
      <c r="J146">
        <f t="shared" si="10"/>
        <v>3039.1949999999997</v>
      </c>
      <c r="K146">
        <f t="shared" si="11"/>
        <v>-45.861877499999991</v>
      </c>
    </row>
    <row r="147" spans="1:11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8"/>
        <v>-46.197129999999994</v>
      </c>
      <c r="G147">
        <f t="shared" si="9"/>
        <v>3.3</v>
      </c>
      <c r="I147">
        <v>3039.76</v>
      </c>
      <c r="J147">
        <f t="shared" si="10"/>
        <v>3038.0625</v>
      </c>
      <c r="K147">
        <f t="shared" si="11"/>
        <v>-41.326724999999996</v>
      </c>
    </row>
    <row r="148" spans="1:11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8"/>
        <v>-72.489049999999992</v>
      </c>
      <c r="G148">
        <f t="shared" si="9"/>
        <v>3.3</v>
      </c>
      <c r="I148">
        <v>3038.63</v>
      </c>
      <c r="J148">
        <f t="shared" si="10"/>
        <v>3036.93</v>
      </c>
      <c r="K148">
        <f t="shared" si="11"/>
        <v>-34.968429999999998</v>
      </c>
    </row>
    <row r="149" spans="1:11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8"/>
        <v>-28.0627</v>
      </c>
      <c r="G149">
        <f t="shared" si="9"/>
        <v>3.3</v>
      </c>
      <c r="I149">
        <v>3037.5</v>
      </c>
      <c r="J149">
        <f t="shared" si="10"/>
        <v>3035.7975000000001</v>
      </c>
      <c r="K149">
        <f t="shared" si="11"/>
        <v>-37.717264999999998</v>
      </c>
    </row>
    <row r="150" spans="1:11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8"/>
        <v>-18.558019999999992</v>
      </c>
      <c r="G150">
        <f t="shared" si="9"/>
        <v>3.3</v>
      </c>
      <c r="I150">
        <v>3036.36</v>
      </c>
      <c r="J150">
        <f t="shared" si="10"/>
        <v>3034.665</v>
      </c>
      <c r="K150">
        <f t="shared" si="11"/>
        <v>-43.509297499999988</v>
      </c>
    </row>
    <row r="151" spans="1:11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8"/>
        <v>-20.763950000000001</v>
      </c>
      <c r="G151">
        <f t="shared" si="9"/>
        <v>3.3</v>
      </c>
      <c r="I151">
        <v>3035.23</v>
      </c>
      <c r="J151">
        <f t="shared" si="10"/>
        <v>3033.5349999999999</v>
      </c>
      <c r="K151">
        <f t="shared" si="11"/>
        <v>-56.035912499999988</v>
      </c>
    </row>
    <row r="152" spans="1:11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8"/>
        <v>-83.484389999999991</v>
      </c>
      <c r="G152">
        <f t="shared" si="9"/>
        <v>3.3</v>
      </c>
      <c r="I152">
        <v>3034.1</v>
      </c>
      <c r="J152">
        <f t="shared" si="10"/>
        <v>3032.4025000000001</v>
      </c>
      <c r="K152">
        <f t="shared" si="11"/>
        <v>-71.319429999999997</v>
      </c>
    </row>
    <row r="153" spans="1:11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8"/>
        <v>-51.230829999999983</v>
      </c>
      <c r="G153">
        <f t="shared" si="9"/>
        <v>3.3</v>
      </c>
      <c r="I153">
        <v>3032.97</v>
      </c>
      <c r="J153">
        <f t="shared" si="10"/>
        <v>3031.2699999999995</v>
      </c>
      <c r="K153">
        <f t="shared" si="11"/>
        <v>-68.877912499999979</v>
      </c>
    </row>
    <row r="154" spans="1:11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8"/>
        <v>-68.664479999999998</v>
      </c>
      <c r="G154">
        <f t="shared" si="9"/>
        <v>3.3</v>
      </c>
      <c r="I154">
        <v>3031.84</v>
      </c>
      <c r="J154">
        <f t="shared" si="10"/>
        <v>3030.1375000000003</v>
      </c>
      <c r="K154">
        <f t="shared" si="11"/>
        <v>-48.291335749999995</v>
      </c>
    </row>
    <row r="155" spans="1:11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8"/>
        <v>-81.898020000000002</v>
      </c>
      <c r="G155">
        <f t="shared" si="9"/>
        <v>3.3</v>
      </c>
      <c r="I155">
        <v>3030.7</v>
      </c>
      <c r="J155">
        <f t="shared" si="10"/>
        <v>3029.0050000000001</v>
      </c>
      <c r="K155">
        <f t="shared" si="11"/>
        <v>-53.796033249999994</v>
      </c>
    </row>
    <row r="156" spans="1:11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8"/>
        <v>-73.718319999999977</v>
      </c>
      <c r="G156">
        <f t="shared" si="9"/>
        <v>3.3</v>
      </c>
      <c r="I156">
        <v>3029.57</v>
      </c>
      <c r="J156">
        <f t="shared" si="10"/>
        <v>3027.8724999999999</v>
      </c>
      <c r="K156">
        <f t="shared" si="11"/>
        <v>-50.914748249999988</v>
      </c>
    </row>
    <row r="157" spans="1:11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8"/>
        <v>31.115476999999998</v>
      </c>
      <c r="G157">
        <f t="shared" si="9"/>
        <v>3.3</v>
      </c>
      <c r="I157">
        <v>3028.44</v>
      </c>
      <c r="J157">
        <f t="shared" si="10"/>
        <v>3026.74</v>
      </c>
      <c r="K157">
        <f t="shared" si="11"/>
        <v>-53.880285749999992</v>
      </c>
    </row>
    <row r="158" spans="1:11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8"/>
        <v>-90.683269999999993</v>
      </c>
      <c r="G158">
        <f t="shared" si="9"/>
        <v>3.3</v>
      </c>
      <c r="I158">
        <v>3027.31</v>
      </c>
      <c r="J158">
        <f t="shared" si="10"/>
        <v>3025.605</v>
      </c>
      <c r="K158">
        <f t="shared" si="11"/>
        <v>-69.708539999999985</v>
      </c>
    </row>
    <row r="159" spans="1:11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8"/>
        <v>-70.372879999999981</v>
      </c>
      <c r="G159">
        <f t="shared" si="9"/>
        <v>3.3</v>
      </c>
      <c r="I159">
        <v>3026.17</v>
      </c>
      <c r="J159">
        <f t="shared" si="10"/>
        <v>3024.4700000000003</v>
      </c>
      <c r="K159">
        <f t="shared" si="11"/>
        <v>-57.290784999999993</v>
      </c>
    </row>
    <row r="160" spans="1:11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8"/>
        <v>-85.580469999999991</v>
      </c>
      <c r="G160">
        <f t="shared" si="9"/>
        <v>3.3</v>
      </c>
      <c r="I160">
        <v>3025.04</v>
      </c>
      <c r="J160">
        <f t="shared" si="10"/>
        <v>3023.3375000000001</v>
      </c>
      <c r="K160">
        <f t="shared" si="11"/>
        <v>-63.782762499999997</v>
      </c>
    </row>
    <row r="161" spans="1:11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8"/>
        <v>-32.197539999999996</v>
      </c>
      <c r="G161">
        <f t="shared" si="9"/>
        <v>3.3</v>
      </c>
      <c r="I161">
        <v>3023.9</v>
      </c>
      <c r="J161">
        <f t="shared" si="10"/>
        <v>3022.2024999999999</v>
      </c>
      <c r="K161">
        <f t="shared" si="11"/>
        <v>-49.716739999999987</v>
      </c>
    </row>
    <row r="162" spans="1:11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8"/>
        <v>-41.012249999999987</v>
      </c>
      <c r="G162">
        <f t="shared" si="9"/>
        <v>3.3</v>
      </c>
      <c r="I162">
        <v>3022.77</v>
      </c>
      <c r="J162">
        <f t="shared" si="10"/>
        <v>3021.0699999999997</v>
      </c>
      <c r="K162">
        <f t="shared" si="11"/>
        <v>-68.885182499999999</v>
      </c>
    </row>
    <row r="163" spans="1:11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8"/>
        <v>-96.340789999999998</v>
      </c>
      <c r="G163">
        <f t="shared" si="9"/>
        <v>3.3</v>
      </c>
      <c r="I163">
        <v>3021.64</v>
      </c>
      <c r="J163">
        <f t="shared" si="10"/>
        <v>3019.9349999999995</v>
      </c>
      <c r="K163">
        <f t="shared" si="11"/>
        <v>-82.540234999999996</v>
      </c>
    </row>
    <row r="164" spans="1:11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8"/>
        <v>-29.316379999999995</v>
      </c>
      <c r="G164">
        <f t="shared" si="9"/>
        <v>3.3</v>
      </c>
      <c r="I164">
        <v>3020.5</v>
      </c>
      <c r="J164">
        <f t="shared" si="10"/>
        <v>3018.8</v>
      </c>
      <c r="K164">
        <f t="shared" si="11"/>
        <v>-73.050877499999984</v>
      </c>
    </row>
    <row r="165" spans="1:11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8"/>
        <v>-108.87130999999999</v>
      </c>
      <c r="G165">
        <f t="shared" si="9"/>
        <v>3.3</v>
      </c>
      <c r="I165">
        <v>3019.37</v>
      </c>
      <c r="J165">
        <f t="shared" si="10"/>
        <v>3017.665</v>
      </c>
      <c r="K165">
        <f t="shared" si="11"/>
        <v>-81.802132499999985</v>
      </c>
    </row>
    <row r="166" spans="1:11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8"/>
        <v>-95.632460000000009</v>
      </c>
      <c r="G166">
        <f t="shared" si="9"/>
        <v>3.3</v>
      </c>
      <c r="I166">
        <v>3018.23</v>
      </c>
      <c r="J166">
        <f t="shared" si="10"/>
        <v>3016.53</v>
      </c>
      <c r="K166">
        <f t="shared" si="11"/>
        <v>-71.542990000000003</v>
      </c>
    </row>
    <row r="167" spans="1:11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8"/>
        <v>-58.383359999999975</v>
      </c>
      <c r="G167">
        <f t="shared" si="9"/>
        <v>3.3</v>
      </c>
      <c r="I167">
        <v>3017.1</v>
      </c>
      <c r="J167">
        <f t="shared" si="10"/>
        <v>3015.395</v>
      </c>
      <c r="K167">
        <f t="shared" si="11"/>
        <v>-68.058949999999982</v>
      </c>
    </row>
    <row r="168" spans="1:11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8"/>
        <v>-64.321399999999997</v>
      </c>
      <c r="G168">
        <f t="shared" si="9"/>
        <v>3.3</v>
      </c>
      <c r="I168">
        <v>3015.96</v>
      </c>
      <c r="J168">
        <f t="shared" si="10"/>
        <v>3014.2599999999998</v>
      </c>
      <c r="K168">
        <f t="shared" si="11"/>
        <v>-66.618267500000002</v>
      </c>
    </row>
    <row r="169" spans="1:11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8"/>
        <v>-67.834739999999982</v>
      </c>
      <c r="G169">
        <f t="shared" si="9"/>
        <v>3.3</v>
      </c>
      <c r="I169">
        <v>3014.83</v>
      </c>
      <c r="J169">
        <f t="shared" si="10"/>
        <v>3013.125</v>
      </c>
      <c r="K169">
        <f t="shared" si="11"/>
        <v>-42.0627785</v>
      </c>
    </row>
    <row r="170" spans="1:11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8"/>
        <v>-81.696300000000008</v>
      </c>
      <c r="G170">
        <f t="shared" si="9"/>
        <v>3.3</v>
      </c>
      <c r="I170">
        <v>3013.69</v>
      </c>
      <c r="J170">
        <f t="shared" si="10"/>
        <v>3011.99</v>
      </c>
      <c r="K170">
        <f t="shared" si="11"/>
        <v>-39.520521000000002</v>
      </c>
    </row>
    <row r="171" spans="1:11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8"/>
        <v>-52.620629999999998</v>
      </c>
      <c r="G171">
        <f t="shared" si="9"/>
        <v>3.3</v>
      </c>
      <c r="I171">
        <v>3012.56</v>
      </c>
      <c r="J171">
        <f t="shared" si="10"/>
        <v>3010.855</v>
      </c>
      <c r="K171">
        <f t="shared" si="11"/>
        <v>-30.429625999999999</v>
      </c>
    </row>
    <row r="172" spans="1:11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8"/>
        <v>33.900556000000002</v>
      </c>
      <c r="G172">
        <f t="shared" si="9"/>
        <v>3.3</v>
      </c>
      <c r="I172">
        <v>3011.42</v>
      </c>
      <c r="J172">
        <f t="shared" si="10"/>
        <v>3009.7175000000002</v>
      </c>
      <c r="K172">
        <f t="shared" si="11"/>
        <v>-52.038500999999997</v>
      </c>
    </row>
    <row r="173" spans="1:11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8"/>
        <v>-57.665709999999997</v>
      </c>
      <c r="G173">
        <f t="shared" si="9"/>
        <v>3.3</v>
      </c>
      <c r="I173">
        <v>3010.29</v>
      </c>
      <c r="J173">
        <f t="shared" si="10"/>
        <v>3008.5825000000004</v>
      </c>
      <c r="K173">
        <f t="shared" si="11"/>
        <v>-81.467572499999989</v>
      </c>
    </row>
    <row r="174" spans="1:11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8"/>
        <v>-45.332719999999995</v>
      </c>
      <c r="G174">
        <f t="shared" si="9"/>
        <v>3.3</v>
      </c>
      <c r="I174">
        <v>3009.15</v>
      </c>
      <c r="J174">
        <f t="shared" si="10"/>
        <v>3007.4450000000002</v>
      </c>
      <c r="K174">
        <f t="shared" si="11"/>
        <v>-85.417182499999996</v>
      </c>
    </row>
    <row r="175" spans="1:11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8"/>
        <v>-139.05613</v>
      </c>
      <c r="G175">
        <f t="shared" si="9"/>
        <v>3.3</v>
      </c>
      <c r="I175">
        <v>3008.01</v>
      </c>
      <c r="J175">
        <f t="shared" si="10"/>
        <v>3006.3075000000003</v>
      </c>
      <c r="K175">
        <f t="shared" si="11"/>
        <v>-82.110952499999996</v>
      </c>
    </row>
    <row r="176" spans="1:11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8"/>
        <v>-83.815729999999988</v>
      </c>
      <c r="G176">
        <f t="shared" si="9"/>
        <v>3.3</v>
      </c>
      <c r="I176">
        <v>3006.88</v>
      </c>
      <c r="J176">
        <f t="shared" si="10"/>
        <v>3005.1724999999997</v>
      </c>
      <c r="K176">
        <f t="shared" si="11"/>
        <v>-66.476537500000006</v>
      </c>
    </row>
    <row r="177" spans="1:11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8"/>
        <v>-73.464149999999989</v>
      </c>
      <c r="G177">
        <f t="shared" si="9"/>
        <v>3.3</v>
      </c>
      <c r="I177">
        <v>3005.74</v>
      </c>
      <c r="J177">
        <f t="shared" si="10"/>
        <v>3004.0349999999999</v>
      </c>
      <c r="K177">
        <f t="shared" si="11"/>
        <v>-67.726905000000002</v>
      </c>
    </row>
    <row r="178" spans="1:11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8"/>
        <v>-32.107800000000005</v>
      </c>
      <c r="G178">
        <f t="shared" si="9"/>
        <v>3.3</v>
      </c>
      <c r="I178">
        <v>3004.6</v>
      </c>
      <c r="J178">
        <f t="shared" si="10"/>
        <v>3002.8975</v>
      </c>
      <c r="K178">
        <f t="shared" si="11"/>
        <v>-68.868807500000003</v>
      </c>
    </row>
    <row r="179" spans="1:11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8"/>
        <v>-76.518470000000008</v>
      </c>
      <c r="G179">
        <f t="shared" si="9"/>
        <v>3.3</v>
      </c>
      <c r="I179">
        <v>3003.47</v>
      </c>
      <c r="J179">
        <f t="shared" si="10"/>
        <v>3001.7624999999998</v>
      </c>
      <c r="K179">
        <f t="shared" si="11"/>
        <v>-70.182172500000007</v>
      </c>
    </row>
    <row r="180" spans="1:11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8"/>
        <v>-88.817200000000014</v>
      </c>
      <c r="G180">
        <f t="shared" si="9"/>
        <v>3.3</v>
      </c>
      <c r="I180">
        <v>3002.33</v>
      </c>
      <c r="J180">
        <f t="shared" si="10"/>
        <v>3000.625</v>
      </c>
      <c r="K180">
        <f t="shared" si="11"/>
        <v>-58.908155000000008</v>
      </c>
    </row>
    <row r="181" spans="1:11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8"/>
        <v>-78.031760000000006</v>
      </c>
      <c r="G181">
        <f t="shared" si="9"/>
        <v>3.3</v>
      </c>
      <c r="I181">
        <v>3001.19</v>
      </c>
      <c r="J181">
        <f t="shared" si="10"/>
        <v>2999.4875000000002</v>
      </c>
      <c r="K181">
        <f t="shared" si="11"/>
        <v>-47.304379999999995</v>
      </c>
    </row>
    <row r="182" spans="1:11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8"/>
        <v>-37.361260000000001</v>
      </c>
      <c r="G182">
        <f t="shared" si="9"/>
        <v>3.3</v>
      </c>
      <c r="I182">
        <v>3000.06</v>
      </c>
      <c r="J182">
        <f t="shared" si="10"/>
        <v>2998.35</v>
      </c>
      <c r="K182">
        <f t="shared" si="11"/>
        <v>-45.808854999999994</v>
      </c>
    </row>
    <row r="183" spans="1:11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8"/>
        <v>-31.422399999999989</v>
      </c>
      <c r="G183">
        <f t="shared" si="9"/>
        <v>3.3</v>
      </c>
      <c r="I183">
        <v>2998.92</v>
      </c>
      <c r="J183">
        <f t="shared" si="10"/>
        <v>2997.21</v>
      </c>
      <c r="K183">
        <f t="shared" si="11"/>
        <v>-55.960447499999987</v>
      </c>
    </row>
    <row r="184" spans="1:11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8"/>
        <v>-42.402099999999997</v>
      </c>
      <c r="G184">
        <f t="shared" si="9"/>
        <v>3.3</v>
      </c>
      <c r="I184">
        <v>2997.78</v>
      </c>
      <c r="J184">
        <f t="shared" si="10"/>
        <v>2996.0725000000002</v>
      </c>
      <c r="K184">
        <f t="shared" si="11"/>
        <v>-51.78298749999999</v>
      </c>
    </row>
    <row r="185" spans="1:11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8"/>
        <v>-72.049659999999989</v>
      </c>
      <c r="G185">
        <f t="shared" si="9"/>
        <v>3.3</v>
      </c>
      <c r="I185">
        <v>2996.64</v>
      </c>
      <c r="J185">
        <f t="shared" si="10"/>
        <v>2994.9349999999995</v>
      </c>
      <c r="K185">
        <f t="shared" si="11"/>
        <v>-55.947552499999993</v>
      </c>
    </row>
    <row r="186" spans="1:11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8"/>
        <v>-77.967629999999986</v>
      </c>
      <c r="G186">
        <f t="shared" si="9"/>
        <v>3.3</v>
      </c>
      <c r="I186">
        <v>2995.5</v>
      </c>
      <c r="J186">
        <f t="shared" si="10"/>
        <v>2993.7975000000001</v>
      </c>
      <c r="K186">
        <f t="shared" si="11"/>
        <v>-51.600199999999994</v>
      </c>
    </row>
    <row r="187" spans="1:11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8"/>
        <v>-14.712559999999996</v>
      </c>
      <c r="G187">
        <f t="shared" si="9"/>
        <v>3.3</v>
      </c>
      <c r="I187">
        <v>2994.37</v>
      </c>
      <c r="J187">
        <f t="shared" si="10"/>
        <v>2992.66</v>
      </c>
      <c r="K187">
        <f t="shared" si="11"/>
        <v>-38.253787499999994</v>
      </c>
    </row>
    <row r="188" spans="1:11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8"/>
        <v>-59.060360000000003</v>
      </c>
      <c r="G188">
        <f t="shared" si="9"/>
        <v>3.3</v>
      </c>
      <c r="I188">
        <v>2993.23</v>
      </c>
      <c r="J188">
        <f t="shared" si="10"/>
        <v>2991.52</v>
      </c>
      <c r="K188">
        <f t="shared" si="11"/>
        <v>-41.159049999999993</v>
      </c>
    </row>
    <row r="189" spans="1:11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8"/>
        <v>-54.660249999999998</v>
      </c>
      <c r="G189">
        <f t="shared" si="9"/>
        <v>3.3</v>
      </c>
      <c r="I189">
        <v>2992.09</v>
      </c>
      <c r="J189">
        <f t="shared" si="10"/>
        <v>2990.38</v>
      </c>
      <c r="K189">
        <f t="shared" si="11"/>
        <v>-42.026954999999987</v>
      </c>
    </row>
    <row r="190" spans="1:11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8"/>
        <v>-24.581979999999987</v>
      </c>
      <c r="G190">
        <f t="shared" si="9"/>
        <v>3.3</v>
      </c>
      <c r="I190">
        <v>2990.95</v>
      </c>
      <c r="J190">
        <f t="shared" si="10"/>
        <v>2989.2400000000002</v>
      </c>
      <c r="K190">
        <f t="shared" si="11"/>
        <v>-53.041592499999993</v>
      </c>
    </row>
    <row r="191" spans="1:11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8"/>
        <v>-26.333609999999993</v>
      </c>
      <c r="G191">
        <f t="shared" si="9"/>
        <v>3.3</v>
      </c>
      <c r="I191">
        <v>2989.81</v>
      </c>
      <c r="J191">
        <f t="shared" si="10"/>
        <v>2988.1</v>
      </c>
      <c r="K191">
        <f t="shared" si="11"/>
        <v>-75.026254999999992</v>
      </c>
    </row>
    <row r="192" spans="1:11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8"/>
        <v>-62.53197999999999</v>
      </c>
      <c r="G192">
        <f t="shared" si="9"/>
        <v>3.3</v>
      </c>
      <c r="I192">
        <v>2988.67</v>
      </c>
      <c r="J192">
        <f t="shared" si="10"/>
        <v>2986.96</v>
      </c>
      <c r="K192">
        <f t="shared" si="11"/>
        <v>-88.289757499999979</v>
      </c>
    </row>
    <row r="193" spans="1:11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8"/>
        <v>-98.718799999999987</v>
      </c>
      <c r="G193">
        <f t="shared" si="9"/>
        <v>3.3</v>
      </c>
      <c r="I193">
        <v>2987.53</v>
      </c>
      <c r="J193">
        <f t="shared" si="10"/>
        <v>2985.82</v>
      </c>
      <c r="K193">
        <f t="shared" si="11"/>
        <v>-86.306139999999999</v>
      </c>
    </row>
    <row r="194" spans="1:11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8"/>
        <v>-112.52063000000001</v>
      </c>
      <c r="G194">
        <f t="shared" si="9"/>
        <v>3.3</v>
      </c>
      <c r="I194">
        <v>2986.39</v>
      </c>
      <c r="J194">
        <f t="shared" si="10"/>
        <v>2984.68</v>
      </c>
      <c r="K194">
        <f t="shared" si="11"/>
        <v>-80.863929999999996</v>
      </c>
    </row>
    <row r="195" spans="1:11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12">B195-G194*C195</f>
        <v>-79.387619999999998</v>
      </c>
      <c r="G195">
        <f t="shared" ref="G195:G258" si="13">G194</f>
        <v>3.3</v>
      </c>
      <c r="I195">
        <v>2985.25</v>
      </c>
      <c r="J195">
        <f t="shared" ref="J195:J258" si="14">AVERAGE(I195:I198)</f>
        <v>2983.54</v>
      </c>
      <c r="K195">
        <f t="shared" ref="K195:K258" si="15">AVERAGE(F195:F198)</f>
        <v>-63.145477499999984</v>
      </c>
    </row>
    <row r="196" spans="1:11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12"/>
        <v>-54.597509999999986</v>
      </c>
      <c r="G196">
        <f t="shared" si="13"/>
        <v>3.3</v>
      </c>
      <c r="I196">
        <v>2984.11</v>
      </c>
      <c r="J196">
        <f t="shared" si="14"/>
        <v>2982.4</v>
      </c>
      <c r="K196">
        <f t="shared" si="15"/>
        <v>-70.693399999999983</v>
      </c>
    </row>
    <row r="197" spans="1:11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12"/>
        <v>-76.949959999999976</v>
      </c>
      <c r="G197">
        <f t="shared" si="13"/>
        <v>3.3</v>
      </c>
      <c r="I197">
        <v>2982.97</v>
      </c>
      <c r="J197">
        <f t="shared" si="14"/>
        <v>2981.26</v>
      </c>
      <c r="K197">
        <f t="shared" si="15"/>
        <v>-72.820867499999977</v>
      </c>
    </row>
    <row r="198" spans="1:11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12"/>
        <v>-41.646819999999991</v>
      </c>
      <c r="G198">
        <f t="shared" si="13"/>
        <v>3.3</v>
      </c>
      <c r="I198">
        <v>2981.83</v>
      </c>
      <c r="J198">
        <f t="shared" si="14"/>
        <v>2980.12</v>
      </c>
      <c r="K198">
        <f t="shared" si="15"/>
        <v>-65.742684999999994</v>
      </c>
    </row>
    <row r="199" spans="1:11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12"/>
        <v>-109.57930999999996</v>
      </c>
      <c r="G199">
        <f t="shared" si="13"/>
        <v>3.3</v>
      </c>
      <c r="I199">
        <v>2980.69</v>
      </c>
      <c r="J199">
        <f t="shared" si="14"/>
        <v>2978.98</v>
      </c>
      <c r="K199">
        <f t="shared" si="15"/>
        <v>-84.683679999999995</v>
      </c>
    </row>
    <row r="200" spans="1:11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12"/>
        <v>-63.107379999999999</v>
      </c>
      <c r="G200">
        <f t="shared" si="13"/>
        <v>3.3</v>
      </c>
      <c r="I200">
        <v>2979.55</v>
      </c>
      <c r="J200">
        <f t="shared" si="14"/>
        <v>2977.8374999999996</v>
      </c>
      <c r="K200">
        <f t="shared" si="15"/>
        <v>-78.314165000000003</v>
      </c>
    </row>
    <row r="201" spans="1:11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12"/>
        <v>-48.637229999999995</v>
      </c>
      <c r="G201">
        <f t="shared" si="13"/>
        <v>3.3</v>
      </c>
      <c r="I201">
        <v>2978.41</v>
      </c>
      <c r="J201">
        <f t="shared" si="14"/>
        <v>2976.6949999999997</v>
      </c>
      <c r="K201">
        <f t="shared" si="15"/>
        <v>-87.719789999999989</v>
      </c>
    </row>
    <row r="202" spans="1:11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12"/>
        <v>-117.41080000000001</v>
      </c>
      <c r="G202">
        <f t="shared" si="13"/>
        <v>3.3</v>
      </c>
      <c r="I202">
        <v>2977.27</v>
      </c>
      <c r="J202">
        <f t="shared" si="14"/>
        <v>2975.5524999999998</v>
      </c>
      <c r="K202">
        <f t="shared" si="15"/>
        <v>-100.73881249999999</v>
      </c>
    </row>
    <row r="203" spans="1:11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12"/>
        <v>-84.101249999999993</v>
      </c>
      <c r="G203">
        <f t="shared" si="13"/>
        <v>3.3</v>
      </c>
      <c r="I203">
        <v>2976.12</v>
      </c>
      <c r="J203">
        <f t="shared" si="14"/>
        <v>2974.41</v>
      </c>
      <c r="K203">
        <f t="shared" si="15"/>
        <v>-95.137444999999985</v>
      </c>
    </row>
    <row r="204" spans="1:11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12"/>
        <v>-100.72987999999998</v>
      </c>
      <c r="G204">
        <f t="shared" si="13"/>
        <v>3.3</v>
      </c>
      <c r="I204">
        <v>2974.98</v>
      </c>
      <c r="J204">
        <f t="shared" si="14"/>
        <v>2973.27</v>
      </c>
      <c r="K204">
        <f t="shared" si="15"/>
        <v>-84.836762499999992</v>
      </c>
    </row>
    <row r="205" spans="1:11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12"/>
        <v>-100.71332000000001</v>
      </c>
      <c r="G205">
        <f t="shared" si="13"/>
        <v>3.3</v>
      </c>
      <c r="I205">
        <v>2973.84</v>
      </c>
      <c r="J205">
        <f t="shared" si="14"/>
        <v>2972.1275000000001</v>
      </c>
      <c r="K205">
        <f t="shared" si="15"/>
        <v>-77.817469999999986</v>
      </c>
    </row>
    <row r="206" spans="1:11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12"/>
        <v>-95.005329999999987</v>
      </c>
      <c r="G206">
        <f t="shared" si="13"/>
        <v>3.3</v>
      </c>
      <c r="I206">
        <v>2972.7</v>
      </c>
      <c r="J206">
        <f t="shared" si="14"/>
        <v>2970.9850000000001</v>
      </c>
      <c r="K206">
        <f t="shared" si="15"/>
        <v>-78.894909999999982</v>
      </c>
    </row>
    <row r="207" spans="1:11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12"/>
        <v>-42.898519999999991</v>
      </c>
      <c r="G207">
        <f t="shared" si="13"/>
        <v>3.3</v>
      </c>
      <c r="I207">
        <v>2971.56</v>
      </c>
      <c r="J207">
        <f t="shared" si="14"/>
        <v>2969.8424999999997</v>
      </c>
      <c r="K207">
        <f t="shared" si="15"/>
        <v>-71.988244999999992</v>
      </c>
    </row>
    <row r="208" spans="1:11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12"/>
        <v>-72.652709999999985</v>
      </c>
      <c r="G208">
        <f t="shared" si="13"/>
        <v>3.3</v>
      </c>
      <c r="I208">
        <v>2970.41</v>
      </c>
      <c r="J208">
        <f t="shared" si="14"/>
        <v>2968.7000000000003</v>
      </c>
      <c r="K208">
        <f t="shared" si="15"/>
        <v>-83.30024499999999</v>
      </c>
    </row>
    <row r="209" spans="1:11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12"/>
        <v>-105.02307999999999</v>
      </c>
      <c r="G209">
        <f t="shared" si="13"/>
        <v>3.3</v>
      </c>
      <c r="I209">
        <v>2969.27</v>
      </c>
      <c r="J209">
        <f t="shared" si="14"/>
        <v>2967.5574999999999</v>
      </c>
      <c r="K209">
        <f t="shared" si="15"/>
        <v>-74.04871</v>
      </c>
    </row>
    <row r="210" spans="1:11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12"/>
        <v>-67.378669999999985</v>
      </c>
      <c r="G210">
        <f t="shared" si="13"/>
        <v>3.3</v>
      </c>
      <c r="I210">
        <v>2968.13</v>
      </c>
      <c r="J210">
        <f t="shared" si="14"/>
        <v>2966.415</v>
      </c>
      <c r="K210">
        <f t="shared" si="15"/>
        <v>-78.021837500000004</v>
      </c>
    </row>
    <row r="211" spans="1:11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12"/>
        <v>-88.14652000000001</v>
      </c>
      <c r="G211">
        <f t="shared" si="13"/>
        <v>3.3</v>
      </c>
      <c r="I211">
        <v>2966.99</v>
      </c>
      <c r="J211">
        <f t="shared" si="14"/>
        <v>2965.2724999999996</v>
      </c>
      <c r="K211">
        <f t="shared" si="15"/>
        <v>-81.289979999999986</v>
      </c>
    </row>
    <row r="212" spans="1:11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12"/>
        <v>-35.64656999999999</v>
      </c>
      <c r="G212">
        <f t="shared" si="13"/>
        <v>3.3</v>
      </c>
      <c r="I212">
        <v>2965.84</v>
      </c>
      <c r="J212">
        <f t="shared" si="14"/>
        <v>2964.1275000000001</v>
      </c>
      <c r="K212">
        <f t="shared" si="15"/>
        <v>-78.269982499999998</v>
      </c>
    </row>
    <row r="213" spans="1:11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12"/>
        <v>-120.91558999999998</v>
      </c>
      <c r="G213">
        <f t="shared" si="13"/>
        <v>3.3</v>
      </c>
      <c r="I213">
        <v>2964.7</v>
      </c>
      <c r="J213">
        <f t="shared" si="14"/>
        <v>2962.9850000000001</v>
      </c>
      <c r="K213">
        <f t="shared" si="15"/>
        <v>-78.810414999999992</v>
      </c>
    </row>
    <row r="214" spans="1:11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12"/>
        <v>-80.451239999999984</v>
      </c>
      <c r="G214">
        <f t="shared" si="13"/>
        <v>3.3</v>
      </c>
      <c r="I214">
        <v>2963.56</v>
      </c>
      <c r="J214">
        <f t="shared" si="14"/>
        <v>2961.84</v>
      </c>
      <c r="K214">
        <f t="shared" si="15"/>
        <v>-62.729982499999991</v>
      </c>
    </row>
    <row r="215" spans="1:11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12"/>
        <v>-76.06653</v>
      </c>
      <c r="G215">
        <f t="shared" si="13"/>
        <v>3.3</v>
      </c>
      <c r="I215">
        <v>2962.41</v>
      </c>
      <c r="J215">
        <f t="shared" si="14"/>
        <v>2960.6949999999997</v>
      </c>
      <c r="K215">
        <f t="shared" si="15"/>
        <v>-57.637197499999999</v>
      </c>
    </row>
    <row r="216" spans="1:11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12"/>
        <v>-37.808299999999996</v>
      </c>
      <c r="G216">
        <f t="shared" si="13"/>
        <v>3.3</v>
      </c>
      <c r="I216">
        <v>2961.27</v>
      </c>
      <c r="J216">
        <f t="shared" si="14"/>
        <v>2959.5499999999997</v>
      </c>
      <c r="K216">
        <f t="shared" si="15"/>
        <v>-55.276409999999998</v>
      </c>
    </row>
    <row r="217" spans="1:11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12"/>
        <v>-56.593859999999985</v>
      </c>
      <c r="G217">
        <f t="shared" si="13"/>
        <v>3.3</v>
      </c>
      <c r="I217">
        <v>2960.12</v>
      </c>
      <c r="J217">
        <f t="shared" si="14"/>
        <v>2958.4050000000002</v>
      </c>
      <c r="K217">
        <f t="shared" si="15"/>
        <v>-50.028542499999986</v>
      </c>
    </row>
    <row r="218" spans="1:11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12"/>
        <v>-60.080100000000002</v>
      </c>
      <c r="G218">
        <f t="shared" si="13"/>
        <v>3.3</v>
      </c>
      <c r="I218">
        <v>2958.98</v>
      </c>
      <c r="J218">
        <f t="shared" si="14"/>
        <v>2957.2624999999998</v>
      </c>
      <c r="K218">
        <f t="shared" si="15"/>
        <v>-34.515299999999996</v>
      </c>
    </row>
    <row r="219" spans="1:11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12"/>
        <v>-66.623379999999983</v>
      </c>
      <c r="G219">
        <f t="shared" si="13"/>
        <v>3.3</v>
      </c>
      <c r="I219">
        <v>2957.83</v>
      </c>
      <c r="J219">
        <f t="shared" si="14"/>
        <v>2956.1174999999998</v>
      </c>
      <c r="K219">
        <f t="shared" si="15"/>
        <v>-27.846422499999989</v>
      </c>
    </row>
    <row r="220" spans="1:11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12"/>
        <v>-16.816829999999996</v>
      </c>
      <c r="G220">
        <f t="shared" si="13"/>
        <v>3.3</v>
      </c>
      <c r="I220">
        <v>2956.69</v>
      </c>
      <c r="J220">
        <f t="shared" si="14"/>
        <v>2954.9749999999999</v>
      </c>
      <c r="K220">
        <f t="shared" si="15"/>
        <v>-26.198227499999994</v>
      </c>
    </row>
    <row r="221" spans="1:11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12"/>
        <v>5.4591100000000026</v>
      </c>
      <c r="G221">
        <f t="shared" si="13"/>
        <v>3.3</v>
      </c>
      <c r="I221">
        <v>2955.55</v>
      </c>
      <c r="J221">
        <f t="shared" si="14"/>
        <v>2953.8300000000004</v>
      </c>
      <c r="K221">
        <f t="shared" si="15"/>
        <v>-45.838637499999997</v>
      </c>
    </row>
    <row r="222" spans="1:11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12"/>
        <v>-33.404589999999992</v>
      </c>
      <c r="G222">
        <f t="shared" si="13"/>
        <v>3.3</v>
      </c>
      <c r="I222">
        <v>2954.4</v>
      </c>
      <c r="J222">
        <f t="shared" si="14"/>
        <v>2952.6824999999999</v>
      </c>
      <c r="K222">
        <f t="shared" si="15"/>
        <v>-64.770239999999987</v>
      </c>
    </row>
    <row r="223" spans="1:11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12"/>
        <v>-60.0306</v>
      </c>
      <c r="G223">
        <f t="shared" si="13"/>
        <v>3.3</v>
      </c>
      <c r="I223">
        <v>2953.26</v>
      </c>
      <c r="J223">
        <f t="shared" si="14"/>
        <v>2951.5375000000004</v>
      </c>
      <c r="K223">
        <f t="shared" si="15"/>
        <v>-78.837712499999981</v>
      </c>
    </row>
    <row r="224" spans="1:11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12"/>
        <v>-95.378469999999993</v>
      </c>
      <c r="G224">
        <f t="shared" si="13"/>
        <v>3.3</v>
      </c>
      <c r="I224">
        <v>2952.11</v>
      </c>
      <c r="J224">
        <f t="shared" si="14"/>
        <v>2950.39</v>
      </c>
      <c r="K224">
        <f t="shared" si="15"/>
        <v>-90.716992499999989</v>
      </c>
    </row>
    <row r="225" spans="1:11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12"/>
        <v>-70.267299999999992</v>
      </c>
      <c r="G225">
        <f t="shared" si="13"/>
        <v>3.3</v>
      </c>
      <c r="I225">
        <v>2950.96</v>
      </c>
      <c r="J225">
        <f t="shared" si="14"/>
        <v>2949.2450000000003</v>
      </c>
      <c r="K225">
        <f t="shared" si="15"/>
        <v>-71.234679999999997</v>
      </c>
    </row>
    <row r="226" spans="1:11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12"/>
        <v>-89.674479999999988</v>
      </c>
      <c r="G226">
        <f t="shared" si="13"/>
        <v>3.3</v>
      </c>
      <c r="I226">
        <v>2949.82</v>
      </c>
      <c r="J226">
        <f t="shared" si="14"/>
        <v>2948.1000000000004</v>
      </c>
      <c r="K226">
        <f t="shared" si="15"/>
        <v>-68.497147499999997</v>
      </c>
    </row>
    <row r="227" spans="1:11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12"/>
        <v>-107.54772</v>
      </c>
      <c r="G227">
        <f t="shared" si="13"/>
        <v>3.3</v>
      </c>
      <c r="I227">
        <v>2948.67</v>
      </c>
      <c r="J227">
        <f t="shared" si="14"/>
        <v>2946.9525000000003</v>
      </c>
      <c r="K227">
        <f t="shared" si="15"/>
        <v>-64.339549999999988</v>
      </c>
    </row>
    <row r="228" spans="1:11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12"/>
        <v>-17.44921999999999</v>
      </c>
      <c r="G228">
        <f t="shared" si="13"/>
        <v>3.3</v>
      </c>
      <c r="I228">
        <v>2947.53</v>
      </c>
      <c r="J228">
        <f t="shared" si="14"/>
        <v>2945.8074999999999</v>
      </c>
      <c r="K228">
        <f t="shared" si="15"/>
        <v>-66.501884999999987</v>
      </c>
    </row>
    <row r="229" spans="1:11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12"/>
        <v>-59.317169999999983</v>
      </c>
      <c r="G229">
        <f t="shared" si="13"/>
        <v>3.3</v>
      </c>
      <c r="I229">
        <v>2946.38</v>
      </c>
      <c r="J229">
        <f t="shared" si="14"/>
        <v>2944.6600000000003</v>
      </c>
      <c r="K229">
        <f t="shared" si="15"/>
        <v>-84.699474999999978</v>
      </c>
    </row>
    <row r="230" spans="1:11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12"/>
        <v>-73.044089999999983</v>
      </c>
      <c r="G230">
        <f t="shared" si="13"/>
        <v>3.3</v>
      </c>
      <c r="I230">
        <v>2945.23</v>
      </c>
      <c r="J230">
        <f t="shared" si="14"/>
        <v>2943.5124999999998</v>
      </c>
      <c r="K230">
        <f t="shared" si="15"/>
        <v>-90.846339999999998</v>
      </c>
    </row>
    <row r="231" spans="1:11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12"/>
        <v>-116.19705999999999</v>
      </c>
      <c r="G231">
        <f t="shared" si="13"/>
        <v>3.3</v>
      </c>
      <c r="I231">
        <v>2944.09</v>
      </c>
      <c r="J231">
        <f t="shared" si="14"/>
        <v>2942.3649999999998</v>
      </c>
      <c r="K231">
        <f t="shared" si="15"/>
        <v>-90.126094999999992</v>
      </c>
    </row>
    <row r="232" spans="1:11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12"/>
        <v>-90.239579999999989</v>
      </c>
      <c r="G232">
        <f t="shared" si="13"/>
        <v>3.3</v>
      </c>
      <c r="I232">
        <v>2942.94</v>
      </c>
      <c r="J232">
        <f t="shared" si="14"/>
        <v>2941.2174999999997</v>
      </c>
      <c r="K232">
        <f t="shared" si="15"/>
        <v>-89.562279999999987</v>
      </c>
    </row>
    <row r="233" spans="1:11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12"/>
        <v>-83.904629999999997</v>
      </c>
      <c r="G233">
        <f t="shared" si="13"/>
        <v>3.3</v>
      </c>
      <c r="I233">
        <v>2941.79</v>
      </c>
      <c r="J233">
        <f t="shared" si="14"/>
        <v>2940.07</v>
      </c>
      <c r="K233">
        <f t="shared" si="15"/>
        <v>-72.829182500000002</v>
      </c>
    </row>
    <row r="234" spans="1:11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12"/>
        <v>-70.163109999999989</v>
      </c>
      <c r="G234">
        <f t="shared" si="13"/>
        <v>3.3</v>
      </c>
      <c r="I234">
        <v>2940.64</v>
      </c>
      <c r="J234">
        <f t="shared" si="14"/>
        <v>2938.9224999999997</v>
      </c>
      <c r="K234">
        <f t="shared" si="15"/>
        <v>-72.81531249999999</v>
      </c>
    </row>
    <row r="235" spans="1:11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12"/>
        <v>-113.9418</v>
      </c>
      <c r="G235">
        <f t="shared" si="13"/>
        <v>3.3</v>
      </c>
      <c r="I235">
        <v>2939.5</v>
      </c>
      <c r="J235">
        <f t="shared" si="14"/>
        <v>2937.7749999999996</v>
      </c>
      <c r="K235">
        <f t="shared" si="15"/>
        <v>-68.1220225</v>
      </c>
    </row>
    <row r="236" spans="1:11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12"/>
        <v>-23.307189999999991</v>
      </c>
      <c r="G236">
        <f t="shared" si="13"/>
        <v>3.3</v>
      </c>
      <c r="I236">
        <v>2938.35</v>
      </c>
      <c r="J236">
        <f t="shared" si="14"/>
        <v>2936.6274999999996</v>
      </c>
      <c r="K236">
        <f t="shared" si="15"/>
        <v>-50.685772499999999</v>
      </c>
    </row>
    <row r="237" spans="1:11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12"/>
        <v>-83.849149999999995</v>
      </c>
      <c r="G237">
        <f t="shared" si="13"/>
        <v>3.3</v>
      </c>
      <c r="I237">
        <v>2937.2</v>
      </c>
      <c r="J237">
        <f t="shared" si="14"/>
        <v>2935.48</v>
      </c>
      <c r="K237">
        <f t="shared" si="15"/>
        <v>-70.599922499999991</v>
      </c>
    </row>
    <row r="238" spans="1:11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12"/>
        <v>-51.389949999999999</v>
      </c>
      <c r="G238">
        <f t="shared" si="13"/>
        <v>3.3</v>
      </c>
      <c r="I238">
        <v>2936.05</v>
      </c>
      <c r="J238">
        <f t="shared" si="14"/>
        <v>2934.3325000000004</v>
      </c>
      <c r="K238">
        <f t="shared" si="15"/>
        <v>-71.619964999999993</v>
      </c>
    </row>
    <row r="239" spans="1:11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12"/>
        <v>-44.196800000000003</v>
      </c>
      <c r="G239">
        <f t="shared" si="13"/>
        <v>3.3</v>
      </c>
      <c r="I239">
        <v>2934.91</v>
      </c>
      <c r="J239">
        <f t="shared" si="14"/>
        <v>2933.1850000000004</v>
      </c>
      <c r="K239">
        <f t="shared" si="15"/>
        <v>-69.598632499999994</v>
      </c>
    </row>
    <row r="240" spans="1:11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12"/>
        <v>-102.96378999999999</v>
      </c>
      <c r="G240">
        <f t="shared" si="13"/>
        <v>3.3</v>
      </c>
      <c r="I240">
        <v>2933.76</v>
      </c>
      <c r="J240">
        <f t="shared" si="14"/>
        <v>2932.0350000000003</v>
      </c>
      <c r="K240">
        <f t="shared" si="15"/>
        <v>-75.30265</v>
      </c>
    </row>
    <row r="241" spans="1:11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12"/>
        <v>-87.92931999999999</v>
      </c>
      <c r="G241">
        <f t="shared" si="13"/>
        <v>3.3</v>
      </c>
      <c r="I241">
        <v>2932.61</v>
      </c>
      <c r="J241">
        <f t="shared" si="14"/>
        <v>2930.8849999999998</v>
      </c>
      <c r="K241">
        <f t="shared" si="15"/>
        <v>-58.752677499999997</v>
      </c>
    </row>
    <row r="242" spans="1:11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12"/>
        <v>-43.304619999999993</v>
      </c>
      <c r="G242">
        <f t="shared" si="13"/>
        <v>3.3</v>
      </c>
      <c r="I242">
        <v>2931.46</v>
      </c>
      <c r="J242">
        <f t="shared" si="14"/>
        <v>2929.7350000000001</v>
      </c>
      <c r="K242">
        <f t="shared" si="15"/>
        <v>-56.943759999999997</v>
      </c>
    </row>
    <row r="243" spans="1:11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12"/>
        <v>-67.012870000000007</v>
      </c>
      <c r="G243">
        <f t="shared" si="13"/>
        <v>3.3</v>
      </c>
      <c r="I243">
        <v>2930.31</v>
      </c>
      <c r="J243">
        <f t="shared" si="14"/>
        <v>2928.585</v>
      </c>
      <c r="K243">
        <f t="shared" si="15"/>
        <v>-79.390087499999993</v>
      </c>
    </row>
    <row r="244" spans="1:11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12"/>
        <v>-36.7639</v>
      </c>
      <c r="G244">
        <f t="shared" si="13"/>
        <v>3.3</v>
      </c>
      <c r="I244">
        <v>2929.16</v>
      </c>
      <c r="J244">
        <f t="shared" si="14"/>
        <v>2927.4350000000004</v>
      </c>
      <c r="K244">
        <f t="shared" si="15"/>
        <v>-73.290972500000009</v>
      </c>
    </row>
    <row r="245" spans="1:11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12"/>
        <v>-80.693649999999991</v>
      </c>
      <c r="G245">
        <f t="shared" si="13"/>
        <v>3.3</v>
      </c>
      <c r="I245">
        <v>2928.01</v>
      </c>
      <c r="J245">
        <f t="shared" si="14"/>
        <v>2926.2850000000003</v>
      </c>
      <c r="K245">
        <f t="shared" si="15"/>
        <v>-74.208852499999992</v>
      </c>
    </row>
    <row r="246" spans="1:11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12"/>
        <v>-133.08993000000001</v>
      </c>
      <c r="G246">
        <f t="shared" si="13"/>
        <v>3.3</v>
      </c>
      <c r="I246">
        <v>2926.86</v>
      </c>
      <c r="J246">
        <f t="shared" si="14"/>
        <v>2925.1349999999998</v>
      </c>
      <c r="K246">
        <f t="shared" si="15"/>
        <v>-75.988742500000001</v>
      </c>
    </row>
    <row r="247" spans="1:11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12"/>
        <v>-42.616410000000002</v>
      </c>
      <c r="G247">
        <f t="shared" si="13"/>
        <v>3.3</v>
      </c>
      <c r="I247">
        <v>2925.71</v>
      </c>
      <c r="J247">
        <f t="shared" si="14"/>
        <v>2923.9850000000001</v>
      </c>
      <c r="K247">
        <f t="shared" si="15"/>
        <v>-68.958052499999994</v>
      </c>
    </row>
    <row r="248" spans="1:11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12"/>
        <v>-40.435419999999986</v>
      </c>
      <c r="G248">
        <f t="shared" si="13"/>
        <v>3.3</v>
      </c>
      <c r="I248">
        <v>2924.56</v>
      </c>
      <c r="J248">
        <f t="shared" si="14"/>
        <v>2922.835</v>
      </c>
      <c r="K248">
        <f t="shared" si="15"/>
        <v>-69.494262499999991</v>
      </c>
    </row>
    <row r="249" spans="1:11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12"/>
        <v>-87.813209999999984</v>
      </c>
      <c r="G249">
        <f t="shared" si="13"/>
        <v>3.3</v>
      </c>
      <c r="I249">
        <v>2923.41</v>
      </c>
      <c r="J249">
        <f t="shared" si="14"/>
        <v>2921.6850000000004</v>
      </c>
      <c r="K249">
        <f t="shared" si="15"/>
        <v>-86.324637499999994</v>
      </c>
    </row>
    <row r="250" spans="1:11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12"/>
        <v>-104.96717000000001</v>
      </c>
      <c r="G250">
        <f t="shared" si="13"/>
        <v>3.3</v>
      </c>
      <c r="I250">
        <v>2922.26</v>
      </c>
      <c r="J250">
        <f t="shared" si="14"/>
        <v>2920.5350000000003</v>
      </c>
      <c r="K250">
        <f t="shared" si="15"/>
        <v>-84.518112500000001</v>
      </c>
    </row>
    <row r="251" spans="1:11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12"/>
        <v>-44.761250000000004</v>
      </c>
      <c r="G251">
        <f t="shared" si="13"/>
        <v>3.3</v>
      </c>
      <c r="I251">
        <v>2921.11</v>
      </c>
      <c r="J251">
        <f t="shared" si="14"/>
        <v>2919.3849999999998</v>
      </c>
      <c r="K251">
        <f t="shared" si="15"/>
        <v>-73.261740000000003</v>
      </c>
    </row>
    <row r="252" spans="1:11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12"/>
        <v>-107.75691999999999</v>
      </c>
      <c r="G252">
        <f t="shared" si="13"/>
        <v>3.3</v>
      </c>
      <c r="I252">
        <v>2919.96</v>
      </c>
      <c r="J252">
        <f t="shared" si="14"/>
        <v>2918.2350000000001</v>
      </c>
      <c r="K252">
        <f t="shared" si="15"/>
        <v>-88.128712499999992</v>
      </c>
    </row>
    <row r="253" spans="1:11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12"/>
        <v>-80.587109999999981</v>
      </c>
      <c r="G253">
        <f t="shared" si="13"/>
        <v>3.3</v>
      </c>
      <c r="I253">
        <v>2918.81</v>
      </c>
      <c r="J253">
        <f t="shared" si="14"/>
        <v>2917.085</v>
      </c>
      <c r="K253">
        <f t="shared" si="15"/>
        <v>-79.318044999999998</v>
      </c>
    </row>
    <row r="254" spans="1:11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12"/>
        <v>-59.941679999999991</v>
      </c>
      <c r="G254">
        <f t="shared" si="13"/>
        <v>3.3</v>
      </c>
      <c r="I254">
        <v>2917.66</v>
      </c>
      <c r="J254">
        <f t="shared" si="14"/>
        <v>2915.9324999999999</v>
      </c>
      <c r="K254">
        <f t="shared" si="15"/>
        <v>-97.755854999999997</v>
      </c>
    </row>
    <row r="255" spans="1:11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12"/>
        <v>-104.22914</v>
      </c>
      <c r="G255">
        <f t="shared" si="13"/>
        <v>3.3</v>
      </c>
      <c r="I255">
        <v>2916.51</v>
      </c>
      <c r="J255">
        <f t="shared" si="14"/>
        <v>2914.7799999999997</v>
      </c>
      <c r="K255">
        <f t="shared" si="15"/>
        <v>-97.474649999999997</v>
      </c>
    </row>
    <row r="256" spans="1:11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12"/>
        <v>-72.514250000000018</v>
      </c>
      <c r="G256">
        <f t="shared" si="13"/>
        <v>3.3</v>
      </c>
      <c r="I256">
        <v>2915.36</v>
      </c>
      <c r="J256">
        <f t="shared" si="14"/>
        <v>2913.6275000000001</v>
      </c>
      <c r="K256">
        <f t="shared" si="15"/>
        <v>-79.012422499999985</v>
      </c>
    </row>
    <row r="257" spans="1:11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12"/>
        <v>-154.33834999999996</v>
      </c>
      <c r="G257">
        <f t="shared" si="13"/>
        <v>3.3</v>
      </c>
      <c r="I257">
        <v>2914.2</v>
      </c>
      <c r="J257">
        <f t="shared" si="14"/>
        <v>2912.4749999999999</v>
      </c>
      <c r="K257">
        <f t="shared" si="15"/>
        <v>-84.587257499999993</v>
      </c>
    </row>
    <row r="258" spans="1:11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12"/>
        <v>-58.816859999999991</v>
      </c>
      <c r="G258">
        <f t="shared" si="13"/>
        <v>3.3</v>
      </c>
      <c r="I258">
        <v>2913.05</v>
      </c>
      <c r="J258">
        <f t="shared" si="14"/>
        <v>2911.3250000000003</v>
      </c>
      <c r="K258">
        <f t="shared" si="15"/>
        <v>-66.882042499999983</v>
      </c>
    </row>
    <row r="259" spans="1:11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16">B259-G258*C259</f>
        <v>-30.38022999999999</v>
      </c>
      <c r="G259">
        <f t="shared" ref="G259:G322" si="17">G258</f>
        <v>3.3</v>
      </c>
      <c r="I259">
        <v>2911.9</v>
      </c>
      <c r="J259">
        <f t="shared" ref="J259:J322" si="18">AVERAGE(I259:I262)</f>
        <v>2910.1725000000001</v>
      </c>
      <c r="K259">
        <f t="shared" ref="K259:K322" si="19">AVERAGE(F259:F262)</f>
        <v>-71.047544999999985</v>
      </c>
    </row>
    <row r="260" spans="1:11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16"/>
        <v>-94.813590000000005</v>
      </c>
      <c r="G260">
        <f t="shared" si="17"/>
        <v>3.3</v>
      </c>
      <c r="I260">
        <v>2910.75</v>
      </c>
      <c r="J260">
        <f t="shared" si="18"/>
        <v>2909.0200000000004</v>
      </c>
      <c r="K260">
        <f t="shared" si="19"/>
        <v>-78.198762499999987</v>
      </c>
    </row>
    <row r="261" spans="1:11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16"/>
        <v>-83.517489999999981</v>
      </c>
      <c r="G261">
        <f t="shared" si="17"/>
        <v>3.3</v>
      </c>
      <c r="I261">
        <v>2909.6</v>
      </c>
      <c r="J261">
        <f t="shared" si="18"/>
        <v>2907.8674999999998</v>
      </c>
      <c r="K261">
        <f t="shared" si="19"/>
        <v>-74.442919999999987</v>
      </c>
    </row>
    <row r="262" spans="1:11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16"/>
        <v>-75.478869999999986</v>
      </c>
      <c r="G262">
        <f t="shared" si="17"/>
        <v>3.3</v>
      </c>
      <c r="I262">
        <v>2908.44</v>
      </c>
      <c r="J262">
        <f t="shared" si="18"/>
        <v>2906.7124999999996</v>
      </c>
      <c r="K262">
        <f t="shared" si="19"/>
        <v>-71.719307499999985</v>
      </c>
    </row>
    <row r="263" spans="1:11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16"/>
        <v>-58.985099999999989</v>
      </c>
      <c r="G263">
        <f t="shared" si="17"/>
        <v>3.3</v>
      </c>
      <c r="I263">
        <v>2907.29</v>
      </c>
      <c r="J263">
        <f t="shared" si="18"/>
        <v>2905.56</v>
      </c>
      <c r="K263">
        <f t="shared" si="19"/>
        <v>-71.002402499999988</v>
      </c>
    </row>
    <row r="264" spans="1:11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16"/>
        <v>-79.790219999999991</v>
      </c>
      <c r="G264">
        <f t="shared" si="17"/>
        <v>3.3</v>
      </c>
      <c r="I264">
        <v>2906.14</v>
      </c>
      <c r="J264">
        <f t="shared" si="18"/>
        <v>2904.4075000000003</v>
      </c>
      <c r="K264">
        <f t="shared" si="19"/>
        <v>-72.076194999999998</v>
      </c>
    </row>
    <row r="265" spans="1:11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16"/>
        <v>-72.623040000000003</v>
      </c>
      <c r="G265">
        <f t="shared" si="17"/>
        <v>3.3</v>
      </c>
      <c r="I265">
        <v>2904.98</v>
      </c>
      <c r="J265">
        <f t="shared" si="18"/>
        <v>2903.2525000000001</v>
      </c>
      <c r="K265">
        <f t="shared" si="19"/>
        <v>-71.413015000000001</v>
      </c>
    </row>
    <row r="266" spans="1:11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16"/>
        <v>-72.611250000000013</v>
      </c>
      <c r="G266">
        <f t="shared" si="17"/>
        <v>3.3</v>
      </c>
      <c r="I266">
        <v>2903.83</v>
      </c>
      <c r="J266">
        <f t="shared" si="18"/>
        <v>2902.1000000000004</v>
      </c>
      <c r="K266">
        <f t="shared" si="19"/>
        <v>-63.168599999999998</v>
      </c>
    </row>
    <row r="267" spans="1:11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16"/>
        <v>-63.280269999999994</v>
      </c>
      <c r="G267">
        <f t="shared" si="17"/>
        <v>3.3</v>
      </c>
      <c r="I267">
        <v>2902.68</v>
      </c>
      <c r="J267">
        <f t="shared" si="18"/>
        <v>2900.9449999999997</v>
      </c>
      <c r="K267">
        <f t="shared" si="19"/>
        <v>-66.676434999999998</v>
      </c>
    </row>
    <row r="268" spans="1:11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16"/>
        <v>-77.137500000000003</v>
      </c>
      <c r="G268">
        <f t="shared" si="17"/>
        <v>3.3</v>
      </c>
      <c r="I268">
        <v>2901.52</v>
      </c>
      <c r="J268">
        <f t="shared" si="18"/>
        <v>2899.7899999999995</v>
      </c>
      <c r="K268">
        <f t="shared" si="19"/>
        <v>-85.453482500000007</v>
      </c>
    </row>
    <row r="269" spans="1:11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16"/>
        <v>-39.645379999999996</v>
      </c>
      <c r="G269">
        <f t="shared" si="17"/>
        <v>3.3</v>
      </c>
      <c r="I269">
        <v>2900.37</v>
      </c>
      <c r="J269">
        <f t="shared" si="18"/>
        <v>2898.6374999999998</v>
      </c>
      <c r="K269">
        <f t="shared" si="19"/>
        <v>-76.995869999999996</v>
      </c>
    </row>
    <row r="270" spans="1:11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16"/>
        <v>-86.642589999999984</v>
      </c>
      <c r="G270">
        <f t="shared" si="17"/>
        <v>3.3</v>
      </c>
      <c r="I270">
        <v>2899.21</v>
      </c>
      <c r="J270">
        <f t="shared" si="18"/>
        <v>2897.4825000000001</v>
      </c>
      <c r="K270">
        <f t="shared" si="19"/>
        <v>-88.409660000000002</v>
      </c>
    </row>
    <row r="271" spans="1:11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16"/>
        <v>-138.38846000000001</v>
      </c>
      <c r="G271">
        <f t="shared" si="17"/>
        <v>3.3</v>
      </c>
      <c r="I271">
        <v>2898.06</v>
      </c>
      <c r="J271">
        <f t="shared" si="18"/>
        <v>2896.33</v>
      </c>
      <c r="K271">
        <f t="shared" si="19"/>
        <v>-80.602657499999992</v>
      </c>
    </row>
    <row r="272" spans="1:11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16"/>
        <v>-43.30704999999999</v>
      </c>
      <c r="G272">
        <f t="shared" si="17"/>
        <v>3.3</v>
      </c>
      <c r="I272">
        <v>2896.91</v>
      </c>
      <c r="J272">
        <f t="shared" si="18"/>
        <v>2895.1750000000002</v>
      </c>
      <c r="K272">
        <f t="shared" si="19"/>
        <v>-68.946809999999985</v>
      </c>
    </row>
    <row r="273" spans="1:11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16"/>
        <v>-85.300539999999984</v>
      </c>
      <c r="G273">
        <f t="shared" si="17"/>
        <v>3.3</v>
      </c>
      <c r="I273">
        <v>2895.75</v>
      </c>
      <c r="J273">
        <f t="shared" si="18"/>
        <v>2894.0200000000004</v>
      </c>
      <c r="K273">
        <f t="shared" si="19"/>
        <v>-86.250944999999987</v>
      </c>
    </row>
    <row r="274" spans="1:11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16"/>
        <v>-55.414579999999987</v>
      </c>
      <c r="G274">
        <f t="shared" si="17"/>
        <v>3.3</v>
      </c>
      <c r="I274">
        <v>2894.6</v>
      </c>
      <c r="J274">
        <f t="shared" si="18"/>
        <v>2892.8649999999998</v>
      </c>
      <c r="K274">
        <f t="shared" si="19"/>
        <v>-83.207852500000001</v>
      </c>
    </row>
    <row r="275" spans="1:11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16"/>
        <v>-91.76506999999998</v>
      </c>
      <c r="G275">
        <f t="shared" si="17"/>
        <v>3.3</v>
      </c>
      <c r="I275">
        <v>2893.44</v>
      </c>
      <c r="J275">
        <f t="shared" si="18"/>
        <v>2891.7075</v>
      </c>
      <c r="K275">
        <f t="shared" si="19"/>
        <v>-84.063967500000004</v>
      </c>
    </row>
    <row r="276" spans="1:11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16"/>
        <v>-112.52359</v>
      </c>
      <c r="G276">
        <f t="shared" si="17"/>
        <v>3.3</v>
      </c>
      <c r="I276">
        <v>2892.29</v>
      </c>
      <c r="J276">
        <f t="shared" si="18"/>
        <v>2890.5524999999998</v>
      </c>
      <c r="K276">
        <f t="shared" si="19"/>
        <v>-75.12715</v>
      </c>
    </row>
    <row r="277" spans="1:11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16"/>
        <v>-73.128170000000011</v>
      </c>
      <c r="G277">
        <f t="shared" si="17"/>
        <v>3.3</v>
      </c>
      <c r="I277">
        <v>2891.13</v>
      </c>
      <c r="J277">
        <f t="shared" si="18"/>
        <v>2889.395</v>
      </c>
      <c r="K277">
        <f t="shared" si="19"/>
        <v>-70.783580000000001</v>
      </c>
    </row>
    <row r="278" spans="1:11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16"/>
        <v>-58.83903999999999</v>
      </c>
      <c r="G278">
        <f t="shared" si="17"/>
        <v>3.3</v>
      </c>
      <c r="I278">
        <v>2889.97</v>
      </c>
      <c r="J278">
        <f t="shared" si="18"/>
        <v>2888.2400000000002</v>
      </c>
      <c r="K278">
        <f t="shared" si="19"/>
        <v>-53.474522499999992</v>
      </c>
    </row>
    <row r="279" spans="1:11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16"/>
        <v>-56.017800000000001</v>
      </c>
      <c r="G279">
        <f t="shared" si="17"/>
        <v>3.3</v>
      </c>
      <c r="I279">
        <v>2888.82</v>
      </c>
      <c r="J279">
        <f t="shared" si="18"/>
        <v>2887.085</v>
      </c>
      <c r="K279">
        <f t="shared" si="19"/>
        <v>-58.490957499999986</v>
      </c>
    </row>
    <row r="280" spans="1:11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16"/>
        <v>-95.149309999999986</v>
      </c>
      <c r="G280">
        <f t="shared" si="17"/>
        <v>3.3</v>
      </c>
      <c r="I280">
        <v>2887.66</v>
      </c>
      <c r="J280">
        <f t="shared" si="18"/>
        <v>2885.9275000000002</v>
      </c>
      <c r="K280">
        <f t="shared" si="19"/>
        <v>-64.209397499999994</v>
      </c>
    </row>
    <row r="281" spans="1:11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16"/>
        <v>-3.8919399999999911</v>
      </c>
      <c r="G281">
        <f t="shared" si="17"/>
        <v>3.3</v>
      </c>
      <c r="I281">
        <v>2886.51</v>
      </c>
      <c r="J281">
        <f t="shared" si="18"/>
        <v>2884.7725</v>
      </c>
      <c r="K281">
        <f t="shared" si="19"/>
        <v>-52.091797499999991</v>
      </c>
    </row>
    <row r="282" spans="1:11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16"/>
        <v>-78.904779999999988</v>
      </c>
      <c r="G282">
        <f t="shared" si="17"/>
        <v>3.3</v>
      </c>
      <c r="I282">
        <v>2885.35</v>
      </c>
      <c r="J282">
        <f t="shared" si="18"/>
        <v>2883.6149999999998</v>
      </c>
      <c r="K282">
        <f t="shared" si="19"/>
        <v>-71.159304999999989</v>
      </c>
    </row>
    <row r="283" spans="1:11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16"/>
        <v>-78.891559999999998</v>
      </c>
      <c r="G283">
        <f t="shared" si="17"/>
        <v>3.3</v>
      </c>
      <c r="I283">
        <v>2884.19</v>
      </c>
      <c r="J283">
        <f t="shared" si="18"/>
        <v>2882.4575</v>
      </c>
      <c r="K283">
        <f t="shared" si="19"/>
        <v>-48.246614999999998</v>
      </c>
    </row>
    <row r="284" spans="1:11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16"/>
        <v>-46.678910000000002</v>
      </c>
      <c r="G284">
        <f t="shared" si="17"/>
        <v>3.3</v>
      </c>
      <c r="I284">
        <v>2883.04</v>
      </c>
      <c r="J284">
        <f t="shared" si="18"/>
        <v>2881.2999999999997</v>
      </c>
      <c r="K284">
        <f t="shared" si="19"/>
        <v>-49.475527499999998</v>
      </c>
    </row>
    <row r="285" spans="1:11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16"/>
        <v>-80.161969999999997</v>
      </c>
      <c r="G285">
        <f t="shared" si="17"/>
        <v>3.3</v>
      </c>
      <c r="I285">
        <v>2881.88</v>
      </c>
      <c r="J285">
        <f t="shared" si="18"/>
        <v>2880.1424999999999</v>
      </c>
      <c r="K285">
        <f t="shared" si="19"/>
        <v>-59.078147499999993</v>
      </c>
    </row>
    <row r="286" spans="1:11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16"/>
        <v>12.745980000000003</v>
      </c>
      <c r="G286">
        <f t="shared" si="17"/>
        <v>3.3</v>
      </c>
      <c r="I286">
        <v>2880.72</v>
      </c>
      <c r="J286">
        <f t="shared" si="18"/>
        <v>2878.9849999999997</v>
      </c>
      <c r="K286">
        <f t="shared" si="19"/>
        <v>-62.303799999999995</v>
      </c>
    </row>
    <row r="287" spans="1:11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16"/>
        <v>-83.807209999999984</v>
      </c>
      <c r="G287">
        <f t="shared" si="17"/>
        <v>3.3</v>
      </c>
      <c r="I287">
        <v>2879.56</v>
      </c>
      <c r="J287">
        <f t="shared" si="18"/>
        <v>2877.8274999999999</v>
      </c>
      <c r="K287">
        <f t="shared" si="19"/>
        <v>-85.730122499999993</v>
      </c>
    </row>
    <row r="288" spans="1:11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16"/>
        <v>-85.089390000000009</v>
      </c>
      <c r="G288">
        <f t="shared" si="17"/>
        <v>3.3</v>
      </c>
      <c r="I288">
        <v>2878.41</v>
      </c>
      <c r="J288">
        <f t="shared" si="18"/>
        <v>2876.67</v>
      </c>
      <c r="K288">
        <f t="shared" si="19"/>
        <v>-76.812277500000008</v>
      </c>
    </row>
    <row r="289" spans="1:11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16"/>
        <v>-93.064579999999992</v>
      </c>
      <c r="G289">
        <f t="shared" si="17"/>
        <v>3.3</v>
      </c>
      <c r="I289">
        <v>2877.25</v>
      </c>
      <c r="J289">
        <f t="shared" si="18"/>
        <v>2875.51</v>
      </c>
      <c r="K289">
        <f t="shared" si="19"/>
        <v>-65.251855000000006</v>
      </c>
    </row>
    <row r="290" spans="1:11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16"/>
        <v>-80.959309999999988</v>
      </c>
      <c r="G290">
        <f t="shared" si="17"/>
        <v>3.3</v>
      </c>
      <c r="I290">
        <v>2876.09</v>
      </c>
      <c r="J290">
        <f t="shared" si="18"/>
        <v>2874.3525</v>
      </c>
      <c r="K290">
        <f t="shared" si="19"/>
        <v>-50.077614999999987</v>
      </c>
    </row>
    <row r="291" spans="1:11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16"/>
        <v>-48.135829999999984</v>
      </c>
      <c r="G291">
        <f t="shared" si="17"/>
        <v>3.3</v>
      </c>
      <c r="I291">
        <v>2874.93</v>
      </c>
      <c r="J291">
        <f t="shared" si="18"/>
        <v>2873.1949999999997</v>
      </c>
      <c r="K291">
        <f t="shared" si="19"/>
        <v>-57.507469999999998</v>
      </c>
    </row>
    <row r="292" spans="1:11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16"/>
        <v>-38.847700000000003</v>
      </c>
      <c r="G292">
        <f t="shared" si="17"/>
        <v>3.3</v>
      </c>
      <c r="I292">
        <v>2873.77</v>
      </c>
      <c r="J292">
        <f t="shared" si="18"/>
        <v>2872.0374999999995</v>
      </c>
      <c r="K292">
        <f t="shared" si="19"/>
        <v>-62.299039999999998</v>
      </c>
    </row>
    <row r="293" spans="1:11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16"/>
        <v>-32.367619999999988</v>
      </c>
      <c r="G293">
        <f t="shared" si="17"/>
        <v>3.3</v>
      </c>
      <c r="I293">
        <v>2872.62</v>
      </c>
      <c r="J293">
        <f t="shared" si="18"/>
        <v>2870.88</v>
      </c>
      <c r="K293">
        <f t="shared" si="19"/>
        <v>-77.22820999999999</v>
      </c>
    </row>
    <row r="294" spans="1:11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16"/>
        <v>-110.67873</v>
      </c>
      <c r="G294">
        <f t="shared" si="17"/>
        <v>3.3</v>
      </c>
      <c r="I294">
        <v>2871.46</v>
      </c>
      <c r="J294">
        <f t="shared" si="18"/>
        <v>2869.72</v>
      </c>
      <c r="K294">
        <f t="shared" si="19"/>
        <v>-90.754329999999982</v>
      </c>
    </row>
    <row r="295" spans="1:11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16"/>
        <v>-67.302109999999999</v>
      </c>
      <c r="G295">
        <f t="shared" si="17"/>
        <v>3.3</v>
      </c>
      <c r="I295">
        <v>2870.3</v>
      </c>
      <c r="J295">
        <f t="shared" si="18"/>
        <v>2868.56</v>
      </c>
      <c r="K295">
        <f t="shared" si="19"/>
        <v>-77.584125</v>
      </c>
    </row>
    <row r="296" spans="1:11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16"/>
        <v>-98.56438</v>
      </c>
      <c r="G296">
        <f t="shared" si="17"/>
        <v>3.3</v>
      </c>
      <c r="I296">
        <v>2869.14</v>
      </c>
      <c r="J296">
        <f t="shared" si="18"/>
        <v>2867.4</v>
      </c>
      <c r="K296">
        <f t="shared" si="19"/>
        <v>-73.800524999999993</v>
      </c>
    </row>
    <row r="297" spans="1:11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16"/>
        <v>-86.472099999999983</v>
      </c>
      <c r="G297">
        <f t="shared" si="17"/>
        <v>3.3</v>
      </c>
      <c r="I297">
        <v>2867.98</v>
      </c>
      <c r="J297">
        <f t="shared" si="18"/>
        <v>2866.24</v>
      </c>
      <c r="K297">
        <f t="shared" si="19"/>
        <v>-74.6462875</v>
      </c>
    </row>
    <row r="298" spans="1:11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16"/>
        <v>-57.997909999999997</v>
      </c>
      <c r="G298">
        <f t="shared" si="17"/>
        <v>3.3</v>
      </c>
      <c r="I298">
        <v>2866.82</v>
      </c>
      <c r="J298">
        <f t="shared" si="18"/>
        <v>2865.08</v>
      </c>
      <c r="K298">
        <f t="shared" si="19"/>
        <v>-83.898357500000003</v>
      </c>
    </row>
    <row r="299" spans="1:11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16"/>
        <v>-52.167709999999992</v>
      </c>
      <c r="G299">
        <f t="shared" si="17"/>
        <v>3.3</v>
      </c>
      <c r="I299">
        <v>2865.66</v>
      </c>
      <c r="J299">
        <f t="shared" si="18"/>
        <v>2863.92</v>
      </c>
      <c r="K299">
        <f t="shared" si="19"/>
        <v>-92.399522499999989</v>
      </c>
    </row>
    <row r="300" spans="1:11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16"/>
        <v>-101.94743</v>
      </c>
      <c r="G300">
        <f t="shared" si="17"/>
        <v>3.3</v>
      </c>
      <c r="I300">
        <v>2864.5</v>
      </c>
      <c r="J300">
        <f t="shared" si="18"/>
        <v>2862.76</v>
      </c>
      <c r="K300">
        <f t="shared" si="19"/>
        <v>-105.424205</v>
      </c>
    </row>
    <row r="301" spans="1:11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16"/>
        <v>-123.48038</v>
      </c>
      <c r="G301">
        <f t="shared" si="17"/>
        <v>3.3</v>
      </c>
      <c r="I301">
        <v>2863.34</v>
      </c>
      <c r="J301">
        <f t="shared" si="18"/>
        <v>2861.6000000000004</v>
      </c>
      <c r="K301">
        <f t="shared" si="19"/>
        <v>-81.229694999999992</v>
      </c>
    </row>
    <row r="302" spans="1:11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16"/>
        <v>-92.002569999999992</v>
      </c>
      <c r="G302">
        <f t="shared" si="17"/>
        <v>3.3</v>
      </c>
      <c r="I302">
        <v>2862.18</v>
      </c>
      <c r="J302">
        <f t="shared" si="18"/>
        <v>2860.4399999999996</v>
      </c>
      <c r="K302">
        <f t="shared" si="19"/>
        <v>-70.172317499999991</v>
      </c>
    </row>
    <row r="303" spans="1:11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16"/>
        <v>-104.26643999999999</v>
      </c>
      <c r="G303">
        <f t="shared" si="17"/>
        <v>3.3</v>
      </c>
      <c r="I303">
        <v>2861.02</v>
      </c>
      <c r="J303">
        <f t="shared" si="18"/>
        <v>2859.2799999999997</v>
      </c>
      <c r="K303">
        <f t="shared" si="19"/>
        <v>-67.842394999999982</v>
      </c>
    </row>
    <row r="304" spans="1:11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16"/>
        <v>-5.1693899999999999</v>
      </c>
      <c r="G304">
        <f t="shared" si="17"/>
        <v>3.3</v>
      </c>
      <c r="I304">
        <v>2859.86</v>
      </c>
      <c r="J304">
        <f t="shared" si="18"/>
        <v>2858.12</v>
      </c>
      <c r="K304">
        <f t="shared" si="19"/>
        <v>-47.696089999999998</v>
      </c>
    </row>
    <row r="305" spans="1:11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16"/>
        <v>-79.250869999999992</v>
      </c>
      <c r="G305">
        <f t="shared" si="17"/>
        <v>3.3</v>
      </c>
      <c r="I305">
        <v>2858.7</v>
      </c>
      <c r="J305">
        <f t="shared" si="18"/>
        <v>2856.9574999999995</v>
      </c>
      <c r="K305">
        <f t="shared" si="19"/>
        <v>-64.37697</v>
      </c>
    </row>
    <row r="306" spans="1:11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16"/>
        <v>-82.682879999999983</v>
      </c>
      <c r="G306">
        <f t="shared" si="17"/>
        <v>3.3</v>
      </c>
      <c r="I306">
        <v>2857.54</v>
      </c>
      <c r="J306">
        <f t="shared" si="18"/>
        <v>2855.7950000000001</v>
      </c>
      <c r="K306">
        <f t="shared" si="19"/>
        <v>-70.443617499999988</v>
      </c>
    </row>
    <row r="307" spans="1:11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16"/>
        <v>-23.68122000000001</v>
      </c>
      <c r="G307">
        <f t="shared" si="17"/>
        <v>3.3</v>
      </c>
      <c r="I307">
        <v>2856.38</v>
      </c>
      <c r="J307">
        <f t="shared" si="18"/>
        <v>2854.6324999999997</v>
      </c>
      <c r="K307">
        <f t="shared" si="19"/>
        <v>-58.003434999999996</v>
      </c>
    </row>
    <row r="308" spans="1:11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16"/>
        <v>-71.892910000000001</v>
      </c>
      <c r="G308">
        <f t="shared" si="17"/>
        <v>3.3</v>
      </c>
      <c r="I308">
        <v>2855.21</v>
      </c>
      <c r="J308">
        <f t="shared" si="18"/>
        <v>2853.47</v>
      </c>
      <c r="K308">
        <f t="shared" si="19"/>
        <v>-63.162929999999996</v>
      </c>
    </row>
    <row r="309" spans="1:11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16"/>
        <v>-103.51745999999999</v>
      </c>
      <c r="G309">
        <f t="shared" si="17"/>
        <v>3.3</v>
      </c>
      <c r="I309">
        <v>2854.05</v>
      </c>
      <c r="J309">
        <f t="shared" si="18"/>
        <v>2852.31</v>
      </c>
      <c r="K309">
        <f t="shared" si="19"/>
        <v>-66.216302499999998</v>
      </c>
    </row>
    <row r="310" spans="1:11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16"/>
        <v>-32.922149999999995</v>
      </c>
      <c r="G310">
        <f t="shared" si="17"/>
        <v>3.3</v>
      </c>
      <c r="I310">
        <v>2852.89</v>
      </c>
      <c r="J310">
        <f t="shared" si="18"/>
        <v>2851.1475</v>
      </c>
      <c r="K310">
        <f t="shared" si="19"/>
        <v>-55.660674999999998</v>
      </c>
    </row>
    <row r="311" spans="1:11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16"/>
        <v>-44.319200000000002</v>
      </c>
      <c r="G311">
        <f t="shared" si="17"/>
        <v>3.3</v>
      </c>
      <c r="I311">
        <v>2851.73</v>
      </c>
      <c r="J311">
        <f t="shared" si="18"/>
        <v>2849.9850000000001</v>
      </c>
      <c r="K311">
        <f t="shared" si="19"/>
        <v>-75.922204999999991</v>
      </c>
    </row>
    <row r="312" spans="1:11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16"/>
        <v>-84.106399999999994</v>
      </c>
      <c r="G312">
        <f t="shared" si="17"/>
        <v>3.3</v>
      </c>
      <c r="I312">
        <v>2850.57</v>
      </c>
      <c r="J312">
        <f t="shared" si="18"/>
        <v>2848.8224999999998</v>
      </c>
      <c r="K312">
        <f t="shared" si="19"/>
        <v>-72.689897499999987</v>
      </c>
    </row>
    <row r="313" spans="1:11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16"/>
        <v>-61.294949999999993</v>
      </c>
      <c r="G313">
        <f t="shared" si="17"/>
        <v>3.3</v>
      </c>
      <c r="I313">
        <v>2849.4</v>
      </c>
      <c r="J313">
        <f t="shared" si="18"/>
        <v>2847.66</v>
      </c>
      <c r="K313">
        <f t="shared" si="19"/>
        <v>-71.977305000000001</v>
      </c>
    </row>
    <row r="314" spans="1:11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16"/>
        <v>-113.96826999999999</v>
      </c>
      <c r="G314">
        <f t="shared" si="17"/>
        <v>3.3</v>
      </c>
      <c r="I314">
        <v>2848.24</v>
      </c>
      <c r="J314">
        <f t="shared" si="18"/>
        <v>2846.4974999999999</v>
      </c>
      <c r="K314">
        <f t="shared" si="19"/>
        <v>-65.573039999999992</v>
      </c>
    </row>
    <row r="315" spans="1:11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16"/>
        <v>-31.389969999999998</v>
      </c>
      <c r="G315">
        <f t="shared" si="17"/>
        <v>3.3</v>
      </c>
      <c r="I315">
        <v>2847.08</v>
      </c>
      <c r="J315">
        <f t="shared" si="18"/>
        <v>2845.335</v>
      </c>
      <c r="K315">
        <f t="shared" si="19"/>
        <v>-58.5701775</v>
      </c>
    </row>
    <row r="316" spans="1:11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16"/>
        <v>-81.256029999999996</v>
      </c>
      <c r="G316">
        <f t="shared" si="17"/>
        <v>3.3</v>
      </c>
      <c r="I316">
        <v>2845.92</v>
      </c>
      <c r="J316">
        <f t="shared" si="18"/>
        <v>2844.1725000000001</v>
      </c>
      <c r="K316">
        <f t="shared" si="19"/>
        <v>-69.415185000000008</v>
      </c>
    </row>
    <row r="317" spans="1:11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16"/>
        <v>-35.677889999999998</v>
      </c>
      <c r="G317">
        <f t="shared" si="17"/>
        <v>3.3</v>
      </c>
      <c r="I317">
        <v>2844.75</v>
      </c>
      <c r="J317">
        <f t="shared" si="18"/>
        <v>2843.0075000000002</v>
      </c>
      <c r="K317">
        <f t="shared" si="19"/>
        <v>-77.887197499999999</v>
      </c>
    </row>
    <row r="318" spans="1:11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16"/>
        <v>-85.956820000000008</v>
      </c>
      <c r="G318">
        <f t="shared" si="17"/>
        <v>3.3</v>
      </c>
      <c r="I318">
        <v>2843.59</v>
      </c>
      <c r="J318">
        <f t="shared" si="18"/>
        <v>2841.8450000000003</v>
      </c>
      <c r="K318">
        <f t="shared" si="19"/>
        <v>-85.720942500000007</v>
      </c>
    </row>
    <row r="319" spans="1:11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16"/>
        <v>-74.77000000000001</v>
      </c>
      <c r="G319">
        <f t="shared" si="17"/>
        <v>3.3</v>
      </c>
      <c r="I319">
        <v>2842.43</v>
      </c>
      <c r="J319">
        <f t="shared" si="18"/>
        <v>2840.6800000000003</v>
      </c>
      <c r="K319">
        <f t="shared" si="19"/>
        <v>-74.754429999999985</v>
      </c>
    </row>
    <row r="320" spans="1:11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16"/>
        <v>-115.14407999999997</v>
      </c>
      <c r="G320">
        <f t="shared" si="17"/>
        <v>3.3</v>
      </c>
      <c r="I320">
        <v>2841.26</v>
      </c>
      <c r="J320">
        <f t="shared" si="18"/>
        <v>2839.5150000000003</v>
      </c>
      <c r="K320">
        <f t="shared" si="19"/>
        <v>-74.581012499999986</v>
      </c>
    </row>
    <row r="321" spans="1:11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16"/>
        <v>-67.012869999999992</v>
      </c>
      <c r="G321">
        <f t="shared" si="17"/>
        <v>3.3</v>
      </c>
      <c r="I321">
        <v>2840.1</v>
      </c>
      <c r="J321">
        <f t="shared" si="18"/>
        <v>2838.3525</v>
      </c>
      <c r="K321">
        <f t="shared" si="19"/>
        <v>-52.98673999999999</v>
      </c>
    </row>
    <row r="322" spans="1:11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16"/>
        <v>-42.090769999999992</v>
      </c>
      <c r="G322">
        <f t="shared" si="17"/>
        <v>3.3</v>
      </c>
      <c r="I322">
        <v>2838.93</v>
      </c>
      <c r="J322">
        <f t="shared" si="18"/>
        <v>2837.1875</v>
      </c>
      <c r="K322">
        <f t="shared" si="19"/>
        <v>-54.585497499999988</v>
      </c>
    </row>
    <row r="323" spans="1:11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20">B323-G322*C323</f>
        <v>-74.076329999999984</v>
      </c>
      <c r="G323">
        <f t="shared" ref="G323:G386" si="21">G322</f>
        <v>3.3</v>
      </c>
      <c r="I323">
        <v>2837.77</v>
      </c>
      <c r="J323">
        <f t="shared" ref="J323:J386" si="22">AVERAGE(I323:I326)</f>
        <v>2836.0250000000001</v>
      </c>
      <c r="K323">
        <f t="shared" ref="K323:K386" si="23">AVERAGE(F323:F326)</f>
        <v>-67.347702499999997</v>
      </c>
    </row>
    <row r="324" spans="1:11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20"/>
        <v>-28.766989999999993</v>
      </c>
      <c r="G324">
        <f t="shared" si="21"/>
        <v>3.3</v>
      </c>
      <c r="I324">
        <v>2836.61</v>
      </c>
      <c r="J324">
        <f t="shared" si="22"/>
        <v>2834.86</v>
      </c>
      <c r="K324">
        <f t="shared" si="23"/>
        <v>-76.669224999999983</v>
      </c>
    </row>
    <row r="325" spans="1:11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20"/>
        <v>-73.407899999999984</v>
      </c>
      <c r="G325">
        <f t="shared" si="21"/>
        <v>3.3</v>
      </c>
      <c r="I325">
        <v>2835.44</v>
      </c>
      <c r="J325">
        <f t="shared" si="22"/>
        <v>2833.6949999999997</v>
      </c>
      <c r="K325">
        <f t="shared" si="23"/>
        <v>-79.82887749999999</v>
      </c>
    </row>
    <row r="326" spans="1:11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20"/>
        <v>-93.139589999999998</v>
      </c>
      <c r="G326">
        <f t="shared" si="21"/>
        <v>3.3</v>
      </c>
      <c r="I326">
        <v>2834.28</v>
      </c>
      <c r="J326">
        <f t="shared" si="22"/>
        <v>2832.53</v>
      </c>
      <c r="K326">
        <f t="shared" si="23"/>
        <v>-74.668652499999993</v>
      </c>
    </row>
    <row r="327" spans="1:11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20"/>
        <v>-111.36241999999999</v>
      </c>
      <c r="G327">
        <f t="shared" si="21"/>
        <v>3.3</v>
      </c>
      <c r="I327">
        <v>2833.11</v>
      </c>
      <c r="J327">
        <f t="shared" si="22"/>
        <v>2831.3625000000002</v>
      </c>
      <c r="K327">
        <f t="shared" si="23"/>
        <v>-81.730469999999997</v>
      </c>
    </row>
    <row r="328" spans="1:11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20"/>
        <v>-41.4056</v>
      </c>
      <c r="G328">
        <f t="shared" si="21"/>
        <v>3.3</v>
      </c>
      <c r="I328">
        <v>2831.95</v>
      </c>
      <c r="J328">
        <f t="shared" si="22"/>
        <v>2830.1975000000002</v>
      </c>
      <c r="K328">
        <f t="shared" si="23"/>
        <v>-60.001062499999989</v>
      </c>
    </row>
    <row r="329" spans="1:11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20"/>
        <v>-52.766999999999996</v>
      </c>
      <c r="G329">
        <f t="shared" si="21"/>
        <v>3.3</v>
      </c>
      <c r="I329">
        <v>2830.78</v>
      </c>
      <c r="J329">
        <f t="shared" si="22"/>
        <v>2829.03</v>
      </c>
      <c r="K329">
        <f t="shared" si="23"/>
        <v>-86.364567499999993</v>
      </c>
    </row>
    <row r="330" spans="1:11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20"/>
        <v>-121.38685999999998</v>
      </c>
      <c r="G330">
        <f t="shared" si="21"/>
        <v>3.3</v>
      </c>
      <c r="I330">
        <v>2829.61</v>
      </c>
      <c r="J330">
        <f t="shared" si="22"/>
        <v>2827.8649999999998</v>
      </c>
      <c r="K330">
        <f t="shared" si="23"/>
        <v>-91.661194999999992</v>
      </c>
    </row>
    <row r="331" spans="1:11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20"/>
        <v>-24.44478999999999</v>
      </c>
      <c r="G331">
        <f t="shared" si="21"/>
        <v>3.3</v>
      </c>
      <c r="I331">
        <v>2828.45</v>
      </c>
      <c r="J331">
        <f t="shared" si="22"/>
        <v>2826.7</v>
      </c>
      <c r="K331">
        <f t="shared" si="23"/>
        <v>-84.407714999999996</v>
      </c>
    </row>
    <row r="332" spans="1:11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20"/>
        <v>-146.85962000000001</v>
      </c>
      <c r="G332">
        <f t="shared" si="21"/>
        <v>3.3</v>
      </c>
      <c r="I332">
        <v>2827.28</v>
      </c>
      <c r="J332">
        <f t="shared" si="22"/>
        <v>2825.5324999999998</v>
      </c>
      <c r="K332">
        <f t="shared" si="23"/>
        <v>-104.38592999999999</v>
      </c>
    </row>
    <row r="333" spans="1:11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20"/>
        <v>-73.953509999999994</v>
      </c>
      <c r="G333">
        <f t="shared" si="21"/>
        <v>3.3</v>
      </c>
      <c r="I333">
        <v>2826.12</v>
      </c>
      <c r="J333">
        <f t="shared" si="22"/>
        <v>2824.3675000000003</v>
      </c>
      <c r="K333">
        <f t="shared" si="23"/>
        <v>-87.060789999999983</v>
      </c>
    </row>
    <row r="334" spans="1:11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20"/>
        <v>-92.37294</v>
      </c>
      <c r="G334">
        <f t="shared" si="21"/>
        <v>3.3</v>
      </c>
      <c r="I334">
        <v>2824.95</v>
      </c>
      <c r="J334">
        <f t="shared" si="22"/>
        <v>2823.2</v>
      </c>
      <c r="K334">
        <f t="shared" si="23"/>
        <v>-91.814797499999997</v>
      </c>
    </row>
    <row r="335" spans="1:11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20"/>
        <v>-104.35764999999998</v>
      </c>
      <c r="G335">
        <f t="shared" si="21"/>
        <v>3.3</v>
      </c>
      <c r="I335">
        <v>2823.78</v>
      </c>
      <c r="J335">
        <f t="shared" si="22"/>
        <v>2822.0324999999998</v>
      </c>
      <c r="K335">
        <f t="shared" si="23"/>
        <v>-78.841567499999996</v>
      </c>
    </row>
    <row r="336" spans="1:11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20"/>
        <v>-77.559060000000002</v>
      </c>
      <c r="G336">
        <f t="shared" si="21"/>
        <v>3.3</v>
      </c>
      <c r="I336">
        <v>2822.62</v>
      </c>
      <c r="J336">
        <f t="shared" si="22"/>
        <v>2820.8650000000002</v>
      </c>
      <c r="K336">
        <f t="shared" si="23"/>
        <v>-69.990827499999995</v>
      </c>
    </row>
    <row r="337" spans="1:11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20"/>
        <v>-92.969539999999981</v>
      </c>
      <c r="G337">
        <f t="shared" si="21"/>
        <v>3.3</v>
      </c>
      <c r="I337">
        <v>2821.45</v>
      </c>
      <c r="J337">
        <f t="shared" si="22"/>
        <v>2819.6975000000002</v>
      </c>
      <c r="K337">
        <f t="shared" si="23"/>
        <v>-82.503312499999993</v>
      </c>
    </row>
    <row r="338" spans="1:11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20"/>
        <v>-40.480019999999996</v>
      </c>
      <c r="G338">
        <f t="shared" si="21"/>
        <v>3.3</v>
      </c>
      <c r="I338">
        <v>2820.28</v>
      </c>
      <c r="J338">
        <f t="shared" si="22"/>
        <v>2818.53</v>
      </c>
      <c r="K338">
        <f t="shared" si="23"/>
        <v>-78.95571249999999</v>
      </c>
    </row>
    <row r="339" spans="1:11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20"/>
        <v>-68.954689999999999</v>
      </c>
      <c r="G339">
        <f t="shared" si="21"/>
        <v>3.3</v>
      </c>
      <c r="I339">
        <v>2819.11</v>
      </c>
      <c r="J339">
        <f t="shared" si="22"/>
        <v>2817.3625000000002</v>
      </c>
      <c r="K339">
        <f t="shared" si="23"/>
        <v>-82.480634999999992</v>
      </c>
    </row>
    <row r="340" spans="1:11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20"/>
        <v>-127.60899999999999</v>
      </c>
      <c r="G340">
        <f t="shared" si="21"/>
        <v>3.3</v>
      </c>
      <c r="I340">
        <v>2817.95</v>
      </c>
      <c r="J340">
        <f t="shared" si="22"/>
        <v>2816.1950000000002</v>
      </c>
      <c r="K340">
        <f t="shared" si="23"/>
        <v>-82.41564249999999</v>
      </c>
    </row>
    <row r="341" spans="1:11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20"/>
        <v>-78.779139999999998</v>
      </c>
      <c r="G341">
        <f t="shared" si="21"/>
        <v>3.3</v>
      </c>
      <c r="I341">
        <v>2816.78</v>
      </c>
      <c r="J341">
        <f t="shared" si="22"/>
        <v>2815.0250000000001</v>
      </c>
      <c r="K341">
        <f t="shared" si="23"/>
        <v>-59.76749749999999</v>
      </c>
    </row>
    <row r="342" spans="1:11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20"/>
        <v>-54.579709999999992</v>
      </c>
      <c r="G342">
        <f t="shared" si="21"/>
        <v>3.3</v>
      </c>
      <c r="I342">
        <v>2815.61</v>
      </c>
      <c r="J342">
        <f t="shared" si="22"/>
        <v>2813.8575000000001</v>
      </c>
      <c r="K342">
        <f t="shared" si="23"/>
        <v>-46.169749999999993</v>
      </c>
    </row>
    <row r="343" spans="1:11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20"/>
        <v>-68.69471999999999</v>
      </c>
      <c r="G343">
        <f t="shared" si="21"/>
        <v>3.3</v>
      </c>
      <c r="I343">
        <v>2814.44</v>
      </c>
      <c r="J343">
        <f t="shared" si="22"/>
        <v>2812.69</v>
      </c>
      <c r="K343">
        <f t="shared" si="23"/>
        <v>-56.641594999999995</v>
      </c>
    </row>
    <row r="344" spans="1:11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20"/>
        <v>-37.016419999999997</v>
      </c>
      <c r="G344">
        <f t="shared" si="21"/>
        <v>3.3</v>
      </c>
      <c r="I344">
        <v>2813.27</v>
      </c>
      <c r="J344">
        <f t="shared" si="22"/>
        <v>2811.5225</v>
      </c>
      <c r="K344">
        <f t="shared" si="23"/>
        <v>-64.061872499999993</v>
      </c>
    </row>
    <row r="345" spans="1:11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20"/>
        <v>-24.388149999999996</v>
      </c>
      <c r="G345">
        <f t="shared" si="21"/>
        <v>3.3</v>
      </c>
      <c r="I345">
        <v>2812.11</v>
      </c>
      <c r="J345">
        <f t="shared" si="22"/>
        <v>2810.355</v>
      </c>
      <c r="K345">
        <f t="shared" si="23"/>
        <v>-83.460329999999999</v>
      </c>
    </row>
    <row r="346" spans="1:11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20"/>
        <v>-96.467089999999985</v>
      </c>
      <c r="G346">
        <f t="shared" si="21"/>
        <v>3.3</v>
      </c>
      <c r="I346">
        <v>2810.94</v>
      </c>
      <c r="J346">
        <f t="shared" si="22"/>
        <v>2809.1849999999999</v>
      </c>
      <c r="K346">
        <f t="shared" si="23"/>
        <v>-97.566389999999998</v>
      </c>
    </row>
    <row r="347" spans="1:11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20"/>
        <v>-98.375830000000008</v>
      </c>
      <c r="G347">
        <f t="shared" si="21"/>
        <v>3.3</v>
      </c>
      <c r="I347">
        <v>2809.77</v>
      </c>
      <c r="J347">
        <f t="shared" si="22"/>
        <v>2808.0149999999999</v>
      </c>
      <c r="K347">
        <f t="shared" si="23"/>
        <v>-89.588004999999981</v>
      </c>
    </row>
    <row r="348" spans="1:11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20"/>
        <v>-114.61024999999998</v>
      </c>
      <c r="G348">
        <f t="shared" si="21"/>
        <v>3.3</v>
      </c>
      <c r="I348">
        <v>2808.6</v>
      </c>
      <c r="J348">
        <f t="shared" si="22"/>
        <v>2806.8450000000003</v>
      </c>
      <c r="K348">
        <f t="shared" si="23"/>
        <v>-76.214232499999994</v>
      </c>
    </row>
    <row r="349" spans="1:11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20"/>
        <v>-80.812389999999994</v>
      </c>
      <c r="G349">
        <f t="shared" si="21"/>
        <v>3.3</v>
      </c>
      <c r="I349">
        <v>2807.43</v>
      </c>
      <c r="J349">
        <f t="shared" si="22"/>
        <v>2805.6750000000002</v>
      </c>
      <c r="K349">
        <f t="shared" si="23"/>
        <v>-60.489490000000004</v>
      </c>
    </row>
    <row r="350" spans="1:11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20"/>
        <v>-64.553550000000001</v>
      </c>
      <c r="G350">
        <f t="shared" si="21"/>
        <v>3.3</v>
      </c>
      <c r="I350">
        <v>2806.26</v>
      </c>
      <c r="J350">
        <f t="shared" si="22"/>
        <v>2804.5050000000001</v>
      </c>
      <c r="K350">
        <f t="shared" si="23"/>
        <v>-59.247600000000006</v>
      </c>
    </row>
    <row r="351" spans="1:11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20"/>
        <v>-44.880739999999996</v>
      </c>
      <c r="G351">
        <f t="shared" si="21"/>
        <v>3.3</v>
      </c>
      <c r="I351">
        <v>2805.09</v>
      </c>
      <c r="J351">
        <f t="shared" si="22"/>
        <v>2803.335</v>
      </c>
      <c r="K351">
        <f t="shared" si="23"/>
        <v>-90.637882499999989</v>
      </c>
    </row>
    <row r="352" spans="1:11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20"/>
        <v>-51.711280000000002</v>
      </c>
      <c r="G352">
        <f t="shared" si="21"/>
        <v>3.3</v>
      </c>
      <c r="I352">
        <v>2803.92</v>
      </c>
      <c r="J352">
        <f t="shared" si="22"/>
        <v>2802.165</v>
      </c>
      <c r="K352">
        <f t="shared" si="23"/>
        <v>-90.416912499999995</v>
      </c>
    </row>
    <row r="353" spans="1:11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20"/>
        <v>-75.844829999999988</v>
      </c>
      <c r="G353">
        <f t="shared" si="21"/>
        <v>3.3</v>
      </c>
      <c r="I353">
        <v>2802.75</v>
      </c>
      <c r="J353">
        <f t="shared" si="22"/>
        <v>2800.9949999999999</v>
      </c>
      <c r="K353">
        <f t="shared" si="23"/>
        <v>-86.67131999999998</v>
      </c>
    </row>
    <row r="354" spans="1:11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20"/>
        <v>-190.11467999999999</v>
      </c>
      <c r="G354">
        <f t="shared" si="21"/>
        <v>3.3</v>
      </c>
      <c r="I354">
        <v>2801.58</v>
      </c>
      <c r="J354">
        <f t="shared" si="22"/>
        <v>2799.8249999999998</v>
      </c>
      <c r="K354">
        <f t="shared" si="23"/>
        <v>-86.658697499999988</v>
      </c>
    </row>
    <row r="355" spans="1:11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20"/>
        <v>-43.996859999999991</v>
      </c>
      <c r="G355">
        <f t="shared" si="21"/>
        <v>3.3</v>
      </c>
      <c r="I355">
        <v>2800.41</v>
      </c>
      <c r="J355">
        <f t="shared" si="22"/>
        <v>2798.6549999999997</v>
      </c>
      <c r="K355">
        <f t="shared" si="23"/>
        <v>-53.272414999999995</v>
      </c>
    </row>
    <row r="356" spans="1:11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20"/>
        <v>-36.728909999999999</v>
      </c>
      <c r="G356">
        <f t="shared" si="21"/>
        <v>3.3</v>
      </c>
      <c r="I356">
        <v>2799.24</v>
      </c>
      <c r="J356">
        <f t="shared" si="22"/>
        <v>2797.4824999999996</v>
      </c>
      <c r="K356">
        <f t="shared" si="23"/>
        <v>-59.774812499999996</v>
      </c>
    </row>
    <row r="357" spans="1:11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20"/>
        <v>-75.794339999999991</v>
      </c>
      <c r="G357">
        <f t="shared" si="21"/>
        <v>3.3</v>
      </c>
      <c r="I357">
        <v>2798.07</v>
      </c>
      <c r="J357">
        <f t="shared" si="22"/>
        <v>2796.3100000000004</v>
      </c>
      <c r="K357">
        <f t="shared" si="23"/>
        <v>-70.598694999999992</v>
      </c>
    </row>
    <row r="358" spans="1:11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20"/>
        <v>-56.569549999999992</v>
      </c>
      <c r="G358">
        <f t="shared" si="21"/>
        <v>3.3</v>
      </c>
      <c r="I358">
        <v>2796.9</v>
      </c>
      <c r="J358">
        <f t="shared" si="22"/>
        <v>2795.1374999999998</v>
      </c>
      <c r="K358">
        <f t="shared" si="23"/>
        <v>-66.692252499999995</v>
      </c>
    </row>
    <row r="359" spans="1:11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20"/>
        <v>-70.006450000000001</v>
      </c>
      <c r="G359">
        <f t="shared" si="21"/>
        <v>3.3</v>
      </c>
      <c r="I359">
        <v>2795.72</v>
      </c>
      <c r="J359">
        <f t="shared" si="22"/>
        <v>2793.9650000000001</v>
      </c>
      <c r="K359">
        <f t="shared" si="23"/>
        <v>-73.776027499999998</v>
      </c>
    </row>
    <row r="360" spans="1:11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20"/>
        <v>-80.024439999999984</v>
      </c>
      <c r="G360">
        <f t="shared" si="21"/>
        <v>3.3</v>
      </c>
      <c r="I360">
        <v>2794.55</v>
      </c>
      <c r="J360">
        <f t="shared" si="22"/>
        <v>2792.7950000000001</v>
      </c>
      <c r="K360">
        <f t="shared" si="23"/>
        <v>-86.29531999999999</v>
      </c>
    </row>
    <row r="361" spans="1:11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20"/>
        <v>-60.168569999999988</v>
      </c>
      <c r="G361">
        <f t="shared" si="21"/>
        <v>3.3</v>
      </c>
      <c r="I361">
        <v>2793.38</v>
      </c>
      <c r="J361">
        <f t="shared" si="22"/>
        <v>2791.625</v>
      </c>
      <c r="K361">
        <f t="shared" si="23"/>
        <v>-89.747464999999991</v>
      </c>
    </row>
    <row r="362" spans="1:11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20"/>
        <v>-84.90464999999999</v>
      </c>
      <c r="G362">
        <f t="shared" si="21"/>
        <v>3.3</v>
      </c>
      <c r="I362">
        <v>2792.21</v>
      </c>
      <c r="J362">
        <f t="shared" si="22"/>
        <v>2790.4524999999999</v>
      </c>
      <c r="K362">
        <f t="shared" si="23"/>
        <v>-81.102012500000001</v>
      </c>
    </row>
    <row r="363" spans="1:11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20"/>
        <v>-120.08362</v>
      </c>
      <c r="G363">
        <f t="shared" si="21"/>
        <v>3.3</v>
      </c>
      <c r="I363">
        <v>2791.04</v>
      </c>
      <c r="J363">
        <f t="shared" si="22"/>
        <v>2789.28</v>
      </c>
      <c r="K363">
        <f t="shared" si="23"/>
        <v>-78.742812499999985</v>
      </c>
    </row>
    <row r="364" spans="1:11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20"/>
        <v>-93.833019999999991</v>
      </c>
      <c r="G364">
        <f t="shared" si="21"/>
        <v>3.3</v>
      </c>
      <c r="I364">
        <v>2789.87</v>
      </c>
      <c r="J364">
        <f t="shared" si="22"/>
        <v>2788.1075000000001</v>
      </c>
      <c r="K364">
        <f t="shared" si="23"/>
        <v>-63.695727499999997</v>
      </c>
    </row>
    <row r="365" spans="1:11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20"/>
        <v>-25.586759999999998</v>
      </c>
      <c r="G365">
        <f t="shared" si="21"/>
        <v>3.3</v>
      </c>
      <c r="I365">
        <v>2788.69</v>
      </c>
      <c r="J365">
        <f t="shared" si="22"/>
        <v>2786.9324999999999</v>
      </c>
      <c r="K365">
        <f t="shared" si="23"/>
        <v>-58.032632499999991</v>
      </c>
    </row>
    <row r="366" spans="1:11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20"/>
        <v>-75.467849999999999</v>
      </c>
      <c r="G366">
        <f t="shared" si="21"/>
        <v>3.3</v>
      </c>
      <c r="I366">
        <v>2787.52</v>
      </c>
      <c r="J366">
        <f t="shared" si="22"/>
        <v>2785.76</v>
      </c>
      <c r="K366">
        <f t="shared" si="23"/>
        <v>-61.544162499999992</v>
      </c>
    </row>
    <row r="367" spans="1:11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20"/>
        <v>-59.895279999999978</v>
      </c>
      <c r="G367">
        <f t="shared" si="21"/>
        <v>3.3</v>
      </c>
      <c r="I367">
        <v>2786.35</v>
      </c>
      <c r="J367">
        <f t="shared" si="22"/>
        <v>2784.5875000000001</v>
      </c>
      <c r="K367">
        <f t="shared" si="23"/>
        <v>-68.08270499999999</v>
      </c>
    </row>
    <row r="368" spans="1:11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20"/>
        <v>-71.180639999999983</v>
      </c>
      <c r="G368">
        <f t="shared" si="21"/>
        <v>3.3</v>
      </c>
      <c r="I368">
        <v>2785.17</v>
      </c>
      <c r="J368">
        <f t="shared" si="22"/>
        <v>2783.4124999999999</v>
      </c>
      <c r="K368">
        <f t="shared" si="23"/>
        <v>-71.26787250000001</v>
      </c>
    </row>
    <row r="369" spans="1:11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20"/>
        <v>-39.632879999999993</v>
      </c>
      <c r="G369">
        <f t="shared" si="21"/>
        <v>3.3</v>
      </c>
      <c r="I369">
        <v>2784</v>
      </c>
      <c r="J369">
        <f t="shared" si="22"/>
        <v>2782.24</v>
      </c>
      <c r="K369">
        <f t="shared" si="23"/>
        <v>-76.793347499999996</v>
      </c>
    </row>
    <row r="370" spans="1:11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20"/>
        <v>-101.62202000000001</v>
      </c>
      <c r="G370">
        <f t="shared" si="21"/>
        <v>3.3</v>
      </c>
      <c r="I370">
        <v>2782.83</v>
      </c>
      <c r="J370">
        <f t="shared" si="22"/>
        <v>2781.0674999999997</v>
      </c>
      <c r="K370">
        <f t="shared" si="23"/>
        <v>-100.3696625</v>
      </c>
    </row>
    <row r="371" spans="1:11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20"/>
        <v>-72.635950000000008</v>
      </c>
      <c r="G371">
        <f t="shared" si="21"/>
        <v>3.3</v>
      </c>
      <c r="I371">
        <v>2781.65</v>
      </c>
      <c r="J371">
        <f t="shared" si="22"/>
        <v>2779.8924999999999</v>
      </c>
      <c r="K371">
        <f t="shared" si="23"/>
        <v>-101.04469499999999</v>
      </c>
    </row>
    <row r="372" spans="1:11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20"/>
        <v>-93.282539999999983</v>
      </c>
      <c r="G372">
        <f t="shared" si="21"/>
        <v>3.3</v>
      </c>
      <c r="I372">
        <v>2780.48</v>
      </c>
      <c r="J372">
        <f t="shared" si="22"/>
        <v>2778.7200000000003</v>
      </c>
      <c r="K372">
        <f t="shared" si="23"/>
        <v>-95.604567499999987</v>
      </c>
    </row>
    <row r="373" spans="1:11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20"/>
        <v>-133.93814</v>
      </c>
      <c r="G373">
        <f t="shared" si="21"/>
        <v>3.3</v>
      </c>
      <c r="I373">
        <v>2779.31</v>
      </c>
      <c r="J373">
        <f t="shared" si="22"/>
        <v>2777.5450000000005</v>
      </c>
      <c r="K373">
        <f t="shared" si="23"/>
        <v>-82.872289999999992</v>
      </c>
    </row>
    <row r="374" spans="1:11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20"/>
        <v>-104.32214999999999</v>
      </c>
      <c r="G374">
        <f t="shared" si="21"/>
        <v>3.3</v>
      </c>
      <c r="I374">
        <v>2778.13</v>
      </c>
      <c r="J374">
        <f t="shared" si="22"/>
        <v>2776.3700000000003</v>
      </c>
      <c r="K374">
        <f t="shared" si="23"/>
        <v>-64.549517499999993</v>
      </c>
    </row>
    <row r="375" spans="1:11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20"/>
        <v>-50.875439999999983</v>
      </c>
      <c r="G375">
        <f t="shared" si="21"/>
        <v>3.3</v>
      </c>
      <c r="I375">
        <v>2776.96</v>
      </c>
      <c r="J375">
        <f t="shared" si="22"/>
        <v>2775.1950000000002</v>
      </c>
      <c r="K375">
        <f t="shared" si="23"/>
        <v>-60.862084999999986</v>
      </c>
    </row>
    <row r="376" spans="1:11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20"/>
        <v>-42.353429999999989</v>
      </c>
      <c r="G376">
        <f t="shared" si="21"/>
        <v>3.3</v>
      </c>
      <c r="I376">
        <v>2775.78</v>
      </c>
      <c r="J376">
        <f t="shared" si="22"/>
        <v>2774.02</v>
      </c>
      <c r="K376">
        <f t="shared" si="23"/>
        <v>-59.630432499999998</v>
      </c>
    </row>
    <row r="377" spans="1:11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20"/>
        <v>-60.647049999999986</v>
      </c>
      <c r="G377">
        <f t="shared" si="21"/>
        <v>3.3</v>
      </c>
      <c r="I377">
        <v>2774.61</v>
      </c>
      <c r="J377">
        <f t="shared" si="22"/>
        <v>2772.8449999999998</v>
      </c>
      <c r="K377">
        <f t="shared" si="23"/>
        <v>-70.364247499999991</v>
      </c>
    </row>
    <row r="378" spans="1:11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20"/>
        <v>-89.572419999999994</v>
      </c>
      <c r="G378">
        <f t="shared" si="21"/>
        <v>3.3</v>
      </c>
      <c r="I378">
        <v>2773.43</v>
      </c>
      <c r="J378">
        <f t="shared" si="22"/>
        <v>2771.67</v>
      </c>
      <c r="K378">
        <f t="shared" si="23"/>
        <v>-72.852862499999986</v>
      </c>
    </row>
    <row r="379" spans="1:11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20"/>
        <v>-45.948830000000001</v>
      </c>
      <c r="G379">
        <f t="shared" si="21"/>
        <v>3.3</v>
      </c>
      <c r="I379">
        <v>2772.26</v>
      </c>
      <c r="J379">
        <f t="shared" si="22"/>
        <v>2770.4949999999999</v>
      </c>
      <c r="K379">
        <f t="shared" si="23"/>
        <v>-64.91785999999999</v>
      </c>
    </row>
    <row r="380" spans="1:11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20"/>
        <v>-85.288689999999988</v>
      </c>
      <c r="G380">
        <f t="shared" si="21"/>
        <v>3.3</v>
      </c>
      <c r="I380">
        <v>2771.08</v>
      </c>
      <c r="J380">
        <f t="shared" si="22"/>
        <v>2769.3175000000001</v>
      </c>
      <c r="K380">
        <f t="shared" si="23"/>
        <v>-67.886387499999998</v>
      </c>
    </row>
    <row r="381" spans="1:11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20"/>
        <v>-70.60150999999999</v>
      </c>
      <c r="G381">
        <f t="shared" si="21"/>
        <v>3.3</v>
      </c>
      <c r="I381">
        <v>2769.91</v>
      </c>
      <c r="J381">
        <f t="shared" si="22"/>
        <v>2768.1424999999999</v>
      </c>
      <c r="K381">
        <f t="shared" si="23"/>
        <v>-68.722462500000006</v>
      </c>
    </row>
    <row r="382" spans="1:11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20"/>
        <v>-57.832409999999996</v>
      </c>
      <c r="G382">
        <f t="shared" si="21"/>
        <v>3.3</v>
      </c>
      <c r="I382">
        <v>2768.73</v>
      </c>
      <c r="J382">
        <f t="shared" si="22"/>
        <v>2766.9650000000001</v>
      </c>
      <c r="K382">
        <f t="shared" si="23"/>
        <v>-63.822857499999998</v>
      </c>
    </row>
    <row r="383" spans="1:11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20"/>
        <v>-57.822939999999996</v>
      </c>
      <c r="G383">
        <f t="shared" si="21"/>
        <v>3.3</v>
      </c>
      <c r="I383">
        <v>2767.55</v>
      </c>
      <c r="J383">
        <f t="shared" si="22"/>
        <v>2765.7900000000004</v>
      </c>
      <c r="K383">
        <f t="shared" si="23"/>
        <v>-69.603327500000006</v>
      </c>
    </row>
    <row r="384" spans="1:11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20"/>
        <v>-88.632990000000007</v>
      </c>
      <c r="G384">
        <f t="shared" si="21"/>
        <v>3.3</v>
      </c>
      <c r="I384">
        <v>2766.38</v>
      </c>
      <c r="J384">
        <f t="shared" si="22"/>
        <v>2764.6150000000002</v>
      </c>
      <c r="K384">
        <f t="shared" si="23"/>
        <v>-85.951754999999991</v>
      </c>
    </row>
    <row r="385" spans="1:11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20"/>
        <v>-51.00309</v>
      </c>
      <c r="G385">
        <f t="shared" si="21"/>
        <v>3.3</v>
      </c>
      <c r="I385">
        <v>2765.2</v>
      </c>
      <c r="J385">
        <f t="shared" si="22"/>
        <v>2763.4375</v>
      </c>
      <c r="K385">
        <f t="shared" si="23"/>
        <v>-78.077849999999998</v>
      </c>
    </row>
    <row r="386" spans="1:11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20"/>
        <v>-80.954289999999986</v>
      </c>
      <c r="G386">
        <f t="shared" si="21"/>
        <v>3.3</v>
      </c>
      <c r="I386">
        <v>2764.03</v>
      </c>
      <c r="J386">
        <f t="shared" si="22"/>
        <v>2762.2599999999998</v>
      </c>
      <c r="K386">
        <f t="shared" si="23"/>
        <v>-81.308042499999985</v>
      </c>
    </row>
    <row r="387" spans="1:11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24">B387-G386*C387</f>
        <v>-123.21665</v>
      </c>
      <c r="G387">
        <f t="shared" ref="G387:G450" si="25">G386</f>
        <v>3.3</v>
      </c>
      <c r="I387">
        <v>2762.85</v>
      </c>
      <c r="J387">
        <f t="shared" ref="J387:J450" si="26">AVERAGE(I387:I390)</f>
        <v>2761.0825</v>
      </c>
      <c r="K387">
        <f t="shared" ref="K387:K450" si="27">AVERAGE(F387:F390)</f>
        <v>-87.770822499999994</v>
      </c>
    </row>
    <row r="388" spans="1:11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24"/>
        <v>-57.137369999999997</v>
      </c>
      <c r="G388">
        <f t="shared" si="25"/>
        <v>3.3</v>
      </c>
      <c r="I388">
        <v>2761.67</v>
      </c>
      <c r="J388">
        <f t="shared" si="26"/>
        <v>2759.9049999999997</v>
      </c>
      <c r="K388">
        <f t="shared" si="27"/>
        <v>-65.617917500000004</v>
      </c>
    </row>
    <row r="389" spans="1:11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24"/>
        <v>-63.923859999999991</v>
      </c>
      <c r="G389">
        <f t="shared" si="25"/>
        <v>3.3</v>
      </c>
      <c r="I389">
        <v>2760.49</v>
      </c>
      <c r="J389">
        <f t="shared" si="26"/>
        <v>2758.7275</v>
      </c>
      <c r="K389">
        <f t="shared" si="27"/>
        <v>-84.871584999999996</v>
      </c>
    </row>
    <row r="390" spans="1:11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24"/>
        <v>-106.80540999999999</v>
      </c>
      <c r="G390">
        <f t="shared" si="25"/>
        <v>3.3</v>
      </c>
      <c r="I390">
        <v>2759.32</v>
      </c>
      <c r="J390">
        <f t="shared" si="26"/>
        <v>2757.55</v>
      </c>
      <c r="K390">
        <f t="shared" si="27"/>
        <v>-102.263845</v>
      </c>
    </row>
    <row r="391" spans="1:11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24"/>
        <v>-34.605029999999999</v>
      </c>
      <c r="G391">
        <f t="shared" si="25"/>
        <v>3.3</v>
      </c>
      <c r="I391">
        <v>2758.14</v>
      </c>
      <c r="J391">
        <f t="shared" si="26"/>
        <v>2756.3725000000004</v>
      </c>
      <c r="K391">
        <f t="shared" si="27"/>
        <v>-103.1478425</v>
      </c>
    </row>
    <row r="392" spans="1:11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24"/>
        <v>-134.15204</v>
      </c>
      <c r="G392">
        <f t="shared" si="25"/>
        <v>3.3</v>
      </c>
      <c r="I392">
        <v>2756.96</v>
      </c>
      <c r="J392">
        <f t="shared" si="26"/>
        <v>2755.1950000000002</v>
      </c>
      <c r="K392">
        <f t="shared" si="27"/>
        <v>-114.33354500000002</v>
      </c>
    </row>
    <row r="393" spans="1:11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24"/>
        <v>-133.49289999999999</v>
      </c>
      <c r="G393">
        <f t="shared" si="25"/>
        <v>3.3</v>
      </c>
      <c r="I393">
        <v>2755.78</v>
      </c>
      <c r="J393">
        <f t="shared" si="26"/>
        <v>2754.0174999999999</v>
      </c>
      <c r="K393">
        <f t="shared" si="27"/>
        <v>-96.280590000000004</v>
      </c>
    </row>
    <row r="394" spans="1:11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24"/>
        <v>-110.34139999999999</v>
      </c>
      <c r="G394">
        <f t="shared" si="25"/>
        <v>3.3</v>
      </c>
      <c r="I394">
        <v>2754.61</v>
      </c>
      <c r="J394">
        <f t="shared" si="26"/>
        <v>2752.84</v>
      </c>
      <c r="K394">
        <f t="shared" si="27"/>
        <v>-79.60942</v>
      </c>
    </row>
    <row r="395" spans="1:11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24"/>
        <v>-79.347839999999991</v>
      </c>
      <c r="G395">
        <f t="shared" si="25"/>
        <v>3.3</v>
      </c>
      <c r="I395">
        <v>2753.43</v>
      </c>
      <c r="J395">
        <f t="shared" si="26"/>
        <v>2751.66</v>
      </c>
      <c r="K395">
        <f t="shared" si="27"/>
        <v>-65.913557499999996</v>
      </c>
    </row>
    <row r="396" spans="1:11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24"/>
        <v>-61.940219999999997</v>
      </c>
      <c r="G396">
        <f t="shared" si="25"/>
        <v>3.3</v>
      </c>
      <c r="I396">
        <v>2752.25</v>
      </c>
      <c r="J396">
        <f t="shared" si="26"/>
        <v>2750.4799999999996</v>
      </c>
      <c r="K396">
        <f t="shared" si="27"/>
        <v>-68.020494999999997</v>
      </c>
    </row>
    <row r="397" spans="1:11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24"/>
        <v>-66.808219999999992</v>
      </c>
      <c r="G397">
        <f t="shared" si="25"/>
        <v>3.3</v>
      </c>
      <c r="I397">
        <v>2751.07</v>
      </c>
      <c r="J397">
        <f t="shared" si="26"/>
        <v>2749.3</v>
      </c>
      <c r="K397">
        <f t="shared" si="27"/>
        <v>-76.436522499999995</v>
      </c>
    </row>
    <row r="398" spans="1:11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24"/>
        <v>-55.557949999999998</v>
      </c>
      <c r="G398">
        <f t="shared" si="25"/>
        <v>3.3</v>
      </c>
      <c r="I398">
        <v>2749.89</v>
      </c>
      <c r="J398">
        <f t="shared" si="26"/>
        <v>2748.1200000000003</v>
      </c>
      <c r="K398">
        <f t="shared" si="27"/>
        <v>-76.796269999999993</v>
      </c>
    </row>
    <row r="399" spans="1:11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24"/>
        <v>-87.775589999999994</v>
      </c>
      <c r="G399">
        <f t="shared" si="25"/>
        <v>3.3</v>
      </c>
      <c r="I399">
        <v>2748.71</v>
      </c>
      <c r="J399">
        <f t="shared" si="26"/>
        <v>2746.94</v>
      </c>
      <c r="K399">
        <f t="shared" si="27"/>
        <v>-86.958822499999997</v>
      </c>
    </row>
    <row r="400" spans="1:11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24"/>
        <v>-95.604330000000004</v>
      </c>
      <c r="G400">
        <f t="shared" si="25"/>
        <v>3.3</v>
      </c>
      <c r="I400">
        <v>2747.53</v>
      </c>
      <c r="J400">
        <f t="shared" si="26"/>
        <v>2745.7599999999998</v>
      </c>
      <c r="K400">
        <f t="shared" si="27"/>
        <v>-84.825442500000008</v>
      </c>
    </row>
    <row r="401" spans="1:11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24"/>
        <v>-68.247209999999995</v>
      </c>
      <c r="G401">
        <f t="shared" si="25"/>
        <v>3.3</v>
      </c>
      <c r="I401">
        <v>2746.35</v>
      </c>
      <c r="J401">
        <f t="shared" si="26"/>
        <v>2744.58</v>
      </c>
      <c r="K401">
        <f t="shared" si="27"/>
        <v>-67.491407499999994</v>
      </c>
    </row>
    <row r="402" spans="1:11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24"/>
        <v>-96.208159999999992</v>
      </c>
      <c r="G402">
        <f t="shared" si="25"/>
        <v>3.3</v>
      </c>
      <c r="I402">
        <v>2745.17</v>
      </c>
      <c r="J402">
        <f t="shared" si="26"/>
        <v>2743.3999999999996</v>
      </c>
      <c r="K402">
        <f t="shared" si="27"/>
        <v>-77.964452499999993</v>
      </c>
    </row>
    <row r="403" spans="1:11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24"/>
        <v>-79.242069999999998</v>
      </c>
      <c r="G403">
        <f t="shared" si="25"/>
        <v>3.3</v>
      </c>
      <c r="I403">
        <v>2743.99</v>
      </c>
      <c r="J403">
        <f t="shared" si="26"/>
        <v>2742.2200000000003</v>
      </c>
      <c r="K403">
        <f t="shared" si="27"/>
        <v>-88.58994749999998</v>
      </c>
    </row>
    <row r="404" spans="1:11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24"/>
        <v>-26.268189999999993</v>
      </c>
      <c r="G404">
        <f t="shared" si="25"/>
        <v>3.3</v>
      </c>
      <c r="I404">
        <v>2742.81</v>
      </c>
      <c r="J404">
        <f t="shared" si="26"/>
        <v>2741.04</v>
      </c>
      <c r="K404">
        <f t="shared" si="27"/>
        <v>-88.947262499999994</v>
      </c>
    </row>
    <row r="405" spans="1:11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24"/>
        <v>-110.13938999999998</v>
      </c>
      <c r="G405">
        <f t="shared" si="25"/>
        <v>3.3</v>
      </c>
      <c r="I405">
        <v>2741.63</v>
      </c>
      <c r="J405">
        <f t="shared" si="26"/>
        <v>2739.86</v>
      </c>
      <c r="K405">
        <f t="shared" si="27"/>
        <v>-99.263347499999995</v>
      </c>
    </row>
    <row r="406" spans="1:11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24"/>
        <v>-138.71013999999997</v>
      </c>
      <c r="G406">
        <f t="shared" si="25"/>
        <v>3.3</v>
      </c>
      <c r="I406">
        <v>2740.45</v>
      </c>
      <c r="J406">
        <f t="shared" si="26"/>
        <v>2738.68</v>
      </c>
      <c r="K406">
        <f t="shared" si="27"/>
        <v>-88.397134999999992</v>
      </c>
    </row>
    <row r="407" spans="1:11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24"/>
        <v>-80.671329999999998</v>
      </c>
      <c r="G407">
        <f t="shared" si="25"/>
        <v>3.3</v>
      </c>
      <c r="I407">
        <v>2739.27</v>
      </c>
      <c r="J407">
        <f t="shared" si="26"/>
        <v>2737.5</v>
      </c>
      <c r="K407">
        <f t="shared" si="27"/>
        <v>-77.898327499999994</v>
      </c>
    </row>
    <row r="408" spans="1:11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24"/>
        <v>-67.532530000000008</v>
      </c>
      <c r="G408">
        <f t="shared" si="25"/>
        <v>3.3</v>
      </c>
      <c r="I408">
        <v>2738.09</v>
      </c>
      <c r="J408">
        <f t="shared" si="26"/>
        <v>2736.3199999999997</v>
      </c>
      <c r="K408">
        <f t="shared" si="27"/>
        <v>-93.966097499999989</v>
      </c>
    </row>
    <row r="409" spans="1:11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24"/>
        <v>-66.674539999999993</v>
      </c>
      <c r="G409">
        <f t="shared" si="25"/>
        <v>3.3</v>
      </c>
      <c r="I409">
        <v>2736.91</v>
      </c>
      <c r="J409">
        <f t="shared" si="26"/>
        <v>2735.1374999999998</v>
      </c>
      <c r="K409">
        <f t="shared" si="27"/>
        <v>-98.133127499999986</v>
      </c>
    </row>
    <row r="410" spans="1:11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24"/>
        <v>-96.714909999999975</v>
      </c>
      <c r="G410">
        <f t="shared" si="25"/>
        <v>3.3</v>
      </c>
      <c r="I410">
        <v>2735.73</v>
      </c>
      <c r="J410">
        <f t="shared" si="26"/>
        <v>2733.9550000000004</v>
      </c>
      <c r="K410">
        <f t="shared" si="27"/>
        <v>-96.535562499999997</v>
      </c>
    </row>
    <row r="411" spans="1:11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24"/>
        <v>-144.94241</v>
      </c>
      <c r="G411">
        <f t="shared" si="25"/>
        <v>3.3</v>
      </c>
      <c r="I411">
        <v>2734.55</v>
      </c>
      <c r="J411">
        <f t="shared" si="26"/>
        <v>2732.7725</v>
      </c>
      <c r="K411">
        <f t="shared" si="27"/>
        <v>-84.834712499999995</v>
      </c>
    </row>
    <row r="412" spans="1:11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24"/>
        <v>-84.200649999999982</v>
      </c>
      <c r="G412">
        <f t="shared" si="25"/>
        <v>3.3</v>
      </c>
      <c r="I412">
        <v>2733.36</v>
      </c>
      <c r="J412">
        <f t="shared" si="26"/>
        <v>2731.59</v>
      </c>
      <c r="K412">
        <f t="shared" si="27"/>
        <v>-58.590309999999995</v>
      </c>
    </row>
    <row r="413" spans="1:11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24"/>
        <v>-60.284280000000003</v>
      </c>
      <c r="G413">
        <f t="shared" si="25"/>
        <v>3.3</v>
      </c>
      <c r="I413">
        <v>2732.18</v>
      </c>
      <c r="J413">
        <f t="shared" si="26"/>
        <v>2730.41</v>
      </c>
      <c r="K413">
        <f t="shared" si="27"/>
        <v>-52.445167499999997</v>
      </c>
    </row>
    <row r="414" spans="1:11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24"/>
        <v>-49.911509999999993</v>
      </c>
      <c r="G414">
        <f t="shared" si="25"/>
        <v>3.3</v>
      </c>
      <c r="I414">
        <v>2731</v>
      </c>
      <c r="J414">
        <f t="shared" si="26"/>
        <v>2729.2275</v>
      </c>
      <c r="K414">
        <f t="shared" si="27"/>
        <v>-52.487997499999992</v>
      </c>
    </row>
    <row r="415" spans="1:11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24"/>
        <v>-39.964800000000004</v>
      </c>
      <c r="G415">
        <f t="shared" si="25"/>
        <v>3.3</v>
      </c>
      <c r="I415">
        <v>2729.82</v>
      </c>
      <c r="J415">
        <f t="shared" si="26"/>
        <v>2728.0450000000001</v>
      </c>
      <c r="K415">
        <f t="shared" si="27"/>
        <v>-63.152747500000004</v>
      </c>
    </row>
    <row r="416" spans="1:11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24"/>
        <v>-59.620080000000002</v>
      </c>
      <c r="G416">
        <f t="shared" si="25"/>
        <v>3.3</v>
      </c>
      <c r="I416">
        <v>2728.64</v>
      </c>
      <c r="J416">
        <f t="shared" si="26"/>
        <v>2726.8625000000002</v>
      </c>
      <c r="K416">
        <f t="shared" si="27"/>
        <v>-66.474257499999993</v>
      </c>
    </row>
    <row r="417" spans="1:11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24"/>
        <v>-60.45559999999999</v>
      </c>
      <c r="G417">
        <f t="shared" si="25"/>
        <v>3.3</v>
      </c>
      <c r="I417">
        <v>2727.45</v>
      </c>
      <c r="J417">
        <f t="shared" si="26"/>
        <v>2725.6774999999998</v>
      </c>
      <c r="K417">
        <f t="shared" si="27"/>
        <v>-61.604889999999997</v>
      </c>
    </row>
    <row r="418" spans="1:11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24"/>
        <v>-92.570509999999999</v>
      </c>
      <c r="G418">
        <f t="shared" si="25"/>
        <v>3.3</v>
      </c>
      <c r="I418">
        <v>2726.27</v>
      </c>
      <c r="J418">
        <f t="shared" si="26"/>
        <v>2724.4949999999999</v>
      </c>
      <c r="K418">
        <f t="shared" si="27"/>
        <v>-62.756674999999994</v>
      </c>
    </row>
    <row r="419" spans="1:11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24"/>
        <v>-53.25083999999999</v>
      </c>
      <c r="G419">
        <f t="shared" si="25"/>
        <v>3.3</v>
      </c>
      <c r="I419">
        <v>2725.09</v>
      </c>
      <c r="J419">
        <f t="shared" si="26"/>
        <v>2723.3125</v>
      </c>
      <c r="K419">
        <f t="shared" si="27"/>
        <v>-63.058070000000001</v>
      </c>
    </row>
    <row r="420" spans="1:11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24"/>
        <v>-40.142610000000005</v>
      </c>
      <c r="G420">
        <f t="shared" si="25"/>
        <v>3.3</v>
      </c>
      <c r="I420">
        <v>2723.9</v>
      </c>
      <c r="J420">
        <f t="shared" si="26"/>
        <v>2722.1275000000001</v>
      </c>
      <c r="K420">
        <f t="shared" si="27"/>
        <v>-70.3874</v>
      </c>
    </row>
    <row r="421" spans="1:11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24"/>
        <v>-65.062739999999991</v>
      </c>
      <c r="G421">
        <f t="shared" si="25"/>
        <v>3.3</v>
      </c>
      <c r="I421">
        <v>2722.72</v>
      </c>
      <c r="J421">
        <f t="shared" si="26"/>
        <v>2720.9450000000002</v>
      </c>
      <c r="K421">
        <f t="shared" si="27"/>
        <v>-75.764704999999992</v>
      </c>
    </row>
    <row r="422" spans="1:11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24"/>
        <v>-93.776089999999996</v>
      </c>
      <c r="G422">
        <f t="shared" si="25"/>
        <v>3.3</v>
      </c>
      <c r="I422">
        <v>2721.54</v>
      </c>
      <c r="J422">
        <f t="shared" si="26"/>
        <v>2719.7599999999998</v>
      </c>
      <c r="K422">
        <f t="shared" si="27"/>
        <v>-84.672809999999998</v>
      </c>
    </row>
    <row r="423" spans="1:11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24"/>
        <v>-82.568160000000006</v>
      </c>
      <c r="G423">
        <f t="shared" si="25"/>
        <v>3.3</v>
      </c>
      <c r="I423">
        <v>2720.35</v>
      </c>
      <c r="J423">
        <f t="shared" si="26"/>
        <v>2718.5749999999998</v>
      </c>
      <c r="K423">
        <f t="shared" si="27"/>
        <v>-71.254432499999993</v>
      </c>
    </row>
    <row r="424" spans="1:11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24"/>
        <v>-61.651829999999997</v>
      </c>
      <c r="G424">
        <f t="shared" si="25"/>
        <v>3.3</v>
      </c>
      <c r="I424">
        <v>2719.17</v>
      </c>
      <c r="J424">
        <f t="shared" si="26"/>
        <v>2717.3924999999999</v>
      </c>
      <c r="K424">
        <f t="shared" si="27"/>
        <v>-60.794647499999996</v>
      </c>
    </row>
    <row r="425" spans="1:11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24"/>
        <v>-100.69515999999999</v>
      </c>
      <c r="G425">
        <f t="shared" si="25"/>
        <v>3.3</v>
      </c>
      <c r="I425">
        <v>2717.98</v>
      </c>
      <c r="J425">
        <f t="shared" si="26"/>
        <v>2716.2075</v>
      </c>
      <c r="K425">
        <f t="shared" si="27"/>
        <v>-56.986484999999988</v>
      </c>
    </row>
    <row r="426" spans="1:11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24"/>
        <v>-40.102580000000003</v>
      </c>
      <c r="G426">
        <f t="shared" si="25"/>
        <v>3.3</v>
      </c>
      <c r="I426">
        <v>2716.8</v>
      </c>
      <c r="J426">
        <f t="shared" si="26"/>
        <v>2715.0250000000001</v>
      </c>
      <c r="K426">
        <f t="shared" si="27"/>
        <v>-52.645077499999999</v>
      </c>
    </row>
    <row r="427" spans="1:11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24"/>
        <v>-40.729019999999998</v>
      </c>
      <c r="G427">
        <f t="shared" si="25"/>
        <v>3.3</v>
      </c>
      <c r="I427">
        <v>2715.62</v>
      </c>
      <c r="J427">
        <f t="shared" si="26"/>
        <v>2713.8399999999997</v>
      </c>
      <c r="K427">
        <f t="shared" si="27"/>
        <v>-54.167604999999995</v>
      </c>
    </row>
    <row r="428" spans="1:11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24"/>
        <v>-46.41917999999999</v>
      </c>
      <c r="G428">
        <f t="shared" si="25"/>
        <v>3.3</v>
      </c>
      <c r="I428">
        <v>2714.43</v>
      </c>
      <c r="J428">
        <f t="shared" si="26"/>
        <v>2712.6549999999997</v>
      </c>
      <c r="K428">
        <f t="shared" si="27"/>
        <v>-62.33278</v>
      </c>
    </row>
    <row r="429" spans="1:11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24"/>
        <v>-83.329529999999991</v>
      </c>
      <c r="G429">
        <f t="shared" si="25"/>
        <v>3.3</v>
      </c>
      <c r="I429">
        <v>2713.25</v>
      </c>
      <c r="J429">
        <f t="shared" si="26"/>
        <v>2711.47</v>
      </c>
      <c r="K429">
        <f t="shared" si="27"/>
        <v>-57.580772499999995</v>
      </c>
    </row>
    <row r="430" spans="1:11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24"/>
        <v>-46.192689999999992</v>
      </c>
      <c r="G430">
        <f t="shared" si="25"/>
        <v>3.3</v>
      </c>
      <c r="I430">
        <v>2712.06</v>
      </c>
      <c r="J430">
        <f t="shared" si="26"/>
        <v>2710.2825000000003</v>
      </c>
      <c r="K430">
        <f t="shared" si="27"/>
        <v>-42.914900000000003</v>
      </c>
    </row>
    <row r="431" spans="1:11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24"/>
        <v>-73.389720000000011</v>
      </c>
      <c r="G431">
        <f t="shared" si="25"/>
        <v>3.3</v>
      </c>
      <c r="I431">
        <v>2710.88</v>
      </c>
      <c r="J431">
        <f t="shared" si="26"/>
        <v>2709.0974999999999</v>
      </c>
      <c r="K431">
        <f t="shared" si="27"/>
        <v>-59.822645000000009</v>
      </c>
    </row>
    <row r="432" spans="1:11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24"/>
        <v>-27.411149999999999</v>
      </c>
      <c r="G432">
        <f t="shared" si="25"/>
        <v>3.3</v>
      </c>
      <c r="I432">
        <v>2709.69</v>
      </c>
      <c r="J432">
        <f t="shared" si="26"/>
        <v>2707.91</v>
      </c>
      <c r="K432">
        <f t="shared" si="27"/>
        <v>-56.649182500000009</v>
      </c>
    </row>
    <row r="433" spans="1:11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24"/>
        <v>-24.666040000000002</v>
      </c>
      <c r="G433">
        <f t="shared" si="25"/>
        <v>3.3</v>
      </c>
      <c r="I433">
        <v>2708.5</v>
      </c>
      <c r="J433">
        <f t="shared" si="26"/>
        <v>2706.7224999999999</v>
      </c>
      <c r="K433">
        <f t="shared" si="27"/>
        <v>-70.393699999999995</v>
      </c>
    </row>
    <row r="434" spans="1:11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24"/>
        <v>-113.82367000000001</v>
      </c>
      <c r="G434">
        <f t="shared" si="25"/>
        <v>3.3</v>
      </c>
      <c r="I434">
        <v>2707.32</v>
      </c>
      <c r="J434">
        <f t="shared" si="26"/>
        <v>2705.5375000000004</v>
      </c>
      <c r="K434">
        <f t="shared" si="27"/>
        <v>-89.350664999999992</v>
      </c>
    </row>
    <row r="435" spans="1:11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24"/>
        <v>-60.695870000000006</v>
      </c>
      <c r="G435">
        <f t="shared" si="25"/>
        <v>3.3</v>
      </c>
      <c r="I435">
        <v>2706.13</v>
      </c>
      <c r="J435">
        <f t="shared" si="26"/>
        <v>2704.35</v>
      </c>
      <c r="K435">
        <f t="shared" si="27"/>
        <v>-67.05606499999999</v>
      </c>
    </row>
    <row r="436" spans="1:11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24"/>
        <v>-82.38921999999998</v>
      </c>
      <c r="G436">
        <f t="shared" si="25"/>
        <v>3.3</v>
      </c>
      <c r="I436">
        <v>2704.94</v>
      </c>
      <c r="J436">
        <f t="shared" si="26"/>
        <v>2703.1625000000004</v>
      </c>
      <c r="K436">
        <f t="shared" si="27"/>
        <v>-66.20348749999998</v>
      </c>
    </row>
    <row r="437" spans="1:11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24"/>
        <v>-100.4939</v>
      </c>
      <c r="G437">
        <f t="shared" si="25"/>
        <v>3.3</v>
      </c>
      <c r="I437">
        <v>2703.76</v>
      </c>
      <c r="J437">
        <f t="shared" si="26"/>
        <v>2701.9775</v>
      </c>
      <c r="K437">
        <f t="shared" si="27"/>
        <v>-70.875010000000003</v>
      </c>
    </row>
    <row r="438" spans="1:11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24"/>
        <v>-24.645269999999996</v>
      </c>
      <c r="G438">
        <f t="shared" si="25"/>
        <v>3.3</v>
      </c>
      <c r="I438">
        <v>2702.57</v>
      </c>
      <c r="J438">
        <f t="shared" si="26"/>
        <v>2700.79</v>
      </c>
      <c r="K438">
        <f t="shared" si="27"/>
        <v>-48.804357499999995</v>
      </c>
    </row>
    <row r="439" spans="1:11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24"/>
        <v>-57.285559999999997</v>
      </c>
      <c r="G439">
        <f t="shared" si="25"/>
        <v>3.3</v>
      </c>
      <c r="I439">
        <v>2701.38</v>
      </c>
      <c r="J439">
        <f t="shared" si="26"/>
        <v>2699.6025</v>
      </c>
      <c r="K439">
        <f t="shared" si="27"/>
        <v>-64.79847749999999</v>
      </c>
    </row>
    <row r="440" spans="1:11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24"/>
        <v>-101.07531</v>
      </c>
      <c r="G440">
        <f t="shared" si="25"/>
        <v>3.3</v>
      </c>
      <c r="I440">
        <v>2700.2</v>
      </c>
      <c r="J440">
        <f t="shared" si="26"/>
        <v>2698.415</v>
      </c>
      <c r="K440">
        <f t="shared" si="27"/>
        <v>-61.842319999999994</v>
      </c>
    </row>
    <row r="441" spans="1:11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24"/>
        <v>-12.211290000000002</v>
      </c>
      <c r="G441">
        <f t="shared" si="25"/>
        <v>3.3</v>
      </c>
      <c r="I441">
        <v>2699.01</v>
      </c>
      <c r="J441">
        <f t="shared" si="26"/>
        <v>2697.2275</v>
      </c>
      <c r="K441">
        <f t="shared" si="27"/>
        <v>-43.780785000000002</v>
      </c>
    </row>
    <row r="442" spans="1:11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24"/>
        <v>-88.621749999999992</v>
      </c>
      <c r="G442">
        <f t="shared" si="25"/>
        <v>3.3</v>
      </c>
      <c r="I442">
        <v>2697.82</v>
      </c>
      <c r="J442">
        <f t="shared" si="26"/>
        <v>2696.04</v>
      </c>
      <c r="K442">
        <f t="shared" si="27"/>
        <v>-62.346332499999995</v>
      </c>
    </row>
    <row r="443" spans="1:11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24"/>
        <v>-45.460929999999998</v>
      </c>
      <c r="G443">
        <f t="shared" si="25"/>
        <v>3.3</v>
      </c>
      <c r="I443">
        <v>2696.63</v>
      </c>
      <c r="J443">
        <f t="shared" si="26"/>
        <v>2694.8525</v>
      </c>
      <c r="K443">
        <f t="shared" si="27"/>
        <v>-47.395789999999998</v>
      </c>
    </row>
    <row r="444" spans="1:11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24"/>
        <v>-28.829169999999998</v>
      </c>
      <c r="G444">
        <f t="shared" si="25"/>
        <v>3.3</v>
      </c>
      <c r="I444">
        <v>2695.45</v>
      </c>
      <c r="J444">
        <f t="shared" si="26"/>
        <v>2693.665</v>
      </c>
      <c r="K444">
        <f t="shared" si="27"/>
        <v>-49.123395000000002</v>
      </c>
    </row>
    <row r="445" spans="1:11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24"/>
        <v>-86.473479999999995</v>
      </c>
      <c r="G445">
        <f t="shared" si="25"/>
        <v>3.3</v>
      </c>
      <c r="I445">
        <v>2694.26</v>
      </c>
      <c r="J445">
        <f t="shared" si="26"/>
        <v>2692.4749999999999</v>
      </c>
      <c r="K445">
        <f t="shared" si="27"/>
        <v>-69.77978250000001</v>
      </c>
    </row>
    <row r="446" spans="1:11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24"/>
        <v>-28.819579999999995</v>
      </c>
      <c r="G446">
        <f t="shared" si="25"/>
        <v>3.3</v>
      </c>
      <c r="I446">
        <v>2693.07</v>
      </c>
      <c r="J446">
        <f t="shared" si="26"/>
        <v>2691.2850000000003</v>
      </c>
      <c r="K446">
        <f t="shared" si="27"/>
        <v>-66.979394999999997</v>
      </c>
    </row>
    <row r="447" spans="1:11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24"/>
        <v>-52.37135</v>
      </c>
      <c r="G447">
        <f t="shared" si="25"/>
        <v>3.3</v>
      </c>
      <c r="I447">
        <v>2691.88</v>
      </c>
      <c r="J447">
        <f t="shared" si="26"/>
        <v>2690.0949999999998</v>
      </c>
      <c r="K447">
        <f t="shared" si="27"/>
        <v>-76.329497500000002</v>
      </c>
    </row>
    <row r="448" spans="1:11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24"/>
        <v>-111.45472000000001</v>
      </c>
      <c r="G448">
        <f t="shared" si="25"/>
        <v>3.3</v>
      </c>
      <c r="I448">
        <v>2690.69</v>
      </c>
      <c r="J448">
        <f t="shared" si="26"/>
        <v>2688.9049999999997</v>
      </c>
      <c r="K448">
        <f t="shared" si="27"/>
        <v>-88.984507500000007</v>
      </c>
    </row>
    <row r="449" spans="1:11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24"/>
        <v>-75.271929999999998</v>
      </c>
      <c r="G449">
        <f t="shared" si="25"/>
        <v>3.3</v>
      </c>
      <c r="I449">
        <v>2689.5</v>
      </c>
      <c r="J449">
        <f t="shared" si="26"/>
        <v>2687.7149999999997</v>
      </c>
      <c r="K449">
        <f t="shared" si="27"/>
        <v>-91.38262499999999</v>
      </c>
    </row>
    <row r="450" spans="1:11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24"/>
        <v>-66.219989999999996</v>
      </c>
      <c r="G450">
        <f t="shared" si="25"/>
        <v>3.3</v>
      </c>
      <c r="I450">
        <v>2688.31</v>
      </c>
      <c r="J450">
        <f t="shared" si="26"/>
        <v>2686.5250000000001</v>
      </c>
      <c r="K450">
        <f t="shared" si="27"/>
        <v>-92.105464999999981</v>
      </c>
    </row>
    <row r="451" spans="1:11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28">B451-G450*C451</f>
        <v>-102.99139</v>
      </c>
      <c r="G451">
        <f t="shared" ref="G451:G514" si="29">G450</f>
        <v>3.3</v>
      </c>
      <c r="I451">
        <v>2687.12</v>
      </c>
      <c r="J451">
        <f t="shared" ref="J451:J514" si="30">AVERAGE(I451:I454)</f>
        <v>2685.335</v>
      </c>
      <c r="K451">
        <f t="shared" ref="K451:K514" si="31">AVERAGE(F451:F454)</f>
        <v>-98.869462499999997</v>
      </c>
    </row>
    <row r="452" spans="1:11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28"/>
        <v>-121.04718999999999</v>
      </c>
      <c r="G452">
        <f t="shared" si="29"/>
        <v>3.3</v>
      </c>
      <c r="I452">
        <v>2685.93</v>
      </c>
      <c r="J452">
        <f t="shared" si="30"/>
        <v>2684.145</v>
      </c>
      <c r="K452">
        <f t="shared" si="31"/>
        <v>-89.820294999999987</v>
      </c>
    </row>
    <row r="453" spans="1:11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28"/>
        <v>-78.163289999999989</v>
      </c>
      <c r="G453">
        <f t="shared" si="29"/>
        <v>3.3</v>
      </c>
      <c r="I453">
        <v>2684.74</v>
      </c>
      <c r="J453">
        <f t="shared" si="30"/>
        <v>2682.9549999999999</v>
      </c>
      <c r="K453">
        <f t="shared" si="31"/>
        <v>-78.721967499999977</v>
      </c>
    </row>
    <row r="454" spans="1:11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28"/>
        <v>-93.275979999999976</v>
      </c>
      <c r="G454">
        <f t="shared" si="29"/>
        <v>3.3</v>
      </c>
      <c r="I454">
        <v>2683.55</v>
      </c>
      <c r="J454">
        <f t="shared" si="30"/>
        <v>2681.7649999999999</v>
      </c>
      <c r="K454">
        <f t="shared" si="31"/>
        <v>-83.013447499999984</v>
      </c>
    </row>
    <row r="455" spans="1:11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28"/>
        <v>-66.794719999999984</v>
      </c>
      <c r="G455">
        <f t="shared" si="29"/>
        <v>3.3</v>
      </c>
      <c r="I455">
        <v>2682.36</v>
      </c>
      <c r="J455">
        <f t="shared" si="30"/>
        <v>2680.5749999999998</v>
      </c>
      <c r="K455">
        <f t="shared" si="31"/>
        <v>-79.218929999999986</v>
      </c>
    </row>
    <row r="456" spans="1:11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28"/>
        <v>-76.653879999999987</v>
      </c>
      <c r="G456">
        <f t="shared" si="29"/>
        <v>3.3</v>
      </c>
      <c r="I456">
        <v>2681.17</v>
      </c>
      <c r="J456">
        <f t="shared" si="30"/>
        <v>2679.3849999999998</v>
      </c>
      <c r="K456">
        <f t="shared" si="31"/>
        <v>-88.91588999999999</v>
      </c>
    </row>
    <row r="457" spans="1:11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28"/>
        <v>-95.329209999999989</v>
      </c>
      <c r="G457">
        <f t="shared" si="29"/>
        <v>3.3</v>
      </c>
      <c r="I457">
        <v>2679.98</v>
      </c>
      <c r="J457">
        <f t="shared" si="30"/>
        <v>2678.1950000000002</v>
      </c>
      <c r="K457">
        <f t="shared" si="31"/>
        <v>-89.427790000000002</v>
      </c>
    </row>
    <row r="458" spans="1:11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28"/>
        <v>-78.097909999999999</v>
      </c>
      <c r="G458">
        <f t="shared" si="29"/>
        <v>3.3</v>
      </c>
      <c r="I458">
        <v>2678.79</v>
      </c>
      <c r="J458">
        <f t="shared" si="30"/>
        <v>2677.0049999999997</v>
      </c>
      <c r="K458">
        <f t="shared" si="31"/>
        <v>-96.703567499999991</v>
      </c>
    </row>
    <row r="459" spans="1:11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28"/>
        <v>-105.58255999999997</v>
      </c>
      <c r="G459">
        <f t="shared" si="29"/>
        <v>3.3</v>
      </c>
      <c r="I459">
        <v>2677.6</v>
      </c>
      <c r="J459">
        <f t="shared" si="30"/>
        <v>2675.8150000000001</v>
      </c>
      <c r="K459">
        <f t="shared" si="31"/>
        <v>-108.75404749999997</v>
      </c>
    </row>
    <row r="460" spans="1:11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28"/>
        <v>-78.701479999999989</v>
      </c>
      <c r="G460">
        <f t="shared" si="29"/>
        <v>3.3</v>
      </c>
      <c r="I460">
        <v>2676.41</v>
      </c>
      <c r="J460">
        <f t="shared" si="30"/>
        <v>2674.625</v>
      </c>
      <c r="K460">
        <f t="shared" si="31"/>
        <v>-107.16313499999998</v>
      </c>
    </row>
    <row r="461" spans="1:11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28"/>
        <v>-124.43231999999998</v>
      </c>
      <c r="G461">
        <f t="shared" si="29"/>
        <v>3.3</v>
      </c>
      <c r="I461">
        <v>2675.22</v>
      </c>
      <c r="J461">
        <f t="shared" si="30"/>
        <v>2673.4324999999999</v>
      </c>
      <c r="K461">
        <f t="shared" si="31"/>
        <v>-106.99265499999998</v>
      </c>
    </row>
    <row r="462" spans="1:11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28"/>
        <v>-126.29982999999999</v>
      </c>
      <c r="G462">
        <f t="shared" si="29"/>
        <v>3.3</v>
      </c>
      <c r="I462">
        <v>2674.03</v>
      </c>
      <c r="J462">
        <f t="shared" si="30"/>
        <v>2672.24</v>
      </c>
      <c r="K462">
        <f t="shared" si="31"/>
        <v>-92.555314999999979</v>
      </c>
    </row>
    <row r="463" spans="1:11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28"/>
        <v>-99.218909999999966</v>
      </c>
      <c r="G463">
        <f t="shared" si="29"/>
        <v>3.3</v>
      </c>
      <c r="I463">
        <v>2672.84</v>
      </c>
      <c r="J463">
        <f t="shared" si="30"/>
        <v>2671.0474999999997</v>
      </c>
      <c r="K463">
        <f t="shared" si="31"/>
        <v>-84.305032499999982</v>
      </c>
    </row>
    <row r="464" spans="1:11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28"/>
        <v>-78.019559999999998</v>
      </c>
      <c r="G464">
        <f t="shared" si="29"/>
        <v>3.3</v>
      </c>
      <c r="I464">
        <v>2671.64</v>
      </c>
      <c r="J464">
        <f t="shared" si="30"/>
        <v>2669.855</v>
      </c>
      <c r="K464">
        <f t="shared" si="31"/>
        <v>-87.275629999999992</v>
      </c>
    </row>
    <row r="465" spans="1:11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28"/>
        <v>-66.682959999999994</v>
      </c>
      <c r="G465">
        <f t="shared" si="29"/>
        <v>3.3</v>
      </c>
      <c r="I465">
        <v>2670.45</v>
      </c>
      <c r="J465">
        <f t="shared" si="30"/>
        <v>2668.6625000000004</v>
      </c>
      <c r="K465">
        <f t="shared" si="31"/>
        <v>-78.931407499999992</v>
      </c>
    </row>
    <row r="466" spans="1:11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28"/>
        <v>-93.298699999999997</v>
      </c>
      <c r="G466">
        <f t="shared" si="29"/>
        <v>3.3</v>
      </c>
      <c r="I466">
        <v>2669.26</v>
      </c>
      <c r="J466">
        <f t="shared" si="30"/>
        <v>2667.47</v>
      </c>
      <c r="K466">
        <f t="shared" si="31"/>
        <v>-90.18383</v>
      </c>
    </row>
    <row r="467" spans="1:11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28"/>
        <v>-111.10129999999999</v>
      </c>
      <c r="G467">
        <f t="shared" si="29"/>
        <v>3.3</v>
      </c>
      <c r="I467">
        <v>2668.07</v>
      </c>
      <c r="J467">
        <f t="shared" si="30"/>
        <v>2666.2775000000001</v>
      </c>
      <c r="K467">
        <f t="shared" si="31"/>
        <v>-94.620472500000005</v>
      </c>
    </row>
    <row r="468" spans="1:11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28"/>
        <v>-44.642669999999995</v>
      </c>
      <c r="G468">
        <f t="shared" si="29"/>
        <v>3.3</v>
      </c>
      <c r="I468">
        <v>2666.87</v>
      </c>
      <c r="J468">
        <f t="shared" si="30"/>
        <v>2665.0824999999995</v>
      </c>
      <c r="K468">
        <f t="shared" si="31"/>
        <v>-96.172965000000005</v>
      </c>
    </row>
    <row r="469" spans="1:11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28"/>
        <v>-111.69265000000001</v>
      </c>
      <c r="G469">
        <f t="shared" si="29"/>
        <v>3.3</v>
      </c>
      <c r="I469">
        <v>2665.68</v>
      </c>
      <c r="J469">
        <f t="shared" si="30"/>
        <v>2663.89</v>
      </c>
      <c r="K469">
        <f t="shared" si="31"/>
        <v>-98.574210000000022</v>
      </c>
    </row>
    <row r="470" spans="1:11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28"/>
        <v>-111.04527</v>
      </c>
      <c r="G470">
        <f t="shared" si="29"/>
        <v>3.3</v>
      </c>
      <c r="I470">
        <v>2664.49</v>
      </c>
      <c r="J470">
        <f t="shared" si="30"/>
        <v>2662.6974999999998</v>
      </c>
      <c r="K470">
        <f t="shared" si="31"/>
        <v>-86.461822499999997</v>
      </c>
    </row>
    <row r="471" spans="1:11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28"/>
        <v>-117.31127000000001</v>
      </c>
      <c r="G471">
        <f t="shared" si="29"/>
        <v>3.3</v>
      </c>
      <c r="I471">
        <v>2663.29</v>
      </c>
      <c r="J471">
        <f t="shared" si="30"/>
        <v>2661.5024999999996</v>
      </c>
      <c r="K471">
        <f t="shared" si="31"/>
        <v>-78.696212500000001</v>
      </c>
    </row>
    <row r="472" spans="1:11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28"/>
        <v>-54.24765</v>
      </c>
      <c r="G472">
        <f t="shared" si="29"/>
        <v>3.3</v>
      </c>
      <c r="I472">
        <v>2662.1</v>
      </c>
      <c r="J472">
        <f t="shared" si="30"/>
        <v>2660.31</v>
      </c>
      <c r="K472">
        <f t="shared" si="31"/>
        <v>-60.830029999999994</v>
      </c>
    </row>
    <row r="473" spans="1:11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28"/>
        <v>-63.243099999999991</v>
      </c>
      <c r="G473">
        <f t="shared" si="29"/>
        <v>3.3</v>
      </c>
      <c r="I473">
        <v>2660.91</v>
      </c>
      <c r="J473">
        <f t="shared" si="30"/>
        <v>2659.1149999999998</v>
      </c>
      <c r="K473">
        <f t="shared" si="31"/>
        <v>-74.635342499999979</v>
      </c>
    </row>
    <row r="474" spans="1:11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28"/>
        <v>-79.982829999999993</v>
      </c>
      <c r="G474">
        <f t="shared" si="29"/>
        <v>3.3</v>
      </c>
      <c r="I474">
        <v>2659.71</v>
      </c>
      <c r="J474">
        <f t="shared" si="30"/>
        <v>2657.92</v>
      </c>
      <c r="K474">
        <f t="shared" si="31"/>
        <v>-68.032609999999991</v>
      </c>
    </row>
    <row r="475" spans="1:11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28"/>
        <v>-45.84653999999999</v>
      </c>
      <c r="G475">
        <f t="shared" si="29"/>
        <v>3.3</v>
      </c>
      <c r="I475">
        <v>2658.52</v>
      </c>
      <c r="J475">
        <f t="shared" si="30"/>
        <v>2656.7249999999999</v>
      </c>
      <c r="K475">
        <f t="shared" si="31"/>
        <v>-68.490054999999984</v>
      </c>
    </row>
    <row r="476" spans="1:11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28"/>
        <v>-109.46889999999998</v>
      </c>
      <c r="G476">
        <f t="shared" si="29"/>
        <v>3.3</v>
      </c>
      <c r="I476">
        <v>2657.32</v>
      </c>
      <c r="J476">
        <f t="shared" si="30"/>
        <v>2655.53</v>
      </c>
      <c r="K476">
        <f t="shared" si="31"/>
        <v>-72.823340000000002</v>
      </c>
    </row>
    <row r="477" spans="1:11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28"/>
        <v>-36.832169999999998</v>
      </c>
      <c r="G477">
        <f t="shared" si="29"/>
        <v>3.3</v>
      </c>
      <c r="I477">
        <v>2656.13</v>
      </c>
      <c r="J477">
        <f t="shared" si="30"/>
        <v>2654.335</v>
      </c>
      <c r="K477">
        <f t="shared" si="31"/>
        <v>-57.274162499999996</v>
      </c>
    </row>
    <row r="478" spans="1:11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28"/>
        <v>-81.812609999999992</v>
      </c>
      <c r="G478">
        <f t="shared" si="29"/>
        <v>3.3</v>
      </c>
      <c r="I478">
        <v>2654.93</v>
      </c>
      <c r="J478">
        <f t="shared" si="30"/>
        <v>2653.14</v>
      </c>
      <c r="K478">
        <f t="shared" si="31"/>
        <v>-69.763777499999989</v>
      </c>
    </row>
    <row r="479" spans="1:11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28"/>
        <v>-63.179679999999991</v>
      </c>
      <c r="G479">
        <f t="shared" si="29"/>
        <v>3.3</v>
      </c>
      <c r="I479">
        <v>2653.74</v>
      </c>
      <c r="J479">
        <f t="shared" si="30"/>
        <v>2651.9449999999997</v>
      </c>
      <c r="K479">
        <f t="shared" si="31"/>
        <v>-58.563242499999994</v>
      </c>
    </row>
    <row r="480" spans="1:11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28"/>
        <v>-47.272190000000002</v>
      </c>
      <c r="G480">
        <f t="shared" si="29"/>
        <v>3.3</v>
      </c>
      <c r="I480">
        <v>2652.54</v>
      </c>
      <c r="J480">
        <f t="shared" si="30"/>
        <v>2650.75</v>
      </c>
      <c r="K480">
        <f t="shared" si="31"/>
        <v>-60.956919999999997</v>
      </c>
    </row>
    <row r="481" spans="1:11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28"/>
        <v>-86.790629999999993</v>
      </c>
      <c r="G481">
        <f t="shared" si="29"/>
        <v>3.3</v>
      </c>
      <c r="I481">
        <v>2651.35</v>
      </c>
      <c r="J481">
        <f t="shared" si="30"/>
        <v>2649.5550000000003</v>
      </c>
      <c r="K481">
        <f t="shared" si="31"/>
        <v>-78.193902500000007</v>
      </c>
    </row>
    <row r="482" spans="1:11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28"/>
        <v>-37.010469999999998</v>
      </c>
      <c r="G482">
        <f t="shared" si="29"/>
        <v>3.3</v>
      </c>
      <c r="I482">
        <v>2650.15</v>
      </c>
      <c r="J482">
        <f t="shared" si="30"/>
        <v>2648.36</v>
      </c>
      <c r="K482">
        <f t="shared" si="31"/>
        <v>-73.842759999999998</v>
      </c>
    </row>
    <row r="483" spans="1:11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28"/>
        <v>-72.754390000000001</v>
      </c>
      <c r="G483">
        <f t="shared" si="29"/>
        <v>3.3</v>
      </c>
      <c r="I483">
        <v>2648.96</v>
      </c>
      <c r="J483">
        <f t="shared" si="30"/>
        <v>2647.165</v>
      </c>
      <c r="K483">
        <f t="shared" si="31"/>
        <v>-84.336804999999998</v>
      </c>
    </row>
    <row r="484" spans="1:11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28"/>
        <v>-116.22012000000001</v>
      </c>
      <c r="G484">
        <f t="shared" si="29"/>
        <v>3.3</v>
      </c>
      <c r="I484">
        <v>2647.76</v>
      </c>
      <c r="J484">
        <f t="shared" si="30"/>
        <v>2645.9674999999997</v>
      </c>
      <c r="K484">
        <f t="shared" si="31"/>
        <v>-90.226714999999999</v>
      </c>
    </row>
    <row r="485" spans="1:11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28"/>
        <v>-69.386059999999986</v>
      </c>
      <c r="G485">
        <f t="shared" si="29"/>
        <v>3.3</v>
      </c>
      <c r="I485">
        <v>2646.57</v>
      </c>
      <c r="J485">
        <f t="shared" si="30"/>
        <v>2644.7725</v>
      </c>
      <c r="K485">
        <f t="shared" si="31"/>
        <v>-79.553947499999992</v>
      </c>
    </row>
    <row r="486" spans="1:11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28"/>
        <v>-78.986649999999997</v>
      </c>
      <c r="G486">
        <f t="shared" si="29"/>
        <v>3.3</v>
      </c>
      <c r="I486">
        <v>2645.37</v>
      </c>
      <c r="J486">
        <f t="shared" si="30"/>
        <v>2643.5750000000003</v>
      </c>
      <c r="K486">
        <f t="shared" si="31"/>
        <v>-82.988434999999996</v>
      </c>
    </row>
    <row r="487" spans="1:11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28"/>
        <v>-96.314030000000002</v>
      </c>
      <c r="G487">
        <f t="shared" si="29"/>
        <v>3.3</v>
      </c>
      <c r="I487">
        <v>2644.17</v>
      </c>
      <c r="J487">
        <f t="shared" si="30"/>
        <v>2642.3775000000001</v>
      </c>
      <c r="K487">
        <f t="shared" si="31"/>
        <v>-79.529674999999997</v>
      </c>
    </row>
    <row r="488" spans="1:11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28"/>
        <v>-73.529049999999984</v>
      </c>
      <c r="G488">
        <f t="shared" si="29"/>
        <v>3.3</v>
      </c>
      <c r="I488">
        <v>2642.98</v>
      </c>
      <c r="J488">
        <f t="shared" si="30"/>
        <v>2641.1800000000003</v>
      </c>
      <c r="K488">
        <f t="shared" si="31"/>
        <v>-71.214377499999998</v>
      </c>
    </row>
    <row r="489" spans="1:11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28"/>
        <v>-83.124009999999984</v>
      </c>
      <c r="G489">
        <f t="shared" si="29"/>
        <v>3.3</v>
      </c>
      <c r="I489">
        <v>2641.78</v>
      </c>
      <c r="J489">
        <f t="shared" si="30"/>
        <v>2639.9825000000001</v>
      </c>
      <c r="K489">
        <f t="shared" si="31"/>
        <v>-58.416119999999992</v>
      </c>
    </row>
    <row r="490" spans="1:11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28"/>
        <v>-65.151609999999991</v>
      </c>
      <c r="G490">
        <f t="shared" si="29"/>
        <v>3.3</v>
      </c>
      <c r="I490">
        <v>2640.58</v>
      </c>
      <c r="J490">
        <f t="shared" si="30"/>
        <v>2638.7849999999999</v>
      </c>
      <c r="K490">
        <f t="shared" si="31"/>
        <v>-59.393569999999997</v>
      </c>
    </row>
    <row r="491" spans="1:11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28"/>
        <v>-63.052839999999989</v>
      </c>
      <c r="G491">
        <f t="shared" si="29"/>
        <v>3.3</v>
      </c>
      <c r="I491">
        <v>2639.38</v>
      </c>
      <c r="J491">
        <f t="shared" si="30"/>
        <v>2637.5874999999996</v>
      </c>
      <c r="K491">
        <f t="shared" si="31"/>
        <v>-76.755177500000002</v>
      </c>
    </row>
    <row r="492" spans="1:11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28"/>
        <v>-22.336020000000005</v>
      </c>
      <c r="G492">
        <f t="shared" si="29"/>
        <v>3.3</v>
      </c>
      <c r="I492">
        <v>2638.19</v>
      </c>
      <c r="J492">
        <f t="shared" si="30"/>
        <v>2636.3900000000003</v>
      </c>
      <c r="K492">
        <f t="shared" si="31"/>
        <v>-75.5449275</v>
      </c>
    </row>
    <row r="493" spans="1:11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28"/>
        <v>-87.033810000000003</v>
      </c>
      <c r="G493">
        <f t="shared" si="29"/>
        <v>3.3</v>
      </c>
      <c r="I493">
        <v>2636.99</v>
      </c>
      <c r="J493">
        <f t="shared" si="30"/>
        <v>2635.19</v>
      </c>
      <c r="K493">
        <f t="shared" si="31"/>
        <v>-83.62482</v>
      </c>
    </row>
    <row r="494" spans="1:11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28"/>
        <v>-134.59804</v>
      </c>
      <c r="G494">
        <f t="shared" si="29"/>
        <v>3.3</v>
      </c>
      <c r="I494">
        <v>2635.79</v>
      </c>
      <c r="J494">
        <f t="shared" si="30"/>
        <v>2633.9925000000003</v>
      </c>
      <c r="K494">
        <f t="shared" si="31"/>
        <v>-73.129359999999991</v>
      </c>
    </row>
    <row r="495" spans="1:11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28"/>
        <v>-58.211839999999995</v>
      </c>
      <c r="G495">
        <f t="shared" si="29"/>
        <v>3.3</v>
      </c>
      <c r="I495">
        <v>2634.59</v>
      </c>
      <c r="J495">
        <f t="shared" si="30"/>
        <v>2632.7950000000001</v>
      </c>
      <c r="K495">
        <f t="shared" si="31"/>
        <v>-54.025457500000002</v>
      </c>
    </row>
    <row r="496" spans="1:11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28"/>
        <v>-54.655589999999997</v>
      </c>
      <c r="G496">
        <f t="shared" si="29"/>
        <v>3.3</v>
      </c>
      <c r="I496">
        <v>2633.39</v>
      </c>
      <c r="J496">
        <f t="shared" si="30"/>
        <v>2631.5974999999999</v>
      </c>
      <c r="K496">
        <f t="shared" si="31"/>
        <v>-61.938882500000005</v>
      </c>
    </row>
    <row r="497" spans="1:11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28"/>
        <v>-45.051970000000004</v>
      </c>
      <c r="G497">
        <f t="shared" si="29"/>
        <v>3.3</v>
      </c>
      <c r="I497">
        <v>2632.2</v>
      </c>
      <c r="J497">
        <f t="shared" si="30"/>
        <v>2630.4</v>
      </c>
      <c r="K497">
        <f t="shared" si="31"/>
        <v>-77.460702499999996</v>
      </c>
    </row>
    <row r="498" spans="1:11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28"/>
        <v>-58.182429999999997</v>
      </c>
      <c r="G498">
        <f t="shared" si="29"/>
        <v>3.3</v>
      </c>
      <c r="I498">
        <v>2631</v>
      </c>
      <c r="J498">
        <f t="shared" si="30"/>
        <v>2629.2</v>
      </c>
      <c r="K498">
        <f t="shared" si="31"/>
        <v>-106.738235</v>
      </c>
    </row>
    <row r="499" spans="1:11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28"/>
        <v>-89.865539999999996</v>
      </c>
      <c r="G499">
        <f t="shared" si="29"/>
        <v>3.3</v>
      </c>
      <c r="I499">
        <v>2629.8</v>
      </c>
      <c r="J499">
        <f t="shared" si="30"/>
        <v>2628</v>
      </c>
      <c r="K499">
        <f t="shared" si="31"/>
        <v>-97.975727499999991</v>
      </c>
    </row>
    <row r="500" spans="1:11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28"/>
        <v>-116.74286999999998</v>
      </c>
      <c r="G500">
        <f t="shared" si="29"/>
        <v>3.3</v>
      </c>
      <c r="I500">
        <v>2628.6</v>
      </c>
      <c r="J500">
        <f t="shared" si="30"/>
        <v>2626.8</v>
      </c>
      <c r="K500">
        <f t="shared" si="31"/>
        <v>-90.876244999999983</v>
      </c>
    </row>
    <row r="501" spans="1:11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28"/>
        <v>-162.16209999999998</v>
      </c>
      <c r="G501">
        <f t="shared" si="29"/>
        <v>3.3</v>
      </c>
      <c r="I501">
        <v>2627.4</v>
      </c>
      <c r="J501">
        <f t="shared" si="30"/>
        <v>2625.6000000000004</v>
      </c>
      <c r="K501">
        <f t="shared" si="31"/>
        <v>-84.815157499999984</v>
      </c>
    </row>
    <row r="502" spans="1:11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28"/>
        <v>-23.132399999999993</v>
      </c>
      <c r="G502">
        <f t="shared" si="29"/>
        <v>3.3</v>
      </c>
      <c r="I502">
        <v>2626.2</v>
      </c>
      <c r="J502">
        <f t="shared" si="30"/>
        <v>2624.4</v>
      </c>
      <c r="K502">
        <f t="shared" si="31"/>
        <v>-52.45017</v>
      </c>
    </row>
    <row r="503" spans="1:11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28"/>
        <v>-61.467609999999993</v>
      </c>
      <c r="G503">
        <f t="shared" si="29"/>
        <v>3.3</v>
      </c>
      <c r="I503">
        <v>2625</v>
      </c>
      <c r="J503">
        <f t="shared" si="30"/>
        <v>2623.2</v>
      </c>
      <c r="K503">
        <f t="shared" si="31"/>
        <v>-64.108845000000002</v>
      </c>
    </row>
    <row r="504" spans="1:11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28"/>
        <v>-92.498519999999999</v>
      </c>
      <c r="G504">
        <f t="shared" si="29"/>
        <v>3.3</v>
      </c>
      <c r="I504">
        <v>2623.8</v>
      </c>
      <c r="J504">
        <f t="shared" si="30"/>
        <v>2622</v>
      </c>
      <c r="K504">
        <f t="shared" si="31"/>
        <v>-73.937179999999998</v>
      </c>
    </row>
    <row r="505" spans="1:11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28"/>
        <v>-32.702150000000003</v>
      </c>
      <c r="G505">
        <f t="shared" si="29"/>
        <v>3.3</v>
      </c>
      <c r="I505">
        <v>2622.6</v>
      </c>
      <c r="J505">
        <f t="shared" si="30"/>
        <v>2620.8000000000002</v>
      </c>
      <c r="K505">
        <f t="shared" si="31"/>
        <v>-81.468527499999993</v>
      </c>
    </row>
    <row r="506" spans="1:11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28"/>
        <v>-69.767099999999999</v>
      </c>
      <c r="G506">
        <f t="shared" si="29"/>
        <v>3.3</v>
      </c>
      <c r="I506">
        <v>2621.4</v>
      </c>
      <c r="J506">
        <f t="shared" si="30"/>
        <v>2619.6000000000004</v>
      </c>
      <c r="K506">
        <f t="shared" si="31"/>
        <v>-95.513577499999997</v>
      </c>
    </row>
    <row r="507" spans="1:11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28"/>
        <v>-100.78094999999999</v>
      </c>
      <c r="G507">
        <f t="shared" si="29"/>
        <v>3.3</v>
      </c>
      <c r="I507">
        <v>2620.1999999999998</v>
      </c>
      <c r="J507">
        <f t="shared" si="30"/>
        <v>2618.4</v>
      </c>
      <c r="K507">
        <f t="shared" si="31"/>
        <v>-97.58305249999998</v>
      </c>
    </row>
    <row r="508" spans="1:11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28"/>
        <v>-122.62390999999997</v>
      </c>
      <c r="G508">
        <f t="shared" si="29"/>
        <v>3.3</v>
      </c>
      <c r="I508">
        <v>2619</v>
      </c>
      <c r="J508">
        <f t="shared" si="30"/>
        <v>2617.1974999999998</v>
      </c>
      <c r="K508">
        <f t="shared" si="31"/>
        <v>-91.219507499999992</v>
      </c>
    </row>
    <row r="509" spans="1:11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28"/>
        <v>-88.882350000000002</v>
      </c>
      <c r="G509">
        <f t="shared" si="29"/>
        <v>3.3</v>
      </c>
      <c r="I509">
        <v>2617.8000000000002</v>
      </c>
      <c r="J509">
        <f t="shared" si="30"/>
        <v>2615.9949999999999</v>
      </c>
      <c r="K509">
        <f t="shared" si="31"/>
        <v>-80.900475</v>
      </c>
    </row>
    <row r="510" spans="1:11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28"/>
        <v>-78.044999999999987</v>
      </c>
      <c r="G510">
        <f t="shared" si="29"/>
        <v>3.3</v>
      </c>
      <c r="I510">
        <v>2616.6</v>
      </c>
      <c r="J510">
        <f t="shared" si="30"/>
        <v>2614.7925</v>
      </c>
      <c r="K510">
        <f t="shared" si="31"/>
        <v>-78.129347499999994</v>
      </c>
    </row>
    <row r="511" spans="1:11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28"/>
        <v>-75.32677000000001</v>
      </c>
      <c r="G511">
        <f t="shared" si="29"/>
        <v>3.3</v>
      </c>
      <c r="I511">
        <v>2615.39</v>
      </c>
      <c r="J511">
        <f t="shared" si="30"/>
        <v>2613.59</v>
      </c>
      <c r="K511">
        <f t="shared" si="31"/>
        <v>-61.269817499999995</v>
      </c>
    </row>
    <row r="512" spans="1:11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28"/>
        <v>-81.34778</v>
      </c>
      <c r="G512">
        <f t="shared" si="29"/>
        <v>3.3</v>
      </c>
      <c r="I512">
        <v>2614.19</v>
      </c>
      <c r="J512">
        <f t="shared" si="30"/>
        <v>2612.3900000000003</v>
      </c>
      <c r="K512">
        <f t="shared" si="31"/>
        <v>-53.147337499999992</v>
      </c>
    </row>
    <row r="513" spans="1:11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28"/>
        <v>-77.797839999999979</v>
      </c>
      <c r="G513">
        <f t="shared" si="29"/>
        <v>3.3</v>
      </c>
      <c r="I513">
        <v>2612.9899999999998</v>
      </c>
      <c r="J513">
        <f t="shared" si="30"/>
        <v>2611.1875</v>
      </c>
      <c r="K513">
        <f t="shared" si="31"/>
        <v>-55.368684999999992</v>
      </c>
    </row>
    <row r="514" spans="1:11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28"/>
        <v>-10.606879999999997</v>
      </c>
      <c r="G514">
        <f t="shared" si="29"/>
        <v>3.3</v>
      </c>
      <c r="I514">
        <v>2611.79</v>
      </c>
      <c r="J514">
        <f t="shared" si="30"/>
        <v>2609.9850000000001</v>
      </c>
      <c r="K514">
        <f t="shared" si="31"/>
        <v>-54.004382499999998</v>
      </c>
    </row>
    <row r="515" spans="1:11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32">B515-G514*C515</f>
        <v>-42.836849999999991</v>
      </c>
      <c r="G515">
        <f t="shared" ref="G515:G578" si="33">G514</f>
        <v>3.3</v>
      </c>
      <c r="I515">
        <v>2610.59</v>
      </c>
      <c r="J515">
        <f t="shared" ref="J515:J578" si="34">AVERAGE(I515:I518)</f>
        <v>2608.7824999999998</v>
      </c>
      <c r="K515">
        <f t="shared" ref="K515:K578" si="35">AVERAGE(F515:F518)</f>
        <v>-61.225119999999997</v>
      </c>
    </row>
    <row r="516" spans="1:11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32"/>
        <v>-90.233170000000001</v>
      </c>
      <c r="G516">
        <f t="shared" si="33"/>
        <v>3.3</v>
      </c>
      <c r="I516">
        <v>2609.38</v>
      </c>
      <c r="J516">
        <f t="shared" si="34"/>
        <v>2607.58</v>
      </c>
      <c r="K516">
        <f t="shared" si="35"/>
        <v>-70.309407499999992</v>
      </c>
    </row>
    <row r="517" spans="1:11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32"/>
        <v>-72.340630000000004</v>
      </c>
      <c r="G517">
        <f t="shared" si="33"/>
        <v>3.3</v>
      </c>
      <c r="I517">
        <v>2608.1799999999998</v>
      </c>
      <c r="J517">
        <f t="shared" si="34"/>
        <v>2606.3775000000001</v>
      </c>
      <c r="K517">
        <f t="shared" si="35"/>
        <v>-68.424344999999988</v>
      </c>
    </row>
    <row r="518" spans="1:11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32"/>
        <v>-39.489829999999984</v>
      </c>
      <c r="G518">
        <f t="shared" si="33"/>
        <v>3.3</v>
      </c>
      <c r="I518">
        <v>2606.98</v>
      </c>
      <c r="J518">
        <f t="shared" si="34"/>
        <v>2605.1750000000002</v>
      </c>
      <c r="K518">
        <f t="shared" si="35"/>
        <v>-72.203452499999997</v>
      </c>
    </row>
    <row r="519" spans="1:11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32"/>
        <v>-79.173999999999978</v>
      </c>
      <c r="G519">
        <f t="shared" si="33"/>
        <v>3.3</v>
      </c>
      <c r="I519">
        <v>2605.7800000000002</v>
      </c>
      <c r="J519">
        <f t="shared" si="34"/>
        <v>2603.9700000000003</v>
      </c>
      <c r="K519">
        <f t="shared" si="35"/>
        <v>-79.050959999999989</v>
      </c>
    </row>
    <row r="520" spans="1:11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32"/>
        <v>-82.692920000000001</v>
      </c>
      <c r="G520">
        <f t="shared" si="33"/>
        <v>3.3</v>
      </c>
      <c r="I520">
        <v>2604.5700000000002</v>
      </c>
      <c r="J520">
        <f t="shared" si="34"/>
        <v>2602.7650000000003</v>
      </c>
      <c r="K520">
        <f t="shared" si="35"/>
        <v>-86.098412499999995</v>
      </c>
    </row>
    <row r="521" spans="1:11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32"/>
        <v>-87.457059999999984</v>
      </c>
      <c r="G521">
        <f t="shared" si="33"/>
        <v>3.3</v>
      </c>
      <c r="I521">
        <v>2603.37</v>
      </c>
      <c r="J521">
        <f t="shared" si="34"/>
        <v>2601.5625</v>
      </c>
      <c r="K521">
        <f t="shared" si="35"/>
        <v>-63.60840249999999</v>
      </c>
    </row>
    <row r="522" spans="1:11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32"/>
        <v>-66.879859999999994</v>
      </c>
      <c r="G522">
        <f t="shared" si="33"/>
        <v>3.3</v>
      </c>
      <c r="I522">
        <v>2602.16</v>
      </c>
      <c r="J522">
        <f t="shared" si="34"/>
        <v>2600.3575000000001</v>
      </c>
      <c r="K522">
        <f t="shared" si="35"/>
        <v>-58.144257500000002</v>
      </c>
    </row>
    <row r="523" spans="1:11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32"/>
        <v>-107.36381</v>
      </c>
      <c r="G523">
        <f t="shared" si="33"/>
        <v>3.3</v>
      </c>
      <c r="I523">
        <v>2600.96</v>
      </c>
      <c r="J523">
        <f t="shared" si="34"/>
        <v>2599.1550000000002</v>
      </c>
      <c r="K523">
        <f t="shared" si="35"/>
        <v>-63.944807499999996</v>
      </c>
    </row>
    <row r="524" spans="1:11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32"/>
        <v>7.2671200000000056</v>
      </c>
      <c r="G524">
        <f t="shared" si="33"/>
        <v>3.3</v>
      </c>
      <c r="I524">
        <v>2599.7600000000002</v>
      </c>
      <c r="J524">
        <f t="shared" si="34"/>
        <v>2597.9499999999998</v>
      </c>
      <c r="K524">
        <f t="shared" si="35"/>
        <v>-48.465942499999997</v>
      </c>
    </row>
    <row r="525" spans="1:11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32"/>
        <v>-65.600480000000005</v>
      </c>
      <c r="G525">
        <f t="shared" si="33"/>
        <v>3.3</v>
      </c>
      <c r="I525">
        <v>2598.5500000000002</v>
      </c>
      <c r="J525">
        <f t="shared" si="34"/>
        <v>2596.7449999999999</v>
      </c>
      <c r="K525">
        <f t="shared" si="35"/>
        <v>-71.239417500000002</v>
      </c>
    </row>
    <row r="526" spans="1:11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32"/>
        <v>-90.082059999999984</v>
      </c>
      <c r="G526">
        <f t="shared" si="33"/>
        <v>3.3</v>
      </c>
      <c r="I526">
        <v>2597.35</v>
      </c>
      <c r="J526">
        <f t="shared" si="34"/>
        <v>2595.54</v>
      </c>
      <c r="K526">
        <f t="shared" si="35"/>
        <v>-72.732492499999992</v>
      </c>
    </row>
    <row r="527" spans="1:11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32"/>
        <v>-45.448349999999998</v>
      </c>
      <c r="G527">
        <f t="shared" si="33"/>
        <v>3.3</v>
      </c>
      <c r="I527">
        <v>2596.14</v>
      </c>
      <c r="J527">
        <f t="shared" si="34"/>
        <v>2594.335</v>
      </c>
      <c r="K527">
        <f t="shared" si="35"/>
        <v>-63.331464999999994</v>
      </c>
    </row>
    <row r="528" spans="1:11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32"/>
        <v>-83.826779999999985</v>
      </c>
      <c r="G528">
        <f t="shared" si="33"/>
        <v>3.3</v>
      </c>
      <c r="I528">
        <v>2594.94</v>
      </c>
      <c r="J528">
        <f t="shared" si="34"/>
        <v>2593.13</v>
      </c>
      <c r="K528">
        <f t="shared" si="35"/>
        <v>-70.893542499999995</v>
      </c>
    </row>
    <row r="529" spans="1:11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32"/>
        <v>-71.572779999999995</v>
      </c>
      <c r="G529">
        <f t="shared" si="33"/>
        <v>3.3</v>
      </c>
      <c r="I529">
        <v>2593.73</v>
      </c>
      <c r="J529">
        <f t="shared" si="34"/>
        <v>2591.9250000000002</v>
      </c>
      <c r="K529">
        <f t="shared" si="35"/>
        <v>-65.591977499999999</v>
      </c>
    </row>
    <row r="530" spans="1:11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32"/>
        <v>-52.477949999999993</v>
      </c>
      <c r="G530">
        <f t="shared" si="33"/>
        <v>3.3</v>
      </c>
      <c r="I530">
        <v>2592.5300000000002</v>
      </c>
      <c r="J530">
        <f t="shared" si="34"/>
        <v>2590.7200000000003</v>
      </c>
      <c r="K530">
        <f t="shared" si="35"/>
        <v>-67.96414</v>
      </c>
    </row>
    <row r="531" spans="1:11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32"/>
        <v>-75.696660000000008</v>
      </c>
      <c r="G531">
        <f t="shared" si="33"/>
        <v>3.3</v>
      </c>
      <c r="I531">
        <v>2591.3200000000002</v>
      </c>
      <c r="J531">
        <f t="shared" si="34"/>
        <v>2589.5150000000003</v>
      </c>
      <c r="K531">
        <f t="shared" si="35"/>
        <v>-74.951099999999997</v>
      </c>
    </row>
    <row r="532" spans="1:11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32"/>
        <v>-62.620519999999992</v>
      </c>
      <c r="G532">
        <f t="shared" si="33"/>
        <v>3.3</v>
      </c>
      <c r="I532">
        <v>2590.12</v>
      </c>
      <c r="J532">
        <f t="shared" si="34"/>
        <v>2588.31</v>
      </c>
      <c r="K532">
        <f t="shared" si="35"/>
        <v>-76.9590125</v>
      </c>
    </row>
    <row r="533" spans="1:11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32"/>
        <v>-81.061430000000001</v>
      </c>
      <c r="G533">
        <f t="shared" si="33"/>
        <v>3.3</v>
      </c>
      <c r="I533">
        <v>2588.91</v>
      </c>
      <c r="J533">
        <f t="shared" si="34"/>
        <v>2587.1025</v>
      </c>
      <c r="K533">
        <f t="shared" si="35"/>
        <v>-87.568227500000006</v>
      </c>
    </row>
    <row r="534" spans="1:11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32"/>
        <v>-80.425790000000006</v>
      </c>
      <c r="G534">
        <f t="shared" si="33"/>
        <v>3.3</v>
      </c>
      <c r="I534">
        <v>2587.71</v>
      </c>
      <c r="J534">
        <f t="shared" si="34"/>
        <v>2585.8975</v>
      </c>
      <c r="K534">
        <f t="shared" si="35"/>
        <v>-94.546924999999987</v>
      </c>
    </row>
    <row r="535" spans="1:11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32"/>
        <v>-83.728309999999979</v>
      </c>
      <c r="G535">
        <f t="shared" si="33"/>
        <v>3.3</v>
      </c>
      <c r="I535">
        <v>2586.5</v>
      </c>
      <c r="J535">
        <f t="shared" si="34"/>
        <v>2584.69</v>
      </c>
      <c r="K535">
        <f t="shared" si="35"/>
        <v>-96.035257499999972</v>
      </c>
    </row>
    <row r="536" spans="1:11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32"/>
        <v>-105.05737999999999</v>
      </c>
      <c r="G536">
        <f t="shared" si="33"/>
        <v>3.3</v>
      </c>
      <c r="I536">
        <v>2585.29</v>
      </c>
      <c r="J536">
        <f t="shared" si="34"/>
        <v>2583.4825000000001</v>
      </c>
      <c r="K536">
        <f t="shared" si="35"/>
        <v>-112.07219999999998</v>
      </c>
    </row>
    <row r="537" spans="1:11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32"/>
        <v>-108.97621999999998</v>
      </c>
      <c r="G537">
        <f t="shared" si="33"/>
        <v>3.3</v>
      </c>
      <c r="I537">
        <v>2584.09</v>
      </c>
      <c r="J537">
        <f t="shared" si="34"/>
        <v>2582.2750000000001</v>
      </c>
      <c r="K537">
        <f t="shared" si="35"/>
        <v>-108.48249749999999</v>
      </c>
    </row>
    <row r="538" spans="1:11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32"/>
        <v>-86.379119999999972</v>
      </c>
      <c r="G538">
        <f t="shared" si="33"/>
        <v>3.3</v>
      </c>
      <c r="I538">
        <v>2582.88</v>
      </c>
      <c r="J538">
        <f t="shared" si="34"/>
        <v>2581.0675000000001</v>
      </c>
      <c r="K538">
        <f t="shared" si="35"/>
        <v>-101.11422499999999</v>
      </c>
    </row>
    <row r="539" spans="1:11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32"/>
        <v>-147.87608</v>
      </c>
      <c r="G539">
        <f t="shared" si="33"/>
        <v>3.3</v>
      </c>
      <c r="I539">
        <v>2581.67</v>
      </c>
      <c r="J539">
        <f t="shared" si="34"/>
        <v>2579.86</v>
      </c>
      <c r="K539">
        <f t="shared" si="35"/>
        <v>-103.0145125</v>
      </c>
    </row>
    <row r="540" spans="1:11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32"/>
        <v>-90.698569999999989</v>
      </c>
      <c r="G540">
        <f t="shared" si="33"/>
        <v>3.3</v>
      </c>
      <c r="I540">
        <v>2580.46</v>
      </c>
      <c r="J540">
        <f t="shared" si="34"/>
        <v>2578.6525000000001</v>
      </c>
      <c r="K540">
        <f t="shared" si="35"/>
        <v>-76.393992499999996</v>
      </c>
    </row>
    <row r="541" spans="1:11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32"/>
        <v>-79.503129999999999</v>
      </c>
      <c r="G541">
        <f t="shared" si="33"/>
        <v>3.3</v>
      </c>
      <c r="I541">
        <v>2579.2600000000002</v>
      </c>
      <c r="J541">
        <f t="shared" si="34"/>
        <v>2577.4450000000002</v>
      </c>
      <c r="K541">
        <f t="shared" si="35"/>
        <v>-67.273567499999999</v>
      </c>
    </row>
    <row r="542" spans="1:11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32"/>
        <v>-93.98026999999999</v>
      </c>
      <c r="G542">
        <f t="shared" si="33"/>
        <v>3.3</v>
      </c>
      <c r="I542">
        <v>2578.0500000000002</v>
      </c>
      <c r="J542">
        <f t="shared" si="34"/>
        <v>2576.2350000000001</v>
      </c>
      <c r="K542">
        <f t="shared" si="35"/>
        <v>-50.035735000000003</v>
      </c>
    </row>
    <row r="543" spans="1:11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32"/>
        <v>-41.394000000000005</v>
      </c>
      <c r="G543">
        <f t="shared" si="33"/>
        <v>3.3</v>
      </c>
      <c r="I543">
        <v>2576.84</v>
      </c>
      <c r="J543">
        <f t="shared" si="34"/>
        <v>2575.0275000000001</v>
      </c>
      <c r="K543">
        <f t="shared" si="35"/>
        <v>-39.935179999999995</v>
      </c>
    </row>
    <row r="544" spans="1:11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32"/>
        <v>-54.216869999999993</v>
      </c>
      <c r="G544">
        <f t="shared" si="33"/>
        <v>3.3</v>
      </c>
      <c r="I544">
        <v>2575.63</v>
      </c>
      <c r="J544">
        <f t="shared" si="34"/>
        <v>2573.8200000000002</v>
      </c>
      <c r="K544">
        <f t="shared" si="35"/>
        <v>-47.632654999999993</v>
      </c>
    </row>
    <row r="545" spans="1:11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32"/>
        <v>-10.5518</v>
      </c>
      <c r="G545">
        <f t="shared" si="33"/>
        <v>3.3</v>
      </c>
      <c r="I545">
        <v>2574.42</v>
      </c>
      <c r="J545">
        <f t="shared" si="34"/>
        <v>2572.6125000000002</v>
      </c>
      <c r="K545">
        <f t="shared" si="35"/>
        <v>-46.434499999999993</v>
      </c>
    </row>
    <row r="546" spans="1:11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32"/>
        <v>-53.578049999999983</v>
      </c>
      <c r="G546">
        <f t="shared" si="33"/>
        <v>3.3</v>
      </c>
      <c r="I546">
        <v>2573.2199999999998</v>
      </c>
      <c r="J546">
        <f t="shared" si="34"/>
        <v>2571.4049999999997</v>
      </c>
      <c r="K546">
        <f t="shared" si="35"/>
        <v>-69.486677499999999</v>
      </c>
    </row>
    <row r="547" spans="1:11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32"/>
        <v>-72.183899999999994</v>
      </c>
      <c r="G547">
        <f t="shared" si="33"/>
        <v>3.3</v>
      </c>
      <c r="I547">
        <v>2572.0100000000002</v>
      </c>
      <c r="J547">
        <f t="shared" si="34"/>
        <v>2570.1950000000002</v>
      </c>
      <c r="K547">
        <f t="shared" si="35"/>
        <v>-66.428517499999998</v>
      </c>
    </row>
    <row r="548" spans="1:11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32"/>
        <v>-49.424249999999994</v>
      </c>
      <c r="G548">
        <f t="shared" si="33"/>
        <v>3.3</v>
      </c>
      <c r="I548">
        <v>2570.8000000000002</v>
      </c>
      <c r="J548">
        <f t="shared" si="34"/>
        <v>2568.9850000000001</v>
      </c>
      <c r="K548">
        <f t="shared" si="35"/>
        <v>-74.219047500000002</v>
      </c>
    </row>
    <row r="549" spans="1:11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32"/>
        <v>-102.76051</v>
      </c>
      <c r="G549">
        <f t="shared" si="33"/>
        <v>3.3</v>
      </c>
      <c r="I549">
        <v>2569.59</v>
      </c>
      <c r="J549">
        <f t="shared" si="34"/>
        <v>2567.7750000000001</v>
      </c>
      <c r="K549">
        <f t="shared" si="35"/>
        <v>-81.030437500000005</v>
      </c>
    </row>
    <row r="550" spans="1:11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32"/>
        <v>-41.345410000000001</v>
      </c>
      <c r="G550">
        <f t="shared" si="33"/>
        <v>3.3</v>
      </c>
      <c r="I550">
        <v>2568.38</v>
      </c>
      <c r="J550">
        <f t="shared" si="34"/>
        <v>2566.5650000000001</v>
      </c>
      <c r="K550">
        <f t="shared" si="35"/>
        <v>-68.564162500000009</v>
      </c>
    </row>
    <row r="551" spans="1:11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32"/>
        <v>-103.34602</v>
      </c>
      <c r="G551">
        <f t="shared" si="33"/>
        <v>3.3</v>
      </c>
      <c r="I551">
        <v>2567.17</v>
      </c>
      <c r="J551">
        <f t="shared" si="34"/>
        <v>2565.355</v>
      </c>
      <c r="K551">
        <f t="shared" si="35"/>
        <v>-78.783259999999999</v>
      </c>
    </row>
    <row r="552" spans="1:11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32"/>
        <v>-76.669810000000012</v>
      </c>
      <c r="G552">
        <f t="shared" si="33"/>
        <v>3.3</v>
      </c>
      <c r="I552">
        <v>2565.96</v>
      </c>
      <c r="J552">
        <f t="shared" si="34"/>
        <v>2564.145</v>
      </c>
      <c r="K552">
        <f t="shared" si="35"/>
        <v>-66.837447499999996</v>
      </c>
    </row>
    <row r="553" spans="1:11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32"/>
        <v>-52.895409999999998</v>
      </c>
      <c r="G553">
        <f t="shared" si="33"/>
        <v>3.3</v>
      </c>
      <c r="I553">
        <v>2564.75</v>
      </c>
      <c r="J553">
        <f t="shared" si="34"/>
        <v>2562.9349999999999</v>
      </c>
      <c r="K553">
        <f t="shared" si="35"/>
        <v>-64.604487500000005</v>
      </c>
    </row>
    <row r="554" spans="1:11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32"/>
        <v>-82.221800000000002</v>
      </c>
      <c r="G554">
        <f t="shared" si="33"/>
        <v>3.3</v>
      </c>
      <c r="I554">
        <v>2563.54</v>
      </c>
      <c r="J554">
        <f t="shared" si="34"/>
        <v>2561.7249999999999</v>
      </c>
      <c r="K554">
        <f t="shared" si="35"/>
        <v>-73.9905325</v>
      </c>
    </row>
    <row r="555" spans="1:11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32"/>
        <v>-55.562769999999993</v>
      </c>
      <c r="G555">
        <f t="shared" si="33"/>
        <v>3.3</v>
      </c>
      <c r="I555">
        <v>2562.33</v>
      </c>
      <c r="J555">
        <f t="shared" si="34"/>
        <v>2560.5149999999999</v>
      </c>
      <c r="K555">
        <f t="shared" si="35"/>
        <v>-68.867104999999995</v>
      </c>
    </row>
    <row r="556" spans="1:11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32"/>
        <v>-67.737970000000004</v>
      </c>
      <c r="G556">
        <f t="shared" si="33"/>
        <v>3.3</v>
      </c>
      <c r="I556">
        <v>2561.12</v>
      </c>
      <c r="J556">
        <f t="shared" si="34"/>
        <v>2559.3049999999998</v>
      </c>
      <c r="K556">
        <f t="shared" si="35"/>
        <v>-66.329192499999991</v>
      </c>
    </row>
    <row r="557" spans="1:11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32"/>
        <v>-90.439589999999995</v>
      </c>
      <c r="G557">
        <f t="shared" si="33"/>
        <v>3.3</v>
      </c>
      <c r="I557">
        <v>2559.91</v>
      </c>
      <c r="J557">
        <f t="shared" si="34"/>
        <v>2558.0949999999998</v>
      </c>
      <c r="K557">
        <f t="shared" si="35"/>
        <v>-56.824322500000001</v>
      </c>
    </row>
    <row r="558" spans="1:11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32"/>
        <v>-61.728089999999995</v>
      </c>
      <c r="G558">
        <f t="shared" si="33"/>
        <v>3.3</v>
      </c>
      <c r="I558">
        <v>2558.6999999999998</v>
      </c>
      <c r="J558">
        <f t="shared" si="34"/>
        <v>2556.8824999999997</v>
      </c>
      <c r="K558">
        <f t="shared" si="35"/>
        <v>-45.924475000000001</v>
      </c>
    </row>
    <row r="559" spans="1:11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32"/>
        <v>-45.411119999999997</v>
      </c>
      <c r="G559">
        <f t="shared" si="33"/>
        <v>3.3</v>
      </c>
      <c r="I559">
        <v>2557.4899999999998</v>
      </c>
      <c r="J559">
        <f t="shared" si="34"/>
        <v>2555.67</v>
      </c>
      <c r="K559">
        <f t="shared" si="35"/>
        <v>-39.982712499999998</v>
      </c>
    </row>
    <row r="560" spans="1:11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32"/>
        <v>-29.718489999999999</v>
      </c>
      <c r="G560">
        <f t="shared" si="33"/>
        <v>3.3</v>
      </c>
      <c r="I560">
        <v>2556.2800000000002</v>
      </c>
      <c r="J560">
        <f t="shared" si="34"/>
        <v>2554.4575</v>
      </c>
      <c r="K560">
        <f t="shared" si="35"/>
        <v>-36.004222499999997</v>
      </c>
    </row>
    <row r="561" spans="1:11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32"/>
        <v>-46.840200000000003</v>
      </c>
      <c r="G561">
        <f t="shared" si="33"/>
        <v>3.3</v>
      </c>
      <c r="I561">
        <v>2555.06</v>
      </c>
      <c r="J561">
        <f t="shared" si="34"/>
        <v>2553.2449999999999</v>
      </c>
      <c r="K561">
        <f t="shared" si="35"/>
        <v>-38.68036</v>
      </c>
    </row>
    <row r="562" spans="1:11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32"/>
        <v>-37.961039999999997</v>
      </c>
      <c r="G562">
        <f t="shared" si="33"/>
        <v>3.3</v>
      </c>
      <c r="I562">
        <v>2553.85</v>
      </c>
      <c r="J562">
        <f t="shared" si="34"/>
        <v>2552.0349999999999</v>
      </c>
      <c r="K562">
        <f t="shared" si="35"/>
        <v>-49.704427500000001</v>
      </c>
    </row>
    <row r="563" spans="1:11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32"/>
        <v>-29.497159999999994</v>
      </c>
      <c r="G563">
        <f t="shared" si="33"/>
        <v>3.3</v>
      </c>
      <c r="I563">
        <v>2552.64</v>
      </c>
      <c r="J563">
        <f t="shared" si="34"/>
        <v>2550.8224999999998</v>
      </c>
      <c r="K563">
        <f t="shared" si="35"/>
        <v>-58.717982499999998</v>
      </c>
    </row>
    <row r="564" spans="1:11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32"/>
        <v>-40.423039999999993</v>
      </c>
      <c r="G564">
        <f t="shared" si="33"/>
        <v>3.3</v>
      </c>
      <c r="I564">
        <v>2551.4299999999998</v>
      </c>
      <c r="J564">
        <f t="shared" si="34"/>
        <v>2549.6099999999997</v>
      </c>
      <c r="K564">
        <f t="shared" si="35"/>
        <v>-76.956134999999989</v>
      </c>
    </row>
    <row r="565" spans="1:11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32"/>
        <v>-90.936470000000014</v>
      </c>
      <c r="G565">
        <f t="shared" si="33"/>
        <v>3.3</v>
      </c>
      <c r="I565">
        <v>2550.2199999999998</v>
      </c>
      <c r="J565">
        <f t="shared" si="34"/>
        <v>2548.3975</v>
      </c>
      <c r="K565">
        <f t="shared" si="35"/>
        <v>-90.912747499999995</v>
      </c>
    </row>
    <row r="566" spans="1:11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32"/>
        <v>-74.015259999999984</v>
      </c>
      <c r="G566">
        <f t="shared" si="33"/>
        <v>3.3</v>
      </c>
      <c r="I566">
        <v>2549</v>
      </c>
      <c r="J566">
        <f t="shared" si="34"/>
        <v>2547.1824999999999</v>
      </c>
      <c r="K566">
        <f t="shared" si="35"/>
        <v>-91.206607500000004</v>
      </c>
    </row>
    <row r="567" spans="1:11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32"/>
        <v>-102.44977</v>
      </c>
      <c r="G567">
        <f t="shared" si="33"/>
        <v>3.3</v>
      </c>
      <c r="I567">
        <v>2547.79</v>
      </c>
      <c r="J567">
        <f t="shared" si="34"/>
        <v>2545.9699999999998</v>
      </c>
      <c r="K567">
        <f t="shared" si="35"/>
        <v>-78.574737499999998</v>
      </c>
    </row>
    <row r="568" spans="1:11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32"/>
        <v>-96.24948999999998</v>
      </c>
      <c r="G568">
        <f t="shared" si="33"/>
        <v>3.3</v>
      </c>
      <c r="I568">
        <v>2546.58</v>
      </c>
      <c r="J568">
        <f t="shared" si="34"/>
        <v>2544.7575000000002</v>
      </c>
      <c r="K568">
        <f t="shared" si="35"/>
        <v>-63.262122499999997</v>
      </c>
    </row>
    <row r="569" spans="1:11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32"/>
        <v>-92.111910000000009</v>
      </c>
      <c r="G569">
        <f t="shared" si="33"/>
        <v>3.3</v>
      </c>
      <c r="I569">
        <v>2545.36</v>
      </c>
      <c r="J569">
        <f t="shared" si="34"/>
        <v>2543.5425</v>
      </c>
      <c r="K569">
        <f t="shared" si="35"/>
        <v>-53.411162500000003</v>
      </c>
    </row>
    <row r="570" spans="1:11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32"/>
        <v>-23.487780000000001</v>
      </c>
      <c r="G570">
        <f t="shared" si="33"/>
        <v>3.3</v>
      </c>
      <c r="I570">
        <v>2544.15</v>
      </c>
      <c r="J570">
        <f t="shared" si="34"/>
        <v>2542.33</v>
      </c>
      <c r="K570">
        <f t="shared" si="35"/>
        <v>-60.345687499999997</v>
      </c>
    </row>
    <row r="571" spans="1:11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32"/>
        <v>-41.19930999999999</v>
      </c>
      <c r="G571">
        <f t="shared" si="33"/>
        <v>3.3</v>
      </c>
      <c r="I571">
        <v>2542.94</v>
      </c>
      <c r="J571">
        <f t="shared" si="34"/>
        <v>2541.1175000000003</v>
      </c>
      <c r="K571">
        <f t="shared" si="35"/>
        <v>-74.08511</v>
      </c>
    </row>
    <row r="572" spans="1:11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32"/>
        <v>-56.845649999999999</v>
      </c>
      <c r="G572">
        <f t="shared" si="33"/>
        <v>3.3</v>
      </c>
      <c r="I572">
        <v>2541.7199999999998</v>
      </c>
      <c r="J572">
        <f t="shared" si="34"/>
        <v>2539.9025000000001</v>
      </c>
      <c r="K572">
        <f t="shared" si="35"/>
        <v>-76.960207499999996</v>
      </c>
    </row>
    <row r="573" spans="1:11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32"/>
        <v>-119.85001</v>
      </c>
      <c r="G573">
        <f t="shared" si="33"/>
        <v>3.3</v>
      </c>
      <c r="I573">
        <v>2540.5100000000002</v>
      </c>
      <c r="J573">
        <f t="shared" si="34"/>
        <v>2538.69</v>
      </c>
      <c r="K573">
        <f t="shared" si="35"/>
        <v>-86.264132500000002</v>
      </c>
    </row>
    <row r="574" spans="1:11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32"/>
        <v>-78.445469999999986</v>
      </c>
      <c r="G574">
        <f t="shared" si="33"/>
        <v>3.3</v>
      </c>
      <c r="I574">
        <v>2539.3000000000002</v>
      </c>
      <c r="J574">
        <f t="shared" si="34"/>
        <v>2537.4749999999999</v>
      </c>
      <c r="K574">
        <f t="shared" si="35"/>
        <v>-76.777677499999982</v>
      </c>
    </row>
    <row r="575" spans="1:11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32"/>
        <v>-52.699699999999993</v>
      </c>
      <c r="G575">
        <f t="shared" si="33"/>
        <v>3.3</v>
      </c>
      <c r="I575">
        <v>2538.08</v>
      </c>
      <c r="J575">
        <f t="shared" si="34"/>
        <v>2536.2600000000002</v>
      </c>
      <c r="K575">
        <f t="shared" si="35"/>
        <v>-75.581312499999996</v>
      </c>
    </row>
    <row r="576" spans="1:11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32"/>
        <v>-94.06134999999999</v>
      </c>
      <c r="G576">
        <f t="shared" si="33"/>
        <v>3.3</v>
      </c>
      <c r="I576">
        <v>2536.87</v>
      </c>
      <c r="J576">
        <f t="shared" si="34"/>
        <v>2535.0450000000001</v>
      </c>
      <c r="K576">
        <f t="shared" si="35"/>
        <v>-79.121137499999989</v>
      </c>
    </row>
    <row r="577" spans="1:11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32"/>
        <v>-81.904189999999986</v>
      </c>
      <c r="G577">
        <f t="shared" si="33"/>
        <v>3.3</v>
      </c>
      <c r="I577">
        <v>2535.65</v>
      </c>
      <c r="J577">
        <f t="shared" si="34"/>
        <v>2533.83</v>
      </c>
      <c r="K577">
        <f t="shared" si="35"/>
        <v>-86.407169999999994</v>
      </c>
    </row>
    <row r="578" spans="1:11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32"/>
        <v>-73.660009999999971</v>
      </c>
      <c r="G578">
        <f t="shared" si="33"/>
        <v>3.3</v>
      </c>
      <c r="I578">
        <v>2534.44</v>
      </c>
      <c r="J578">
        <f t="shared" si="34"/>
        <v>2532.6149999999998</v>
      </c>
      <c r="K578">
        <f t="shared" si="35"/>
        <v>-97.601280000000003</v>
      </c>
    </row>
    <row r="579" spans="1:11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36">B579-G578*C579</f>
        <v>-66.859000000000009</v>
      </c>
      <c r="G579">
        <f t="shared" ref="G579:G642" si="37">G578</f>
        <v>3.3</v>
      </c>
      <c r="I579">
        <v>2533.2199999999998</v>
      </c>
      <c r="J579">
        <f t="shared" ref="J579:J642" si="38">AVERAGE(I579:I582)</f>
        <v>2531.3975</v>
      </c>
      <c r="K579">
        <f t="shared" ref="K579:K642" si="39">AVERAGE(F579:F582)</f>
        <v>-90.289519999999982</v>
      </c>
    </row>
    <row r="580" spans="1:11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36"/>
        <v>-123.20548000000001</v>
      </c>
      <c r="G580">
        <f t="shared" si="37"/>
        <v>3.3</v>
      </c>
      <c r="I580">
        <v>2532.0100000000002</v>
      </c>
      <c r="J580">
        <f t="shared" si="38"/>
        <v>2530.1825000000003</v>
      </c>
      <c r="K580">
        <f t="shared" si="39"/>
        <v>-90.792209999999983</v>
      </c>
    </row>
    <row r="581" spans="1:11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36"/>
        <v>-126.68062999999998</v>
      </c>
      <c r="G581">
        <f t="shared" si="37"/>
        <v>3.3</v>
      </c>
      <c r="I581">
        <v>2530.79</v>
      </c>
      <c r="J581">
        <f t="shared" si="38"/>
        <v>2528.9650000000001</v>
      </c>
      <c r="K581">
        <f t="shared" si="39"/>
        <v>-85.016182499999985</v>
      </c>
    </row>
    <row r="582" spans="1:11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36"/>
        <v>-44.412969999999994</v>
      </c>
      <c r="G582">
        <f t="shared" si="37"/>
        <v>3.3</v>
      </c>
      <c r="I582">
        <v>2529.5700000000002</v>
      </c>
      <c r="J582">
        <f t="shared" si="38"/>
        <v>2527.75</v>
      </c>
      <c r="K582">
        <f t="shared" si="39"/>
        <v>-54.630469999999995</v>
      </c>
    </row>
    <row r="583" spans="1:11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36"/>
        <v>-68.869759999999985</v>
      </c>
      <c r="G583">
        <f t="shared" si="37"/>
        <v>3.3</v>
      </c>
      <c r="I583">
        <v>2528.36</v>
      </c>
      <c r="J583">
        <f t="shared" si="38"/>
        <v>2526.5349999999999</v>
      </c>
      <c r="K583">
        <f t="shared" si="39"/>
        <v>-58.886684999999993</v>
      </c>
    </row>
    <row r="584" spans="1:11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36"/>
        <v>-100.10137</v>
      </c>
      <c r="G584">
        <f t="shared" si="37"/>
        <v>3.3</v>
      </c>
      <c r="I584">
        <v>2527.14</v>
      </c>
      <c r="J584">
        <f t="shared" si="38"/>
        <v>2525.3175000000001</v>
      </c>
      <c r="K584">
        <f t="shared" si="39"/>
        <v>-74.694195000000008</v>
      </c>
    </row>
    <row r="585" spans="1:11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36"/>
        <v>-5.1377800000000029</v>
      </c>
      <c r="G585">
        <f t="shared" si="37"/>
        <v>3.3</v>
      </c>
      <c r="I585">
        <v>2525.9299999999998</v>
      </c>
      <c r="J585">
        <f t="shared" si="38"/>
        <v>2524.1</v>
      </c>
      <c r="K585">
        <f t="shared" si="39"/>
        <v>-67.590734999999995</v>
      </c>
    </row>
    <row r="586" spans="1:11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36"/>
        <v>-61.437829999999998</v>
      </c>
      <c r="G586">
        <f t="shared" si="37"/>
        <v>3.3</v>
      </c>
      <c r="I586">
        <v>2524.71</v>
      </c>
      <c r="J586">
        <f t="shared" si="38"/>
        <v>2522.8824999999997</v>
      </c>
      <c r="K586">
        <f t="shared" si="39"/>
        <v>-102.50339499999998</v>
      </c>
    </row>
    <row r="587" spans="1:11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36"/>
        <v>-132.09979999999999</v>
      </c>
      <c r="G587">
        <f t="shared" si="37"/>
        <v>3.3</v>
      </c>
      <c r="I587">
        <v>2523.4899999999998</v>
      </c>
      <c r="J587">
        <f t="shared" si="38"/>
        <v>2521.665</v>
      </c>
      <c r="K587">
        <f t="shared" si="39"/>
        <v>-113.68399249999999</v>
      </c>
    </row>
    <row r="588" spans="1:11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36"/>
        <v>-71.687529999999995</v>
      </c>
      <c r="G588">
        <f t="shared" si="37"/>
        <v>3.3</v>
      </c>
      <c r="I588">
        <v>2522.27</v>
      </c>
      <c r="J588">
        <f t="shared" si="38"/>
        <v>2520.4475000000002</v>
      </c>
      <c r="K588">
        <f t="shared" si="39"/>
        <v>-92.464022499999999</v>
      </c>
    </row>
    <row r="589" spans="1:11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36"/>
        <v>-144.78842</v>
      </c>
      <c r="G589">
        <f t="shared" si="37"/>
        <v>3.3</v>
      </c>
      <c r="I589">
        <v>2521.06</v>
      </c>
      <c r="J589">
        <f t="shared" si="38"/>
        <v>2519.23</v>
      </c>
      <c r="K589">
        <f t="shared" si="39"/>
        <v>-91.579550000000012</v>
      </c>
    </row>
    <row r="590" spans="1:11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36"/>
        <v>-106.16022000000001</v>
      </c>
      <c r="G590">
        <f t="shared" si="37"/>
        <v>3.3</v>
      </c>
      <c r="I590">
        <v>2519.84</v>
      </c>
      <c r="J590">
        <f t="shared" si="38"/>
        <v>2518.0125000000003</v>
      </c>
      <c r="K590">
        <f t="shared" si="39"/>
        <v>-60.000232500000003</v>
      </c>
    </row>
    <row r="591" spans="1:11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36"/>
        <v>-47.219920000000002</v>
      </c>
      <c r="G591">
        <f t="shared" si="37"/>
        <v>3.3</v>
      </c>
      <c r="I591">
        <v>2518.62</v>
      </c>
      <c r="J591">
        <f t="shared" si="38"/>
        <v>2516.7950000000001</v>
      </c>
      <c r="K591">
        <f t="shared" si="39"/>
        <v>-39.975252499999996</v>
      </c>
    </row>
    <row r="592" spans="1:11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36"/>
        <v>-68.149640000000005</v>
      </c>
      <c r="G592">
        <f t="shared" si="37"/>
        <v>3.3</v>
      </c>
      <c r="I592">
        <v>2517.4</v>
      </c>
      <c r="J592">
        <f t="shared" si="38"/>
        <v>2515.5774999999999</v>
      </c>
      <c r="K592">
        <f t="shared" si="39"/>
        <v>-54.328937499999995</v>
      </c>
    </row>
    <row r="593" spans="1:11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36"/>
        <v>-18.471149999999994</v>
      </c>
      <c r="G593">
        <f t="shared" si="37"/>
        <v>3.3</v>
      </c>
      <c r="I593">
        <v>2516.19</v>
      </c>
      <c r="J593">
        <f t="shared" si="38"/>
        <v>2514.36</v>
      </c>
      <c r="K593">
        <f t="shared" si="39"/>
        <v>-59.035422499999996</v>
      </c>
    </row>
    <row r="594" spans="1:11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36"/>
        <v>-26.060299999999998</v>
      </c>
      <c r="G594">
        <f t="shared" si="37"/>
        <v>3.3</v>
      </c>
      <c r="I594">
        <v>2514.9699999999998</v>
      </c>
      <c r="J594">
        <f t="shared" si="38"/>
        <v>2513.14</v>
      </c>
      <c r="K594">
        <f t="shared" si="39"/>
        <v>-69.902397499999992</v>
      </c>
    </row>
    <row r="595" spans="1:11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36"/>
        <v>-104.63466</v>
      </c>
      <c r="G595">
        <f t="shared" si="37"/>
        <v>3.3</v>
      </c>
      <c r="I595">
        <v>2513.75</v>
      </c>
      <c r="J595">
        <f t="shared" si="38"/>
        <v>2511.92</v>
      </c>
      <c r="K595">
        <f t="shared" si="39"/>
        <v>-81.945449999999994</v>
      </c>
    </row>
    <row r="596" spans="1:11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36"/>
        <v>-86.975579999999979</v>
      </c>
      <c r="G596">
        <f t="shared" si="37"/>
        <v>3.3</v>
      </c>
      <c r="I596">
        <v>2512.5300000000002</v>
      </c>
      <c r="J596">
        <f t="shared" si="38"/>
        <v>2510.6999999999998</v>
      </c>
      <c r="K596">
        <f t="shared" si="39"/>
        <v>-73.111615</v>
      </c>
    </row>
    <row r="597" spans="1:11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36"/>
        <v>-61.939049999999995</v>
      </c>
      <c r="G597">
        <f t="shared" si="37"/>
        <v>3.3</v>
      </c>
      <c r="I597">
        <v>2511.31</v>
      </c>
      <c r="J597">
        <f t="shared" si="38"/>
        <v>2509.48</v>
      </c>
      <c r="K597">
        <f t="shared" si="39"/>
        <v>-85.498999999999995</v>
      </c>
    </row>
    <row r="598" spans="1:11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36"/>
        <v>-74.232509999999991</v>
      </c>
      <c r="G598">
        <f t="shared" si="37"/>
        <v>3.3</v>
      </c>
      <c r="I598">
        <v>2510.09</v>
      </c>
      <c r="J598">
        <f t="shared" si="38"/>
        <v>2508.2600000000002</v>
      </c>
      <c r="K598">
        <f t="shared" si="39"/>
        <v>-79.391067499999991</v>
      </c>
    </row>
    <row r="599" spans="1:11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36"/>
        <v>-69.299319999999994</v>
      </c>
      <c r="G599">
        <f t="shared" si="37"/>
        <v>3.3</v>
      </c>
      <c r="I599">
        <v>2508.87</v>
      </c>
      <c r="J599">
        <f t="shared" si="38"/>
        <v>2507.04</v>
      </c>
      <c r="K599">
        <f t="shared" si="39"/>
        <v>-77.175622499999989</v>
      </c>
    </row>
    <row r="600" spans="1:11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36"/>
        <v>-136.52511999999999</v>
      </c>
      <c r="G600">
        <f t="shared" si="37"/>
        <v>3.3</v>
      </c>
      <c r="I600">
        <v>2507.65</v>
      </c>
      <c r="J600">
        <f t="shared" si="38"/>
        <v>2505.8199999999997</v>
      </c>
      <c r="K600">
        <f t="shared" si="39"/>
        <v>-85.820459999999997</v>
      </c>
    </row>
    <row r="601" spans="1:11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36"/>
        <v>-37.507320000000007</v>
      </c>
      <c r="G601">
        <f t="shared" si="37"/>
        <v>3.3</v>
      </c>
      <c r="I601">
        <v>2506.4299999999998</v>
      </c>
      <c r="J601">
        <f t="shared" si="38"/>
        <v>2504.6</v>
      </c>
      <c r="K601">
        <f t="shared" si="39"/>
        <v>-59.729722499999994</v>
      </c>
    </row>
    <row r="602" spans="1:11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36"/>
        <v>-65.370729999999995</v>
      </c>
      <c r="G602">
        <f t="shared" si="37"/>
        <v>3.3</v>
      </c>
      <c r="I602">
        <v>2505.21</v>
      </c>
      <c r="J602">
        <f t="shared" si="38"/>
        <v>2503.38</v>
      </c>
      <c r="K602">
        <f t="shared" si="39"/>
        <v>-72.575862499999999</v>
      </c>
    </row>
    <row r="603" spans="1:11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36"/>
        <v>-103.87866999999997</v>
      </c>
      <c r="G603">
        <f t="shared" si="37"/>
        <v>3.3</v>
      </c>
      <c r="I603">
        <v>2503.9899999999998</v>
      </c>
      <c r="J603">
        <f t="shared" si="38"/>
        <v>2502.16</v>
      </c>
      <c r="K603">
        <f t="shared" si="39"/>
        <v>-66.114085000000003</v>
      </c>
    </row>
    <row r="604" spans="1:11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36"/>
        <v>-32.162170000000003</v>
      </c>
      <c r="G604">
        <f t="shared" si="37"/>
        <v>3.3</v>
      </c>
      <c r="I604">
        <v>2502.77</v>
      </c>
      <c r="J604">
        <f t="shared" si="38"/>
        <v>2500.94</v>
      </c>
      <c r="K604">
        <f t="shared" si="39"/>
        <v>-66.966807500000002</v>
      </c>
    </row>
    <row r="605" spans="1:11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36"/>
        <v>-88.891880000000015</v>
      </c>
      <c r="G605">
        <f t="shared" si="37"/>
        <v>3.3</v>
      </c>
      <c r="I605">
        <v>2501.5500000000002</v>
      </c>
      <c r="J605">
        <f t="shared" si="38"/>
        <v>2499.7199999999998</v>
      </c>
      <c r="K605">
        <f t="shared" si="39"/>
        <v>-86.716494999999995</v>
      </c>
    </row>
    <row r="606" spans="1:11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36"/>
        <v>-39.523620000000001</v>
      </c>
      <c r="G606">
        <f t="shared" si="37"/>
        <v>3.3</v>
      </c>
      <c r="I606">
        <v>2500.33</v>
      </c>
      <c r="J606">
        <f t="shared" si="38"/>
        <v>2498.5</v>
      </c>
      <c r="K606">
        <f t="shared" si="39"/>
        <v>-81.993780000000001</v>
      </c>
    </row>
    <row r="607" spans="1:11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36"/>
        <v>-107.28956000000001</v>
      </c>
      <c r="G607">
        <f t="shared" si="37"/>
        <v>3.3</v>
      </c>
      <c r="I607">
        <v>2499.11</v>
      </c>
      <c r="J607">
        <f t="shared" si="38"/>
        <v>2497.2799999999997</v>
      </c>
      <c r="K607">
        <f t="shared" si="39"/>
        <v>-91.963694999999987</v>
      </c>
    </row>
    <row r="608" spans="1:11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36"/>
        <v>-111.16091999999998</v>
      </c>
      <c r="G608">
        <f t="shared" si="37"/>
        <v>3.3</v>
      </c>
      <c r="I608">
        <v>2497.89</v>
      </c>
      <c r="J608">
        <f t="shared" si="38"/>
        <v>2496.0574999999999</v>
      </c>
      <c r="K608">
        <f t="shared" si="39"/>
        <v>-80.078039999999987</v>
      </c>
    </row>
    <row r="609" spans="1:11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36"/>
        <v>-70.001019999999997</v>
      </c>
      <c r="G609">
        <f t="shared" si="37"/>
        <v>3.3</v>
      </c>
      <c r="I609">
        <v>2496.67</v>
      </c>
      <c r="J609">
        <f t="shared" si="38"/>
        <v>2494.835</v>
      </c>
      <c r="K609">
        <f t="shared" si="39"/>
        <v>-75.865457499999991</v>
      </c>
    </row>
    <row r="610" spans="1:11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36"/>
        <v>-79.403279999999995</v>
      </c>
      <c r="G610">
        <f t="shared" si="37"/>
        <v>3.3</v>
      </c>
      <c r="I610">
        <v>2495.4499999999998</v>
      </c>
      <c r="J610">
        <f t="shared" si="38"/>
        <v>2493.6125000000002</v>
      </c>
      <c r="K610">
        <f t="shared" si="39"/>
        <v>-78.205952499999995</v>
      </c>
    </row>
    <row r="611" spans="1:11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36"/>
        <v>-59.746939999999995</v>
      </c>
      <c r="G611">
        <f t="shared" si="37"/>
        <v>3.3</v>
      </c>
      <c r="I611">
        <v>2494.2199999999998</v>
      </c>
      <c r="J611">
        <f t="shared" si="38"/>
        <v>2492.39</v>
      </c>
      <c r="K611">
        <f t="shared" si="39"/>
        <v>-81.413494999999998</v>
      </c>
    </row>
    <row r="612" spans="1:11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36"/>
        <v>-94.310589999999991</v>
      </c>
      <c r="G612">
        <f t="shared" si="37"/>
        <v>3.3</v>
      </c>
      <c r="I612">
        <v>2493</v>
      </c>
      <c r="J612">
        <f t="shared" si="38"/>
        <v>2491.17</v>
      </c>
      <c r="K612">
        <f t="shared" si="39"/>
        <v>-78.336264999999997</v>
      </c>
    </row>
    <row r="613" spans="1:11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36"/>
        <v>-79.362999999999985</v>
      </c>
      <c r="G613">
        <f t="shared" si="37"/>
        <v>3.3</v>
      </c>
      <c r="I613">
        <v>2491.7800000000002</v>
      </c>
      <c r="J613">
        <f t="shared" si="38"/>
        <v>2489.9475000000002</v>
      </c>
      <c r="K613">
        <f t="shared" si="39"/>
        <v>-67.025017500000004</v>
      </c>
    </row>
    <row r="614" spans="1:11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36"/>
        <v>-92.233450000000005</v>
      </c>
      <c r="G614">
        <f t="shared" si="37"/>
        <v>3.3</v>
      </c>
      <c r="I614">
        <v>2490.56</v>
      </c>
      <c r="J614">
        <f t="shared" si="38"/>
        <v>2488.7249999999999</v>
      </c>
      <c r="K614">
        <f t="shared" si="39"/>
        <v>-54.5428225</v>
      </c>
    </row>
    <row r="615" spans="1:11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36"/>
        <v>-47.438019999999995</v>
      </c>
      <c r="G615">
        <f t="shared" si="37"/>
        <v>3.3</v>
      </c>
      <c r="I615">
        <v>2489.34</v>
      </c>
      <c r="J615">
        <f t="shared" si="38"/>
        <v>2487.5025000000001</v>
      </c>
      <c r="K615">
        <f t="shared" si="39"/>
        <v>-58.870154999999997</v>
      </c>
    </row>
    <row r="616" spans="1:11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36"/>
        <v>-49.065599999999996</v>
      </c>
      <c r="G616">
        <f t="shared" si="37"/>
        <v>3.3</v>
      </c>
      <c r="I616">
        <v>2488.11</v>
      </c>
      <c r="J616">
        <f t="shared" si="38"/>
        <v>2486.2775000000001</v>
      </c>
      <c r="K616">
        <f t="shared" si="39"/>
        <v>-70.713719999999995</v>
      </c>
    </row>
    <row r="617" spans="1:11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36"/>
        <v>-29.434219999999996</v>
      </c>
      <c r="G617">
        <f t="shared" si="37"/>
        <v>3.3</v>
      </c>
      <c r="I617">
        <v>2486.89</v>
      </c>
      <c r="J617">
        <f t="shared" si="38"/>
        <v>2485.0549999999998</v>
      </c>
      <c r="K617">
        <f t="shared" si="39"/>
        <v>-69.837134999999989</v>
      </c>
    </row>
    <row r="618" spans="1:11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36"/>
        <v>-109.54277999999999</v>
      </c>
      <c r="G618">
        <f t="shared" si="37"/>
        <v>3.3</v>
      </c>
      <c r="I618">
        <v>2485.67</v>
      </c>
      <c r="J618">
        <f t="shared" si="38"/>
        <v>2483.8325</v>
      </c>
      <c r="K618">
        <f t="shared" si="39"/>
        <v>-71.670582499999995</v>
      </c>
    </row>
    <row r="619" spans="1:11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36"/>
        <v>-94.812280000000001</v>
      </c>
      <c r="G619">
        <f t="shared" si="37"/>
        <v>3.3</v>
      </c>
      <c r="I619">
        <v>2484.44</v>
      </c>
      <c r="J619">
        <f t="shared" si="38"/>
        <v>2482.6075000000001</v>
      </c>
      <c r="K619">
        <f t="shared" si="39"/>
        <v>-77.421707499999997</v>
      </c>
    </row>
    <row r="620" spans="1:11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36"/>
        <v>-45.559259999999995</v>
      </c>
      <c r="G620">
        <f t="shared" si="37"/>
        <v>3.3</v>
      </c>
      <c r="I620">
        <v>2483.2199999999998</v>
      </c>
      <c r="J620">
        <f t="shared" si="38"/>
        <v>2481.3850000000002</v>
      </c>
      <c r="K620">
        <f t="shared" si="39"/>
        <v>-71.688122500000006</v>
      </c>
    </row>
    <row r="621" spans="1:11" x14ac:dyDescent="0.25">
      <c r="A621">
        <v>2482</v>
      </c>
      <c r="B621">
        <v>30.6401</v>
      </c>
      <c r="C621">
        <v>20.4267</v>
      </c>
      <c r="E621">
        <v>2482</v>
      </c>
      <c r="F621">
        <f t="shared" si="36"/>
        <v>-36.76800999999999</v>
      </c>
      <c r="G621">
        <f t="shared" si="37"/>
        <v>3.3</v>
      </c>
      <c r="I621">
        <v>2482</v>
      </c>
      <c r="J621">
        <f t="shared" si="38"/>
        <v>2480.1600000000003</v>
      </c>
      <c r="K621">
        <f t="shared" si="39"/>
        <v>-73.211657500000001</v>
      </c>
    </row>
    <row r="622" spans="1:11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36"/>
        <v>-132.54728</v>
      </c>
      <c r="G622">
        <f t="shared" si="37"/>
        <v>3.3</v>
      </c>
      <c r="I622">
        <v>2480.77</v>
      </c>
      <c r="J622">
        <f t="shared" si="38"/>
        <v>2478.9349999999999</v>
      </c>
      <c r="K622">
        <f t="shared" si="39"/>
        <v>-89.893074999999996</v>
      </c>
    </row>
    <row r="623" spans="1:11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36"/>
        <v>-71.877940000000009</v>
      </c>
      <c r="G623">
        <f t="shared" si="37"/>
        <v>3.3</v>
      </c>
      <c r="I623">
        <v>2479.5500000000002</v>
      </c>
      <c r="J623">
        <f t="shared" si="38"/>
        <v>2477.71</v>
      </c>
      <c r="K623">
        <f t="shared" si="39"/>
        <v>-80.431287499999996</v>
      </c>
    </row>
    <row r="624" spans="1:11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36"/>
        <v>-51.653399999999991</v>
      </c>
      <c r="G624">
        <f t="shared" si="37"/>
        <v>3.3</v>
      </c>
      <c r="I624">
        <v>2478.3200000000002</v>
      </c>
      <c r="J624">
        <f t="shared" si="38"/>
        <v>2476.4850000000001</v>
      </c>
      <c r="K624">
        <f t="shared" si="39"/>
        <v>-66.083842499999989</v>
      </c>
    </row>
    <row r="625" spans="1:11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36"/>
        <v>-103.49367999999998</v>
      </c>
      <c r="G625">
        <f t="shared" si="37"/>
        <v>3.3</v>
      </c>
      <c r="I625">
        <v>2477.1</v>
      </c>
      <c r="J625">
        <f t="shared" si="38"/>
        <v>2475.2599999999998</v>
      </c>
      <c r="K625">
        <f t="shared" si="39"/>
        <v>-61.994659999999996</v>
      </c>
    </row>
    <row r="626" spans="1:11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36"/>
        <v>-94.700130000000001</v>
      </c>
      <c r="G626">
        <f t="shared" si="37"/>
        <v>3.3</v>
      </c>
      <c r="I626">
        <v>2475.87</v>
      </c>
      <c r="J626">
        <f t="shared" si="38"/>
        <v>2474.0349999999999</v>
      </c>
      <c r="K626">
        <f t="shared" si="39"/>
        <v>-70.238789999999995</v>
      </c>
    </row>
    <row r="627" spans="1:11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36"/>
        <v>-14.488159999999993</v>
      </c>
      <c r="G627">
        <f t="shared" si="37"/>
        <v>3.3</v>
      </c>
      <c r="I627">
        <v>2474.65</v>
      </c>
      <c r="J627">
        <f t="shared" si="38"/>
        <v>2472.81</v>
      </c>
      <c r="K627">
        <f t="shared" si="39"/>
        <v>-69.406914999999998</v>
      </c>
    </row>
    <row r="628" spans="1:11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36"/>
        <v>-35.296670000000006</v>
      </c>
      <c r="G628">
        <f t="shared" si="37"/>
        <v>3.3</v>
      </c>
      <c r="I628">
        <v>2473.42</v>
      </c>
      <c r="J628">
        <f t="shared" si="38"/>
        <v>2471.585</v>
      </c>
      <c r="K628">
        <f t="shared" si="39"/>
        <v>-79.804554999999993</v>
      </c>
    </row>
    <row r="629" spans="1:11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36"/>
        <v>-136.47019999999998</v>
      </c>
      <c r="G629">
        <f t="shared" si="37"/>
        <v>3.3</v>
      </c>
      <c r="I629">
        <v>2472.1999999999998</v>
      </c>
      <c r="J629">
        <f t="shared" si="38"/>
        <v>2470.36</v>
      </c>
      <c r="K629">
        <f t="shared" si="39"/>
        <v>-89.585177499999986</v>
      </c>
    </row>
    <row r="630" spans="1:11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36"/>
        <v>-91.372629999999987</v>
      </c>
      <c r="G630">
        <f t="shared" si="37"/>
        <v>3.3</v>
      </c>
      <c r="I630">
        <v>2470.9699999999998</v>
      </c>
      <c r="J630">
        <f t="shared" si="38"/>
        <v>2469.1324999999997</v>
      </c>
      <c r="K630">
        <f t="shared" si="39"/>
        <v>-74.222172499999999</v>
      </c>
    </row>
    <row r="631" spans="1:11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36"/>
        <v>-56.07871999999999</v>
      </c>
      <c r="G631">
        <f t="shared" si="37"/>
        <v>3.3</v>
      </c>
      <c r="I631">
        <v>2469.75</v>
      </c>
      <c r="J631">
        <f t="shared" si="38"/>
        <v>2467.9075000000003</v>
      </c>
      <c r="K631">
        <f t="shared" si="39"/>
        <v>-69.416969999999992</v>
      </c>
    </row>
    <row r="632" spans="1:11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36"/>
        <v>-74.419160000000005</v>
      </c>
      <c r="G632">
        <f t="shared" si="37"/>
        <v>3.3</v>
      </c>
      <c r="I632">
        <v>2468.52</v>
      </c>
      <c r="J632">
        <f t="shared" si="38"/>
        <v>2466.6799999999998</v>
      </c>
      <c r="K632">
        <f t="shared" si="39"/>
        <v>-69.101815000000002</v>
      </c>
    </row>
    <row r="633" spans="1:11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36"/>
        <v>-75.018180000000001</v>
      </c>
      <c r="G633">
        <f t="shared" si="37"/>
        <v>3.3</v>
      </c>
      <c r="I633">
        <v>2467.29</v>
      </c>
      <c r="J633">
        <f t="shared" si="38"/>
        <v>2465.4525000000003</v>
      </c>
      <c r="K633">
        <f t="shared" si="39"/>
        <v>-75.812962499999998</v>
      </c>
    </row>
    <row r="634" spans="1:11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36"/>
        <v>-72.151819999999987</v>
      </c>
      <c r="G634">
        <f t="shared" si="37"/>
        <v>3.3</v>
      </c>
      <c r="I634">
        <v>2466.0700000000002</v>
      </c>
      <c r="J634">
        <f t="shared" si="38"/>
        <v>2464.2275</v>
      </c>
      <c r="K634">
        <f t="shared" si="39"/>
        <v>-59.859527499999992</v>
      </c>
    </row>
    <row r="635" spans="1:11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36"/>
        <v>-54.818099999999994</v>
      </c>
      <c r="G635">
        <f t="shared" si="37"/>
        <v>3.3</v>
      </c>
      <c r="I635">
        <v>2464.84</v>
      </c>
      <c r="J635">
        <f t="shared" si="38"/>
        <v>2463</v>
      </c>
      <c r="K635">
        <f t="shared" si="39"/>
        <v>-65.601409999999987</v>
      </c>
    </row>
    <row r="636" spans="1:11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36"/>
        <v>-101.26374999999999</v>
      </c>
      <c r="G636">
        <f t="shared" si="37"/>
        <v>3.3</v>
      </c>
      <c r="I636">
        <v>2463.61</v>
      </c>
      <c r="J636">
        <f t="shared" si="38"/>
        <v>2461.7725</v>
      </c>
      <c r="K636">
        <f t="shared" si="39"/>
        <v>-71.650622499999997</v>
      </c>
    </row>
    <row r="637" spans="1:11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36"/>
        <v>-11.204440000000002</v>
      </c>
      <c r="G637">
        <f t="shared" si="37"/>
        <v>3.3</v>
      </c>
      <c r="I637">
        <v>2462.39</v>
      </c>
      <c r="J637">
        <f t="shared" si="38"/>
        <v>2460.5450000000001</v>
      </c>
      <c r="K637">
        <f t="shared" si="39"/>
        <v>-72.295272499999996</v>
      </c>
    </row>
    <row r="638" spans="1:11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36"/>
        <v>-95.119349999999997</v>
      </c>
      <c r="G638">
        <f t="shared" si="37"/>
        <v>3.3</v>
      </c>
      <c r="I638">
        <v>2461.16</v>
      </c>
      <c r="J638">
        <f t="shared" si="38"/>
        <v>2459.3150000000001</v>
      </c>
      <c r="K638">
        <f t="shared" si="39"/>
        <v>-82.726722499999994</v>
      </c>
    </row>
    <row r="639" spans="1:11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36"/>
        <v>-79.014949999999999</v>
      </c>
      <c r="G639">
        <f t="shared" si="37"/>
        <v>3.3</v>
      </c>
      <c r="I639">
        <v>2459.9299999999998</v>
      </c>
      <c r="J639">
        <f t="shared" si="38"/>
        <v>2458.0874999999996</v>
      </c>
      <c r="K639">
        <f t="shared" si="39"/>
        <v>-77.520197499999995</v>
      </c>
    </row>
    <row r="640" spans="1:11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36"/>
        <v>-103.84234999999998</v>
      </c>
      <c r="G640">
        <f t="shared" si="37"/>
        <v>3.3</v>
      </c>
      <c r="I640">
        <v>2458.6999999999998</v>
      </c>
      <c r="J640">
        <f t="shared" si="38"/>
        <v>2456.86</v>
      </c>
      <c r="K640">
        <f t="shared" si="39"/>
        <v>-73.996324999999999</v>
      </c>
    </row>
    <row r="641" spans="1:11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36"/>
        <v>-52.930239999999998</v>
      </c>
      <c r="G641">
        <f t="shared" si="37"/>
        <v>3.3</v>
      </c>
      <c r="I641">
        <v>2457.4699999999998</v>
      </c>
      <c r="J641">
        <f t="shared" si="38"/>
        <v>2455.6324999999997</v>
      </c>
      <c r="K641">
        <f t="shared" si="39"/>
        <v>-66.399339999999995</v>
      </c>
    </row>
    <row r="642" spans="1:11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36"/>
        <v>-74.29325</v>
      </c>
      <c r="G642">
        <f t="shared" si="37"/>
        <v>3.3</v>
      </c>
      <c r="I642">
        <v>2456.25</v>
      </c>
      <c r="J642">
        <f t="shared" si="38"/>
        <v>2454.4050000000002</v>
      </c>
      <c r="K642">
        <f t="shared" si="39"/>
        <v>-64.661140000000003</v>
      </c>
    </row>
    <row r="643" spans="1:11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40">B643-G642*C643</f>
        <v>-64.919460000000001</v>
      </c>
      <c r="G643">
        <f t="shared" ref="G643:G706" si="41">G642</f>
        <v>3.3</v>
      </c>
      <c r="I643">
        <v>2455.02</v>
      </c>
      <c r="J643">
        <f t="shared" ref="J643:J706" si="42">AVERAGE(I643:I646)</f>
        <v>2453.1749999999997</v>
      </c>
      <c r="K643">
        <f t="shared" ref="K643:K706" si="43">AVERAGE(F643:F646)</f>
        <v>-64.852037499999994</v>
      </c>
    </row>
    <row r="644" spans="1:11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40"/>
        <v>-73.454409999999996</v>
      </c>
      <c r="G644">
        <f t="shared" si="41"/>
        <v>3.3</v>
      </c>
      <c r="I644">
        <v>2453.79</v>
      </c>
      <c r="J644">
        <f t="shared" si="42"/>
        <v>2451.9450000000002</v>
      </c>
      <c r="K644">
        <f t="shared" si="43"/>
        <v>-61.942997499999997</v>
      </c>
    </row>
    <row r="645" spans="1:11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40"/>
        <v>-45.977440000000001</v>
      </c>
      <c r="G645">
        <f t="shared" si="41"/>
        <v>3.3</v>
      </c>
      <c r="I645">
        <v>2452.56</v>
      </c>
      <c r="J645">
        <f t="shared" si="42"/>
        <v>2450.7150000000001</v>
      </c>
      <c r="K645">
        <f t="shared" si="43"/>
        <v>-62.286387499999996</v>
      </c>
    </row>
    <row r="646" spans="1:11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40"/>
        <v>-75.056839999999994</v>
      </c>
      <c r="G646">
        <f t="shared" si="41"/>
        <v>3.3</v>
      </c>
      <c r="I646">
        <v>2451.33</v>
      </c>
      <c r="J646">
        <f t="shared" si="42"/>
        <v>2449.4850000000001</v>
      </c>
      <c r="K646">
        <f t="shared" si="43"/>
        <v>-72.1895825</v>
      </c>
    </row>
    <row r="647" spans="1:11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40"/>
        <v>-53.283299999999997</v>
      </c>
      <c r="G647">
        <f t="shared" si="41"/>
        <v>3.3</v>
      </c>
      <c r="I647">
        <v>2450.1</v>
      </c>
      <c r="J647">
        <f t="shared" si="42"/>
        <v>2448.2549999999997</v>
      </c>
      <c r="K647">
        <f t="shared" si="43"/>
        <v>-73.955469999999991</v>
      </c>
    </row>
    <row r="648" spans="1:11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40"/>
        <v>-74.827969999999993</v>
      </c>
      <c r="G648">
        <f t="shared" si="41"/>
        <v>3.3</v>
      </c>
      <c r="I648">
        <v>2448.87</v>
      </c>
      <c r="J648">
        <f t="shared" si="42"/>
        <v>2447.0250000000001</v>
      </c>
      <c r="K648">
        <f t="shared" si="43"/>
        <v>-73.438347499999992</v>
      </c>
    </row>
    <row r="649" spans="1:11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40"/>
        <v>-85.590219999999988</v>
      </c>
      <c r="G649">
        <f t="shared" si="41"/>
        <v>3.3</v>
      </c>
      <c r="I649">
        <v>2447.64</v>
      </c>
      <c r="J649">
        <f t="shared" si="42"/>
        <v>2445.7950000000001</v>
      </c>
      <c r="K649">
        <f t="shared" si="43"/>
        <v>-72.562097499999993</v>
      </c>
    </row>
    <row r="650" spans="1:11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40"/>
        <v>-82.120389999999986</v>
      </c>
      <c r="G650">
        <f t="shared" si="41"/>
        <v>3.3</v>
      </c>
      <c r="I650">
        <v>2446.41</v>
      </c>
      <c r="J650">
        <f t="shared" si="42"/>
        <v>2444.5650000000001</v>
      </c>
      <c r="K650">
        <f t="shared" si="43"/>
        <v>-71.176294999999982</v>
      </c>
    </row>
    <row r="651" spans="1:11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40"/>
        <v>-51.214809999999993</v>
      </c>
      <c r="G651">
        <f t="shared" si="41"/>
        <v>3.3</v>
      </c>
      <c r="I651">
        <v>2445.1799999999998</v>
      </c>
      <c r="J651">
        <f t="shared" si="42"/>
        <v>2443.3349999999996</v>
      </c>
      <c r="K651">
        <f t="shared" si="43"/>
        <v>-70.349864999999994</v>
      </c>
    </row>
    <row r="652" spans="1:11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40"/>
        <v>-71.322969999999998</v>
      </c>
      <c r="G652">
        <f t="shared" si="41"/>
        <v>3.3</v>
      </c>
      <c r="I652">
        <v>2443.9499999999998</v>
      </c>
      <c r="J652">
        <f t="shared" si="42"/>
        <v>2442.105</v>
      </c>
      <c r="K652">
        <f t="shared" si="43"/>
        <v>-78.922067499999997</v>
      </c>
    </row>
    <row r="653" spans="1:11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40"/>
        <v>-80.047009999999972</v>
      </c>
      <c r="G653">
        <f t="shared" si="41"/>
        <v>3.3</v>
      </c>
      <c r="I653">
        <v>2442.7199999999998</v>
      </c>
      <c r="J653">
        <f t="shared" si="42"/>
        <v>2440.875</v>
      </c>
      <c r="K653">
        <f t="shared" si="43"/>
        <v>-78.9099875</v>
      </c>
    </row>
    <row r="654" spans="1:11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40"/>
        <v>-78.814670000000007</v>
      </c>
      <c r="G654">
        <f t="shared" si="41"/>
        <v>3.3</v>
      </c>
      <c r="I654">
        <v>2441.4899999999998</v>
      </c>
      <c r="J654">
        <f t="shared" si="42"/>
        <v>2439.6450000000004</v>
      </c>
      <c r="K654">
        <f t="shared" si="43"/>
        <v>-86.2561575</v>
      </c>
    </row>
    <row r="655" spans="1:11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40"/>
        <v>-85.503620000000012</v>
      </c>
      <c r="G655">
        <f t="shared" si="41"/>
        <v>3.3</v>
      </c>
      <c r="I655">
        <v>2440.2600000000002</v>
      </c>
      <c r="J655">
        <f t="shared" si="42"/>
        <v>2438.4150000000004</v>
      </c>
      <c r="K655">
        <f t="shared" si="43"/>
        <v>-78.021630000000002</v>
      </c>
    </row>
    <row r="656" spans="1:11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40"/>
        <v>-71.274649999999994</v>
      </c>
      <c r="G656">
        <f t="shared" si="41"/>
        <v>3.3</v>
      </c>
      <c r="I656">
        <v>2439.0300000000002</v>
      </c>
      <c r="J656">
        <f t="shared" si="42"/>
        <v>2437.1824999999999</v>
      </c>
      <c r="K656">
        <f t="shared" si="43"/>
        <v>-58.421592500000003</v>
      </c>
    </row>
    <row r="657" spans="1:11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40"/>
        <v>-109.43169</v>
      </c>
      <c r="G657">
        <f t="shared" si="41"/>
        <v>3.3</v>
      </c>
      <c r="I657">
        <v>2437.8000000000002</v>
      </c>
      <c r="J657">
        <f t="shared" si="42"/>
        <v>2435.9500000000003</v>
      </c>
      <c r="K657">
        <f t="shared" si="43"/>
        <v>-58.764672500000003</v>
      </c>
    </row>
    <row r="658" spans="1:11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40"/>
        <v>-45.876560000000005</v>
      </c>
      <c r="G658">
        <f t="shared" si="41"/>
        <v>3.3</v>
      </c>
      <c r="I658">
        <v>2436.5700000000002</v>
      </c>
      <c r="J658">
        <f t="shared" si="42"/>
        <v>2434.7174999999997</v>
      </c>
      <c r="K658">
        <f t="shared" si="43"/>
        <v>-50.579855000000009</v>
      </c>
    </row>
    <row r="659" spans="1:11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40"/>
        <v>-7.1034700000000015</v>
      </c>
      <c r="G659">
        <f t="shared" si="41"/>
        <v>3.3</v>
      </c>
      <c r="I659">
        <v>2435.33</v>
      </c>
      <c r="J659">
        <f t="shared" si="42"/>
        <v>2433.4850000000001</v>
      </c>
      <c r="K659">
        <f t="shared" si="43"/>
        <v>-43.522815000000001</v>
      </c>
    </row>
    <row r="660" spans="1:11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40"/>
        <v>-72.646969999999996</v>
      </c>
      <c r="G660">
        <f t="shared" si="41"/>
        <v>3.3</v>
      </c>
      <c r="I660">
        <v>2434.1</v>
      </c>
      <c r="J660">
        <f t="shared" si="42"/>
        <v>2432.2524999999996</v>
      </c>
      <c r="K660">
        <f t="shared" si="43"/>
        <v>-65.122092500000008</v>
      </c>
    </row>
    <row r="661" spans="1:11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40"/>
        <v>-76.692420000000013</v>
      </c>
      <c r="G661">
        <f t="shared" si="41"/>
        <v>3.3</v>
      </c>
      <c r="I661">
        <v>2432.87</v>
      </c>
      <c r="J661">
        <f t="shared" si="42"/>
        <v>2431.02</v>
      </c>
      <c r="K661">
        <f t="shared" si="43"/>
        <v>-53.601632499999994</v>
      </c>
    </row>
    <row r="662" spans="1:11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40"/>
        <v>-17.648400000000002</v>
      </c>
      <c r="G662">
        <f t="shared" si="41"/>
        <v>3.3</v>
      </c>
      <c r="I662">
        <v>2431.64</v>
      </c>
      <c r="J662">
        <f t="shared" si="42"/>
        <v>2429.7874999999999</v>
      </c>
      <c r="K662">
        <f t="shared" si="43"/>
        <v>-48.570487499999999</v>
      </c>
    </row>
    <row r="663" spans="1:11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40"/>
        <v>-93.500579999999985</v>
      </c>
      <c r="G663">
        <f t="shared" si="41"/>
        <v>3.3</v>
      </c>
      <c r="I663">
        <v>2430.4</v>
      </c>
      <c r="J663">
        <f t="shared" si="42"/>
        <v>2428.5550000000003</v>
      </c>
      <c r="K663">
        <f t="shared" si="43"/>
        <v>-58.652752499999998</v>
      </c>
    </row>
    <row r="664" spans="1:11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40"/>
        <v>-26.565129999999996</v>
      </c>
      <c r="G664">
        <f t="shared" si="41"/>
        <v>3.3</v>
      </c>
      <c r="I664">
        <v>2429.17</v>
      </c>
      <c r="J664">
        <f t="shared" si="42"/>
        <v>2427.3225000000002</v>
      </c>
      <c r="K664">
        <f t="shared" si="43"/>
        <v>-46.931937500000004</v>
      </c>
    </row>
    <row r="665" spans="1:11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40"/>
        <v>-56.567839999999997</v>
      </c>
      <c r="G665">
        <f t="shared" si="41"/>
        <v>3.3</v>
      </c>
      <c r="I665">
        <v>2427.94</v>
      </c>
      <c r="J665">
        <f t="shared" si="42"/>
        <v>2426.0899999999997</v>
      </c>
      <c r="K665">
        <f t="shared" si="43"/>
        <v>-53.260280000000002</v>
      </c>
    </row>
    <row r="666" spans="1:11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40"/>
        <v>-57.977460000000001</v>
      </c>
      <c r="G666">
        <f t="shared" si="41"/>
        <v>3.3</v>
      </c>
      <c r="I666">
        <v>2426.71</v>
      </c>
      <c r="J666">
        <f t="shared" si="42"/>
        <v>2424.855</v>
      </c>
      <c r="K666">
        <f t="shared" si="43"/>
        <v>-53.757294999999999</v>
      </c>
    </row>
    <row r="667" spans="1:11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40"/>
        <v>-46.617319999999992</v>
      </c>
      <c r="G667">
        <f t="shared" si="41"/>
        <v>3.3</v>
      </c>
      <c r="I667">
        <v>2425.4699999999998</v>
      </c>
      <c r="J667">
        <f t="shared" si="42"/>
        <v>2423.62</v>
      </c>
      <c r="K667">
        <f t="shared" si="43"/>
        <v>-60.584614999999999</v>
      </c>
    </row>
    <row r="668" spans="1:11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40"/>
        <v>-51.878499999999995</v>
      </c>
      <c r="G668">
        <f t="shared" si="41"/>
        <v>3.3</v>
      </c>
      <c r="I668">
        <v>2424.2399999999998</v>
      </c>
      <c r="J668">
        <f t="shared" si="42"/>
        <v>2422.3874999999998</v>
      </c>
      <c r="K668">
        <f t="shared" si="43"/>
        <v>-66.247997499999997</v>
      </c>
    </row>
    <row r="669" spans="1:11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40"/>
        <v>-58.555899999999994</v>
      </c>
      <c r="G669">
        <f t="shared" si="41"/>
        <v>3.3</v>
      </c>
      <c r="I669">
        <v>2423</v>
      </c>
      <c r="J669">
        <f t="shared" si="42"/>
        <v>2421.1525000000001</v>
      </c>
      <c r="K669">
        <f t="shared" si="43"/>
        <v>-63.555902499999995</v>
      </c>
    </row>
    <row r="670" spans="1:11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40"/>
        <v>-85.286739999999995</v>
      </c>
      <c r="G670">
        <f t="shared" si="41"/>
        <v>3.3</v>
      </c>
      <c r="I670">
        <v>2421.77</v>
      </c>
      <c r="J670">
        <f t="shared" si="42"/>
        <v>2419.92</v>
      </c>
      <c r="K670">
        <f t="shared" si="43"/>
        <v>-77.567592499999989</v>
      </c>
    </row>
    <row r="671" spans="1:11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40"/>
        <v>-69.270849999999996</v>
      </c>
      <c r="G671">
        <f t="shared" si="41"/>
        <v>3.3</v>
      </c>
      <c r="I671">
        <v>2420.54</v>
      </c>
      <c r="J671">
        <f t="shared" si="42"/>
        <v>2418.6849999999999</v>
      </c>
      <c r="K671">
        <f t="shared" si="43"/>
        <v>-81.399529999999999</v>
      </c>
    </row>
    <row r="672" spans="1:11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40"/>
        <v>-41.110119999999995</v>
      </c>
      <c r="G672">
        <f t="shared" si="41"/>
        <v>3.3</v>
      </c>
      <c r="I672">
        <v>2419.3000000000002</v>
      </c>
      <c r="J672">
        <f t="shared" si="42"/>
        <v>2417.4500000000003</v>
      </c>
      <c r="K672">
        <f t="shared" si="43"/>
        <v>-77.542024999999995</v>
      </c>
    </row>
    <row r="673" spans="1:11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40"/>
        <v>-114.60265999999999</v>
      </c>
      <c r="G673">
        <f t="shared" si="41"/>
        <v>3.3</v>
      </c>
      <c r="I673">
        <v>2418.0700000000002</v>
      </c>
      <c r="J673">
        <f t="shared" si="42"/>
        <v>2416.2150000000001</v>
      </c>
      <c r="K673">
        <f t="shared" si="43"/>
        <v>-94.939317500000001</v>
      </c>
    </row>
    <row r="674" spans="1:11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40"/>
        <v>-100.61448999999999</v>
      </c>
      <c r="G674">
        <f t="shared" si="41"/>
        <v>3.3</v>
      </c>
      <c r="I674">
        <v>2416.83</v>
      </c>
      <c r="J674">
        <f t="shared" si="42"/>
        <v>2414.9800000000005</v>
      </c>
      <c r="K674">
        <f t="shared" si="43"/>
        <v>-83.386439999999993</v>
      </c>
    </row>
    <row r="675" spans="1:11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40"/>
        <v>-53.840830000000011</v>
      </c>
      <c r="G675">
        <f t="shared" si="41"/>
        <v>3.3</v>
      </c>
      <c r="I675">
        <v>2415.6</v>
      </c>
      <c r="J675">
        <f t="shared" si="42"/>
        <v>2413.7449999999999</v>
      </c>
      <c r="K675">
        <f t="shared" si="43"/>
        <v>-67.994094999999987</v>
      </c>
    </row>
    <row r="676" spans="1:11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40"/>
        <v>-110.69929</v>
      </c>
      <c r="G676">
        <f t="shared" si="41"/>
        <v>3.3</v>
      </c>
      <c r="I676">
        <v>2414.36</v>
      </c>
      <c r="J676">
        <f t="shared" si="42"/>
        <v>2412.5074999999997</v>
      </c>
      <c r="K676">
        <f t="shared" si="43"/>
        <v>-70.614499999999992</v>
      </c>
    </row>
    <row r="677" spans="1:11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40"/>
        <v>-68.391149999999982</v>
      </c>
      <c r="G677">
        <f t="shared" si="41"/>
        <v>3.3</v>
      </c>
      <c r="I677">
        <v>2413.13</v>
      </c>
      <c r="J677">
        <f t="shared" si="42"/>
        <v>2411.2725</v>
      </c>
      <c r="K677">
        <f t="shared" si="43"/>
        <v>-55.882864999999995</v>
      </c>
    </row>
    <row r="678" spans="1:11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40"/>
        <v>-39.045109999999994</v>
      </c>
      <c r="G678">
        <f t="shared" si="41"/>
        <v>3.3</v>
      </c>
      <c r="I678">
        <v>2411.89</v>
      </c>
      <c r="J678">
        <f t="shared" si="42"/>
        <v>2410.0349999999999</v>
      </c>
      <c r="K678">
        <f t="shared" si="43"/>
        <v>-47.075424999999996</v>
      </c>
    </row>
    <row r="679" spans="1:11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40"/>
        <v>-64.322450000000003</v>
      </c>
      <c r="G679">
        <f t="shared" si="41"/>
        <v>3.3</v>
      </c>
      <c r="I679">
        <v>2410.65</v>
      </c>
      <c r="J679">
        <f t="shared" si="42"/>
        <v>2408.8000000000002</v>
      </c>
      <c r="K679">
        <f t="shared" si="43"/>
        <v>-59.603332500000008</v>
      </c>
    </row>
    <row r="680" spans="1:11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40"/>
        <v>-51.772750000000002</v>
      </c>
      <c r="G680">
        <f t="shared" si="41"/>
        <v>3.3</v>
      </c>
      <c r="I680">
        <v>2409.42</v>
      </c>
      <c r="J680">
        <f t="shared" si="42"/>
        <v>2407.5650000000001</v>
      </c>
      <c r="K680">
        <f t="shared" si="43"/>
        <v>-56.156157499999999</v>
      </c>
    </row>
    <row r="681" spans="1:11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40"/>
        <v>-33.161389999999997</v>
      </c>
      <c r="G681">
        <f t="shared" si="41"/>
        <v>3.3</v>
      </c>
      <c r="I681">
        <v>2408.1799999999998</v>
      </c>
      <c r="J681">
        <f t="shared" si="42"/>
        <v>2406.3274999999999</v>
      </c>
      <c r="K681">
        <f t="shared" si="43"/>
        <v>-55.490602499999994</v>
      </c>
    </row>
    <row r="682" spans="1:11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40"/>
        <v>-89.156739999999999</v>
      </c>
      <c r="G682">
        <f t="shared" si="41"/>
        <v>3.3</v>
      </c>
      <c r="I682">
        <v>2406.9499999999998</v>
      </c>
      <c r="J682">
        <f t="shared" si="42"/>
        <v>2405.0899999999997</v>
      </c>
      <c r="K682">
        <f t="shared" si="43"/>
        <v>-56.293199999999999</v>
      </c>
    </row>
    <row r="683" spans="1:11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40"/>
        <v>-50.533749999999998</v>
      </c>
      <c r="G683">
        <f t="shared" si="41"/>
        <v>3.3</v>
      </c>
      <c r="I683">
        <v>2405.71</v>
      </c>
      <c r="J683">
        <f t="shared" si="42"/>
        <v>2403.8525</v>
      </c>
      <c r="K683">
        <f t="shared" si="43"/>
        <v>-45.418857499999994</v>
      </c>
    </row>
    <row r="684" spans="1:11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40"/>
        <v>-49.110529999999997</v>
      </c>
      <c r="G684">
        <f t="shared" si="41"/>
        <v>3.3</v>
      </c>
      <c r="I684">
        <v>2404.4699999999998</v>
      </c>
      <c r="J684">
        <f t="shared" si="42"/>
        <v>2402.6149999999998</v>
      </c>
      <c r="K684">
        <f t="shared" si="43"/>
        <v>-47.733222499999997</v>
      </c>
    </row>
    <row r="685" spans="1:11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40"/>
        <v>-36.371780000000001</v>
      </c>
      <c r="G685">
        <f t="shared" si="41"/>
        <v>3.3</v>
      </c>
      <c r="I685">
        <v>2403.23</v>
      </c>
      <c r="J685">
        <f t="shared" si="42"/>
        <v>2401.3775000000001</v>
      </c>
      <c r="K685">
        <f t="shared" si="43"/>
        <v>-46.361585000000005</v>
      </c>
    </row>
    <row r="686" spans="1:11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40"/>
        <v>-45.659369999999996</v>
      </c>
      <c r="G686">
        <f t="shared" si="41"/>
        <v>3.3</v>
      </c>
      <c r="I686">
        <v>2402</v>
      </c>
      <c r="J686">
        <f t="shared" si="42"/>
        <v>2400.1400000000003</v>
      </c>
      <c r="K686">
        <f t="shared" si="43"/>
        <v>-45.800149999999995</v>
      </c>
    </row>
    <row r="687" spans="1:11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40"/>
        <v>-59.791209999999992</v>
      </c>
      <c r="G687">
        <f t="shared" si="41"/>
        <v>3.3</v>
      </c>
      <c r="I687">
        <v>2400.7600000000002</v>
      </c>
      <c r="J687">
        <f t="shared" si="42"/>
        <v>2398.9025000000001</v>
      </c>
      <c r="K687">
        <f t="shared" si="43"/>
        <v>-59.268907499999997</v>
      </c>
    </row>
    <row r="688" spans="1:11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40"/>
        <v>-43.623980000000003</v>
      </c>
      <c r="G688">
        <f t="shared" si="41"/>
        <v>3.3</v>
      </c>
      <c r="I688">
        <v>2399.52</v>
      </c>
      <c r="J688">
        <f t="shared" si="42"/>
        <v>2397.665</v>
      </c>
      <c r="K688">
        <f t="shared" si="43"/>
        <v>-70.05839499999999</v>
      </c>
    </row>
    <row r="689" spans="1:11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40"/>
        <v>-34.126039999999996</v>
      </c>
      <c r="G689">
        <f t="shared" si="41"/>
        <v>3.3</v>
      </c>
      <c r="I689">
        <v>2398.2800000000002</v>
      </c>
      <c r="J689">
        <f t="shared" si="42"/>
        <v>2396.4274999999998</v>
      </c>
      <c r="K689">
        <f t="shared" si="43"/>
        <v>-77.417677499999996</v>
      </c>
    </row>
    <row r="690" spans="1:11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40"/>
        <v>-99.534400000000005</v>
      </c>
      <c r="G690">
        <f t="shared" si="41"/>
        <v>3.3</v>
      </c>
      <c r="I690">
        <v>2397.0500000000002</v>
      </c>
      <c r="J690">
        <f t="shared" si="42"/>
        <v>2395.19</v>
      </c>
      <c r="K690">
        <f t="shared" si="43"/>
        <v>-86.795284999999993</v>
      </c>
    </row>
    <row r="691" spans="1:11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40"/>
        <v>-102.94915999999998</v>
      </c>
      <c r="G691">
        <f t="shared" si="41"/>
        <v>3.3</v>
      </c>
      <c r="I691">
        <v>2395.81</v>
      </c>
      <c r="J691">
        <f t="shared" si="42"/>
        <v>2393.9499999999998</v>
      </c>
      <c r="K691">
        <f t="shared" si="43"/>
        <v>-71.495194999999995</v>
      </c>
    </row>
    <row r="692" spans="1:11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40"/>
        <v>-73.061109999999999</v>
      </c>
      <c r="G692">
        <f t="shared" si="41"/>
        <v>3.3</v>
      </c>
      <c r="I692">
        <v>2394.5700000000002</v>
      </c>
      <c r="J692">
        <f t="shared" si="42"/>
        <v>2392.71</v>
      </c>
      <c r="K692">
        <f t="shared" si="43"/>
        <v>-65.173849999999987</v>
      </c>
    </row>
    <row r="693" spans="1:11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40"/>
        <v>-71.636469999999989</v>
      </c>
      <c r="G693">
        <f t="shared" si="41"/>
        <v>3.3</v>
      </c>
      <c r="I693">
        <v>2393.33</v>
      </c>
      <c r="J693">
        <f t="shared" si="42"/>
        <v>2391.4700000000003</v>
      </c>
      <c r="K693">
        <f t="shared" si="43"/>
        <v>-70.10286499999998</v>
      </c>
    </row>
    <row r="694" spans="1:11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40"/>
        <v>-38.334039999999987</v>
      </c>
      <c r="G694">
        <f t="shared" si="41"/>
        <v>3.3</v>
      </c>
      <c r="I694">
        <v>2392.09</v>
      </c>
      <c r="J694">
        <f t="shared" si="42"/>
        <v>2390.2300000000005</v>
      </c>
      <c r="K694">
        <f t="shared" si="43"/>
        <v>-64.746787499999996</v>
      </c>
    </row>
    <row r="695" spans="1:11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40"/>
        <v>-77.663780000000003</v>
      </c>
      <c r="G695">
        <f t="shared" si="41"/>
        <v>3.3</v>
      </c>
      <c r="I695">
        <v>2390.85</v>
      </c>
      <c r="J695">
        <f t="shared" si="42"/>
        <v>2388.9899999999998</v>
      </c>
      <c r="K695">
        <f t="shared" si="43"/>
        <v>-67.058889999999991</v>
      </c>
    </row>
    <row r="696" spans="1:11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40"/>
        <v>-92.777169999999984</v>
      </c>
      <c r="G696">
        <f t="shared" si="41"/>
        <v>3.3</v>
      </c>
      <c r="I696">
        <v>2389.61</v>
      </c>
      <c r="J696">
        <f t="shared" si="42"/>
        <v>2387.75</v>
      </c>
      <c r="K696">
        <f t="shared" si="43"/>
        <v>-62.20759249999999</v>
      </c>
    </row>
    <row r="697" spans="1:11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40"/>
        <v>-50.212159999999997</v>
      </c>
      <c r="G697">
        <f t="shared" si="41"/>
        <v>3.3</v>
      </c>
      <c r="I697">
        <v>2388.37</v>
      </c>
      <c r="J697">
        <f t="shared" si="42"/>
        <v>2386.5099999999998</v>
      </c>
      <c r="K697">
        <f t="shared" si="43"/>
        <v>-53.424297499999994</v>
      </c>
    </row>
    <row r="698" spans="1:11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40"/>
        <v>-47.582449999999994</v>
      </c>
      <c r="G698">
        <f t="shared" si="41"/>
        <v>3.3</v>
      </c>
      <c r="I698">
        <v>2387.13</v>
      </c>
      <c r="J698">
        <f t="shared" si="42"/>
        <v>2385.27</v>
      </c>
      <c r="K698">
        <f t="shared" si="43"/>
        <v>-48.780884999999991</v>
      </c>
    </row>
    <row r="699" spans="1:11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40"/>
        <v>-58.258589999999984</v>
      </c>
      <c r="G699">
        <f t="shared" si="41"/>
        <v>3.3</v>
      </c>
      <c r="I699">
        <v>2385.89</v>
      </c>
      <c r="J699">
        <f t="shared" si="42"/>
        <v>2384.0299999999997</v>
      </c>
      <c r="K699">
        <f t="shared" si="43"/>
        <v>-65.093114999999997</v>
      </c>
    </row>
    <row r="700" spans="1:11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40"/>
        <v>-57.643989999999988</v>
      </c>
      <c r="G700">
        <f t="shared" si="41"/>
        <v>3.3</v>
      </c>
      <c r="I700">
        <v>2384.65</v>
      </c>
      <c r="J700">
        <f t="shared" si="42"/>
        <v>2382.79</v>
      </c>
      <c r="K700">
        <f t="shared" si="43"/>
        <v>-57.428129999999996</v>
      </c>
    </row>
    <row r="701" spans="1:11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40"/>
        <v>-31.63851</v>
      </c>
      <c r="G701">
        <f t="shared" si="41"/>
        <v>3.3</v>
      </c>
      <c r="I701">
        <v>2383.41</v>
      </c>
      <c r="J701">
        <f t="shared" si="42"/>
        <v>2381.5500000000002</v>
      </c>
      <c r="K701">
        <f t="shared" si="43"/>
        <v>-63.863700000000001</v>
      </c>
    </row>
    <row r="702" spans="1:11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40"/>
        <v>-112.83137000000001</v>
      </c>
      <c r="G702">
        <f t="shared" si="41"/>
        <v>3.3</v>
      </c>
      <c r="I702">
        <v>2382.17</v>
      </c>
      <c r="J702">
        <f t="shared" si="42"/>
        <v>2380.3100000000004</v>
      </c>
      <c r="K702">
        <f t="shared" si="43"/>
        <v>-71.863232500000009</v>
      </c>
    </row>
    <row r="703" spans="1:11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40"/>
        <v>-27.598649999999999</v>
      </c>
      <c r="G703">
        <f t="shared" si="41"/>
        <v>3.3</v>
      </c>
      <c r="I703">
        <v>2380.9299999999998</v>
      </c>
      <c r="J703">
        <f t="shared" si="42"/>
        <v>2379.0675000000001</v>
      </c>
      <c r="K703">
        <f t="shared" si="43"/>
        <v>-58.504747499999993</v>
      </c>
    </row>
    <row r="704" spans="1:11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40"/>
        <v>-83.386269999999996</v>
      </c>
      <c r="G704">
        <f t="shared" si="41"/>
        <v>3.3</v>
      </c>
      <c r="I704">
        <v>2379.69</v>
      </c>
      <c r="J704">
        <f t="shared" si="42"/>
        <v>2377.8249999999998</v>
      </c>
      <c r="K704">
        <f t="shared" si="43"/>
        <v>-67.508829999999989</v>
      </c>
    </row>
    <row r="705" spans="1:11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40"/>
        <v>-63.63664</v>
      </c>
      <c r="G705">
        <f t="shared" si="41"/>
        <v>3.3</v>
      </c>
      <c r="I705">
        <v>2378.4499999999998</v>
      </c>
      <c r="J705">
        <f t="shared" si="42"/>
        <v>2376.5825</v>
      </c>
      <c r="K705">
        <f t="shared" si="43"/>
        <v>-73.331722499999984</v>
      </c>
    </row>
    <row r="706" spans="1:11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40"/>
        <v>-59.397429999999993</v>
      </c>
      <c r="G706">
        <f t="shared" si="41"/>
        <v>3.3</v>
      </c>
      <c r="I706">
        <v>2377.1999999999998</v>
      </c>
      <c r="J706">
        <f t="shared" si="42"/>
        <v>2375.3399999999997</v>
      </c>
      <c r="K706">
        <f t="shared" si="43"/>
        <v>-57.825064999999988</v>
      </c>
    </row>
    <row r="707" spans="1:11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44">B707-G706*C707</f>
        <v>-63.614979999999996</v>
      </c>
      <c r="G707">
        <f t="shared" ref="G707:G770" si="45">G706</f>
        <v>3.3</v>
      </c>
      <c r="I707">
        <v>2375.96</v>
      </c>
      <c r="J707">
        <f t="shared" ref="J707:J770" si="46">AVERAGE(I707:I710)</f>
        <v>2374.1</v>
      </c>
      <c r="K707">
        <f t="shared" ref="K707:K770" si="47">AVERAGE(F707:F710)</f>
        <v>-60.330127499999989</v>
      </c>
    </row>
    <row r="708" spans="1:11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44"/>
        <v>-106.67783999999997</v>
      </c>
      <c r="G708">
        <f t="shared" si="45"/>
        <v>3.3</v>
      </c>
      <c r="I708">
        <v>2374.7199999999998</v>
      </c>
      <c r="J708">
        <f t="shared" si="46"/>
        <v>2372.8575000000001</v>
      </c>
      <c r="K708">
        <f t="shared" si="47"/>
        <v>-54.133137499999989</v>
      </c>
    </row>
    <row r="709" spans="1:11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44"/>
        <v>-1.6100099999999955</v>
      </c>
      <c r="G709">
        <f t="shared" si="45"/>
        <v>3.3</v>
      </c>
      <c r="I709">
        <v>2373.48</v>
      </c>
      <c r="J709">
        <f t="shared" si="46"/>
        <v>2371.6149999999998</v>
      </c>
      <c r="K709">
        <f t="shared" si="47"/>
        <v>-45.817957499999991</v>
      </c>
    </row>
    <row r="710" spans="1:11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44"/>
        <v>-69.41767999999999</v>
      </c>
      <c r="G710">
        <f t="shared" si="45"/>
        <v>3.3</v>
      </c>
      <c r="I710">
        <v>2372.2399999999998</v>
      </c>
      <c r="J710">
        <f t="shared" si="46"/>
        <v>2370.3724999999999</v>
      </c>
      <c r="K710">
        <f t="shared" si="47"/>
        <v>-62.409077499999995</v>
      </c>
    </row>
    <row r="711" spans="1:11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44"/>
        <v>-38.82701999999999</v>
      </c>
      <c r="G711">
        <f t="shared" si="45"/>
        <v>3.3</v>
      </c>
      <c r="I711">
        <v>2370.9899999999998</v>
      </c>
      <c r="J711">
        <f t="shared" si="46"/>
        <v>2369.1275000000001</v>
      </c>
      <c r="K711">
        <f t="shared" si="47"/>
        <v>-63.050742499999991</v>
      </c>
    </row>
    <row r="712" spans="1:11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44"/>
        <v>-73.417119999999997</v>
      </c>
      <c r="G712">
        <f t="shared" si="45"/>
        <v>3.3</v>
      </c>
      <c r="I712">
        <v>2369.75</v>
      </c>
      <c r="J712">
        <f t="shared" si="46"/>
        <v>2367.8850000000002</v>
      </c>
      <c r="K712">
        <f t="shared" si="47"/>
        <v>-59.425447499999997</v>
      </c>
    </row>
    <row r="713" spans="1:11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44"/>
        <v>-67.974490000000003</v>
      </c>
      <c r="G713">
        <f t="shared" si="45"/>
        <v>3.3</v>
      </c>
      <c r="I713">
        <v>2368.5100000000002</v>
      </c>
      <c r="J713">
        <f t="shared" si="46"/>
        <v>2366.6425000000004</v>
      </c>
      <c r="K713">
        <f t="shared" si="47"/>
        <v>-69.865232499999991</v>
      </c>
    </row>
    <row r="714" spans="1:11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44"/>
        <v>-71.984339999999975</v>
      </c>
      <c r="G714">
        <f t="shared" si="45"/>
        <v>3.3</v>
      </c>
      <c r="I714">
        <v>2367.2600000000002</v>
      </c>
      <c r="J714">
        <f t="shared" si="46"/>
        <v>2365.3975000000005</v>
      </c>
      <c r="K714">
        <f t="shared" si="47"/>
        <v>-64.527959999999993</v>
      </c>
    </row>
    <row r="715" spans="1:11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44"/>
        <v>-24.325840000000003</v>
      </c>
      <c r="G715">
        <f t="shared" si="45"/>
        <v>3.3</v>
      </c>
      <c r="I715">
        <v>2366.02</v>
      </c>
      <c r="J715">
        <f t="shared" si="46"/>
        <v>2364.1549999999997</v>
      </c>
      <c r="K715">
        <f t="shared" si="47"/>
        <v>-59.7435075</v>
      </c>
    </row>
    <row r="716" spans="1:11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44"/>
        <v>-115.17625999999998</v>
      </c>
      <c r="G716">
        <f t="shared" si="45"/>
        <v>3.3</v>
      </c>
      <c r="I716">
        <v>2364.7800000000002</v>
      </c>
      <c r="J716">
        <f t="shared" si="46"/>
        <v>2362.91</v>
      </c>
      <c r="K716">
        <f t="shared" si="47"/>
        <v>-63.656977499999989</v>
      </c>
    </row>
    <row r="717" spans="1:11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44"/>
        <v>-46.625399999999999</v>
      </c>
      <c r="G717">
        <f t="shared" si="45"/>
        <v>3.3</v>
      </c>
      <c r="I717">
        <v>2363.5300000000002</v>
      </c>
      <c r="J717">
        <f t="shared" si="46"/>
        <v>2361.665</v>
      </c>
      <c r="K717">
        <f t="shared" si="47"/>
        <v>-44.70550999999999</v>
      </c>
    </row>
    <row r="718" spans="1:11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44"/>
        <v>-52.846530000000001</v>
      </c>
      <c r="G718">
        <f t="shared" si="45"/>
        <v>3.3</v>
      </c>
      <c r="I718">
        <v>2362.29</v>
      </c>
      <c r="J718">
        <f t="shared" si="46"/>
        <v>2360.42</v>
      </c>
      <c r="K718">
        <f t="shared" si="47"/>
        <v>-50.019729999999996</v>
      </c>
    </row>
    <row r="719" spans="1:11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44"/>
        <v>-39.979719999999986</v>
      </c>
      <c r="G719">
        <f t="shared" si="45"/>
        <v>3.3</v>
      </c>
      <c r="I719">
        <v>2361.04</v>
      </c>
      <c r="J719">
        <f t="shared" si="46"/>
        <v>2359.1750000000002</v>
      </c>
      <c r="K719">
        <f t="shared" si="47"/>
        <v>-45.342154999999991</v>
      </c>
    </row>
    <row r="720" spans="1:11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44"/>
        <v>-39.370389999999986</v>
      </c>
      <c r="G720">
        <f t="shared" si="45"/>
        <v>3.3</v>
      </c>
      <c r="I720">
        <v>2359.8000000000002</v>
      </c>
      <c r="J720">
        <f t="shared" si="46"/>
        <v>2357.9299999999998</v>
      </c>
      <c r="K720">
        <f t="shared" si="47"/>
        <v>-52.010822499999989</v>
      </c>
    </row>
    <row r="721" spans="1:11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44"/>
        <v>-67.882280000000009</v>
      </c>
      <c r="G721">
        <f t="shared" si="45"/>
        <v>3.3</v>
      </c>
      <c r="I721">
        <v>2358.5500000000002</v>
      </c>
      <c r="J721">
        <f t="shared" si="46"/>
        <v>2356.6849999999999</v>
      </c>
      <c r="K721">
        <f t="shared" si="47"/>
        <v>-50.197490000000002</v>
      </c>
    </row>
    <row r="722" spans="1:11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44"/>
        <v>-34.136229999999998</v>
      </c>
      <c r="G722">
        <f t="shared" si="45"/>
        <v>3.3</v>
      </c>
      <c r="I722">
        <v>2357.31</v>
      </c>
      <c r="J722">
        <f t="shared" si="46"/>
        <v>2355.44</v>
      </c>
      <c r="K722">
        <f t="shared" si="47"/>
        <v>-46.222154999999994</v>
      </c>
    </row>
    <row r="723" spans="1:11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44"/>
        <v>-66.654389999999992</v>
      </c>
      <c r="G723">
        <f t="shared" si="45"/>
        <v>3.3</v>
      </c>
      <c r="I723">
        <v>2356.06</v>
      </c>
      <c r="J723">
        <f t="shared" si="46"/>
        <v>2354.1950000000002</v>
      </c>
      <c r="K723">
        <f t="shared" si="47"/>
        <v>-53.038899999999998</v>
      </c>
    </row>
    <row r="724" spans="1:11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44"/>
        <v>-32.117059999999995</v>
      </c>
      <c r="G724">
        <f t="shared" si="45"/>
        <v>3.3</v>
      </c>
      <c r="I724">
        <v>2354.8200000000002</v>
      </c>
      <c r="J724">
        <f t="shared" si="46"/>
        <v>2352.9499999999998</v>
      </c>
      <c r="K724">
        <f t="shared" si="47"/>
        <v>-48.864519999999999</v>
      </c>
    </row>
    <row r="725" spans="1:11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44"/>
        <v>-51.980939999999997</v>
      </c>
      <c r="G725">
        <f t="shared" si="45"/>
        <v>3.3</v>
      </c>
      <c r="I725">
        <v>2353.5700000000002</v>
      </c>
      <c r="J725">
        <f t="shared" si="46"/>
        <v>2351.7024999999999</v>
      </c>
      <c r="K725">
        <f t="shared" si="47"/>
        <v>-54.525975000000003</v>
      </c>
    </row>
    <row r="726" spans="1:11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44"/>
        <v>-61.403210000000001</v>
      </c>
      <c r="G726">
        <f t="shared" si="45"/>
        <v>3.3</v>
      </c>
      <c r="I726">
        <v>2352.33</v>
      </c>
      <c r="J726">
        <f t="shared" si="46"/>
        <v>2350.4575</v>
      </c>
      <c r="K726">
        <f t="shared" si="47"/>
        <v>-52.411259999999992</v>
      </c>
    </row>
    <row r="727" spans="1:11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44"/>
        <v>-49.956869999999995</v>
      </c>
      <c r="G727">
        <f t="shared" si="45"/>
        <v>3.3</v>
      </c>
      <c r="I727">
        <v>2351.08</v>
      </c>
      <c r="J727">
        <f t="shared" si="46"/>
        <v>2349.21</v>
      </c>
      <c r="K727">
        <f t="shared" si="47"/>
        <v>-52.701624999999993</v>
      </c>
    </row>
    <row r="728" spans="1:11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44"/>
        <v>-54.762879999999996</v>
      </c>
      <c r="G728">
        <f t="shared" si="45"/>
        <v>3.3</v>
      </c>
      <c r="I728">
        <v>2349.83</v>
      </c>
      <c r="J728">
        <f t="shared" si="46"/>
        <v>2347.9625000000001</v>
      </c>
      <c r="K728">
        <f t="shared" si="47"/>
        <v>-49.585462499999991</v>
      </c>
    </row>
    <row r="729" spans="1:11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44"/>
        <v>-43.522079999999995</v>
      </c>
      <c r="G729">
        <f t="shared" si="45"/>
        <v>3.3</v>
      </c>
      <c r="I729">
        <v>2348.59</v>
      </c>
      <c r="J729">
        <f t="shared" si="46"/>
        <v>2346.7175000000002</v>
      </c>
      <c r="K729">
        <f t="shared" si="47"/>
        <v>-46.71952499999999</v>
      </c>
    </row>
    <row r="730" spans="1:11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44"/>
        <v>-62.564669999999992</v>
      </c>
      <c r="G730">
        <f t="shared" si="45"/>
        <v>3.3</v>
      </c>
      <c r="I730">
        <v>2347.34</v>
      </c>
      <c r="J730">
        <f t="shared" si="46"/>
        <v>2345.4700000000003</v>
      </c>
      <c r="K730">
        <f t="shared" si="47"/>
        <v>-53.676907499999992</v>
      </c>
    </row>
    <row r="731" spans="1:11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44"/>
        <v>-37.492219999999989</v>
      </c>
      <c r="G731">
        <f t="shared" si="45"/>
        <v>3.3</v>
      </c>
      <c r="I731">
        <v>2346.09</v>
      </c>
      <c r="J731">
        <f t="shared" si="46"/>
        <v>2344.2225000000003</v>
      </c>
      <c r="K731">
        <f t="shared" si="47"/>
        <v>-52.013057499999988</v>
      </c>
    </row>
    <row r="732" spans="1:11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44"/>
        <v>-43.299129999999991</v>
      </c>
      <c r="G732">
        <f t="shared" si="45"/>
        <v>3.3</v>
      </c>
      <c r="I732">
        <v>2344.85</v>
      </c>
      <c r="J732">
        <f t="shared" si="46"/>
        <v>2342.9749999999999</v>
      </c>
      <c r="K732">
        <f t="shared" si="47"/>
        <v>-51.656054999999995</v>
      </c>
    </row>
    <row r="733" spans="1:11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44"/>
        <v>-71.351609999999994</v>
      </c>
      <c r="G733">
        <f t="shared" si="45"/>
        <v>3.3</v>
      </c>
      <c r="I733">
        <v>2343.6</v>
      </c>
      <c r="J733">
        <f t="shared" si="46"/>
        <v>2341.7275</v>
      </c>
      <c r="K733">
        <f t="shared" si="47"/>
        <v>-41.231927499999998</v>
      </c>
    </row>
    <row r="734" spans="1:11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44"/>
        <v>-55.909269999999992</v>
      </c>
      <c r="G734">
        <f t="shared" si="45"/>
        <v>3.3</v>
      </c>
      <c r="I734">
        <v>2342.35</v>
      </c>
      <c r="J734">
        <f t="shared" si="46"/>
        <v>2340.48</v>
      </c>
      <c r="K734">
        <f t="shared" si="47"/>
        <v>-42.321289999999991</v>
      </c>
    </row>
    <row r="735" spans="1:11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44"/>
        <v>-36.064209999999989</v>
      </c>
      <c r="G735">
        <f t="shared" si="45"/>
        <v>3.3</v>
      </c>
      <c r="I735">
        <v>2341.1</v>
      </c>
      <c r="J735">
        <f t="shared" si="46"/>
        <v>2339.2325000000001</v>
      </c>
      <c r="K735">
        <f t="shared" si="47"/>
        <v>-34.70203999999999</v>
      </c>
    </row>
    <row r="736" spans="1:11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44"/>
        <v>-1.6026199999999946</v>
      </c>
      <c r="G736">
        <f t="shared" si="45"/>
        <v>3.3</v>
      </c>
      <c r="I736">
        <v>2339.86</v>
      </c>
      <c r="J736">
        <f t="shared" si="46"/>
        <v>2337.9850000000001</v>
      </c>
      <c r="K736">
        <f t="shared" si="47"/>
        <v>-37.348859999999995</v>
      </c>
    </row>
    <row r="737" spans="1:11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44"/>
        <v>-75.709059999999994</v>
      </c>
      <c r="G737">
        <f t="shared" si="45"/>
        <v>3.3</v>
      </c>
      <c r="I737">
        <v>2338.61</v>
      </c>
      <c r="J737">
        <f t="shared" si="46"/>
        <v>2336.7350000000001</v>
      </c>
      <c r="K737">
        <f t="shared" si="47"/>
        <v>-49.760134999999991</v>
      </c>
    </row>
    <row r="738" spans="1:11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44"/>
        <v>-25.432269999999995</v>
      </c>
      <c r="G738">
        <f t="shared" si="45"/>
        <v>3.3</v>
      </c>
      <c r="I738">
        <v>2337.36</v>
      </c>
      <c r="J738">
        <f t="shared" si="46"/>
        <v>2335.4850000000001</v>
      </c>
      <c r="K738">
        <f t="shared" si="47"/>
        <v>-46.594887499999999</v>
      </c>
    </row>
    <row r="739" spans="1:11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44"/>
        <v>-46.651489999999995</v>
      </c>
      <c r="G739">
        <f t="shared" si="45"/>
        <v>3.3</v>
      </c>
      <c r="I739">
        <v>2336.11</v>
      </c>
      <c r="J739">
        <f t="shared" si="46"/>
        <v>2334.2350000000001</v>
      </c>
      <c r="K739">
        <f t="shared" si="47"/>
        <v>-58.147444999999991</v>
      </c>
    </row>
    <row r="740" spans="1:11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44"/>
        <v>-51.247720000000001</v>
      </c>
      <c r="G740">
        <f t="shared" si="45"/>
        <v>3.3</v>
      </c>
      <c r="I740">
        <v>2334.86</v>
      </c>
      <c r="J740">
        <f t="shared" si="46"/>
        <v>2332.9875000000002</v>
      </c>
      <c r="K740">
        <f t="shared" si="47"/>
        <v>-79.548507499999999</v>
      </c>
    </row>
    <row r="741" spans="1:11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44"/>
        <v>-63.048069999999996</v>
      </c>
      <c r="G741">
        <f t="shared" si="45"/>
        <v>3.3</v>
      </c>
      <c r="I741">
        <v>2333.61</v>
      </c>
      <c r="J741">
        <f t="shared" si="46"/>
        <v>2331.7399999999998</v>
      </c>
      <c r="K741">
        <f t="shared" si="47"/>
        <v>-83.390772499999983</v>
      </c>
    </row>
    <row r="742" spans="1:11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44"/>
        <v>-71.642499999999984</v>
      </c>
      <c r="G742">
        <f t="shared" si="45"/>
        <v>3.3</v>
      </c>
      <c r="I742">
        <v>2332.36</v>
      </c>
      <c r="J742">
        <f t="shared" si="46"/>
        <v>2330.4924999999998</v>
      </c>
      <c r="K742">
        <f t="shared" si="47"/>
        <v>-89.730604999999983</v>
      </c>
    </row>
    <row r="743" spans="1:11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44"/>
        <v>-132.25573999999997</v>
      </c>
      <c r="G743">
        <f t="shared" si="45"/>
        <v>3.3</v>
      </c>
      <c r="I743">
        <v>2331.12</v>
      </c>
      <c r="J743">
        <f t="shared" si="46"/>
        <v>2329.2449999999999</v>
      </c>
      <c r="K743">
        <f t="shared" si="47"/>
        <v>-87.018614999999983</v>
      </c>
    </row>
    <row r="744" spans="1:11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44"/>
        <v>-66.616779999999991</v>
      </c>
      <c r="G744">
        <f t="shared" si="45"/>
        <v>3.3</v>
      </c>
      <c r="I744">
        <v>2329.87</v>
      </c>
      <c r="J744">
        <f t="shared" si="46"/>
        <v>2327.9949999999999</v>
      </c>
      <c r="K744">
        <f t="shared" si="47"/>
        <v>-80.597844999999992</v>
      </c>
    </row>
    <row r="745" spans="1:11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44"/>
        <v>-88.407399999999996</v>
      </c>
      <c r="G745">
        <f t="shared" si="45"/>
        <v>3.3</v>
      </c>
      <c r="I745">
        <v>2328.62</v>
      </c>
      <c r="J745">
        <f t="shared" si="46"/>
        <v>2326.7424999999998</v>
      </c>
      <c r="K745">
        <f t="shared" si="47"/>
        <v>-78.187507499999995</v>
      </c>
    </row>
    <row r="746" spans="1:11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44"/>
        <v>-60.794539999999998</v>
      </c>
      <c r="G746">
        <f t="shared" si="45"/>
        <v>3.3</v>
      </c>
      <c r="I746">
        <v>2327.37</v>
      </c>
      <c r="J746">
        <f t="shared" si="46"/>
        <v>2325.4900000000002</v>
      </c>
      <c r="K746">
        <f t="shared" si="47"/>
        <v>-69.37767749999999</v>
      </c>
    </row>
    <row r="747" spans="1:11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44"/>
        <v>-106.57265999999998</v>
      </c>
      <c r="G747">
        <f t="shared" si="45"/>
        <v>3.3</v>
      </c>
      <c r="I747">
        <v>2326.12</v>
      </c>
      <c r="J747">
        <f t="shared" si="46"/>
        <v>2324.2375000000002</v>
      </c>
      <c r="K747">
        <f t="shared" si="47"/>
        <v>-82.657082500000001</v>
      </c>
    </row>
    <row r="748" spans="1:11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44"/>
        <v>-56.975430000000003</v>
      </c>
      <c r="G748">
        <f t="shared" si="45"/>
        <v>3.3</v>
      </c>
      <c r="I748">
        <v>2324.86</v>
      </c>
      <c r="J748">
        <f t="shared" si="46"/>
        <v>2322.9850000000001</v>
      </c>
      <c r="K748">
        <f t="shared" si="47"/>
        <v>-69.301455000000004</v>
      </c>
    </row>
    <row r="749" spans="1:11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44"/>
        <v>-53.168079999999996</v>
      </c>
      <c r="G749">
        <f t="shared" si="45"/>
        <v>3.3</v>
      </c>
      <c r="I749">
        <v>2323.61</v>
      </c>
      <c r="J749">
        <f t="shared" si="46"/>
        <v>2321.7350000000001</v>
      </c>
      <c r="K749">
        <f t="shared" si="47"/>
        <v>-60.10201</v>
      </c>
    </row>
    <row r="750" spans="1:11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44"/>
        <v>-113.91216</v>
      </c>
      <c r="G750">
        <f t="shared" si="45"/>
        <v>3.3</v>
      </c>
      <c r="I750">
        <v>2322.36</v>
      </c>
      <c r="J750">
        <f t="shared" si="46"/>
        <v>2320.4850000000001</v>
      </c>
      <c r="K750">
        <f t="shared" si="47"/>
        <v>-72.327299999999994</v>
      </c>
    </row>
    <row r="751" spans="1:11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44"/>
        <v>-53.150149999999996</v>
      </c>
      <c r="G751">
        <f t="shared" si="45"/>
        <v>3.3</v>
      </c>
      <c r="I751">
        <v>2321.11</v>
      </c>
      <c r="J751">
        <f t="shared" si="46"/>
        <v>2319.2350000000001</v>
      </c>
      <c r="K751">
        <f t="shared" si="47"/>
        <v>-71.009817499999997</v>
      </c>
    </row>
    <row r="752" spans="1:11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44"/>
        <v>-20.177650000000003</v>
      </c>
      <c r="G752">
        <f t="shared" si="45"/>
        <v>3.3</v>
      </c>
      <c r="I752">
        <v>2319.86</v>
      </c>
      <c r="J752">
        <f t="shared" si="46"/>
        <v>2317.9825000000001</v>
      </c>
      <c r="K752">
        <f t="shared" si="47"/>
        <v>-69.153747499999994</v>
      </c>
    </row>
    <row r="753" spans="1:11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44"/>
        <v>-102.06923999999998</v>
      </c>
      <c r="G753">
        <f t="shared" si="45"/>
        <v>3.3</v>
      </c>
      <c r="I753">
        <v>2318.61</v>
      </c>
      <c r="J753">
        <f t="shared" si="46"/>
        <v>2316.73</v>
      </c>
      <c r="K753">
        <f t="shared" si="47"/>
        <v>-68.950669999999988</v>
      </c>
    </row>
    <row r="754" spans="1:11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44"/>
        <v>-108.64223</v>
      </c>
      <c r="G754">
        <f t="shared" si="45"/>
        <v>3.3</v>
      </c>
      <c r="I754">
        <v>2317.36</v>
      </c>
      <c r="J754">
        <f t="shared" si="46"/>
        <v>2315.4775</v>
      </c>
      <c r="K754">
        <f t="shared" si="47"/>
        <v>-50.120204999999999</v>
      </c>
    </row>
    <row r="755" spans="1:11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44"/>
        <v>-45.725869999999993</v>
      </c>
      <c r="G755">
        <f t="shared" si="45"/>
        <v>3.3</v>
      </c>
      <c r="I755">
        <v>2316.1</v>
      </c>
      <c r="J755">
        <f t="shared" si="46"/>
        <v>2314.2249999999999</v>
      </c>
      <c r="K755">
        <f t="shared" si="47"/>
        <v>-35.083729999999996</v>
      </c>
    </row>
    <row r="756" spans="1:11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44"/>
        <v>-19.365339999999996</v>
      </c>
      <c r="G756">
        <f t="shared" si="45"/>
        <v>3.3</v>
      </c>
      <c r="I756">
        <v>2314.85</v>
      </c>
      <c r="J756">
        <f t="shared" si="46"/>
        <v>2312.9724999999999</v>
      </c>
      <c r="K756">
        <f t="shared" si="47"/>
        <v>-44.304652499999996</v>
      </c>
    </row>
    <row r="757" spans="1:11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44"/>
        <v>-26.747379999999996</v>
      </c>
      <c r="G757">
        <f t="shared" si="45"/>
        <v>3.3</v>
      </c>
      <c r="I757">
        <v>2313.6</v>
      </c>
      <c r="J757">
        <f t="shared" si="46"/>
        <v>2311.7200000000003</v>
      </c>
      <c r="K757">
        <f t="shared" si="47"/>
        <v>-63.10479999999999</v>
      </c>
    </row>
    <row r="758" spans="1:11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44"/>
        <v>-48.49633</v>
      </c>
      <c r="G758">
        <f t="shared" si="45"/>
        <v>3.3</v>
      </c>
      <c r="I758">
        <v>2312.35</v>
      </c>
      <c r="J758">
        <f t="shared" si="46"/>
        <v>2310.4675000000002</v>
      </c>
      <c r="K758">
        <f t="shared" si="47"/>
        <v>-67.388919999999985</v>
      </c>
    </row>
    <row r="759" spans="1:11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44"/>
        <v>-82.609559999999988</v>
      </c>
      <c r="G759">
        <f t="shared" si="45"/>
        <v>3.3</v>
      </c>
      <c r="I759">
        <v>2311.09</v>
      </c>
      <c r="J759">
        <f t="shared" si="46"/>
        <v>2309.2125000000001</v>
      </c>
      <c r="K759">
        <f t="shared" si="47"/>
        <v>-66.034532499999983</v>
      </c>
    </row>
    <row r="760" spans="1:11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44"/>
        <v>-94.56592999999998</v>
      </c>
      <c r="G760">
        <f t="shared" si="45"/>
        <v>3.3</v>
      </c>
      <c r="I760">
        <v>2309.84</v>
      </c>
      <c r="J760">
        <f t="shared" si="46"/>
        <v>2307.96</v>
      </c>
      <c r="K760">
        <f t="shared" si="47"/>
        <v>-65.422287499999982</v>
      </c>
    </row>
    <row r="761" spans="1:11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44"/>
        <v>-43.883859999999984</v>
      </c>
      <c r="G761">
        <f t="shared" si="45"/>
        <v>3.3</v>
      </c>
      <c r="I761">
        <v>2308.59</v>
      </c>
      <c r="J761">
        <f t="shared" si="46"/>
        <v>2306.7075</v>
      </c>
      <c r="K761">
        <f t="shared" si="47"/>
        <v>-53.095052499999994</v>
      </c>
    </row>
    <row r="762" spans="1:11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44"/>
        <v>-43.078780000000002</v>
      </c>
      <c r="G762">
        <f t="shared" si="45"/>
        <v>3.3</v>
      </c>
      <c r="I762">
        <v>2307.33</v>
      </c>
      <c r="J762">
        <f t="shared" si="46"/>
        <v>2305.4524999999999</v>
      </c>
      <c r="K762">
        <f t="shared" si="47"/>
        <v>-48.303529999999995</v>
      </c>
    </row>
    <row r="763" spans="1:11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44"/>
        <v>-80.160579999999982</v>
      </c>
      <c r="G763">
        <f t="shared" si="45"/>
        <v>3.3</v>
      </c>
      <c r="I763">
        <v>2306.08</v>
      </c>
      <c r="J763">
        <f t="shared" si="46"/>
        <v>2304.1999999999998</v>
      </c>
      <c r="K763">
        <f t="shared" si="47"/>
        <v>-49.292624999999994</v>
      </c>
    </row>
    <row r="764" spans="1:11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44"/>
        <v>-45.256990000000002</v>
      </c>
      <c r="G764">
        <f t="shared" si="45"/>
        <v>3.3</v>
      </c>
      <c r="I764">
        <v>2304.83</v>
      </c>
      <c r="J764">
        <f t="shared" si="46"/>
        <v>2302.9449999999997</v>
      </c>
      <c r="K764">
        <f t="shared" si="47"/>
        <v>-39.066412499999998</v>
      </c>
    </row>
    <row r="765" spans="1:11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44"/>
        <v>-24.717769999999998</v>
      </c>
      <c r="G765">
        <f t="shared" si="45"/>
        <v>3.3</v>
      </c>
      <c r="I765">
        <v>2303.5700000000002</v>
      </c>
      <c r="J765">
        <f t="shared" si="46"/>
        <v>2301.69</v>
      </c>
      <c r="K765">
        <f t="shared" si="47"/>
        <v>-45.284774999999996</v>
      </c>
    </row>
    <row r="766" spans="1:11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44"/>
        <v>-47.035159999999991</v>
      </c>
      <c r="G766">
        <f t="shared" si="45"/>
        <v>3.3</v>
      </c>
      <c r="I766">
        <v>2302.3200000000002</v>
      </c>
      <c r="J766">
        <f t="shared" si="46"/>
        <v>2300.4350000000004</v>
      </c>
      <c r="K766">
        <f t="shared" si="47"/>
        <v>-53.497532499999991</v>
      </c>
    </row>
    <row r="767" spans="1:11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44"/>
        <v>-39.25573</v>
      </c>
      <c r="G767">
        <f t="shared" si="45"/>
        <v>3.3</v>
      </c>
      <c r="I767">
        <v>2301.06</v>
      </c>
      <c r="J767">
        <f t="shared" si="46"/>
        <v>2299.1800000000003</v>
      </c>
      <c r="K767">
        <f t="shared" si="47"/>
        <v>-54.983260000000001</v>
      </c>
    </row>
    <row r="768" spans="1:11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44"/>
        <v>-70.130439999999993</v>
      </c>
      <c r="G768">
        <f t="shared" si="45"/>
        <v>3.3</v>
      </c>
      <c r="I768">
        <v>2299.81</v>
      </c>
      <c r="J768">
        <f t="shared" si="46"/>
        <v>2297.9250000000002</v>
      </c>
      <c r="K768">
        <f t="shared" si="47"/>
        <v>-51.989594999999994</v>
      </c>
    </row>
    <row r="769" spans="1:11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44"/>
        <v>-57.568799999999996</v>
      </c>
      <c r="G769">
        <f t="shared" si="45"/>
        <v>3.3</v>
      </c>
      <c r="I769">
        <v>2298.5500000000002</v>
      </c>
      <c r="J769">
        <f t="shared" si="46"/>
        <v>2296.67</v>
      </c>
      <c r="K769">
        <f t="shared" si="47"/>
        <v>-48.144962499999991</v>
      </c>
    </row>
    <row r="770" spans="1:11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44"/>
        <v>-52.978069999999988</v>
      </c>
      <c r="G770">
        <f t="shared" si="45"/>
        <v>3.3</v>
      </c>
      <c r="I770">
        <v>2297.3000000000002</v>
      </c>
      <c r="J770">
        <f t="shared" si="46"/>
        <v>2295.415</v>
      </c>
      <c r="K770">
        <f t="shared" si="47"/>
        <v>-35.992235749999999</v>
      </c>
    </row>
    <row r="771" spans="1:11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48">B771-G770*C771</f>
        <v>-27.281069999999996</v>
      </c>
      <c r="G771">
        <f t="shared" ref="G771:G834" si="49">G770</f>
        <v>3.3</v>
      </c>
      <c r="I771">
        <v>2296.04</v>
      </c>
      <c r="J771">
        <f t="shared" ref="J771:J834" si="50">AVERAGE(I771:I774)</f>
        <v>2294.1600000000003</v>
      </c>
      <c r="K771">
        <f t="shared" ref="K771:K834" si="51">AVERAGE(F771:F774)</f>
        <v>-39.914113249999993</v>
      </c>
    </row>
    <row r="772" spans="1:11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48"/>
        <v>-54.751909999999988</v>
      </c>
      <c r="G772">
        <f t="shared" si="49"/>
        <v>3.3</v>
      </c>
      <c r="I772">
        <v>2294.79</v>
      </c>
      <c r="J772">
        <f t="shared" si="50"/>
        <v>2292.9050000000002</v>
      </c>
      <c r="K772">
        <f t="shared" si="51"/>
        <v>-55.182475750000002</v>
      </c>
    </row>
    <row r="773" spans="1:11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48"/>
        <v>-8.9578930000000021</v>
      </c>
      <c r="G773">
        <f t="shared" si="49"/>
        <v>3.3</v>
      </c>
      <c r="I773">
        <v>2293.5300000000002</v>
      </c>
      <c r="J773">
        <f t="shared" si="50"/>
        <v>2291.6475</v>
      </c>
      <c r="K773">
        <f t="shared" si="51"/>
        <v>-52.089265749999996</v>
      </c>
    </row>
    <row r="774" spans="1:11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48"/>
        <v>-68.665579999999991</v>
      </c>
      <c r="G774">
        <f t="shared" si="49"/>
        <v>3.3</v>
      </c>
      <c r="I774">
        <v>2292.2800000000002</v>
      </c>
      <c r="J774">
        <f t="shared" si="50"/>
        <v>2290.3924999999999</v>
      </c>
      <c r="K774">
        <f t="shared" si="51"/>
        <v>-67.156612499999994</v>
      </c>
    </row>
    <row r="775" spans="1:11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48"/>
        <v>-88.354520000000008</v>
      </c>
      <c r="G775">
        <f t="shared" si="49"/>
        <v>3.3</v>
      </c>
      <c r="I775">
        <v>2291.02</v>
      </c>
      <c r="J775">
        <f t="shared" si="50"/>
        <v>2289.1350000000002</v>
      </c>
      <c r="K775">
        <f t="shared" si="51"/>
        <v>-61.277479999999997</v>
      </c>
    </row>
    <row r="776" spans="1:11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48"/>
        <v>-42.379069999999992</v>
      </c>
      <c r="G776">
        <f t="shared" si="49"/>
        <v>3.3</v>
      </c>
      <c r="I776">
        <v>2289.7600000000002</v>
      </c>
      <c r="J776">
        <f t="shared" si="50"/>
        <v>2287.8775000000001</v>
      </c>
      <c r="K776">
        <f t="shared" si="51"/>
        <v>-49.927347499999996</v>
      </c>
    </row>
    <row r="777" spans="1:11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48"/>
        <v>-69.227280000000007</v>
      </c>
      <c r="G777">
        <f t="shared" si="49"/>
        <v>3.3</v>
      </c>
      <c r="I777">
        <v>2288.5100000000002</v>
      </c>
      <c r="J777">
        <f t="shared" si="50"/>
        <v>2286.62</v>
      </c>
      <c r="K777">
        <f t="shared" si="51"/>
        <v>-50.268082499999998</v>
      </c>
    </row>
    <row r="778" spans="1:11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48"/>
        <v>-45.149050000000003</v>
      </c>
      <c r="G778">
        <f t="shared" si="49"/>
        <v>3.3</v>
      </c>
      <c r="I778">
        <v>2287.25</v>
      </c>
      <c r="J778">
        <f t="shared" si="50"/>
        <v>2285.3624999999997</v>
      </c>
      <c r="K778">
        <f t="shared" si="51"/>
        <v>-37.483799999999995</v>
      </c>
    </row>
    <row r="779" spans="1:11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48"/>
        <v>-42.95398999999999</v>
      </c>
      <c r="G779">
        <f t="shared" si="49"/>
        <v>3.3</v>
      </c>
      <c r="I779">
        <v>2285.9899999999998</v>
      </c>
      <c r="J779">
        <f t="shared" si="50"/>
        <v>2284.1049999999996</v>
      </c>
      <c r="K779">
        <f t="shared" si="51"/>
        <v>-35.090957499999995</v>
      </c>
    </row>
    <row r="780" spans="1:11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48"/>
        <v>-43.742010000000001</v>
      </c>
      <c r="G780">
        <f t="shared" si="49"/>
        <v>3.3</v>
      </c>
      <c r="I780">
        <v>2284.73</v>
      </c>
      <c r="J780">
        <f t="shared" si="50"/>
        <v>2282.8474999999999</v>
      </c>
      <c r="K780">
        <f t="shared" si="51"/>
        <v>-34.437712499999996</v>
      </c>
    </row>
    <row r="781" spans="1:11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48"/>
        <v>-18.090149999999998</v>
      </c>
      <c r="G781">
        <f t="shared" si="49"/>
        <v>3.3</v>
      </c>
      <c r="I781">
        <v>2283.48</v>
      </c>
      <c r="J781">
        <f t="shared" si="50"/>
        <v>2281.59</v>
      </c>
      <c r="K781">
        <f t="shared" si="51"/>
        <v>-32.940042499999997</v>
      </c>
    </row>
    <row r="782" spans="1:11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48"/>
        <v>-35.577679999999987</v>
      </c>
      <c r="G782">
        <f t="shared" si="49"/>
        <v>3.3</v>
      </c>
      <c r="I782">
        <v>2282.2199999999998</v>
      </c>
      <c r="J782">
        <f t="shared" si="50"/>
        <v>2280.33</v>
      </c>
      <c r="K782">
        <f t="shared" si="51"/>
        <v>-43.267109999999995</v>
      </c>
    </row>
    <row r="783" spans="1:11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48"/>
        <v>-40.341010000000004</v>
      </c>
      <c r="G783">
        <f t="shared" si="49"/>
        <v>3.3</v>
      </c>
      <c r="I783">
        <v>2280.96</v>
      </c>
      <c r="J783">
        <f t="shared" si="50"/>
        <v>2279.0725000000002</v>
      </c>
      <c r="K783">
        <f t="shared" si="51"/>
        <v>-45.594925000000003</v>
      </c>
    </row>
    <row r="784" spans="1:11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48"/>
        <v>-37.751329999999996</v>
      </c>
      <c r="G784">
        <f t="shared" si="49"/>
        <v>3.3</v>
      </c>
      <c r="I784">
        <v>2279.6999999999998</v>
      </c>
      <c r="J784">
        <f t="shared" si="50"/>
        <v>2277.8150000000001</v>
      </c>
      <c r="K784">
        <f t="shared" si="51"/>
        <v>-44.942639999999997</v>
      </c>
    </row>
    <row r="785" spans="1:11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48"/>
        <v>-59.398419999999987</v>
      </c>
      <c r="G785">
        <f t="shared" si="49"/>
        <v>3.3</v>
      </c>
      <c r="I785">
        <v>2278.44</v>
      </c>
      <c r="J785">
        <f t="shared" si="50"/>
        <v>2276.5574999999999</v>
      </c>
      <c r="K785">
        <f t="shared" si="51"/>
        <v>-54.119379999999992</v>
      </c>
    </row>
    <row r="786" spans="1:11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48"/>
        <v>-44.888940000000005</v>
      </c>
      <c r="G786">
        <f t="shared" si="49"/>
        <v>3.3</v>
      </c>
      <c r="I786">
        <v>2277.19</v>
      </c>
      <c r="J786">
        <f t="shared" si="50"/>
        <v>2275.3000000000002</v>
      </c>
      <c r="K786">
        <f t="shared" si="51"/>
        <v>-56.739649999999997</v>
      </c>
    </row>
    <row r="787" spans="1:11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48"/>
        <v>-37.731870000000001</v>
      </c>
      <c r="G787">
        <f t="shared" si="49"/>
        <v>3.3</v>
      </c>
      <c r="I787">
        <v>2275.9299999999998</v>
      </c>
      <c r="J787">
        <f t="shared" si="50"/>
        <v>2274.04</v>
      </c>
      <c r="K787">
        <f t="shared" si="51"/>
        <v>-57.079284999999999</v>
      </c>
    </row>
    <row r="788" spans="1:11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48"/>
        <v>-74.458289999999991</v>
      </c>
      <c r="G788">
        <f t="shared" si="49"/>
        <v>3.3</v>
      </c>
      <c r="I788">
        <v>2274.67</v>
      </c>
      <c r="J788">
        <f t="shared" si="50"/>
        <v>2272.7799999999997</v>
      </c>
      <c r="K788">
        <f t="shared" si="51"/>
        <v>-70.865412499999991</v>
      </c>
    </row>
    <row r="789" spans="1:11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48"/>
        <v>-69.879499999999993</v>
      </c>
      <c r="G789">
        <f t="shared" si="49"/>
        <v>3.3</v>
      </c>
      <c r="I789">
        <v>2273.41</v>
      </c>
      <c r="J789">
        <f t="shared" si="50"/>
        <v>2271.5199999999995</v>
      </c>
      <c r="K789">
        <f t="shared" si="51"/>
        <v>-69.860614999999996</v>
      </c>
    </row>
    <row r="790" spans="1:11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48"/>
        <v>-46.247479999999996</v>
      </c>
      <c r="G790">
        <f t="shared" si="49"/>
        <v>3.3</v>
      </c>
      <c r="I790">
        <v>2272.15</v>
      </c>
      <c r="J790">
        <f t="shared" si="50"/>
        <v>2270.2600000000002</v>
      </c>
      <c r="K790">
        <f t="shared" si="51"/>
        <v>-60.673317499999996</v>
      </c>
    </row>
    <row r="791" spans="1:11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48"/>
        <v>-92.876379999999997</v>
      </c>
      <c r="G791">
        <f t="shared" si="49"/>
        <v>3.3</v>
      </c>
      <c r="I791">
        <v>2270.89</v>
      </c>
      <c r="J791">
        <f t="shared" si="50"/>
        <v>2269</v>
      </c>
      <c r="K791">
        <f t="shared" si="51"/>
        <v>-66.715182499999997</v>
      </c>
    </row>
    <row r="792" spans="1:11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48"/>
        <v>-70.439099999999996</v>
      </c>
      <c r="G792">
        <f t="shared" si="49"/>
        <v>3.3</v>
      </c>
      <c r="I792">
        <v>2269.63</v>
      </c>
      <c r="J792">
        <f t="shared" si="50"/>
        <v>2267.7400000000002</v>
      </c>
      <c r="K792">
        <f t="shared" si="51"/>
        <v>-58.1716525</v>
      </c>
    </row>
    <row r="793" spans="1:11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48"/>
        <v>-33.130310000000001</v>
      </c>
      <c r="G793">
        <f t="shared" si="49"/>
        <v>3.3</v>
      </c>
      <c r="I793">
        <v>2268.37</v>
      </c>
      <c r="J793">
        <f t="shared" si="50"/>
        <v>2266.48</v>
      </c>
      <c r="K793">
        <f t="shared" si="51"/>
        <v>-55.234909999999999</v>
      </c>
    </row>
    <row r="794" spans="1:11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48"/>
        <v>-70.414940000000001</v>
      </c>
      <c r="G794">
        <f t="shared" si="49"/>
        <v>3.3</v>
      </c>
      <c r="I794">
        <v>2267.11</v>
      </c>
      <c r="J794">
        <f t="shared" si="50"/>
        <v>2265.2200000000003</v>
      </c>
      <c r="K794">
        <f t="shared" si="51"/>
        <v>-58.302202499999993</v>
      </c>
    </row>
    <row r="795" spans="1:11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48"/>
        <v>-58.702259999999995</v>
      </c>
      <c r="G795">
        <f t="shared" si="49"/>
        <v>3.3</v>
      </c>
      <c r="I795">
        <v>2265.85</v>
      </c>
      <c r="J795">
        <f t="shared" si="50"/>
        <v>2263.96</v>
      </c>
      <c r="K795">
        <f t="shared" si="51"/>
        <v>-60.916512499999996</v>
      </c>
    </row>
    <row r="796" spans="1:11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48"/>
        <v>-58.692129999999992</v>
      </c>
      <c r="G796">
        <f t="shared" si="49"/>
        <v>3.3</v>
      </c>
      <c r="I796">
        <v>2264.59</v>
      </c>
      <c r="J796">
        <f t="shared" si="50"/>
        <v>2262.6975000000002</v>
      </c>
      <c r="K796">
        <f t="shared" si="51"/>
        <v>-55.15919499999999</v>
      </c>
    </row>
    <row r="797" spans="1:11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48"/>
        <v>-45.39947999999999</v>
      </c>
      <c r="G797">
        <f t="shared" si="49"/>
        <v>3.3</v>
      </c>
      <c r="I797">
        <v>2263.33</v>
      </c>
      <c r="J797">
        <f t="shared" si="50"/>
        <v>2261.4349999999999</v>
      </c>
      <c r="K797">
        <f t="shared" si="51"/>
        <v>-52.375105000000005</v>
      </c>
    </row>
    <row r="798" spans="1:11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48"/>
        <v>-80.87218</v>
      </c>
      <c r="G798">
        <f t="shared" si="49"/>
        <v>3.3</v>
      </c>
      <c r="I798">
        <v>2262.0700000000002</v>
      </c>
      <c r="J798">
        <f t="shared" si="50"/>
        <v>2260.1725000000001</v>
      </c>
      <c r="K798">
        <f t="shared" si="51"/>
        <v>-48.454547500000004</v>
      </c>
    </row>
    <row r="799" spans="1:11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48"/>
        <v>-35.672989999999999</v>
      </c>
      <c r="G799">
        <f t="shared" si="49"/>
        <v>3.3</v>
      </c>
      <c r="I799">
        <v>2260.8000000000002</v>
      </c>
      <c r="J799">
        <f t="shared" si="50"/>
        <v>2258.9100000000003</v>
      </c>
      <c r="K799">
        <f t="shared" si="51"/>
        <v>-37.001599999999996</v>
      </c>
    </row>
    <row r="800" spans="1:11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48"/>
        <v>-47.55577000000001</v>
      </c>
      <c r="G800">
        <f t="shared" si="49"/>
        <v>3.3</v>
      </c>
      <c r="I800">
        <v>2259.54</v>
      </c>
      <c r="J800">
        <f t="shared" si="50"/>
        <v>2257.65</v>
      </c>
      <c r="K800">
        <f t="shared" si="51"/>
        <v>-40.263279999999995</v>
      </c>
    </row>
    <row r="801" spans="1:11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48"/>
        <v>-29.71725</v>
      </c>
      <c r="G801">
        <f t="shared" si="49"/>
        <v>3.3</v>
      </c>
      <c r="I801">
        <v>2258.2800000000002</v>
      </c>
      <c r="J801">
        <f t="shared" si="50"/>
        <v>2256.3874999999998</v>
      </c>
      <c r="K801">
        <f t="shared" si="51"/>
        <v>-37.779934999999995</v>
      </c>
    </row>
    <row r="802" spans="1:11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48"/>
        <v>-35.060389999999998</v>
      </c>
      <c r="G802">
        <f t="shared" si="49"/>
        <v>3.3</v>
      </c>
      <c r="I802">
        <v>2257.02</v>
      </c>
      <c r="J802">
        <f t="shared" si="50"/>
        <v>2255.125</v>
      </c>
      <c r="K802">
        <f t="shared" si="51"/>
        <v>-39.754697499999992</v>
      </c>
    </row>
    <row r="803" spans="1:11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48"/>
        <v>-48.719709999999992</v>
      </c>
      <c r="G803">
        <f t="shared" si="49"/>
        <v>3.3</v>
      </c>
      <c r="I803">
        <v>2255.7600000000002</v>
      </c>
      <c r="J803">
        <f t="shared" si="50"/>
        <v>2253.8624999999997</v>
      </c>
      <c r="K803">
        <f t="shared" si="51"/>
        <v>-55.237907499999992</v>
      </c>
    </row>
    <row r="804" spans="1:11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48"/>
        <v>-37.622389999999996</v>
      </c>
      <c r="G804">
        <f t="shared" si="49"/>
        <v>3.3</v>
      </c>
      <c r="I804">
        <v>2254.4899999999998</v>
      </c>
      <c r="J804">
        <f t="shared" si="50"/>
        <v>2252.5974999999999</v>
      </c>
      <c r="K804">
        <f t="shared" si="51"/>
        <v>-49.687997499999994</v>
      </c>
    </row>
    <row r="805" spans="1:11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48"/>
        <v>-37.616299999999995</v>
      </c>
      <c r="G805">
        <f t="shared" si="49"/>
        <v>3.3</v>
      </c>
      <c r="I805">
        <v>2253.23</v>
      </c>
      <c r="J805">
        <f t="shared" si="50"/>
        <v>2251.335</v>
      </c>
      <c r="K805">
        <f t="shared" si="51"/>
        <v>-51.314119999999996</v>
      </c>
    </row>
    <row r="806" spans="1:11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48"/>
        <v>-96.993229999999983</v>
      </c>
      <c r="G806">
        <f t="shared" si="49"/>
        <v>3.3</v>
      </c>
      <c r="I806">
        <v>2251.9699999999998</v>
      </c>
      <c r="J806">
        <f t="shared" si="50"/>
        <v>2250.0725000000002</v>
      </c>
      <c r="K806">
        <f t="shared" si="51"/>
        <v>-66.047059999999988</v>
      </c>
    </row>
    <row r="807" spans="1:11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48"/>
        <v>-26.52007</v>
      </c>
      <c r="G807">
        <f t="shared" si="49"/>
        <v>3.3</v>
      </c>
      <c r="I807">
        <v>2250.6999999999998</v>
      </c>
      <c r="J807">
        <f t="shared" si="50"/>
        <v>2248.8074999999999</v>
      </c>
      <c r="K807">
        <f t="shared" si="51"/>
        <v>-51.046369999999996</v>
      </c>
    </row>
    <row r="808" spans="1:11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48"/>
        <v>-44.12688</v>
      </c>
      <c r="G808">
        <f t="shared" si="49"/>
        <v>3.3</v>
      </c>
      <c r="I808">
        <v>2249.44</v>
      </c>
      <c r="J808">
        <f t="shared" si="50"/>
        <v>2247.5450000000001</v>
      </c>
      <c r="K808">
        <f t="shared" si="51"/>
        <v>-50.052959999999999</v>
      </c>
    </row>
    <row r="809" spans="1:11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48"/>
        <v>-96.548059999999992</v>
      </c>
      <c r="G809">
        <f t="shared" si="49"/>
        <v>3.3</v>
      </c>
      <c r="I809">
        <v>2248.1799999999998</v>
      </c>
      <c r="J809">
        <f t="shared" si="50"/>
        <v>2246.2824999999998</v>
      </c>
      <c r="K809">
        <f t="shared" si="51"/>
        <v>-53.01154249999999</v>
      </c>
    </row>
    <row r="810" spans="1:11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48"/>
        <v>-36.990470000000002</v>
      </c>
      <c r="G810">
        <f t="shared" si="49"/>
        <v>3.3</v>
      </c>
      <c r="I810">
        <v>2246.91</v>
      </c>
      <c r="J810">
        <f t="shared" si="50"/>
        <v>2245.0174999999999</v>
      </c>
      <c r="K810">
        <f t="shared" si="51"/>
        <v>-43.307242500000001</v>
      </c>
    </row>
    <row r="811" spans="1:11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48"/>
        <v>-22.546430000000001</v>
      </c>
      <c r="G811">
        <f t="shared" si="49"/>
        <v>3.3</v>
      </c>
      <c r="I811">
        <v>2245.65</v>
      </c>
      <c r="J811">
        <f t="shared" si="50"/>
        <v>2243.7550000000001</v>
      </c>
      <c r="K811">
        <f t="shared" si="51"/>
        <v>-40.681725</v>
      </c>
    </row>
    <row r="812" spans="1:11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48"/>
        <v>-55.961209999999994</v>
      </c>
      <c r="G812">
        <f t="shared" si="49"/>
        <v>3.3</v>
      </c>
      <c r="I812">
        <v>2244.39</v>
      </c>
      <c r="J812">
        <f t="shared" si="50"/>
        <v>2242.4900000000002</v>
      </c>
      <c r="K812">
        <f t="shared" si="51"/>
        <v>-39.541459999999994</v>
      </c>
    </row>
    <row r="813" spans="1:11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48"/>
        <v>-57.730859999999993</v>
      </c>
      <c r="G813">
        <f t="shared" si="49"/>
        <v>3.3</v>
      </c>
      <c r="I813">
        <v>2243.12</v>
      </c>
      <c r="J813">
        <f t="shared" si="50"/>
        <v>2241.2249999999999</v>
      </c>
      <c r="K813">
        <f t="shared" si="51"/>
        <v>-35.233924999999999</v>
      </c>
    </row>
    <row r="814" spans="1:11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48"/>
        <v>-26.488399999999999</v>
      </c>
      <c r="G814">
        <f t="shared" si="49"/>
        <v>3.3</v>
      </c>
      <c r="I814">
        <v>2241.86</v>
      </c>
      <c r="J814">
        <f t="shared" si="50"/>
        <v>2239.96</v>
      </c>
      <c r="K814">
        <f t="shared" si="51"/>
        <v>-34.433770000000003</v>
      </c>
    </row>
    <row r="815" spans="1:11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48"/>
        <v>-17.98537</v>
      </c>
      <c r="G815">
        <f t="shared" si="49"/>
        <v>3.3</v>
      </c>
      <c r="I815">
        <v>2240.59</v>
      </c>
      <c r="J815">
        <f t="shared" si="50"/>
        <v>2238.6925000000001</v>
      </c>
      <c r="K815">
        <f t="shared" si="51"/>
        <v>-40.108535000000003</v>
      </c>
    </row>
    <row r="816" spans="1:11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48"/>
        <v>-38.731070000000003</v>
      </c>
      <c r="G816">
        <f t="shared" si="49"/>
        <v>3.3</v>
      </c>
      <c r="I816">
        <v>2239.33</v>
      </c>
      <c r="J816">
        <f t="shared" si="50"/>
        <v>2237.4274999999998</v>
      </c>
      <c r="K816">
        <f t="shared" si="51"/>
        <v>-48.400727499999995</v>
      </c>
    </row>
    <row r="817" spans="1:11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48"/>
        <v>-54.530240000000006</v>
      </c>
      <c r="G817">
        <f t="shared" si="49"/>
        <v>3.3</v>
      </c>
      <c r="I817">
        <v>2238.06</v>
      </c>
      <c r="J817">
        <f t="shared" si="50"/>
        <v>2236.1600000000003</v>
      </c>
      <c r="K817">
        <f t="shared" si="51"/>
        <v>-52.047324999999994</v>
      </c>
    </row>
    <row r="818" spans="1:11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48"/>
        <v>-49.187459999999994</v>
      </c>
      <c r="G818">
        <f t="shared" si="49"/>
        <v>3.3</v>
      </c>
      <c r="I818">
        <v>2236.79</v>
      </c>
      <c r="J818">
        <f t="shared" si="50"/>
        <v>2234.895</v>
      </c>
      <c r="K818">
        <f t="shared" si="51"/>
        <v>-42.560997499999999</v>
      </c>
    </row>
    <row r="819" spans="1:11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48"/>
        <v>-51.154139999999991</v>
      </c>
      <c r="G819">
        <f t="shared" si="49"/>
        <v>3.3</v>
      </c>
      <c r="I819">
        <v>2235.5300000000002</v>
      </c>
      <c r="J819">
        <f t="shared" si="50"/>
        <v>2233.63</v>
      </c>
      <c r="K819">
        <f t="shared" si="51"/>
        <v>-41.417527499999998</v>
      </c>
    </row>
    <row r="820" spans="1:11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48"/>
        <v>-53.31745999999999</v>
      </c>
      <c r="G820">
        <f t="shared" si="49"/>
        <v>3.3</v>
      </c>
      <c r="I820">
        <v>2234.2600000000002</v>
      </c>
      <c r="J820">
        <f t="shared" si="50"/>
        <v>2232.3625000000002</v>
      </c>
      <c r="K820">
        <f t="shared" si="51"/>
        <v>-31.984340000000003</v>
      </c>
    </row>
    <row r="821" spans="1:11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48"/>
        <v>-16.58493</v>
      </c>
      <c r="G821">
        <f t="shared" si="49"/>
        <v>3.3</v>
      </c>
      <c r="I821">
        <v>2233</v>
      </c>
      <c r="J821">
        <f t="shared" si="50"/>
        <v>2231.0974999999999</v>
      </c>
      <c r="K821">
        <f t="shared" si="51"/>
        <v>-16.928284500000004</v>
      </c>
    </row>
    <row r="822" spans="1:11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48"/>
        <v>-44.613580000000006</v>
      </c>
      <c r="G822">
        <f t="shared" si="49"/>
        <v>3.3</v>
      </c>
      <c r="I822">
        <v>2231.73</v>
      </c>
      <c r="J822">
        <f t="shared" si="50"/>
        <v>2229.83</v>
      </c>
      <c r="K822">
        <f t="shared" si="51"/>
        <v>-34.534772000000004</v>
      </c>
    </row>
    <row r="823" spans="1:11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48"/>
        <v>-13.421389999999995</v>
      </c>
      <c r="G823">
        <f t="shared" si="49"/>
        <v>3.3</v>
      </c>
      <c r="I823">
        <v>2230.46</v>
      </c>
      <c r="J823">
        <f t="shared" si="50"/>
        <v>2228.5625</v>
      </c>
      <c r="K823">
        <f t="shared" si="51"/>
        <v>-30.137899500000003</v>
      </c>
    </row>
    <row r="824" spans="1:11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48"/>
        <v>6.9067619999999934</v>
      </c>
      <c r="G824">
        <f t="shared" si="49"/>
        <v>3.3</v>
      </c>
      <c r="I824">
        <v>2229.1999999999998</v>
      </c>
      <c r="J824">
        <f t="shared" si="50"/>
        <v>2227.2974999999997</v>
      </c>
      <c r="K824">
        <f t="shared" si="51"/>
        <v>-25.747068000000002</v>
      </c>
    </row>
    <row r="825" spans="1:11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48"/>
        <v>-87.01088</v>
      </c>
      <c r="G825">
        <f t="shared" si="49"/>
        <v>3.3</v>
      </c>
      <c r="I825">
        <v>2227.9299999999998</v>
      </c>
      <c r="J825">
        <f t="shared" si="50"/>
        <v>2226.0299999999997</v>
      </c>
      <c r="K825">
        <f t="shared" si="51"/>
        <v>-39.453748500000003</v>
      </c>
    </row>
    <row r="826" spans="1:11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48"/>
        <v>-27.026090000000003</v>
      </c>
      <c r="G826">
        <f t="shared" si="49"/>
        <v>3.3</v>
      </c>
      <c r="I826">
        <v>2226.66</v>
      </c>
      <c r="J826">
        <f t="shared" si="50"/>
        <v>2224.7624999999998</v>
      </c>
      <c r="K826">
        <f t="shared" si="51"/>
        <v>-31.009863500000002</v>
      </c>
    </row>
    <row r="827" spans="1:11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48"/>
        <v>4.1419359999999976</v>
      </c>
      <c r="G827">
        <f t="shared" si="49"/>
        <v>3.3</v>
      </c>
      <c r="I827">
        <v>2225.4</v>
      </c>
      <c r="J827">
        <f t="shared" si="50"/>
        <v>2223.4950000000003</v>
      </c>
      <c r="K827">
        <f t="shared" si="51"/>
        <v>-44.361028499999996</v>
      </c>
    </row>
    <row r="828" spans="1:11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48"/>
        <v>-47.919960000000003</v>
      </c>
      <c r="G828">
        <f t="shared" si="49"/>
        <v>3.3</v>
      </c>
      <c r="I828">
        <v>2224.13</v>
      </c>
      <c r="J828">
        <f t="shared" si="50"/>
        <v>2222.2249999999999</v>
      </c>
      <c r="K828">
        <f t="shared" si="51"/>
        <v>-54.906620000000004</v>
      </c>
    </row>
    <row r="829" spans="1:11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48"/>
        <v>-53.235339999999994</v>
      </c>
      <c r="G829">
        <f t="shared" si="49"/>
        <v>3.3</v>
      </c>
      <c r="I829">
        <v>2222.86</v>
      </c>
      <c r="J829">
        <f t="shared" si="50"/>
        <v>2220.9549999999999</v>
      </c>
      <c r="K829">
        <f t="shared" si="51"/>
        <v>-52.927810000000001</v>
      </c>
    </row>
    <row r="830" spans="1:11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48"/>
        <v>-80.430749999999989</v>
      </c>
      <c r="G830">
        <f t="shared" si="49"/>
        <v>3.3</v>
      </c>
      <c r="I830">
        <v>2221.59</v>
      </c>
      <c r="J830">
        <f t="shared" si="50"/>
        <v>2219.6875</v>
      </c>
      <c r="K830">
        <f t="shared" si="51"/>
        <v>-54.002427499999996</v>
      </c>
    </row>
    <row r="831" spans="1:11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48"/>
        <v>-38.040430000000001</v>
      </c>
      <c r="G831">
        <f t="shared" si="49"/>
        <v>3.3</v>
      </c>
      <c r="I831">
        <v>2220.3200000000002</v>
      </c>
      <c r="J831">
        <f t="shared" si="50"/>
        <v>2218.42</v>
      </c>
      <c r="K831">
        <f t="shared" si="51"/>
        <v>-49.457740000000001</v>
      </c>
    </row>
    <row r="832" spans="1:11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48"/>
        <v>-40.004719999999992</v>
      </c>
      <c r="G832">
        <f t="shared" si="49"/>
        <v>3.3</v>
      </c>
      <c r="I832">
        <v>2219.0500000000002</v>
      </c>
      <c r="J832">
        <f t="shared" si="50"/>
        <v>2217.1525000000001</v>
      </c>
      <c r="K832">
        <f t="shared" si="51"/>
        <v>-48.318702500000001</v>
      </c>
    </row>
    <row r="833" spans="1:11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48"/>
        <v>-57.533810000000003</v>
      </c>
      <c r="G833">
        <f t="shared" si="49"/>
        <v>3.3</v>
      </c>
      <c r="I833">
        <v>2217.79</v>
      </c>
      <c r="J833">
        <f t="shared" si="50"/>
        <v>2215.8849999999998</v>
      </c>
      <c r="K833">
        <f t="shared" si="51"/>
        <v>-40.188339999999997</v>
      </c>
    </row>
    <row r="834" spans="1:11" x14ac:dyDescent="0.25">
      <c r="A834">
        <v>2216.52</v>
      </c>
      <c r="B834">
        <v>15.76</v>
      </c>
      <c r="C834">
        <v>23.64</v>
      </c>
      <c r="E834">
        <v>2216.52</v>
      </c>
      <c r="F834">
        <f t="shared" si="48"/>
        <v>-62.252000000000002</v>
      </c>
      <c r="G834">
        <f t="shared" si="49"/>
        <v>3.3</v>
      </c>
      <c r="I834">
        <v>2216.52</v>
      </c>
      <c r="J834">
        <f t="shared" si="50"/>
        <v>2214.6149999999998</v>
      </c>
      <c r="K834">
        <f t="shared" si="51"/>
        <v>-29.4967215</v>
      </c>
    </row>
    <row r="835" spans="1:11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52">B835-G834*C835</f>
        <v>-33.484279999999998</v>
      </c>
      <c r="G835">
        <f t="shared" ref="G835:G898" si="53">G834</f>
        <v>3.3</v>
      </c>
      <c r="I835">
        <v>2215.25</v>
      </c>
      <c r="J835">
        <f t="shared" ref="J835:J898" si="54">AVERAGE(I835:I838)</f>
        <v>2213.3449999999998</v>
      </c>
      <c r="K835">
        <f t="shared" ref="K835:K898" si="55">AVERAGE(F835:F838)</f>
        <v>-20.1841565</v>
      </c>
    </row>
    <row r="836" spans="1:11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52"/>
        <v>-7.4832699999999974</v>
      </c>
      <c r="G836">
        <f t="shared" si="53"/>
        <v>3.3</v>
      </c>
      <c r="I836">
        <v>2213.98</v>
      </c>
      <c r="J836">
        <f t="shared" si="54"/>
        <v>2212.0750000000003</v>
      </c>
      <c r="K836">
        <f t="shared" si="55"/>
        <v>-10.582890249999998</v>
      </c>
    </row>
    <row r="837" spans="1:11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52"/>
        <v>-14.767336</v>
      </c>
      <c r="G837">
        <f t="shared" si="53"/>
        <v>3.3</v>
      </c>
      <c r="I837">
        <v>2212.71</v>
      </c>
      <c r="J837">
        <f t="shared" si="54"/>
        <v>2210.8049999999998</v>
      </c>
      <c r="K837">
        <f t="shared" si="55"/>
        <v>-16.436407750000001</v>
      </c>
    </row>
    <row r="838" spans="1:11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52"/>
        <v>-25.001739999999998</v>
      </c>
      <c r="G838">
        <f t="shared" si="53"/>
        <v>3.3</v>
      </c>
      <c r="I838">
        <v>2211.44</v>
      </c>
      <c r="J838">
        <f t="shared" si="54"/>
        <v>2209.5349999999999</v>
      </c>
      <c r="K838">
        <f t="shared" si="55"/>
        <v>-19.975626249999998</v>
      </c>
    </row>
    <row r="839" spans="1:11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52"/>
        <v>4.9207850000000022</v>
      </c>
      <c r="G839">
        <f t="shared" si="53"/>
        <v>3.3</v>
      </c>
      <c r="I839">
        <v>2210.17</v>
      </c>
      <c r="J839">
        <f t="shared" si="54"/>
        <v>2208.2649999999999</v>
      </c>
      <c r="K839">
        <f t="shared" si="55"/>
        <v>-20.168098749999999</v>
      </c>
    </row>
    <row r="840" spans="1:11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52"/>
        <v>-30.89734</v>
      </c>
      <c r="G840">
        <f t="shared" si="53"/>
        <v>3.3</v>
      </c>
      <c r="I840">
        <v>2208.9</v>
      </c>
      <c r="J840">
        <f t="shared" si="54"/>
        <v>2206.9950000000003</v>
      </c>
      <c r="K840">
        <f t="shared" si="55"/>
        <v>-45.690267499999997</v>
      </c>
    </row>
    <row r="841" spans="1:11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52"/>
        <v>-28.924209999999999</v>
      </c>
      <c r="G841">
        <f t="shared" si="53"/>
        <v>3.3</v>
      </c>
      <c r="I841">
        <v>2207.63</v>
      </c>
      <c r="J841">
        <f t="shared" si="54"/>
        <v>2205.7224999999999</v>
      </c>
      <c r="K841">
        <f t="shared" si="55"/>
        <v>-55.370522499999993</v>
      </c>
    </row>
    <row r="842" spans="1:11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52"/>
        <v>-25.771629999999998</v>
      </c>
      <c r="G842">
        <f t="shared" si="53"/>
        <v>3.3</v>
      </c>
      <c r="I842">
        <v>2206.36</v>
      </c>
      <c r="J842">
        <f t="shared" si="54"/>
        <v>2204.4499999999998</v>
      </c>
      <c r="K842">
        <f t="shared" si="55"/>
        <v>-60.232182499999993</v>
      </c>
    </row>
    <row r="843" spans="1:11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52"/>
        <v>-97.167889999999986</v>
      </c>
      <c r="G843">
        <f t="shared" si="53"/>
        <v>3.3</v>
      </c>
      <c r="I843">
        <v>2205.09</v>
      </c>
      <c r="J843">
        <f t="shared" si="54"/>
        <v>2203.1774999999998</v>
      </c>
      <c r="K843">
        <f t="shared" si="55"/>
        <v>-58.900745000000001</v>
      </c>
    </row>
    <row r="844" spans="1:11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52"/>
        <v>-69.618359999999996</v>
      </c>
      <c r="G844">
        <f t="shared" si="53"/>
        <v>3.3</v>
      </c>
      <c r="I844">
        <v>2203.81</v>
      </c>
      <c r="J844">
        <f t="shared" si="54"/>
        <v>2201.9050000000002</v>
      </c>
      <c r="K844">
        <f t="shared" si="55"/>
        <v>-56.918447499999999</v>
      </c>
    </row>
    <row r="845" spans="1:11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52"/>
        <v>-48.370850000000004</v>
      </c>
      <c r="G845">
        <f t="shared" si="53"/>
        <v>3.3</v>
      </c>
      <c r="I845">
        <v>2202.54</v>
      </c>
      <c r="J845">
        <f t="shared" si="54"/>
        <v>2200.6349999999998</v>
      </c>
      <c r="K845">
        <f t="shared" si="55"/>
        <v>-45.901042499999996</v>
      </c>
    </row>
    <row r="846" spans="1:11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52"/>
        <v>-20.445879999999999</v>
      </c>
      <c r="G846">
        <f t="shared" si="53"/>
        <v>3.3</v>
      </c>
      <c r="I846">
        <v>2201.27</v>
      </c>
      <c r="J846">
        <f t="shared" si="54"/>
        <v>2199.3625000000002</v>
      </c>
      <c r="K846">
        <f t="shared" si="55"/>
        <v>-52.033155000000001</v>
      </c>
    </row>
    <row r="847" spans="1:11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52"/>
        <v>-89.238699999999994</v>
      </c>
      <c r="G847">
        <f t="shared" si="53"/>
        <v>3.3</v>
      </c>
      <c r="I847">
        <v>2200</v>
      </c>
      <c r="J847">
        <f t="shared" si="54"/>
        <v>2198.0899999999997</v>
      </c>
      <c r="K847">
        <f t="shared" si="55"/>
        <v>-53.011944999999997</v>
      </c>
    </row>
    <row r="848" spans="1:11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52"/>
        <v>-25.548739999999988</v>
      </c>
      <c r="G848">
        <f t="shared" si="53"/>
        <v>3.3</v>
      </c>
      <c r="I848">
        <v>2198.73</v>
      </c>
      <c r="J848">
        <f t="shared" si="54"/>
        <v>2196.8175000000001</v>
      </c>
      <c r="K848">
        <f t="shared" si="55"/>
        <v>-42.144087499999998</v>
      </c>
    </row>
    <row r="849" spans="1:11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52"/>
        <v>-72.899300000000011</v>
      </c>
      <c r="G849">
        <f t="shared" si="53"/>
        <v>3.3</v>
      </c>
      <c r="I849">
        <v>2197.4499999999998</v>
      </c>
      <c r="J849">
        <f t="shared" si="54"/>
        <v>2195.5449999999996</v>
      </c>
      <c r="K849">
        <f t="shared" si="55"/>
        <v>-43.465357499999996</v>
      </c>
    </row>
    <row r="850" spans="1:11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52"/>
        <v>-24.361039999999992</v>
      </c>
      <c r="G850">
        <f t="shared" si="53"/>
        <v>3.3</v>
      </c>
      <c r="I850">
        <v>2196.1799999999998</v>
      </c>
      <c r="J850">
        <f t="shared" si="54"/>
        <v>2194.2725</v>
      </c>
      <c r="K850">
        <f t="shared" si="55"/>
        <v>-34.567574999999991</v>
      </c>
    </row>
    <row r="851" spans="1:11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52"/>
        <v>-45.767269999999996</v>
      </c>
      <c r="G851">
        <f t="shared" si="53"/>
        <v>3.3</v>
      </c>
      <c r="I851">
        <v>2194.91</v>
      </c>
      <c r="J851">
        <f t="shared" si="54"/>
        <v>2193</v>
      </c>
      <c r="K851">
        <f t="shared" si="55"/>
        <v>-43.987047499999996</v>
      </c>
    </row>
    <row r="852" spans="1:11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52"/>
        <v>-30.833819999999992</v>
      </c>
      <c r="G852">
        <f t="shared" si="53"/>
        <v>3.3</v>
      </c>
      <c r="I852">
        <v>2193.64</v>
      </c>
      <c r="J852">
        <f t="shared" si="54"/>
        <v>2191.7275</v>
      </c>
      <c r="K852">
        <f t="shared" si="55"/>
        <v>-42.359819999999999</v>
      </c>
    </row>
    <row r="853" spans="1:11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52"/>
        <v>-37.30816999999999</v>
      </c>
      <c r="G853">
        <f t="shared" si="53"/>
        <v>3.3</v>
      </c>
      <c r="I853">
        <v>2192.36</v>
      </c>
      <c r="J853">
        <f t="shared" si="54"/>
        <v>2190.4525000000003</v>
      </c>
      <c r="K853">
        <f t="shared" si="55"/>
        <v>-44.807704999999999</v>
      </c>
    </row>
    <row r="854" spans="1:11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52"/>
        <v>-62.038930000000001</v>
      </c>
      <c r="G854">
        <f t="shared" si="53"/>
        <v>3.3</v>
      </c>
      <c r="I854">
        <v>2191.09</v>
      </c>
      <c r="J854">
        <f t="shared" si="54"/>
        <v>2189.1799999999998</v>
      </c>
      <c r="K854">
        <f t="shared" si="55"/>
        <v>-53.5823775</v>
      </c>
    </row>
    <row r="855" spans="1:11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52"/>
        <v>-39.258359999999996</v>
      </c>
      <c r="G855">
        <f t="shared" si="53"/>
        <v>3.3</v>
      </c>
      <c r="I855">
        <v>2189.8200000000002</v>
      </c>
      <c r="J855">
        <f t="shared" si="54"/>
        <v>2187.9050000000002</v>
      </c>
      <c r="K855">
        <f t="shared" si="55"/>
        <v>-58.917889999999993</v>
      </c>
    </row>
    <row r="856" spans="1:11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52"/>
        <v>-40.625360000000001</v>
      </c>
      <c r="G856">
        <f t="shared" si="53"/>
        <v>3.3</v>
      </c>
      <c r="I856">
        <v>2188.54</v>
      </c>
      <c r="J856">
        <f t="shared" si="54"/>
        <v>2186.6299999999997</v>
      </c>
      <c r="K856">
        <f t="shared" si="55"/>
        <v>-54.693794999999994</v>
      </c>
    </row>
    <row r="857" spans="1:11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52"/>
        <v>-72.406859999999995</v>
      </c>
      <c r="G857">
        <f t="shared" si="53"/>
        <v>3.3</v>
      </c>
      <c r="I857">
        <v>2187.27</v>
      </c>
      <c r="J857">
        <f t="shared" si="54"/>
        <v>2185.355</v>
      </c>
      <c r="K857">
        <f t="shared" si="55"/>
        <v>-47.67544749999999</v>
      </c>
    </row>
    <row r="858" spans="1:11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52"/>
        <v>-83.380979999999994</v>
      </c>
      <c r="G858">
        <f t="shared" si="53"/>
        <v>3.3</v>
      </c>
      <c r="I858">
        <v>2185.9899999999998</v>
      </c>
      <c r="J858">
        <f t="shared" si="54"/>
        <v>2184.08</v>
      </c>
      <c r="K858">
        <f t="shared" si="55"/>
        <v>-37.270264999999995</v>
      </c>
    </row>
    <row r="859" spans="1:11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52"/>
        <v>-22.361979999999996</v>
      </c>
      <c r="G859">
        <f t="shared" si="53"/>
        <v>3.3</v>
      </c>
      <c r="I859">
        <v>2184.7199999999998</v>
      </c>
      <c r="J859">
        <f t="shared" si="54"/>
        <v>2182.8049999999998</v>
      </c>
      <c r="K859">
        <f t="shared" si="55"/>
        <v>-26.521954999999998</v>
      </c>
    </row>
    <row r="860" spans="1:11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52"/>
        <v>-12.551969999999997</v>
      </c>
      <c r="G860">
        <f t="shared" si="53"/>
        <v>3.3</v>
      </c>
      <c r="I860">
        <v>2183.44</v>
      </c>
      <c r="J860">
        <f t="shared" si="54"/>
        <v>2181.5299999999997</v>
      </c>
      <c r="K860">
        <f t="shared" si="55"/>
        <v>-32.839847500000005</v>
      </c>
    </row>
    <row r="861" spans="1:11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52"/>
        <v>-30.786129999999996</v>
      </c>
      <c r="G861">
        <f t="shared" si="53"/>
        <v>3.3</v>
      </c>
      <c r="I861">
        <v>2182.17</v>
      </c>
      <c r="J861">
        <f t="shared" si="54"/>
        <v>2180.2550000000001</v>
      </c>
      <c r="K861">
        <f t="shared" si="55"/>
        <v>-32.5436525</v>
      </c>
    </row>
    <row r="862" spans="1:11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52"/>
        <v>-40.387740000000001</v>
      </c>
      <c r="G862">
        <f t="shared" si="53"/>
        <v>3.3</v>
      </c>
      <c r="I862">
        <v>2180.89</v>
      </c>
      <c r="J862">
        <f t="shared" si="54"/>
        <v>2178.98</v>
      </c>
      <c r="K862">
        <f t="shared" si="55"/>
        <v>-37.731177499999994</v>
      </c>
    </row>
    <row r="863" spans="1:11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52"/>
        <v>-47.63355</v>
      </c>
      <c r="G863">
        <f t="shared" si="53"/>
        <v>3.3</v>
      </c>
      <c r="I863">
        <v>2179.62</v>
      </c>
      <c r="J863">
        <f t="shared" si="54"/>
        <v>2177.7049999999999</v>
      </c>
      <c r="K863">
        <f t="shared" si="55"/>
        <v>-39.977349999999994</v>
      </c>
    </row>
    <row r="864" spans="1:11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52"/>
        <v>-11.367189999999997</v>
      </c>
      <c r="G864">
        <f t="shared" si="53"/>
        <v>3.3</v>
      </c>
      <c r="I864">
        <v>2178.34</v>
      </c>
      <c r="J864">
        <f t="shared" si="54"/>
        <v>2176.4299999999998</v>
      </c>
      <c r="K864">
        <f t="shared" si="55"/>
        <v>-32.525427499999992</v>
      </c>
    </row>
    <row r="865" spans="1:11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52"/>
        <v>-51.536229999999989</v>
      </c>
      <c r="G865">
        <f t="shared" si="53"/>
        <v>3.3</v>
      </c>
      <c r="I865">
        <v>2177.0700000000002</v>
      </c>
      <c r="J865">
        <f t="shared" si="54"/>
        <v>2175.1550000000002</v>
      </c>
      <c r="K865">
        <f t="shared" si="55"/>
        <v>-39.525304999999996</v>
      </c>
    </row>
    <row r="866" spans="1:11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52"/>
        <v>-49.372429999999987</v>
      </c>
      <c r="G866">
        <f t="shared" si="53"/>
        <v>3.3</v>
      </c>
      <c r="I866">
        <v>2175.79</v>
      </c>
      <c r="J866">
        <f t="shared" si="54"/>
        <v>2173.8774999999996</v>
      </c>
      <c r="K866">
        <f t="shared" si="55"/>
        <v>-31.291988749999998</v>
      </c>
    </row>
    <row r="867" spans="1:11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52"/>
        <v>-17.825859999999999</v>
      </c>
      <c r="G867">
        <f t="shared" si="53"/>
        <v>3.3</v>
      </c>
      <c r="I867">
        <v>2174.52</v>
      </c>
      <c r="J867">
        <f t="shared" si="54"/>
        <v>2172.6025</v>
      </c>
      <c r="K867">
        <f t="shared" si="55"/>
        <v>-24.381963750000001</v>
      </c>
    </row>
    <row r="868" spans="1:11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52"/>
        <v>-39.366700000000002</v>
      </c>
      <c r="G868">
        <f t="shared" si="53"/>
        <v>3.3</v>
      </c>
      <c r="I868">
        <v>2173.2399999999998</v>
      </c>
      <c r="J868">
        <f t="shared" si="54"/>
        <v>2171.3249999999998</v>
      </c>
      <c r="K868">
        <f t="shared" si="55"/>
        <v>-29.223828749999999</v>
      </c>
    </row>
    <row r="869" spans="1:11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52"/>
        <v>-18.602965000000001</v>
      </c>
      <c r="G869">
        <f t="shared" si="53"/>
        <v>3.3</v>
      </c>
      <c r="I869">
        <v>2171.96</v>
      </c>
      <c r="J869">
        <f t="shared" si="54"/>
        <v>2170.0474999999997</v>
      </c>
      <c r="K869">
        <f t="shared" si="55"/>
        <v>-28.042763749999995</v>
      </c>
    </row>
    <row r="870" spans="1:11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52"/>
        <v>-21.732330000000001</v>
      </c>
      <c r="G870">
        <f t="shared" si="53"/>
        <v>3.3</v>
      </c>
      <c r="I870">
        <v>2170.69</v>
      </c>
      <c r="J870">
        <f t="shared" si="54"/>
        <v>2168.77</v>
      </c>
      <c r="K870">
        <f t="shared" si="55"/>
        <v>-30.925939999999997</v>
      </c>
    </row>
    <row r="871" spans="1:11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52"/>
        <v>-37.193319999999986</v>
      </c>
      <c r="G871">
        <f t="shared" si="53"/>
        <v>3.3</v>
      </c>
      <c r="I871">
        <v>2169.41</v>
      </c>
      <c r="J871">
        <f t="shared" si="54"/>
        <v>2167.4924999999998</v>
      </c>
      <c r="K871">
        <f t="shared" si="55"/>
        <v>-42.221162499999991</v>
      </c>
    </row>
    <row r="872" spans="1:11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52"/>
        <v>-34.642439999999993</v>
      </c>
      <c r="G872">
        <f t="shared" si="53"/>
        <v>3.3</v>
      </c>
      <c r="I872">
        <v>2168.13</v>
      </c>
      <c r="J872">
        <f t="shared" si="54"/>
        <v>2166.2150000000001</v>
      </c>
      <c r="K872">
        <f t="shared" si="55"/>
        <v>-34.781247499999999</v>
      </c>
    </row>
    <row r="873" spans="1:11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52"/>
        <v>-30.135669999999998</v>
      </c>
      <c r="G873">
        <f t="shared" si="53"/>
        <v>3.3</v>
      </c>
      <c r="I873">
        <v>2166.85</v>
      </c>
      <c r="J873">
        <f t="shared" si="54"/>
        <v>2164.9375</v>
      </c>
      <c r="K873">
        <f t="shared" si="55"/>
        <v>-33.601767500000001</v>
      </c>
    </row>
    <row r="874" spans="1:11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52"/>
        <v>-66.913219999999995</v>
      </c>
      <c r="G874">
        <f t="shared" si="53"/>
        <v>3.3</v>
      </c>
      <c r="I874">
        <v>2165.58</v>
      </c>
      <c r="J874">
        <f t="shared" si="54"/>
        <v>2163.66</v>
      </c>
      <c r="K874">
        <f t="shared" si="55"/>
        <v>-44.889735000000002</v>
      </c>
    </row>
    <row r="875" spans="1:11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52"/>
        <v>-7.4336599999999997</v>
      </c>
      <c r="G875">
        <f t="shared" si="53"/>
        <v>3.3</v>
      </c>
      <c r="I875">
        <v>2164.3000000000002</v>
      </c>
      <c r="J875">
        <f t="shared" si="54"/>
        <v>2162.38</v>
      </c>
      <c r="K875">
        <f t="shared" si="55"/>
        <v>-39.061637499999996</v>
      </c>
    </row>
    <row r="876" spans="1:11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52"/>
        <v>-29.924519999999994</v>
      </c>
      <c r="G876">
        <f t="shared" si="53"/>
        <v>3.3</v>
      </c>
      <c r="I876">
        <v>2163.02</v>
      </c>
      <c r="J876">
        <f t="shared" si="54"/>
        <v>2161.1</v>
      </c>
      <c r="K876">
        <f t="shared" si="55"/>
        <v>-48.248112499999991</v>
      </c>
    </row>
    <row r="877" spans="1:11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52"/>
        <v>-75.287539999999993</v>
      </c>
      <c r="G877">
        <f t="shared" si="53"/>
        <v>3.3</v>
      </c>
      <c r="I877">
        <v>2161.7399999999998</v>
      </c>
      <c r="J877">
        <f t="shared" si="54"/>
        <v>2159.8199999999997</v>
      </c>
      <c r="K877">
        <f t="shared" si="55"/>
        <v>-65.882530000000003</v>
      </c>
    </row>
    <row r="878" spans="1:11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52"/>
        <v>-43.600829999999995</v>
      </c>
      <c r="G878">
        <f t="shared" si="53"/>
        <v>3.3</v>
      </c>
      <c r="I878">
        <v>2160.46</v>
      </c>
      <c r="J878">
        <f t="shared" si="54"/>
        <v>2158.5424999999996</v>
      </c>
      <c r="K878">
        <f t="shared" si="55"/>
        <v>-57.808629999999994</v>
      </c>
    </row>
    <row r="879" spans="1:11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52"/>
        <v>-44.179559999999995</v>
      </c>
      <c r="G879">
        <f t="shared" si="53"/>
        <v>3.3</v>
      </c>
      <c r="I879">
        <v>2159.1799999999998</v>
      </c>
      <c r="J879">
        <f t="shared" si="54"/>
        <v>2157.2649999999999</v>
      </c>
      <c r="K879">
        <f t="shared" si="55"/>
        <v>-57.996492500000002</v>
      </c>
    </row>
    <row r="880" spans="1:11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52"/>
        <v>-100.46218999999999</v>
      </c>
      <c r="G880">
        <f t="shared" si="53"/>
        <v>3.3</v>
      </c>
      <c r="I880">
        <v>2157.9</v>
      </c>
      <c r="J880">
        <f t="shared" si="54"/>
        <v>2155.9875000000002</v>
      </c>
      <c r="K880">
        <f t="shared" si="55"/>
        <v>-60.577322499999994</v>
      </c>
    </row>
    <row r="881" spans="1:11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52"/>
        <v>-42.99194</v>
      </c>
      <c r="G881">
        <f t="shared" si="53"/>
        <v>3.3</v>
      </c>
      <c r="I881">
        <v>2156.63</v>
      </c>
      <c r="J881">
        <f t="shared" si="54"/>
        <v>2154.71</v>
      </c>
      <c r="K881">
        <f t="shared" si="55"/>
        <v>-45.374117499999997</v>
      </c>
    </row>
    <row r="882" spans="1:11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52"/>
        <v>-44.352279999999993</v>
      </c>
      <c r="G882">
        <f t="shared" si="53"/>
        <v>3.3</v>
      </c>
      <c r="I882">
        <v>2155.35</v>
      </c>
      <c r="J882">
        <f t="shared" si="54"/>
        <v>2153.4300000000003</v>
      </c>
      <c r="K882">
        <f t="shared" si="55"/>
        <v>-52.152850000000001</v>
      </c>
    </row>
    <row r="883" spans="1:11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52"/>
        <v>-54.502880000000005</v>
      </c>
      <c r="G883">
        <f t="shared" si="53"/>
        <v>3.3</v>
      </c>
      <c r="I883">
        <v>2154.0700000000002</v>
      </c>
      <c r="J883">
        <f t="shared" si="54"/>
        <v>2152.15</v>
      </c>
      <c r="K883">
        <f t="shared" si="55"/>
        <v>-51.657092500000005</v>
      </c>
    </row>
    <row r="884" spans="1:11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52"/>
        <v>-39.64936999999999</v>
      </c>
      <c r="G884">
        <f t="shared" si="53"/>
        <v>3.3</v>
      </c>
      <c r="I884">
        <v>2152.79</v>
      </c>
      <c r="J884">
        <f t="shared" si="54"/>
        <v>2150.87</v>
      </c>
      <c r="K884">
        <f t="shared" si="55"/>
        <v>-61.652597500000006</v>
      </c>
    </row>
    <row r="885" spans="1:11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52"/>
        <v>-70.106870000000001</v>
      </c>
      <c r="G885">
        <f t="shared" si="53"/>
        <v>3.3</v>
      </c>
      <c r="I885">
        <v>2151.5100000000002</v>
      </c>
      <c r="J885">
        <f t="shared" si="54"/>
        <v>2149.5874999999996</v>
      </c>
      <c r="K885">
        <f t="shared" si="55"/>
        <v>-68.282015000000001</v>
      </c>
    </row>
    <row r="886" spans="1:11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52"/>
        <v>-42.369250000000008</v>
      </c>
      <c r="G886">
        <f t="shared" si="53"/>
        <v>3.3</v>
      </c>
      <c r="I886">
        <v>2150.23</v>
      </c>
      <c r="J886">
        <f t="shared" si="54"/>
        <v>2148.3050000000003</v>
      </c>
      <c r="K886">
        <f t="shared" si="55"/>
        <v>-59.878585000000001</v>
      </c>
    </row>
    <row r="887" spans="1:11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52"/>
        <v>-94.48490000000001</v>
      </c>
      <c r="G887">
        <f t="shared" si="53"/>
        <v>3.3</v>
      </c>
      <c r="I887">
        <v>2148.9499999999998</v>
      </c>
      <c r="J887">
        <f t="shared" si="54"/>
        <v>2147.0225</v>
      </c>
      <c r="K887">
        <f t="shared" si="55"/>
        <v>-62.066337499999989</v>
      </c>
    </row>
    <row r="888" spans="1:11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52"/>
        <v>-66.167039999999986</v>
      </c>
      <c r="G888">
        <f t="shared" si="53"/>
        <v>3.3</v>
      </c>
      <c r="I888">
        <v>2147.66</v>
      </c>
      <c r="J888">
        <f t="shared" si="54"/>
        <v>2145.7399999999998</v>
      </c>
      <c r="K888">
        <f t="shared" si="55"/>
        <v>-47.22377749999999</v>
      </c>
    </row>
    <row r="889" spans="1:11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52"/>
        <v>-36.49315</v>
      </c>
      <c r="G889">
        <f t="shared" si="53"/>
        <v>3.3</v>
      </c>
      <c r="I889">
        <v>2146.38</v>
      </c>
      <c r="J889">
        <f t="shared" si="54"/>
        <v>2144.46</v>
      </c>
      <c r="K889">
        <f t="shared" si="55"/>
        <v>-46.237197499999994</v>
      </c>
    </row>
    <row r="890" spans="1:11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52"/>
        <v>-51.120259999999988</v>
      </c>
      <c r="G890">
        <f t="shared" si="53"/>
        <v>3.3</v>
      </c>
      <c r="I890">
        <v>2145.1</v>
      </c>
      <c r="J890">
        <f t="shared" si="54"/>
        <v>2143.1800000000003</v>
      </c>
      <c r="K890">
        <f t="shared" si="55"/>
        <v>-48.619769999999988</v>
      </c>
    </row>
    <row r="891" spans="1:11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52"/>
        <v>-35.114659999999986</v>
      </c>
      <c r="G891">
        <f t="shared" si="53"/>
        <v>3.3</v>
      </c>
      <c r="I891">
        <v>2143.8200000000002</v>
      </c>
      <c r="J891">
        <f t="shared" si="54"/>
        <v>2141.8975</v>
      </c>
      <c r="K891">
        <f t="shared" si="55"/>
        <v>-52.169452499999991</v>
      </c>
    </row>
    <row r="892" spans="1:11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52"/>
        <v>-62.22072</v>
      </c>
      <c r="G892">
        <f t="shared" si="53"/>
        <v>3.3</v>
      </c>
      <c r="I892">
        <v>2142.54</v>
      </c>
      <c r="J892">
        <f t="shared" si="54"/>
        <v>2140.6150000000002</v>
      </c>
      <c r="K892">
        <f t="shared" si="55"/>
        <v>-45.925104749999996</v>
      </c>
    </row>
    <row r="893" spans="1:11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52"/>
        <v>-46.023439999999994</v>
      </c>
      <c r="G893">
        <f t="shared" si="53"/>
        <v>3.3</v>
      </c>
      <c r="I893">
        <v>2141.2600000000002</v>
      </c>
      <c r="J893">
        <f t="shared" si="54"/>
        <v>2139.3325</v>
      </c>
      <c r="K893">
        <f t="shared" si="55"/>
        <v>-51.859262249999993</v>
      </c>
    </row>
    <row r="894" spans="1:11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52"/>
        <v>-65.318989999999985</v>
      </c>
      <c r="G894">
        <f t="shared" si="53"/>
        <v>3.3</v>
      </c>
      <c r="I894">
        <v>2139.9699999999998</v>
      </c>
      <c r="J894">
        <f t="shared" si="54"/>
        <v>2138.0500000000002</v>
      </c>
      <c r="K894">
        <f t="shared" si="55"/>
        <v>-38.696921999999994</v>
      </c>
    </row>
    <row r="895" spans="1:11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52"/>
        <v>-10.137269</v>
      </c>
      <c r="G895">
        <f t="shared" si="53"/>
        <v>3.3</v>
      </c>
      <c r="I895">
        <v>2138.69</v>
      </c>
      <c r="J895">
        <f t="shared" si="54"/>
        <v>2136.7674999999999</v>
      </c>
      <c r="K895">
        <f t="shared" si="55"/>
        <v>-35.811651999999995</v>
      </c>
    </row>
    <row r="896" spans="1:11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52"/>
        <v>-85.957349999999991</v>
      </c>
      <c r="G896">
        <f t="shared" si="53"/>
        <v>3.3</v>
      </c>
      <c r="I896">
        <v>2137.41</v>
      </c>
      <c r="J896">
        <f t="shared" si="54"/>
        <v>2135.4850000000001</v>
      </c>
      <c r="K896">
        <f t="shared" si="55"/>
        <v>-45.891602249999991</v>
      </c>
    </row>
    <row r="897" spans="1:11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52"/>
        <v>6.6259209999999999</v>
      </c>
      <c r="G897">
        <f t="shared" si="53"/>
        <v>3.3</v>
      </c>
      <c r="I897">
        <v>2136.13</v>
      </c>
      <c r="J897">
        <f t="shared" si="54"/>
        <v>2134.2025000000003</v>
      </c>
      <c r="K897">
        <f t="shared" si="55"/>
        <v>-34.969137249999996</v>
      </c>
    </row>
    <row r="898" spans="1:11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52"/>
        <v>-53.777909999999991</v>
      </c>
      <c r="G898">
        <f t="shared" si="53"/>
        <v>3.3</v>
      </c>
      <c r="I898">
        <v>2134.84</v>
      </c>
      <c r="J898">
        <f t="shared" si="54"/>
        <v>2132.9175</v>
      </c>
      <c r="K898">
        <f t="shared" si="55"/>
        <v>-48.797294999999991</v>
      </c>
    </row>
    <row r="899" spans="1:11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56">B899-G898*C899</f>
        <v>-50.457069999999995</v>
      </c>
      <c r="G899">
        <f t="shared" ref="G899:G962" si="57">G898</f>
        <v>3.3</v>
      </c>
      <c r="I899">
        <v>2133.56</v>
      </c>
      <c r="J899">
        <f t="shared" ref="J899:J962" si="58">AVERAGE(I899:I902)</f>
        <v>2131.6350000000002</v>
      </c>
      <c r="K899">
        <f t="shared" ref="K899:K962" si="59">AVERAGE(F899:F902)</f>
        <v>-40.561382500000001</v>
      </c>
    </row>
    <row r="900" spans="1:11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56"/>
        <v>-42.267489999999995</v>
      </c>
      <c r="G900">
        <f t="shared" si="57"/>
        <v>3.3</v>
      </c>
      <c r="I900">
        <v>2132.2800000000002</v>
      </c>
      <c r="J900">
        <f t="shared" si="58"/>
        <v>2130.3525</v>
      </c>
      <c r="K900">
        <f t="shared" si="59"/>
        <v>-37.535104999999994</v>
      </c>
    </row>
    <row r="901" spans="1:11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56"/>
        <v>-48.686709999999998</v>
      </c>
      <c r="G901">
        <f t="shared" si="57"/>
        <v>3.3</v>
      </c>
      <c r="I901">
        <v>2130.9899999999998</v>
      </c>
      <c r="J901">
        <f t="shared" si="58"/>
        <v>2129.0674999999997</v>
      </c>
      <c r="K901">
        <f t="shared" si="59"/>
        <v>-32.029009999999992</v>
      </c>
    </row>
    <row r="902" spans="1:11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56"/>
        <v>-20.834259999999993</v>
      </c>
      <c r="G902">
        <f t="shared" si="57"/>
        <v>3.3</v>
      </c>
      <c r="I902">
        <v>2129.71</v>
      </c>
      <c r="J902">
        <f t="shared" si="58"/>
        <v>2127.7849999999999</v>
      </c>
      <c r="K902">
        <f t="shared" si="59"/>
        <v>-23.944239999999994</v>
      </c>
    </row>
    <row r="903" spans="1:11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56"/>
        <v>-38.351959999999991</v>
      </c>
      <c r="G903">
        <f t="shared" si="57"/>
        <v>3.3</v>
      </c>
      <c r="I903">
        <v>2128.4299999999998</v>
      </c>
      <c r="J903">
        <f t="shared" si="58"/>
        <v>2126.5</v>
      </c>
      <c r="K903">
        <f t="shared" si="59"/>
        <v>-31.675244999999997</v>
      </c>
    </row>
    <row r="904" spans="1:11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56"/>
        <v>-20.243109999999998</v>
      </c>
      <c r="G904">
        <f t="shared" si="57"/>
        <v>3.3</v>
      </c>
      <c r="I904">
        <v>2127.14</v>
      </c>
      <c r="J904">
        <f t="shared" si="58"/>
        <v>2125.2150000000001</v>
      </c>
      <c r="K904">
        <f t="shared" si="59"/>
        <v>-22.670881249999994</v>
      </c>
    </row>
    <row r="905" spans="1:11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56"/>
        <v>-16.347630000000002</v>
      </c>
      <c r="G905">
        <f t="shared" si="57"/>
        <v>3.3</v>
      </c>
      <c r="I905">
        <v>2125.86</v>
      </c>
      <c r="J905">
        <f t="shared" si="58"/>
        <v>2123.9300000000003</v>
      </c>
      <c r="K905">
        <f t="shared" si="59"/>
        <v>-20.62505775</v>
      </c>
    </row>
    <row r="906" spans="1:11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56"/>
        <v>-51.758279999999985</v>
      </c>
      <c r="G906">
        <f t="shared" si="57"/>
        <v>3.3</v>
      </c>
      <c r="I906">
        <v>2124.5700000000002</v>
      </c>
      <c r="J906">
        <f t="shared" si="58"/>
        <v>2122.645</v>
      </c>
      <c r="K906">
        <f t="shared" si="59"/>
        <v>-29.325152749999994</v>
      </c>
    </row>
    <row r="907" spans="1:11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56"/>
        <v>-2.3345050000000001</v>
      </c>
      <c r="G907">
        <f t="shared" si="57"/>
        <v>3.3</v>
      </c>
      <c r="I907">
        <v>2123.29</v>
      </c>
      <c r="J907">
        <f t="shared" si="58"/>
        <v>2121.36</v>
      </c>
      <c r="K907">
        <f t="shared" si="59"/>
        <v>-31.406557749999994</v>
      </c>
    </row>
    <row r="908" spans="1:11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56"/>
        <v>-12.059815999999998</v>
      </c>
      <c r="G908">
        <f t="shared" si="57"/>
        <v>3.3</v>
      </c>
      <c r="I908">
        <v>2122</v>
      </c>
      <c r="J908">
        <f t="shared" si="58"/>
        <v>2120.0724999999998</v>
      </c>
      <c r="K908">
        <f t="shared" si="59"/>
        <v>-44.042933999999995</v>
      </c>
    </row>
    <row r="909" spans="1:11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56"/>
        <v>-51.148009999999999</v>
      </c>
      <c r="G909">
        <f t="shared" si="57"/>
        <v>3.3</v>
      </c>
      <c r="I909">
        <v>2120.7199999999998</v>
      </c>
      <c r="J909">
        <f t="shared" si="58"/>
        <v>2118.7874999999999</v>
      </c>
      <c r="K909">
        <f t="shared" si="59"/>
        <v>-30.531501499999997</v>
      </c>
    </row>
    <row r="910" spans="1:11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56"/>
        <v>-60.083899999999986</v>
      </c>
      <c r="G910">
        <f t="shared" si="57"/>
        <v>3.3</v>
      </c>
      <c r="I910">
        <v>2119.4299999999998</v>
      </c>
      <c r="J910">
        <f t="shared" si="58"/>
        <v>2117.5</v>
      </c>
      <c r="K910">
        <f t="shared" si="59"/>
        <v>-39.802713999999995</v>
      </c>
    </row>
    <row r="911" spans="1:11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56"/>
        <v>-52.880009999999999</v>
      </c>
      <c r="G911">
        <f t="shared" si="57"/>
        <v>3.3</v>
      </c>
      <c r="I911">
        <v>2118.14</v>
      </c>
      <c r="J911">
        <f t="shared" si="58"/>
        <v>2116.2125000000001</v>
      </c>
      <c r="K911">
        <f t="shared" si="59"/>
        <v>-43.824341499999996</v>
      </c>
    </row>
    <row r="912" spans="1:11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56"/>
        <v>41.985914000000001</v>
      </c>
      <c r="G912">
        <f t="shared" si="57"/>
        <v>3.3</v>
      </c>
      <c r="I912">
        <v>2116.86</v>
      </c>
      <c r="J912">
        <f t="shared" si="58"/>
        <v>2114.9275000000002</v>
      </c>
      <c r="K912">
        <f t="shared" si="59"/>
        <v>-39.832606499999997</v>
      </c>
    </row>
    <row r="913" spans="1:11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56"/>
        <v>-88.232859999999988</v>
      </c>
      <c r="G913">
        <f t="shared" si="57"/>
        <v>3.3</v>
      </c>
      <c r="I913">
        <v>2115.5700000000002</v>
      </c>
      <c r="J913">
        <f t="shared" si="58"/>
        <v>2113.6400000000003</v>
      </c>
      <c r="K913">
        <f t="shared" si="59"/>
        <v>-55.379455</v>
      </c>
    </row>
    <row r="914" spans="1:11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56"/>
        <v>-76.170410000000004</v>
      </c>
      <c r="G914">
        <f t="shared" si="57"/>
        <v>3.3</v>
      </c>
      <c r="I914">
        <v>2114.2800000000002</v>
      </c>
      <c r="J914">
        <f t="shared" si="58"/>
        <v>2112.3525</v>
      </c>
      <c r="K914">
        <f t="shared" si="59"/>
        <v>-49.5378975</v>
      </c>
    </row>
    <row r="915" spans="1:11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56"/>
        <v>-36.913070000000005</v>
      </c>
      <c r="G915">
        <f t="shared" si="57"/>
        <v>3.3</v>
      </c>
      <c r="I915">
        <v>2113</v>
      </c>
      <c r="J915">
        <f t="shared" si="58"/>
        <v>2111.0675000000001</v>
      </c>
      <c r="K915">
        <f t="shared" si="59"/>
        <v>-47.922809999999998</v>
      </c>
    </row>
    <row r="916" spans="1:11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56"/>
        <v>-20.201479999999997</v>
      </c>
      <c r="G916">
        <f t="shared" si="57"/>
        <v>3.3</v>
      </c>
      <c r="I916">
        <v>2111.71</v>
      </c>
      <c r="J916">
        <f t="shared" si="58"/>
        <v>2109.7800000000002</v>
      </c>
      <c r="K916">
        <f t="shared" si="59"/>
        <v>-42.8201155</v>
      </c>
    </row>
    <row r="917" spans="1:11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56"/>
        <v>-64.866629999999986</v>
      </c>
      <c r="G917">
        <f t="shared" si="57"/>
        <v>3.3</v>
      </c>
      <c r="I917">
        <v>2110.42</v>
      </c>
      <c r="J917">
        <f t="shared" si="58"/>
        <v>2108.4924999999998</v>
      </c>
      <c r="K917">
        <f t="shared" si="59"/>
        <v>-46.990003000000002</v>
      </c>
    </row>
    <row r="918" spans="1:11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56"/>
        <v>-69.710059999999999</v>
      </c>
      <c r="G918">
        <f t="shared" si="57"/>
        <v>3.3</v>
      </c>
      <c r="I918">
        <v>2109.14</v>
      </c>
      <c r="J918">
        <f t="shared" si="58"/>
        <v>2107.2049999999999</v>
      </c>
      <c r="K918">
        <f t="shared" si="59"/>
        <v>-37.420495500000001</v>
      </c>
    </row>
    <row r="919" spans="1:11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56"/>
        <v>-16.502292000000004</v>
      </c>
      <c r="G919">
        <f t="shared" si="57"/>
        <v>3.3</v>
      </c>
      <c r="I919">
        <v>2107.85</v>
      </c>
      <c r="J919">
        <f t="shared" si="58"/>
        <v>2105.915</v>
      </c>
      <c r="K919">
        <f t="shared" si="59"/>
        <v>-42.356625499999993</v>
      </c>
    </row>
    <row r="920" spans="1:11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56"/>
        <v>-36.881029999999996</v>
      </c>
      <c r="G920">
        <f t="shared" si="57"/>
        <v>3.3</v>
      </c>
      <c r="I920">
        <v>2106.56</v>
      </c>
      <c r="J920">
        <f t="shared" si="58"/>
        <v>2104.6274999999996</v>
      </c>
      <c r="K920">
        <f t="shared" si="59"/>
        <v>-56.225594999999998</v>
      </c>
    </row>
    <row r="921" spans="1:11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56"/>
        <v>-26.588599999999996</v>
      </c>
      <c r="G921">
        <f t="shared" si="57"/>
        <v>3.3</v>
      </c>
      <c r="I921">
        <v>2105.27</v>
      </c>
      <c r="J921">
        <f t="shared" si="58"/>
        <v>2103.34</v>
      </c>
      <c r="K921">
        <f t="shared" si="59"/>
        <v>-55.103912499999993</v>
      </c>
    </row>
    <row r="922" spans="1:11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56"/>
        <v>-89.454579999999993</v>
      </c>
      <c r="G922">
        <f t="shared" si="57"/>
        <v>3.3</v>
      </c>
      <c r="I922">
        <v>2103.98</v>
      </c>
      <c r="J922">
        <f t="shared" si="58"/>
        <v>2102.0524999999998</v>
      </c>
      <c r="K922">
        <f t="shared" si="59"/>
        <v>-54.614512499999996</v>
      </c>
    </row>
    <row r="923" spans="1:11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56"/>
        <v>-71.978170000000006</v>
      </c>
      <c r="G923">
        <f t="shared" si="57"/>
        <v>3.3</v>
      </c>
      <c r="I923">
        <v>2102.6999999999998</v>
      </c>
      <c r="J923">
        <f t="shared" si="58"/>
        <v>2100.7649999999999</v>
      </c>
      <c r="K923">
        <f t="shared" si="59"/>
        <v>-55.7141175</v>
      </c>
    </row>
    <row r="924" spans="1:11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56"/>
        <v>-32.394299999999987</v>
      </c>
      <c r="G924">
        <f t="shared" si="57"/>
        <v>3.3</v>
      </c>
      <c r="I924">
        <v>2101.41</v>
      </c>
      <c r="J924">
        <f t="shared" si="58"/>
        <v>2099.4749999999999</v>
      </c>
      <c r="K924">
        <f t="shared" si="59"/>
        <v>-47.704272499999988</v>
      </c>
    </row>
    <row r="925" spans="1:11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56"/>
        <v>-24.630999999999993</v>
      </c>
      <c r="G925">
        <f t="shared" si="57"/>
        <v>3.3</v>
      </c>
      <c r="I925">
        <v>2100.12</v>
      </c>
      <c r="J925">
        <f t="shared" si="58"/>
        <v>2098.1849999999999</v>
      </c>
      <c r="K925">
        <f t="shared" si="59"/>
        <v>-56.470179999999992</v>
      </c>
    </row>
    <row r="926" spans="1:11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56"/>
        <v>-93.852999999999994</v>
      </c>
      <c r="G926">
        <f t="shared" si="57"/>
        <v>3.3</v>
      </c>
      <c r="I926">
        <v>2098.83</v>
      </c>
      <c r="J926">
        <f t="shared" si="58"/>
        <v>2096.895</v>
      </c>
      <c r="K926">
        <f t="shared" si="59"/>
        <v>-60.487512499999994</v>
      </c>
    </row>
    <row r="927" spans="1:11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56"/>
        <v>-39.93878999999999</v>
      </c>
      <c r="G927">
        <f t="shared" si="57"/>
        <v>3.3</v>
      </c>
      <c r="I927">
        <v>2097.54</v>
      </c>
      <c r="J927">
        <f t="shared" si="58"/>
        <v>2095.605</v>
      </c>
      <c r="K927">
        <f t="shared" si="59"/>
        <v>-40.802882499999988</v>
      </c>
    </row>
    <row r="928" spans="1:11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56"/>
        <v>-67.457930000000005</v>
      </c>
      <c r="G928">
        <f t="shared" si="57"/>
        <v>3.3</v>
      </c>
      <c r="I928">
        <v>2096.25</v>
      </c>
      <c r="J928">
        <f t="shared" si="58"/>
        <v>2094.3150000000001</v>
      </c>
      <c r="K928">
        <f t="shared" si="59"/>
        <v>-36.194592499999999</v>
      </c>
    </row>
    <row r="929" spans="1:11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56"/>
        <v>-40.700329999999994</v>
      </c>
      <c r="G929">
        <f t="shared" si="57"/>
        <v>3.3</v>
      </c>
      <c r="I929">
        <v>2094.96</v>
      </c>
      <c r="J929">
        <f t="shared" si="58"/>
        <v>2093.0250000000001</v>
      </c>
      <c r="K929">
        <f t="shared" si="59"/>
        <v>-28.386027499999997</v>
      </c>
    </row>
    <row r="930" spans="1:11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56"/>
        <v>-15.114479999999997</v>
      </c>
      <c r="G930">
        <f t="shared" si="57"/>
        <v>3.3</v>
      </c>
      <c r="I930">
        <v>2093.67</v>
      </c>
      <c r="J930">
        <f t="shared" si="58"/>
        <v>2091.7350000000001</v>
      </c>
      <c r="K930">
        <f t="shared" si="59"/>
        <v>-40.677512499999992</v>
      </c>
    </row>
    <row r="931" spans="1:11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56"/>
        <v>-21.505629999999993</v>
      </c>
      <c r="G931">
        <f t="shared" si="57"/>
        <v>3.3</v>
      </c>
      <c r="I931">
        <v>2092.38</v>
      </c>
      <c r="J931">
        <f t="shared" si="58"/>
        <v>2090.4450000000002</v>
      </c>
      <c r="K931">
        <f t="shared" si="59"/>
        <v>-43.047059999999995</v>
      </c>
    </row>
    <row r="932" spans="1:11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56"/>
        <v>-36.223669999999998</v>
      </c>
      <c r="G932">
        <f t="shared" si="57"/>
        <v>3.3</v>
      </c>
      <c r="I932">
        <v>2091.09</v>
      </c>
      <c r="J932">
        <f t="shared" si="58"/>
        <v>2089.1550000000002</v>
      </c>
      <c r="K932">
        <f t="shared" si="59"/>
        <v>-35.686133249999997</v>
      </c>
    </row>
    <row r="933" spans="1:11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56"/>
        <v>-89.866269999999986</v>
      </c>
      <c r="G933">
        <f t="shared" si="57"/>
        <v>3.3</v>
      </c>
      <c r="I933">
        <v>2089.8000000000002</v>
      </c>
      <c r="J933">
        <f t="shared" si="58"/>
        <v>2087.8625000000002</v>
      </c>
      <c r="K933">
        <f t="shared" si="59"/>
        <v>-29.727480749999998</v>
      </c>
    </row>
    <row r="934" spans="1:11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56"/>
        <v>-24.592669999999998</v>
      </c>
      <c r="G934">
        <f t="shared" si="57"/>
        <v>3.3</v>
      </c>
      <c r="I934">
        <v>2088.5100000000002</v>
      </c>
      <c r="J934">
        <f t="shared" si="58"/>
        <v>2086.5699999999997</v>
      </c>
      <c r="K934">
        <f t="shared" si="59"/>
        <v>-20.760615749999992</v>
      </c>
    </row>
    <row r="935" spans="1:11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56"/>
        <v>7.9380769999999998</v>
      </c>
      <c r="G935">
        <f t="shared" si="57"/>
        <v>3.3</v>
      </c>
      <c r="I935">
        <v>2087.2199999999998</v>
      </c>
      <c r="J935">
        <f t="shared" si="58"/>
        <v>2085.2775000000001</v>
      </c>
      <c r="K935">
        <f t="shared" si="59"/>
        <v>-27.335730749999996</v>
      </c>
    </row>
    <row r="936" spans="1:11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56"/>
        <v>-12.389059999999994</v>
      </c>
      <c r="G936">
        <f t="shared" si="57"/>
        <v>3.3</v>
      </c>
      <c r="I936">
        <v>2085.92</v>
      </c>
      <c r="J936">
        <f t="shared" si="58"/>
        <v>2083.9850000000001</v>
      </c>
      <c r="K936">
        <f t="shared" si="59"/>
        <v>-38.655537499999994</v>
      </c>
    </row>
    <row r="937" spans="1:11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56"/>
        <v>-53.998809999999985</v>
      </c>
      <c r="G937">
        <f t="shared" si="57"/>
        <v>3.3</v>
      </c>
      <c r="I937">
        <v>2084.63</v>
      </c>
      <c r="J937">
        <f t="shared" si="58"/>
        <v>2082.6950000000002</v>
      </c>
      <c r="K937">
        <f t="shared" si="59"/>
        <v>-43.150914999999991</v>
      </c>
    </row>
    <row r="938" spans="1:11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56"/>
        <v>-50.893129999999999</v>
      </c>
      <c r="G938">
        <f t="shared" si="57"/>
        <v>3.3</v>
      </c>
      <c r="I938">
        <v>2083.34</v>
      </c>
      <c r="J938">
        <f t="shared" si="58"/>
        <v>2081.4025000000001</v>
      </c>
      <c r="K938">
        <f t="shared" si="59"/>
        <v>-31.972132499999994</v>
      </c>
    </row>
    <row r="939" spans="1:11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56"/>
        <v>-37.341149999999992</v>
      </c>
      <c r="G939">
        <f t="shared" si="57"/>
        <v>3.3</v>
      </c>
      <c r="I939">
        <v>2082.0500000000002</v>
      </c>
      <c r="J939">
        <f t="shared" si="58"/>
        <v>2080.11</v>
      </c>
      <c r="K939">
        <f t="shared" si="59"/>
        <v>-23.454792499999993</v>
      </c>
    </row>
    <row r="940" spans="1:11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56"/>
        <v>-30.370569999999997</v>
      </c>
      <c r="G940">
        <f t="shared" si="57"/>
        <v>3.3</v>
      </c>
      <c r="I940">
        <v>2080.7600000000002</v>
      </c>
      <c r="J940">
        <f t="shared" si="58"/>
        <v>2078.8175000000001</v>
      </c>
      <c r="K940">
        <f t="shared" si="59"/>
        <v>-29.200312499999995</v>
      </c>
    </row>
    <row r="941" spans="1:11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56"/>
        <v>-9.2836799999999933</v>
      </c>
      <c r="G941">
        <f t="shared" si="57"/>
        <v>3.3</v>
      </c>
      <c r="I941">
        <v>2079.46</v>
      </c>
      <c r="J941">
        <f t="shared" si="58"/>
        <v>2077.5225</v>
      </c>
      <c r="K941">
        <f t="shared" si="59"/>
        <v>-29.1950875</v>
      </c>
    </row>
    <row r="942" spans="1:11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56"/>
        <v>-16.823769999999996</v>
      </c>
      <c r="G942">
        <f t="shared" si="57"/>
        <v>3.3</v>
      </c>
      <c r="I942">
        <v>2078.17</v>
      </c>
      <c r="J942">
        <f t="shared" si="58"/>
        <v>2076.23</v>
      </c>
      <c r="K942">
        <f t="shared" si="59"/>
        <v>-36.054819999999992</v>
      </c>
    </row>
    <row r="943" spans="1:11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56"/>
        <v>-60.323230000000002</v>
      </c>
      <c r="G943">
        <f t="shared" si="57"/>
        <v>3.3</v>
      </c>
      <c r="I943">
        <v>2076.88</v>
      </c>
      <c r="J943">
        <f t="shared" si="58"/>
        <v>2074.9375</v>
      </c>
      <c r="K943">
        <f t="shared" si="59"/>
        <v>-42.912104999999997</v>
      </c>
    </row>
    <row r="944" spans="1:11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56"/>
        <v>-30.349669999999996</v>
      </c>
      <c r="G944">
        <f t="shared" si="57"/>
        <v>3.3</v>
      </c>
      <c r="I944">
        <v>2075.58</v>
      </c>
      <c r="J944">
        <f t="shared" si="58"/>
        <v>2073.6424999999999</v>
      </c>
      <c r="K944">
        <f t="shared" si="59"/>
        <v>-44.978684999999992</v>
      </c>
    </row>
    <row r="945" spans="1:11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56"/>
        <v>-36.722609999999989</v>
      </c>
      <c r="G945">
        <f t="shared" si="57"/>
        <v>3.3</v>
      </c>
      <c r="I945">
        <v>2074.29</v>
      </c>
      <c r="J945">
        <f t="shared" si="58"/>
        <v>2072.35</v>
      </c>
      <c r="K945">
        <f t="shared" si="59"/>
        <v>-45.746122499999998</v>
      </c>
    </row>
    <row r="946" spans="1:11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56"/>
        <v>-44.252909999999993</v>
      </c>
      <c r="G946">
        <f t="shared" si="57"/>
        <v>3.3</v>
      </c>
      <c r="I946">
        <v>2073</v>
      </c>
      <c r="J946">
        <f t="shared" si="58"/>
        <v>2071.0549999999998</v>
      </c>
      <c r="K946">
        <f t="shared" si="59"/>
        <v>-55.638382499999992</v>
      </c>
    </row>
    <row r="947" spans="1:11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56"/>
        <v>-68.589550000000003</v>
      </c>
      <c r="G947">
        <f t="shared" si="57"/>
        <v>3.3</v>
      </c>
      <c r="I947">
        <v>2071.6999999999998</v>
      </c>
      <c r="J947">
        <f t="shared" si="58"/>
        <v>2069.7599999999998</v>
      </c>
      <c r="K947">
        <f t="shared" si="59"/>
        <v>-59.975677499999996</v>
      </c>
    </row>
    <row r="948" spans="1:11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56"/>
        <v>-33.419419999999995</v>
      </c>
      <c r="G948">
        <f t="shared" si="57"/>
        <v>3.3</v>
      </c>
      <c r="I948">
        <v>2070.41</v>
      </c>
      <c r="J948">
        <f t="shared" si="58"/>
        <v>2068.4650000000001</v>
      </c>
      <c r="K948">
        <f t="shared" si="59"/>
        <v>-55.378292499999993</v>
      </c>
    </row>
    <row r="949" spans="1:11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56"/>
        <v>-76.29164999999999</v>
      </c>
      <c r="G949">
        <f t="shared" si="57"/>
        <v>3.3</v>
      </c>
      <c r="I949">
        <v>2069.11</v>
      </c>
      <c r="J949">
        <f t="shared" si="58"/>
        <v>2067.17</v>
      </c>
      <c r="K949">
        <f t="shared" si="59"/>
        <v>-46.637347999999989</v>
      </c>
    </row>
    <row r="950" spans="1:11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56"/>
        <v>-61.602089999999997</v>
      </c>
      <c r="G950">
        <f t="shared" si="57"/>
        <v>3.3</v>
      </c>
      <c r="I950">
        <v>2067.8200000000002</v>
      </c>
      <c r="J950">
        <f t="shared" si="58"/>
        <v>2065.875</v>
      </c>
      <c r="K950">
        <f t="shared" si="59"/>
        <v>-38.035227999999996</v>
      </c>
    </row>
    <row r="951" spans="1:11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56"/>
        <v>-50.200009999999999</v>
      </c>
      <c r="G951">
        <f t="shared" si="57"/>
        <v>3.3</v>
      </c>
      <c r="I951">
        <v>2066.52</v>
      </c>
      <c r="J951">
        <f t="shared" si="58"/>
        <v>2064.58</v>
      </c>
      <c r="K951">
        <f t="shared" si="59"/>
        <v>-24.660971499999995</v>
      </c>
    </row>
    <row r="952" spans="1:11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56"/>
        <v>1.5443580000000026</v>
      </c>
      <c r="G952">
        <f t="shared" si="57"/>
        <v>3.3</v>
      </c>
      <c r="I952">
        <v>2065.23</v>
      </c>
      <c r="J952">
        <f t="shared" si="58"/>
        <v>2063.2849999999999</v>
      </c>
      <c r="K952">
        <f t="shared" si="59"/>
        <v>-22.385228999999995</v>
      </c>
    </row>
    <row r="953" spans="1:11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56"/>
        <v>-41.883169999999993</v>
      </c>
      <c r="G953">
        <f t="shared" si="57"/>
        <v>3.3</v>
      </c>
      <c r="I953">
        <v>2063.9299999999998</v>
      </c>
      <c r="J953">
        <f t="shared" si="58"/>
        <v>2061.9899999999998</v>
      </c>
      <c r="K953">
        <f t="shared" si="59"/>
        <v>-34.008325999999997</v>
      </c>
    </row>
    <row r="954" spans="1:11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56"/>
        <v>-8.1050639999999987</v>
      </c>
      <c r="G954">
        <f t="shared" si="57"/>
        <v>3.3</v>
      </c>
      <c r="I954">
        <v>2062.64</v>
      </c>
      <c r="J954">
        <f t="shared" si="58"/>
        <v>2060.6949999999997</v>
      </c>
      <c r="K954">
        <f t="shared" si="59"/>
        <v>-32.699185999999997</v>
      </c>
    </row>
    <row r="955" spans="1:11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56"/>
        <v>-41.097039999999993</v>
      </c>
      <c r="G955">
        <f t="shared" si="57"/>
        <v>3.3</v>
      </c>
      <c r="I955">
        <v>2061.34</v>
      </c>
      <c r="J955">
        <f t="shared" si="58"/>
        <v>2059.3975</v>
      </c>
      <c r="K955">
        <f t="shared" si="59"/>
        <v>-46.389634999999998</v>
      </c>
    </row>
    <row r="956" spans="1:11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56"/>
        <v>-44.948029999999989</v>
      </c>
      <c r="G956">
        <f t="shared" si="57"/>
        <v>3.3</v>
      </c>
      <c r="I956">
        <v>2060.0500000000002</v>
      </c>
      <c r="J956">
        <f t="shared" si="58"/>
        <v>2058.1025</v>
      </c>
      <c r="K956">
        <f t="shared" si="59"/>
        <v>-44.309775000000002</v>
      </c>
    </row>
    <row r="957" spans="1:11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56"/>
        <v>-36.646610000000003</v>
      </c>
      <c r="G957">
        <f t="shared" si="57"/>
        <v>3.3</v>
      </c>
      <c r="I957">
        <v>2058.75</v>
      </c>
      <c r="J957">
        <f t="shared" si="58"/>
        <v>2056.8049999999998</v>
      </c>
      <c r="K957">
        <f t="shared" si="59"/>
        <v>-41.651327499999994</v>
      </c>
    </row>
    <row r="958" spans="1:11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56"/>
        <v>-62.866860000000003</v>
      </c>
      <c r="G958">
        <f t="shared" si="57"/>
        <v>3.3</v>
      </c>
      <c r="I958">
        <v>2057.4499999999998</v>
      </c>
      <c r="J958">
        <f t="shared" si="58"/>
        <v>2055.5074999999997</v>
      </c>
      <c r="K958">
        <f t="shared" si="59"/>
        <v>-46.608134999999997</v>
      </c>
    </row>
    <row r="959" spans="1:11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56"/>
        <v>-32.777599999999993</v>
      </c>
      <c r="G959">
        <f t="shared" si="57"/>
        <v>3.3</v>
      </c>
      <c r="I959">
        <v>2056.16</v>
      </c>
      <c r="J959">
        <f t="shared" si="58"/>
        <v>2054.2125000000001</v>
      </c>
      <c r="K959">
        <f t="shared" si="59"/>
        <v>-40.526977499999994</v>
      </c>
    </row>
    <row r="960" spans="1:11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56"/>
        <v>-34.314239999999998</v>
      </c>
      <c r="G960">
        <f t="shared" si="57"/>
        <v>3.3</v>
      </c>
      <c r="I960">
        <v>2054.86</v>
      </c>
      <c r="J960">
        <f t="shared" si="58"/>
        <v>2052.915</v>
      </c>
      <c r="K960">
        <f t="shared" si="59"/>
        <v>-42.640827499999993</v>
      </c>
    </row>
    <row r="961" spans="1:11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56"/>
        <v>-56.473839999999988</v>
      </c>
      <c r="G961">
        <f t="shared" si="57"/>
        <v>3.3</v>
      </c>
      <c r="I961">
        <v>2053.56</v>
      </c>
      <c r="J961">
        <f t="shared" si="58"/>
        <v>2051.6174999999998</v>
      </c>
      <c r="K961">
        <f t="shared" si="59"/>
        <v>-47.643707499999991</v>
      </c>
    </row>
    <row r="962" spans="1:11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56"/>
        <v>-38.542229999999996</v>
      </c>
      <c r="G962">
        <f t="shared" si="57"/>
        <v>3.3</v>
      </c>
      <c r="I962">
        <v>2052.27</v>
      </c>
      <c r="J962">
        <f t="shared" si="58"/>
        <v>2050.3199999999997</v>
      </c>
      <c r="K962">
        <f t="shared" si="59"/>
        <v>-50.956509999999994</v>
      </c>
    </row>
    <row r="963" spans="1:11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60">B963-G962*C963</f>
        <v>-41.232999999999997</v>
      </c>
      <c r="G963">
        <f t="shared" ref="G963:G1026" si="61">G962</f>
        <v>3.3</v>
      </c>
      <c r="I963">
        <v>2050.9699999999998</v>
      </c>
      <c r="J963">
        <f t="shared" ref="J963:J1026" si="62">AVERAGE(I963:I966)</f>
        <v>2049.0225</v>
      </c>
      <c r="K963">
        <f t="shared" ref="K963:K1026" si="63">AVERAGE(F963:F966)</f>
        <v>-45.557622499999994</v>
      </c>
    </row>
    <row r="964" spans="1:11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60"/>
        <v>-54.325759999999988</v>
      </c>
      <c r="G964">
        <f t="shared" si="61"/>
        <v>3.3</v>
      </c>
      <c r="I964">
        <v>2049.67</v>
      </c>
      <c r="J964">
        <f t="shared" si="62"/>
        <v>2047.7249999999999</v>
      </c>
      <c r="K964">
        <f t="shared" si="63"/>
        <v>-51.856292499999995</v>
      </c>
    </row>
    <row r="965" spans="1:11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60"/>
        <v>-69.725049999999996</v>
      </c>
      <c r="G965">
        <f t="shared" si="61"/>
        <v>3.3</v>
      </c>
      <c r="I965">
        <v>2048.37</v>
      </c>
      <c r="J965">
        <f t="shared" si="62"/>
        <v>2046.4274999999998</v>
      </c>
      <c r="K965">
        <f t="shared" si="63"/>
        <v>-43.617062499999996</v>
      </c>
    </row>
    <row r="966" spans="1:11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60"/>
        <v>-16.946680000000004</v>
      </c>
      <c r="G966">
        <f t="shared" si="61"/>
        <v>3.3</v>
      </c>
      <c r="I966">
        <v>2047.08</v>
      </c>
      <c r="J966">
        <f t="shared" si="62"/>
        <v>2045.13</v>
      </c>
      <c r="K966">
        <f t="shared" si="63"/>
        <v>-40.862169999999992</v>
      </c>
    </row>
    <row r="967" spans="1:11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60"/>
        <v>-66.427679999999981</v>
      </c>
      <c r="G967">
        <f t="shared" si="61"/>
        <v>3.3</v>
      </c>
      <c r="I967">
        <v>2045.78</v>
      </c>
      <c r="J967">
        <f t="shared" si="62"/>
        <v>2043.8300000000002</v>
      </c>
      <c r="K967">
        <f t="shared" si="63"/>
        <v>-46.440194999999996</v>
      </c>
    </row>
    <row r="968" spans="1:11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60"/>
        <v>-21.368839999999995</v>
      </c>
      <c r="G968">
        <f t="shared" si="61"/>
        <v>3.3</v>
      </c>
      <c r="I968">
        <v>2044.48</v>
      </c>
      <c r="J968">
        <f t="shared" si="62"/>
        <v>2042.53</v>
      </c>
      <c r="K968">
        <f t="shared" si="63"/>
        <v>-33.873917499999997</v>
      </c>
    </row>
    <row r="969" spans="1:11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60"/>
        <v>-58.705480000000001</v>
      </c>
      <c r="G969">
        <f t="shared" si="61"/>
        <v>3.3</v>
      </c>
      <c r="I969">
        <v>2043.18</v>
      </c>
      <c r="J969">
        <f t="shared" si="62"/>
        <v>2041.23</v>
      </c>
      <c r="K969">
        <f t="shared" si="63"/>
        <v>-45.605259999999994</v>
      </c>
    </row>
    <row r="970" spans="1:11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60"/>
        <v>-39.258779999999994</v>
      </c>
      <c r="G970">
        <f t="shared" si="61"/>
        <v>3.3</v>
      </c>
      <c r="I970">
        <v>2041.88</v>
      </c>
      <c r="J970">
        <f t="shared" si="62"/>
        <v>2039.9299999999998</v>
      </c>
      <c r="K970">
        <f t="shared" si="63"/>
        <v>-42.132957499999996</v>
      </c>
    </row>
    <row r="971" spans="1:11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60"/>
        <v>-16.162569999999995</v>
      </c>
      <c r="G971">
        <f t="shared" si="61"/>
        <v>3.3</v>
      </c>
      <c r="I971">
        <v>2040.58</v>
      </c>
      <c r="J971">
        <f t="shared" si="62"/>
        <v>2038.63</v>
      </c>
      <c r="K971">
        <f t="shared" si="63"/>
        <v>-45.731999999999999</v>
      </c>
    </row>
    <row r="972" spans="1:11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60"/>
        <v>-68.294209999999993</v>
      </c>
      <c r="G972">
        <f t="shared" si="61"/>
        <v>3.3</v>
      </c>
      <c r="I972">
        <v>2039.28</v>
      </c>
      <c r="J972">
        <f t="shared" si="62"/>
        <v>2037.3300000000002</v>
      </c>
      <c r="K972">
        <f t="shared" si="63"/>
        <v>-63.370729999999995</v>
      </c>
    </row>
    <row r="973" spans="1:11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60"/>
        <v>-44.816270000000003</v>
      </c>
      <c r="G973">
        <f t="shared" si="61"/>
        <v>3.3</v>
      </c>
      <c r="I973">
        <v>2037.98</v>
      </c>
      <c r="J973">
        <f t="shared" si="62"/>
        <v>2036.03</v>
      </c>
      <c r="K973">
        <f t="shared" si="63"/>
        <v>-57.976020000000005</v>
      </c>
    </row>
    <row r="974" spans="1:11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60"/>
        <v>-53.654949999999999</v>
      </c>
      <c r="G974">
        <f t="shared" si="61"/>
        <v>3.3</v>
      </c>
      <c r="I974">
        <v>2036.68</v>
      </c>
      <c r="J974">
        <f t="shared" si="62"/>
        <v>2034.73</v>
      </c>
      <c r="K974">
        <f t="shared" si="63"/>
        <v>-44.609555999999998</v>
      </c>
    </row>
    <row r="975" spans="1:11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60"/>
        <v>-86.717489999999998</v>
      </c>
      <c r="G975">
        <f t="shared" si="61"/>
        <v>3.3</v>
      </c>
      <c r="I975">
        <v>2035.38</v>
      </c>
      <c r="J975">
        <f t="shared" si="62"/>
        <v>2033.4299999999998</v>
      </c>
      <c r="K975">
        <f t="shared" si="63"/>
        <v>-31.916477499999999</v>
      </c>
    </row>
    <row r="976" spans="1:11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60"/>
        <v>-46.715369999999993</v>
      </c>
      <c r="G976">
        <f t="shared" si="61"/>
        <v>3.3</v>
      </c>
      <c r="I976">
        <v>2034.08</v>
      </c>
      <c r="J976">
        <f t="shared" si="62"/>
        <v>2032.13</v>
      </c>
      <c r="K976">
        <f t="shared" si="63"/>
        <v>-22.534385</v>
      </c>
    </row>
    <row r="977" spans="1:11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60"/>
        <v>8.6495859999999993</v>
      </c>
      <c r="G977">
        <f t="shared" si="61"/>
        <v>3.3</v>
      </c>
      <c r="I977">
        <v>2032.78</v>
      </c>
      <c r="J977">
        <f t="shared" si="62"/>
        <v>2030.8300000000002</v>
      </c>
      <c r="K977">
        <f t="shared" si="63"/>
        <v>-12.536512500000001</v>
      </c>
    </row>
    <row r="978" spans="1:11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60"/>
        <v>-2.882635999999998</v>
      </c>
      <c r="G978">
        <f t="shared" si="61"/>
        <v>3.3</v>
      </c>
      <c r="I978">
        <v>2031.48</v>
      </c>
      <c r="J978">
        <f t="shared" si="62"/>
        <v>2029.53</v>
      </c>
      <c r="K978">
        <f t="shared" si="63"/>
        <v>-25.695374000000001</v>
      </c>
    </row>
    <row r="979" spans="1:11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60"/>
        <v>-49.189120000000003</v>
      </c>
      <c r="G979">
        <f t="shared" si="61"/>
        <v>3.3</v>
      </c>
      <c r="I979">
        <v>2030.18</v>
      </c>
      <c r="J979">
        <f t="shared" si="62"/>
        <v>2028.2275</v>
      </c>
      <c r="K979">
        <f t="shared" si="63"/>
        <v>-41.874744999999997</v>
      </c>
    </row>
    <row r="980" spans="1:11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60"/>
        <v>-6.7238800000000012</v>
      </c>
      <c r="G980">
        <f t="shared" si="61"/>
        <v>3.3</v>
      </c>
      <c r="I980">
        <v>2028.88</v>
      </c>
      <c r="J980">
        <f t="shared" si="62"/>
        <v>2026.925</v>
      </c>
      <c r="K980">
        <f t="shared" si="63"/>
        <v>-37.593972499999992</v>
      </c>
    </row>
    <row r="981" spans="1:11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60"/>
        <v>-43.985859999999995</v>
      </c>
      <c r="G981">
        <f t="shared" si="61"/>
        <v>3.3</v>
      </c>
      <c r="I981">
        <v>2027.58</v>
      </c>
      <c r="J981">
        <f t="shared" si="62"/>
        <v>2025.6224999999999</v>
      </c>
      <c r="K981">
        <f t="shared" si="63"/>
        <v>-37.44884274999999</v>
      </c>
    </row>
    <row r="982" spans="1:11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60"/>
        <v>-67.60011999999999</v>
      </c>
      <c r="G982">
        <f t="shared" si="61"/>
        <v>3.3</v>
      </c>
      <c r="I982">
        <v>2026.27</v>
      </c>
      <c r="J982">
        <f t="shared" si="62"/>
        <v>2024.32</v>
      </c>
      <c r="K982">
        <f t="shared" si="63"/>
        <v>-33.026485249999993</v>
      </c>
    </row>
    <row r="983" spans="1:11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60"/>
        <v>-32.066029999999998</v>
      </c>
      <c r="G983">
        <f t="shared" si="61"/>
        <v>3.3</v>
      </c>
      <c r="I983">
        <v>2024.97</v>
      </c>
      <c r="J983">
        <f t="shared" si="62"/>
        <v>2023.0174999999999</v>
      </c>
      <c r="K983">
        <f t="shared" si="63"/>
        <v>-22.891372749999995</v>
      </c>
    </row>
    <row r="984" spans="1:11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60"/>
        <v>-6.1433609999999987</v>
      </c>
      <c r="G984">
        <f t="shared" si="61"/>
        <v>3.3</v>
      </c>
      <c r="I984">
        <v>2023.67</v>
      </c>
      <c r="J984">
        <f t="shared" si="62"/>
        <v>2021.7150000000001</v>
      </c>
      <c r="K984">
        <f t="shared" si="63"/>
        <v>-22.598035249999995</v>
      </c>
    </row>
    <row r="985" spans="1:11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60"/>
        <v>-26.29642999999999</v>
      </c>
      <c r="G985">
        <f t="shared" si="61"/>
        <v>3.3</v>
      </c>
      <c r="I985">
        <v>2022.37</v>
      </c>
      <c r="J985">
        <f t="shared" si="62"/>
        <v>2020.4124999999999</v>
      </c>
      <c r="K985">
        <f t="shared" si="63"/>
        <v>-38.328337499999996</v>
      </c>
    </row>
    <row r="986" spans="1:11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60"/>
        <v>-27.059669999999993</v>
      </c>
      <c r="G986">
        <f t="shared" si="61"/>
        <v>3.3</v>
      </c>
      <c r="I986">
        <v>2021.06</v>
      </c>
      <c r="J986">
        <f t="shared" si="62"/>
        <v>2019.11</v>
      </c>
      <c r="K986">
        <f t="shared" si="63"/>
        <v>-30.267685</v>
      </c>
    </row>
    <row r="987" spans="1:11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60"/>
        <v>-30.892679999999995</v>
      </c>
      <c r="G987">
        <f t="shared" si="61"/>
        <v>3.3</v>
      </c>
      <c r="I987">
        <v>2019.76</v>
      </c>
      <c r="J987">
        <f t="shared" si="62"/>
        <v>2017.8074999999999</v>
      </c>
      <c r="K987">
        <f t="shared" si="63"/>
        <v>-35.489017500000003</v>
      </c>
    </row>
    <row r="988" spans="1:11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60"/>
        <v>-69.064570000000003</v>
      </c>
      <c r="G988">
        <f t="shared" si="61"/>
        <v>3.3</v>
      </c>
      <c r="I988">
        <v>2018.46</v>
      </c>
      <c r="J988">
        <f t="shared" si="62"/>
        <v>2016.5049999999999</v>
      </c>
      <c r="K988">
        <f t="shared" si="63"/>
        <v>-37.353200000000001</v>
      </c>
    </row>
    <row r="989" spans="1:11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60"/>
        <v>5.9461800000000018</v>
      </c>
      <c r="G989">
        <f t="shared" si="61"/>
        <v>3.3</v>
      </c>
      <c r="I989">
        <v>2017.16</v>
      </c>
      <c r="J989">
        <f t="shared" si="62"/>
        <v>2015.2</v>
      </c>
      <c r="K989">
        <f t="shared" si="63"/>
        <v>-44.386777500000001</v>
      </c>
    </row>
    <row r="990" spans="1:11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60"/>
        <v>-47.945</v>
      </c>
      <c r="G990">
        <f t="shared" si="61"/>
        <v>3.3</v>
      </c>
      <c r="I990">
        <v>2015.85</v>
      </c>
      <c r="J990">
        <f t="shared" si="62"/>
        <v>2013.895</v>
      </c>
      <c r="K990">
        <f t="shared" si="63"/>
        <v>-55.505240000000001</v>
      </c>
    </row>
    <row r="991" spans="1:11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60"/>
        <v>-38.349410000000006</v>
      </c>
      <c r="G991">
        <f t="shared" si="61"/>
        <v>3.3</v>
      </c>
      <c r="I991">
        <v>2014.55</v>
      </c>
      <c r="J991">
        <f t="shared" si="62"/>
        <v>2012.5925</v>
      </c>
      <c r="K991">
        <f t="shared" si="63"/>
        <v>-47.256075000000003</v>
      </c>
    </row>
    <row r="992" spans="1:11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60"/>
        <v>-97.198880000000003</v>
      </c>
      <c r="G992">
        <f t="shared" si="61"/>
        <v>3.3</v>
      </c>
      <c r="I992">
        <v>2013.24</v>
      </c>
      <c r="J992">
        <f t="shared" si="62"/>
        <v>2011.2875000000001</v>
      </c>
      <c r="K992">
        <f t="shared" si="63"/>
        <v>-46.291352500000002</v>
      </c>
    </row>
    <row r="993" spans="1:11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60"/>
        <v>-38.527669999999993</v>
      </c>
      <c r="G993">
        <f t="shared" si="61"/>
        <v>3.3</v>
      </c>
      <c r="I993">
        <v>2011.94</v>
      </c>
      <c r="J993">
        <f t="shared" si="62"/>
        <v>2009.9849999999999</v>
      </c>
      <c r="K993">
        <f t="shared" si="63"/>
        <v>-36.647559999999991</v>
      </c>
    </row>
    <row r="994" spans="1:11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60"/>
        <v>-14.948339999999998</v>
      </c>
      <c r="G994">
        <f t="shared" si="61"/>
        <v>3.3</v>
      </c>
      <c r="I994">
        <v>2010.64</v>
      </c>
      <c r="J994">
        <f t="shared" si="62"/>
        <v>2008.68</v>
      </c>
      <c r="K994">
        <f t="shared" si="63"/>
        <v>-34.533889999999992</v>
      </c>
    </row>
    <row r="995" spans="1:11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60"/>
        <v>-34.490519999999997</v>
      </c>
      <c r="G995">
        <f t="shared" si="61"/>
        <v>3.3</v>
      </c>
      <c r="I995">
        <v>2009.33</v>
      </c>
      <c r="J995">
        <f t="shared" si="62"/>
        <v>2007.375</v>
      </c>
      <c r="K995">
        <f t="shared" si="63"/>
        <v>-36.542267499999994</v>
      </c>
    </row>
    <row r="996" spans="1:11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60"/>
        <v>-58.623709999999988</v>
      </c>
      <c r="G996">
        <f t="shared" si="61"/>
        <v>3.3</v>
      </c>
      <c r="I996">
        <v>2008.03</v>
      </c>
      <c r="J996">
        <f t="shared" si="62"/>
        <v>2006.07</v>
      </c>
      <c r="K996">
        <f t="shared" si="63"/>
        <v>-38.116062499999991</v>
      </c>
    </row>
    <row r="997" spans="1:11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60"/>
        <v>-30.072989999999994</v>
      </c>
      <c r="G997">
        <f t="shared" si="61"/>
        <v>3.3</v>
      </c>
      <c r="I997">
        <v>2006.72</v>
      </c>
      <c r="J997">
        <f t="shared" si="62"/>
        <v>2004.7625</v>
      </c>
      <c r="K997">
        <f t="shared" si="63"/>
        <v>-28.91642749999999</v>
      </c>
    </row>
    <row r="998" spans="1:11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60"/>
        <v>-22.981849999999994</v>
      </c>
      <c r="G998">
        <f t="shared" si="61"/>
        <v>3.3</v>
      </c>
      <c r="I998">
        <v>2005.42</v>
      </c>
      <c r="J998">
        <f t="shared" si="62"/>
        <v>2003.4575</v>
      </c>
      <c r="K998">
        <f t="shared" si="63"/>
        <v>-30.968917499999996</v>
      </c>
    </row>
    <row r="999" spans="1:11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60"/>
        <v>-40.785699999999991</v>
      </c>
      <c r="G999">
        <f t="shared" si="61"/>
        <v>3.3</v>
      </c>
      <c r="I999">
        <v>2004.11</v>
      </c>
      <c r="J999">
        <f t="shared" si="62"/>
        <v>2002.15</v>
      </c>
      <c r="K999">
        <f t="shared" si="63"/>
        <v>-41.108167499999993</v>
      </c>
    </row>
    <row r="1000" spans="1:11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60"/>
        <v>-21.825169999999993</v>
      </c>
      <c r="G1000">
        <f t="shared" si="61"/>
        <v>3.3</v>
      </c>
      <c r="I1000">
        <v>2002.8</v>
      </c>
      <c r="J1000">
        <f t="shared" si="62"/>
        <v>2000.8425</v>
      </c>
      <c r="K1000">
        <f t="shared" si="63"/>
        <v>-46.315359999999998</v>
      </c>
    </row>
    <row r="1001" spans="1:11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60"/>
        <v>-38.28295</v>
      </c>
      <c r="G1001">
        <f t="shared" si="61"/>
        <v>3.3</v>
      </c>
      <c r="I1001">
        <v>2001.5</v>
      </c>
      <c r="J1001">
        <f t="shared" si="62"/>
        <v>1999.5374999999999</v>
      </c>
      <c r="K1001">
        <f t="shared" si="63"/>
        <v>-42.676534999999994</v>
      </c>
    </row>
    <row r="1002" spans="1:11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60"/>
        <v>-63.538849999999996</v>
      </c>
      <c r="G1002">
        <f t="shared" si="61"/>
        <v>3.3</v>
      </c>
      <c r="I1002">
        <v>2000.19</v>
      </c>
      <c r="J1002">
        <f t="shared" si="62"/>
        <v>1998.23</v>
      </c>
      <c r="K1002">
        <f t="shared" si="63"/>
        <v>-52.138412500000001</v>
      </c>
    </row>
    <row r="1003" spans="1:11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60"/>
        <v>-61.614469999999997</v>
      </c>
      <c r="G1003">
        <f t="shared" si="61"/>
        <v>3.3</v>
      </c>
      <c r="I1003">
        <v>1998.88</v>
      </c>
      <c r="J1003">
        <f t="shared" si="62"/>
        <v>1996.9224999999999</v>
      </c>
      <c r="K1003">
        <f t="shared" si="63"/>
        <v>-41.704349999999998</v>
      </c>
    </row>
    <row r="1004" spans="1:11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60"/>
        <v>-7.2698700000000009</v>
      </c>
      <c r="G1004">
        <f t="shared" si="61"/>
        <v>3.3</v>
      </c>
      <c r="I1004">
        <v>1997.58</v>
      </c>
      <c r="J1004">
        <f t="shared" si="62"/>
        <v>1995.6174999999998</v>
      </c>
      <c r="K1004">
        <f t="shared" si="63"/>
        <v>-34.570842499999998</v>
      </c>
    </row>
    <row r="1005" spans="1:11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60"/>
        <v>-76.130459999999999</v>
      </c>
      <c r="G1005">
        <f t="shared" si="61"/>
        <v>3.3</v>
      </c>
      <c r="I1005">
        <v>1996.27</v>
      </c>
      <c r="J1005">
        <f t="shared" si="62"/>
        <v>1994.31</v>
      </c>
      <c r="K1005">
        <f t="shared" si="63"/>
        <v>-37.246202499999995</v>
      </c>
    </row>
    <row r="1006" spans="1:11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60"/>
        <v>-21.802600000000002</v>
      </c>
      <c r="G1006">
        <f t="shared" si="61"/>
        <v>3.3</v>
      </c>
      <c r="I1006">
        <v>1994.96</v>
      </c>
      <c r="J1006">
        <f t="shared" si="62"/>
        <v>1993.0024999999998</v>
      </c>
      <c r="K1006">
        <f t="shared" si="63"/>
        <v>-25.094987499999998</v>
      </c>
    </row>
    <row r="1007" spans="1:11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60"/>
        <v>-33.080439999999989</v>
      </c>
      <c r="G1007">
        <f t="shared" si="61"/>
        <v>3.3</v>
      </c>
      <c r="I1007">
        <v>1993.66</v>
      </c>
      <c r="J1007">
        <f t="shared" si="62"/>
        <v>1991.6950000000002</v>
      </c>
      <c r="K1007">
        <f t="shared" si="63"/>
        <v>-29.343554999999999</v>
      </c>
    </row>
    <row r="1008" spans="1:11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60"/>
        <v>-17.971310000000003</v>
      </c>
      <c r="G1008">
        <f t="shared" si="61"/>
        <v>3.3</v>
      </c>
      <c r="I1008">
        <v>1992.35</v>
      </c>
      <c r="J1008">
        <f t="shared" si="62"/>
        <v>1990.385</v>
      </c>
      <c r="K1008">
        <f t="shared" si="63"/>
        <v>-22.124417000000001</v>
      </c>
    </row>
    <row r="1009" spans="1:11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60"/>
        <v>-27.525600000000001</v>
      </c>
      <c r="G1009">
        <f t="shared" si="61"/>
        <v>3.3</v>
      </c>
      <c r="I1009">
        <v>1991.04</v>
      </c>
      <c r="J1009">
        <f t="shared" si="62"/>
        <v>1989.0775000000001</v>
      </c>
      <c r="K1009">
        <f t="shared" si="63"/>
        <v>-26.228896999999996</v>
      </c>
    </row>
    <row r="1010" spans="1:11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60"/>
        <v>-38.796869999999998</v>
      </c>
      <c r="G1010">
        <f t="shared" si="61"/>
        <v>3.3</v>
      </c>
      <c r="I1010">
        <v>1989.73</v>
      </c>
      <c r="J1010">
        <f t="shared" si="62"/>
        <v>1987.77</v>
      </c>
      <c r="K1010">
        <f t="shared" si="63"/>
        <v>-36.634609499999996</v>
      </c>
    </row>
    <row r="1011" spans="1:11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60"/>
        <v>-4.2038879999999992</v>
      </c>
      <c r="G1011">
        <f t="shared" si="61"/>
        <v>3.3</v>
      </c>
      <c r="I1011">
        <v>1988.42</v>
      </c>
      <c r="J1011">
        <f t="shared" si="62"/>
        <v>1986.4625000000001</v>
      </c>
      <c r="K1011">
        <f t="shared" si="63"/>
        <v>-44.840194499999996</v>
      </c>
    </row>
    <row r="1012" spans="1:11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60"/>
        <v>-34.389229999999998</v>
      </c>
      <c r="G1012">
        <f t="shared" si="61"/>
        <v>3.3</v>
      </c>
      <c r="I1012">
        <v>1987.12</v>
      </c>
      <c r="J1012">
        <f t="shared" si="62"/>
        <v>1985.1550000000002</v>
      </c>
      <c r="K1012">
        <f t="shared" si="63"/>
        <v>-57.108099999999993</v>
      </c>
    </row>
    <row r="1013" spans="1:11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60"/>
        <v>-69.148449999999997</v>
      </c>
      <c r="G1013">
        <f t="shared" si="61"/>
        <v>3.3</v>
      </c>
      <c r="I1013">
        <v>1985.81</v>
      </c>
      <c r="J1013">
        <f t="shared" si="62"/>
        <v>1983.845</v>
      </c>
      <c r="K1013">
        <f t="shared" si="63"/>
        <v>-52.567801499999995</v>
      </c>
    </row>
    <row r="1014" spans="1:11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60"/>
        <v>-71.619209999999995</v>
      </c>
      <c r="G1014">
        <f t="shared" si="61"/>
        <v>3.3</v>
      </c>
      <c r="I1014">
        <v>1984.5</v>
      </c>
      <c r="J1014">
        <f t="shared" si="62"/>
        <v>1982.5349999999999</v>
      </c>
      <c r="K1014">
        <f t="shared" si="63"/>
        <v>-43.393276499999999</v>
      </c>
    </row>
    <row r="1015" spans="1:11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60"/>
        <v>-53.275509999999983</v>
      </c>
      <c r="G1015">
        <f t="shared" si="61"/>
        <v>3.3</v>
      </c>
      <c r="I1015">
        <v>1983.19</v>
      </c>
      <c r="J1015">
        <f t="shared" si="62"/>
        <v>1981.2250000000001</v>
      </c>
      <c r="K1015">
        <f t="shared" si="63"/>
        <v>-38.514184</v>
      </c>
    </row>
    <row r="1016" spans="1:11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60"/>
        <v>-16.228036000000003</v>
      </c>
      <c r="G1016">
        <f t="shared" si="61"/>
        <v>3.3</v>
      </c>
      <c r="I1016">
        <v>1981.88</v>
      </c>
      <c r="J1016">
        <f t="shared" si="62"/>
        <v>1979.915</v>
      </c>
      <c r="K1016">
        <f t="shared" si="63"/>
        <v>-30.013454000000003</v>
      </c>
    </row>
    <row r="1017" spans="1:11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60"/>
        <v>-32.45035</v>
      </c>
      <c r="G1017">
        <f t="shared" si="61"/>
        <v>3.3</v>
      </c>
      <c r="I1017">
        <v>1980.57</v>
      </c>
      <c r="J1017">
        <f t="shared" si="62"/>
        <v>1978.605</v>
      </c>
      <c r="K1017">
        <f t="shared" si="63"/>
        <v>-31.53698</v>
      </c>
    </row>
    <row r="1018" spans="1:11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60"/>
        <v>-52.10284</v>
      </c>
      <c r="G1018">
        <f t="shared" si="61"/>
        <v>3.3</v>
      </c>
      <c r="I1018">
        <v>1979.26</v>
      </c>
      <c r="J1018">
        <f t="shared" si="62"/>
        <v>1977.2950000000001</v>
      </c>
      <c r="K1018">
        <f t="shared" si="63"/>
        <v>-31.197552499999997</v>
      </c>
    </row>
    <row r="1019" spans="1:11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60"/>
        <v>-19.272590000000001</v>
      </c>
      <c r="G1019">
        <f t="shared" si="61"/>
        <v>3.3</v>
      </c>
      <c r="I1019">
        <v>1977.95</v>
      </c>
      <c r="J1019">
        <f t="shared" si="62"/>
        <v>1975.9850000000001</v>
      </c>
      <c r="K1019">
        <f t="shared" si="63"/>
        <v>-35.098242499999998</v>
      </c>
    </row>
    <row r="1020" spans="1:11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60"/>
        <v>-22.32213999999999</v>
      </c>
      <c r="G1020">
        <f t="shared" si="61"/>
        <v>3.3</v>
      </c>
      <c r="I1020">
        <v>1976.64</v>
      </c>
      <c r="J1020">
        <f t="shared" si="62"/>
        <v>1974.675</v>
      </c>
      <c r="K1020">
        <f t="shared" si="63"/>
        <v>-43.437474999999992</v>
      </c>
    </row>
    <row r="1021" spans="1:11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60"/>
        <v>-31.092640000000003</v>
      </c>
      <c r="G1021">
        <f t="shared" si="61"/>
        <v>3.3</v>
      </c>
      <c r="I1021">
        <v>1975.33</v>
      </c>
      <c r="J1021">
        <f t="shared" si="62"/>
        <v>1973.3649999999998</v>
      </c>
      <c r="K1021">
        <f t="shared" si="63"/>
        <v>-42.384959249999994</v>
      </c>
    </row>
    <row r="1022" spans="1:11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60"/>
        <v>-67.70559999999999</v>
      </c>
      <c r="G1022">
        <f t="shared" si="61"/>
        <v>3.3</v>
      </c>
      <c r="I1022">
        <v>1974.02</v>
      </c>
      <c r="J1022">
        <f t="shared" si="62"/>
        <v>1972.0525</v>
      </c>
      <c r="K1022">
        <f t="shared" si="63"/>
        <v>-45.858436749999996</v>
      </c>
    </row>
    <row r="1023" spans="1:11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60"/>
        <v>-52.629519999999999</v>
      </c>
      <c r="G1023">
        <f t="shared" si="61"/>
        <v>3.3</v>
      </c>
      <c r="I1023">
        <v>1972.71</v>
      </c>
      <c r="J1023">
        <f t="shared" si="62"/>
        <v>1970.7400000000002</v>
      </c>
      <c r="K1023">
        <f t="shared" si="63"/>
        <v>-35.650219249999999</v>
      </c>
    </row>
    <row r="1024" spans="1:11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60"/>
        <v>-18.112076999999999</v>
      </c>
      <c r="G1024">
        <f t="shared" si="61"/>
        <v>3.3</v>
      </c>
      <c r="I1024">
        <v>1971.4</v>
      </c>
      <c r="J1024">
        <f t="shared" si="62"/>
        <v>1969.4275</v>
      </c>
      <c r="K1024">
        <f t="shared" si="63"/>
        <v>-42.405849250000003</v>
      </c>
    </row>
    <row r="1025" spans="1:11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60"/>
        <v>-44.986549999999994</v>
      </c>
      <c r="G1025">
        <f t="shared" si="61"/>
        <v>3.3</v>
      </c>
      <c r="I1025">
        <v>1970.08</v>
      </c>
      <c r="J1025">
        <f t="shared" si="62"/>
        <v>1968.1149999999998</v>
      </c>
      <c r="K1025">
        <f t="shared" si="63"/>
        <v>-36.687071000000003</v>
      </c>
    </row>
    <row r="1026" spans="1:11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60"/>
        <v>-26.872730000000001</v>
      </c>
      <c r="G1026">
        <f t="shared" si="61"/>
        <v>3.3</v>
      </c>
      <c r="I1026">
        <v>1968.77</v>
      </c>
      <c r="J1026">
        <f t="shared" si="62"/>
        <v>1966.8050000000001</v>
      </c>
      <c r="K1026">
        <f t="shared" si="63"/>
        <v>-36.679228500000001</v>
      </c>
    </row>
    <row r="1027" spans="1:11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64">B1027-G1026*C1027</f>
        <v>-79.65204</v>
      </c>
      <c r="G1027">
        <f t="shared" ref="G1027:G1090" si="65">G1026</f>
        <v>3.3</v>
      </c>
      <c r="I1027">
        <v>1967.46</v>
      </c>
      <c r="J1027">
        <f t="shared" ref="J1027:J1090" si="66">AVERAGE(I1027:I1030)</f>
        <v>1965.4924999999998</v>
      </c>
      <c r="K1027">
        <f t="shared" ref="K1027:K1090" si="67">AVERAGE(F1027:F1030)</f>
        <v>-39.007716000000002</v>
      </c>
    </row>
    <row r="1028" spans="1:11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64"/>
        <v>4.7630360000000032</v>
      </c>
      <c r="G1028">
        <f t="shared" si="65"/>
        <v>3.3</v>
      </c>
      <c r="I1028">
        <v>1966.15</v>
      </c>
      <c r="J1028">
        <f t="shared" si="66"/>
        <v>1964.18</v>
      </c>
      <c r="K1028">
        <f t="shared" si="67"/>
        <v>-40.898076000000003</v>
      </c>
    </row>
    <row r="1029" spans="1:11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64"/>
        <v>-44.955179999999999</v>
      </c>
      <c r="G1029">
        <f t="shared" si="65"/>
        <v>3.3</v>
      </c>
      <c r="I1029">
        <v>1964.84</v>
      </c>
      <c r="J1029">
        <f t="shared" si="66"/>
        <v>1962.8674999999998</v>
      </c>
      <c r="K1029">
        <f t="shared" si="67"/>
        <v>-48.942900000000002</v>
      </c>
    </row>
    <row r="1030" spans="1:11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64"/>
        <v>-36.186679999999996</v>
      </c>
      <c r="G1030">
        <f t="shared" si="65"/>
        <v>3.3</v>
      </c>
      <c r="I1030">
        <v>1963.52</v>
      </c>
      <c r="J1030">
        <f t="shared" si="66"/>
        <v>1961.5525</v>
      </c>
      <c r="K1030">
        <f t="shared" si="67"/>
        <v>-40.749792499999998</v>
      </c>
    </row>
    <row r="1031" spans="1:11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64"/>
        <v>-87.213480000000004</v>
      </c>
      <c r="G1031">
        <f t="shared" si="65"/>
        <v>3.3</v>
      </c>
      <c r="I1031">
        <v>1962.21</v>
      </c>
      <c r="J1031">
        <f t="shared" si="66"/>
        <v>1960.2400000000002</v>
      </c>
      <c r="K1031">
        <f t="shared" si="67"/>
        <v>-46.833799999999997</v>
      </c>
    </row>
    <row r="1032" spans="1:11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64"/>
        <v>-27.416259999999994</v>
      </c>
      <c r="G1032">
        <f t="shared" si="65"/>
        <v>3.3</v>
      </c>
      <c r="I1032">
        <v>1960.9</v>
      </c>
      <c r="J1032">
        <f t="shared" si="66"/>
        <v>1958.9275</v>
      </c>
      <c r="K1032">
        <f t="shared" si="67"/>
        <v>-45.201227499999987</v>
      </c>
    </row>
    <row r="1033" spans="1:11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64"/>
        <v>-12.182749999999999</v>
      </c>
      <c r="G1033">
        <f t="shared" si="65"/>
        <v>3.3</v>
      </c>
      <c r="I1033">
        <v>1959.58</v>
      </c>
      <c r="J1033">
        <f t="shared" si="66"/>
        <v>1957.6125</v>
      </c>
      <c r="K1033">
        <f t="shared" si="67"/>
        <v>-46.290427499999993</v>
      </c>
    </row>
    <row r="1034" spans="1:11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64"/>
        <v>-60.522709999999989</v>
      </c>
      <c r="G1034">
        <f t="shared" si="65"/>
        <v>3.3</v>
      </c>
      <c r="I1034">
        <v>1958.27</v>
      </c>
      <c r="J1034">
        <f t="shared" si="66"/>
        <v>1956.3</v>
      </c>
      <c r="K1034">
        <f t="shared" si="67"/>
        <v>-60.935594999999992</v>
      </c>
    </row>
    <row r="1035" spans="1:11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64"/>
        <v>-80.683189999999982</v>
      </c>
      <c r="G1035">
        <f t="shared" si="65"/>
        <v>3.3</v>
      </c>
      <c r="I1035">
        <v>1956.96</v>
      </c>
      <c r="J1035">
        <f t="shared" si="66"/>
        <v>1954.9850000000001</v>
      </c>
      <c r="K1035">
        <f t="shared" si="67"/>
        <v>-54.696357499999991</v>
      </c>
    </row>
    <row r="1036" spans="1:11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64"/>
        <v>-31.773060000000001</v>
      </c>
      <c r="G1036">
        <f t="shared" si="65"/>
        <v>3.3</v>
      </c>
      <c r="I1036">
        <v>1955.64</v>
      </c>
      <c r="J1036">
        <f t="shared" si="66"/>
        <v>1953.67</v>
      </c>
      <c r="K1036">
        <f t="shared" si="67"/>
        <v>-49.215305000000001</v>
      </c>
    </row>
    <row r="1037" spans="1:11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64"/>
        <v>-70.763419999999996</v>
      </c>
      <c r="G1037">
        <f t="shared" si="65"/>
        <v>3.3</v>
      </c>
      <c r="I1037">
        <v>1954.33</v>
      </c>
      <c r="J1037">
        <f t="shared" si="66"/>
        <v>1952.355</v>
      </c>
      <c r="K1037">
        <f t="shared" si="67"/>
        <v>-57.052402499999999</v>
      </c>
    </row>
    <row r="1038" spans="1:11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64"/>
        <v>-35.565759999999997</v>
      </c>
      <c r="G1038">
        <f t="shared" si="65"/>
        <v>3.3</v>
      </c>
      <c r="I1038">
        <v>1953.01</v>
      </c>
      <c r="J1038">
        <f t="shared" si="66"/>
        <v>1951.04</v>
      </c>
      <c r="K1038">
        <f t="shared" si="67"/>
        <v>-59.226207500000001</v>
      </c>
    </row>
    <row r="1039" spans="1:11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64"/>
        <v>-58.758979999999994</v>
      </c>
      <c r="G1039">
        <f t="shared" si="65"/>
        <v>3.3</v>
      </c>
      <c r="I1039">
        <v>1951.7</v>
      </c>
      <c r="J1039">
        <f t="shared" si="66"/>
        <v>1949.7249999999999</v>
      </c>
      <c r="K1039">
        <f t="shared" si="67"/>
        <v>-65.491995000000003</v>
      </c>
    </row>
    <row r="1040" spans="1:11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64"/>
        <v>-63.121449999999996</v>
      </c>
      <c r="G1040">
        <f t="shared" si="65"/>
        <v>3.3</v>
      </c>
      <c r="I1040">
        <v>1950.38</v>
      </c>
      <c r="J1040">
        <f t="shared" si="66"/>
        <v>1948.4099999999999</v>
      </c>
      <c r="K1040">
        <f t="shared" si="67"/>
        <v>-65.814364999999995</v>
      </c>
    </row>
    <row r="1041" spans="1:11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64"/>
        <v>-79.458639999999988</v>
      </c>
      <c r="G1041">
        <f t="shared" si="65"/>
        <v>3.3</v>
      </c>
      <c r="I1041">
        <v>1949.07</v>
      </c>
      <c r="J1041">
        <f t="shared" si="66"/>
        <v>1947.095</v>
      </c>
      <c r="K1041">
        <f t="shared" si="67"/>
        <v>-70.648287499999995</v>
      </c>
    </row>
    <row r="1042" spans="1:11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64"/>
        <v>-60.628909999999998</v>
      </c>
      <c r="G1042">
        <f t="shared" si="65"/>
        <v>3.3</v>
      </c>
      <c r="I1042">
        <v>1947.75</v>
      </c>
      <c r="J1042">
        <f t="shared" si="66"/>
        <v>1945.7799999999997</v>
      </c>
      <c r="K1042">
        <f t="shared" si="67"/>
        <v>-54.962747499999992</v>
      </c>
    </row>
    <row r="1043" spans="1:11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64"/>
        <v>-60.048459999999992</v>
      </c>
      <c r="G1043">
        <f t="shared" si="65"/>
        <v>3.3</v>
      </c>
      <c r="I1043">
        <v>1946.44</v>
      </c>
      <c r="J1043">
        <f t="shared" si="66"/>
        <v>1944.4649999999999</v>
      </c>
      <c r="K1043">
        <f t="shared" si="67"/>
        <v>-39.710514999999994</v>
      </c>
    </row>
    <row r="1044" spans="1:11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64"/>
        <v>-82.457139999999995</v>
      </c>
      <c r="G1044">
        <f t="shared" si="65"/>
        <v>3.3</v>
      </c>
      <c r="I1044">
        <v>1945.12</v>
      </c>
      <c r="J1044">
        <f t="shared" si="66"/>
        <v>1943.1475</v>
      </c>
      <c r="K1044">
        <f t="shared" si="67"/>
        <v>-38.750572499999997</v>
      </c>
    </row>
    <row r="1045" spans="1:11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64"/>
        <v>-16.716479999999997</v>
      </c>
      <c r="G1045">
        <f t="shared" si="65"/>
        <v>3.3</v>
      </c>
      <c r="I1045">
        <v>1943.81</v>
      </c>
      <c r="J1045">
        <f t="shared" si="66"/>
        <v>1941.8325</v>
      </c>
      <c r="K1045">
        <f t="shared" si="67"/>
        <v>-22.170845249999992</v>
      </c>
    </row>
    <row r="1046" spans="1:11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64"/>
        <v>0.3800200000000018</v>
      </c>
      <c r="G1046">
        <f t="shared" si="65"/>
        <v>3.3</v>
      </c>
      <c r="I1046">
        <v>1942.49</v>
      </c>
      <c r="J1046">
        <f t="shared" si="66"/>
        <v>1940.5149999999999</v>
      </c>
      <c r="K1046">
        <f t="shared" si="67"/>
        <v>-43.286400249999993</v>
      </c>
    </row>
    <row r="1047" spans="1:11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64"/>
        <v>-56.20868999999999</v>
      </c>
      <c r="G1047">
        <f t="shared" si="65"/>
        <v>3.3</v>
      </c>
      <c r="I1047">
        <v>1941.17</v>
      </c>
      <c r="J1047">
        <f t="shared" si="66"/>
        <v>1939.1975</v>
      </c>
      <c r="K1047">
        <f t="shared" si="67"/>
        <v>-52.539042749999993</v>
      </c>
    </row>
    <row r="1048" spans="1:11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64"/>
        <v>-16.138230999999998</v>
      </c>
      <c r="G1048">
        <f t="shared" si="65"/>
        <v>3.3</v>
      </c>
      <c r="I1048">
        <v>1939.86</v>
      </c>
      <c r="J1048">
        <f t="shared" si="66"/>
        <v>1937.8824999999999</v>
      </c>
      <c r="K1048">
        <f t="shared" si="67"/>
        <v>-49.682857749999997</v>
      </c>
    </row>
    <row r="1049" spans="1:11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64"/>
        <v>-101.17869999999999</v>
      </c>
      <c r="G1049">
        <f t="shared" si="65"/>
        <v>3.3</v>
      </c>
      <c r="I1049">
        <v>1938.54</v>
      </c>
      <c r="J1049">
        <f t="shared" si="66"/>
        <v>1936.5650000000001</v>
      </c>
      <c r="K1049">
        <f t="shared" si="67"/>
        <v>-46.691823499999998</v>
      </c>
    </row>
    <row r="1050" spans="1:11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64"/>
        <v>-36.630550000000007</v>
      </c>
      <c r="G1050">
        <f t="shared" si="65"/>
        <v>3.3</v>
      </c>
      <c r="I1050">
        <v>1937.22</v>
      </c>
      <c r="J1050">
        <f t="shared" si="66"/>
        <v>1935.2474999999999</v>
      </c>
      <c r="K1050">
        <f t="shared" si="67"/>
        <v>-25.523051000000002</v>
      </c>
    </row>
    <row r="1051" spans="1:11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64"/>
        <v>-44.783950000000004</v>
      </c>
      <c r="G1051">
        <f t="shared" si="65"/>
        <v>3.3</v>
      </c>
      <c r="I1051">
        <v>1935.91</v>
      </c>
      <c r="J1051">
        <f t="shared" si="66"/>
        <v>1933.93</v>
      </c>
      <c r="K1051">
        <f t="shared" si="67"/>
        <v>-18.309501000000004</v>
      </c>
    </row>
    <row r="1052" spans="1:11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64"/>
        <v>-4.1740939999999966</v>
      </c>
      <c r="G1052">
        <f t="shared" si="65"/>
        <v>3.3</v>
      </c>
      <c r="I1052">
        <v>1934.59</v>
      </c>
      <c r="J1052">
        <f t="shared" si="66"/>
        <v>1932.61</v>
      </c>
      <c r="K1052">
        <f t="shared" si="67"/>
        <v>-16.7372935</v>
      </c>
    </row>
    <row r="1053" spans="1:11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64"/>
        <v>-16.503610000000002</v>
      </c>
      <c r="G1053">
        <f t="shared" si="65"/>
        <v>3.3</v>
      </c>
      <c r="I1053">
        <v>1933.27</v>
      </c>
      <c r="J1053">
        <f t="shared" si="66"/>
        <v>1931.29</v>
      </c>
      <c r="K1053">
        <f t="shared" si="67"/>
        <v>-16.5469875</v>
      </c>
    </row>
    <row r="1054" spans="1:11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64"/>
        <v>-7.7763500000000008</v>
      </c>
      <c r="G1054">
        <f t="shared" si="65"/>
        <v>3.3</v>
      </c>
      <c r="I1054">
        <v>1931.95</v>
      </c>
      <c r="J1054">
        <f t="shared" si="66"/>
        <v>1929.9724999999999</v>
      </c>
      <c r="K1054">
        <f t="shared" si="67"/>
        <v>-19.861470000000001</v>
      </c>
    </row>
    <row r="1055" spans="1:11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64"/>
        <v>-38.49512</v>
      </c>
      <c r="G1055">
        <f t="shared" si="65"/>
        <v>3.3</v>
      </c>
      <c r="I1055">
        <v>1930.63</v>
      </c>
      <c r="J1055">
        <f t="shared" si="66"/>
        <v>1928.6550000000002</v>
      </c>
      <c r="K1055">
        <f t="shared" si="67"/>
        <v>-24.266669999999998</v>
      </c>
    </row>
    <row r="1056" spans="1:11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64"/>
        <v>-3.4128699999999981</v>
      </c>
      <c r="G1056">
        <f t="shared" si="65"/>
        <v>3.3</v>
      </c>
      <c r="I1056">
        <v>1929.31</v>
      </c>
      <c r="J1056">
        <f t="shared" si="66"/>
        <v>1927.3374999999999</v>
      </c>
      <c r="K1056">
        <f t="shared" si="67"/>
        <v>-22.412332499999998</v>
      </c>
    </row>
    <row r="1057" spans="1:11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64"/>
        <v>-29.76154</v>
      </c>
      <c r="G1057">
        <f t="shared" si="65"/>
        <v>3.3</v>
      </c>
      <c r="I1057">
        <v>1928</v>
      </c>
      <c r="J1057">
        <f t="shared" si="66"/>
        <v>1926.02</v>
      </c>
      <c r="K1057">
        <f t="shared" si="67"/>
        <v>-48.226399999999998</v>
      </c>
    </row>
    <row r="1058" spans="1:11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64"/>
        <v>-25.397149999999996</v>
      </c>
      <c r="G1058">
        <f t="shared" si="65"/>
        <v>3.3</v>
      </c>
      <c r="I1058">
        <v>1926.68</v>
      </c>
      <c r="J1058">
        <f t="shared" si="66"/>
        <v>1924.7</v>
      </c>
      <c r="K1058">
        <f t="shared" si="67"/>
        <v>-49.784087499999991</v>
      </c>
    </row>
    <row r="1059" spans="1:11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64"/>
        <v>-31.077770000000001</v>
      </c>
      <c r="G1059">
        <f t="shared" si="65"/>
        <v>3.3</v>
      </c>
      <c r="I1059">
        <v>1925.36</v>
      </c>
      <c r="J1059">
        <f t="shared" si="66"/>
        <v>1923.38</v>
      </c>
      <c r="K1059">
        <f t="shared" si="67"/>
        <v>-47.412199999999999</v>
      </c>
    </row>
    <row r="1060" spans="1:11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64"/>
        <v>-106.66913999999998</v>
      </c>
      <c r="G1060">
        <f t="shared" si="65"/>
        <v>3.3</v>
      </c>
      <c r="I1060">
        <v>1924.04</v>
      </c>
      <c r="J1060">
        <f t="shared" si="66"/>
        <v>1922.06</v>
      </c>
      <c r="K1060">
        <f t="shared" si="67"/>
        <v>-52.235714999999999</v>
      </c>
    </row>
    <row r="1061" spans="1:11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64"/>
        <v>-35.992289999999997</v>
      </c>
      <c r="G1061">
        <f t="shared" si="65"/>
        <v>3.3</v>
      </c>
      <c r="I1061">
        <v>1922.72</v>
      </c>
      <c r="J1061">
        <f t="shared" si="66"/>
        <v>1920.74</v>
      </c>
      <c r="K1061">
        <f t="shared" si="67"/>
        <v>-33.899137499999995</v>
      </c>
    </row>
    <row r="1062" spans="1:11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64"/>
        <v>-15.909599999999998</v>
      </c>
      <c r="G1062">
        <f t="shared" si="65"/>
        <v>3.3</v>
      </c>
      <c r="I1062">
        <v>1921.4</v>
      </c>
      <c r="J1062">
        <f t="shared" si="66"/>
        <v>1919.42</v>
      </c>
      <c r="K1062">
        <f t="shared" si="67"/>
        <v>-38.909404999999992</v>
      </c>
    </row>
    <row r="1063" spans="1:11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64"/>
        <v>-50.371830000000003</v>
      </c>
      <c r="G1063">
        <f t="shared" si="65"/>
        <v>3.3</v>
      </c>
      <c r="I1063">
        <v>1920.08</v>
      </c>
      <c r="J1063">
        <f t="shared" si="66"/>
        <v>1918.1000000000001</v>
      </c>
      <c r="K1063">
        <f t="shared" si="67"/>
        <v>-32.518821250000002</v>
      </c>
    </row>
    <row r="1064" spans="1:11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64"/>
        <v>-33.322829999999989</v>
      </c>
      <c r="G1064">
        <f t="shared" si="65"/>
        <v>3.3</v>
      </c>
      <c r="I1064">
        <v>1918.76</v>
      </c>
      <c r="J1064">
        <f t="shared" si="66"/>
        <v>1916.7774999999999</v>
      </c>
      <c r="K1064">
        <f t="shared" si="67"/>
        <v>-29.860676249999997</v>
      </c>
    </row>
    <row r="1065" spans="1:11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64"/>
        <v>-56.033360000000002</v>
      </c>
      <c r="G1065">
        <f t="shared" si="65"/>
        <v>3.3</v>
      </c>
      <c r="I1065">
        <v>1917.44</v>
      </c>
      <c r="J1065">
        <f t="shared" si="66"/>
        <v>1915.4550000000002</v>
      </c>
      <c r="K1065">
        <f t="shared" si="67"/>
        <v>-29.145383750000001</v>
      </c>
    </row>
    <row r="1066" spans="1:11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64"/>
        <v>9.6527349999999998</v>
      </c>
      <c r="G1066">
        <f t="shared" si="65"/>
        <v>3.3</v>
      </c>
      <c r="I1066">
        <v>1916.12</v>
      </c>
      <c r="J1066">
        <f t="shared" si="66"/>
        <v>1914.1325000000002</v>
      </c>
      <c r="K1066">
        <f t="shared" si="67"/>
        <v>-23.507816249999998</v>
      </c>
    </row>
    <row r="1067" spans="1:11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64"/>
        <v>-39.739249999999998</v>
      </c>
      <c r="G1067">
        <f t="shared" si="65"/>
        <v>3.3</v>
      </c>
      <c r="I1067">
        <v>1914.79</v>
      </c>
      <c r="J1067">
        <f t="shared" si="66"/>
        <v>1912.81</v>
      </c>
      <c r="K1067">
        <f t="shared" si="67"/>
        <v>-36.796377499999998</v>
      </c>
    </row>
    <row r="1068" spans="1:11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64"/>
        <v>-30.461659999999995</v>
      </c>
      <c r="G1068">
        <f t="shared" si="65"/>
        <v>3.3</v>
      </c>
      <c r="I1068">
        <v>1913.47</v>
      </c>
      <c r="J1068">
        <f t="shared" si="66"/>
        <v>1911.49</v>
      </c>
      <c r="K1068">
        <f t="shared" si="67"/>
        <v>-37.735045</v>
      </c>
    </row>
    <row r="1069" spans="1:11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64"/>
        <v>-33.483090000000004</v>
      </c>
      <c r="G1069">
        <f t="shared" si="65"/>
        <v>3.3</v>
      </c>
      <c r="I1069">
        <v>1912.15</v>
      </c>
      <c r="J1069">
        <f t="shared" si="66"/>
        <v>1910.17</v>
      </c>
      <c r="K1069">
        <f t="shared" si="67"/>
        <v>-36.028098749999998</v>
      </c>
    </row>
    <row r="1070" spans="1:11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64"/>
        <v>-43.501509999999996</v>
      </c>
      <c r="G1070">
        <f t="shared" si="65"/>
        <v>3.3</v>
      </c>
      <c r="I1070">
        <v>1910.83</v>
      </c>
      <c r="J1070">
        <f t="shared" si="66"/>
        <v>1908.8475000000001</v>
      </c>
      <c r="K1070">
        <f t="shared" si="67"/>
        <v>-18.867049249999997</v>
      </c>
    </row>
    <row r="1071" spans="1:11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64"/>
        <v>-43.493919999999989</v>
      </c>
      <c r="G1071">
        <f t="shared" si="65"/>
        <v>3.3</v>
      </c>
      <c r="I1071">
        <v>1909.51</v>
      </c>
      <c r="J1071">
        <f t="shared" si="66"/>
        <v>1907.5249999999999</v>
      </c>
      <c r="K1071">
        <f t="shared" si="67"/>
        <v>-20.560491749999997</v>
      </c>
    </row>
    <row r="1072" spans="1:11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64"/>
        <v>-23.633874999999996</v>
      </c>
      <c r="G1072">
        <f t="shared" si="65"/>
        <v>3.3</v>
      </c>
      <c r="I1072">
        <v>1908.19</v>
      </c>
      <c r="J1072">
        <f t="shared" si="66"/>
        <v>1906.2025000000001</v>
      </c>
      <c r="K1072">
        <f t="shared" si="67"/>
        <v>-27.733844249999997</v>
      </c>
    </row>
    <row r="1073" spans="1:11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64"/>
        <v>35.161107999999999</v>
      </c>
      <c r="G1073">
        <f t="shared" si="65"/>
        <v>3.3</v>
      </c>
      <c r="I1073">
        <v>1906.86</v>
      </c>
      <c r="J1073">
        <f t="shared" si="66"/>
        <v>1904.8775000000001</v>
      </c>
      <c r="K1073">
        <f t="shared" si="67"/>
        <v>-34.720472999999998</v>
      </c>
    </row>
    <row r="1074" spans="1:11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64"/>
        <v>-50.275279999999995</v>
      </c>
      <c r="G1074">
        <f t="shared" si="65"/>
        <v>3.3</v>
      </c>
      <c r="I1074">
        <v>1905.54</v>
      </c>
      <c r="J1074">
        <f t="shared" si="66"/>
        <v>1903.5550000000001</v>
      </c>
      <c r="K1074">
        <f t="shared" si="67"/>
        <v>-46.391612499999994</v>
      </c>
    </row>
    <row r="1075" spans="1:11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64"/>
        <v>-72.187329999999989</v>
      </c>
      <c r="G1075">
        <f t="shared" si="65"/>
        <v>3.3</v>
      </c>
      <c r="I1075">
        <v>1904.22</v>
      </c>
      <c r="J1075">
        <f t="shared" si="66"/>
        <v>1902.2325000000001</v>
      </c>
      <c r="K1075">
        <f t="shared" si="67"/>
        <v>-47.468937499999996</v>
      </c>
    </row>
    <row r="1076" spans="1:11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64"/>
        <v>-51.580390000000001</v>
      </c>
      <c r="G1076">
        <f t="shared" si="65"/>
        <v>3.3</v>
      </c>
      <c r="I1076">
        <v>1902.89</v>
      </c>
      <c r="J1076">
        <f t="shared" si="66"/>
        <v>1900.9075</v>
      </c>
      <c r="K1076">
        <f t="shared" si="67"/>
        <v>-30.130262999999996</v>
      </c>
    </row>
    <row r="1077" spans="1:11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64"/>
        <v>-11.523449999999997</v>
      </c>
      <c r="G1077">
        <f t="shared" si="65"/>
        <v>3.3</v>
      </c>
      <c r="I1077">
        <v>1901.57</v>
      </c>
      <c r="J1077">
        <f t="shared" si="66"/>
        <v>1899.585</v>
      </c>
      <c r="K1077">
        <f t="shared" si="67"/>
        <v>-21.058560499999995</v>
      </c>
    </row>
    <row r="1078" spans="1:11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64"/>
        <v>-54.584579999999988</v>
      </c>
      <c r="G1078">
        <f t="shared" si="65"/>
        <v>3.3</v>
      </c>
      <c r="I1078">
        <v>1900.25</v>
      </c>
      <c r="J1078">
        <f t="shared" si="66"/>
        <v>1898.2625</v>
      </c>
      <c r="K1078">
        <f t="shared" si="67"/>
        <v>-33.562847999999995</v>
      </c>
    </row>
    <row r="1079" spans="1:11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64"/>
        <v>-2.8326320000000003</v>
      </c>
      <c r="G1079">
        <f t="shared" si="65"/>
        <v>3.3</v>
      </c>
      <c r="I1079">
        <v>1898.92</v>
      </c>
      <c r="J1079">
        <f t="shared" si="66"/>
        <v>1896.9375</v>
      </c>
      <c r="K1079">
        <f t="shared" si="67"/>
        <v>-26.994517999999996</v>
      </c>
    </row>
    <row r="1080" spans="1:11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64"/>
        <v>-15.293579999999995</v>
      </c>
      <c r="G1080">
        <f t="shared" si="65"/>
        <v>3.3</v>
      </c>
      <c r="I1080">
        <v>1897.6</v>
      </c>
      <c r="J1080">
        <f t="shared" si="66"/>
        <v>1895.615</v>
      </c>
      <c r="K1080">
        <f t="shared" si="67"/>
        <v>-29.164212499999994</v>
      </c>
    </row>
    <row r="1081" spans="1:11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64"/>
        <v>-61.540599999999991</v>
      </c>
      <c r="G1081">
        <f t="shared" si="65"/>
        <v>3.3</v>
      </c>
      <c r="I1081">
        <v>1896.28</v>
      </c>
      <c r="J1081">
        <f t="shared" si="66"/>
        <v>1894.2900000000002</v>
      </c>
      <c r="K1081">
        <f t="shared" si="67"/>
        <v>-30.104947499999994</v>
      </c>
    </row>
    <row r="1082" spans="1:11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64"/>
        <v>-28.31125999999999</v>
      </c>
      <c r="G1082">
        <f t="shared" si="65"/>
        <v>3.3</v>
      </c>
      <c r="I1082">
        <v>1894.95</v>
      </c>
      <c r="J1082">
        <f t="shared" si="66"/>
        <v>1892.9650000000001</v>
      </c>
      <c r="K1082">
        <f t="shared" si="67"/>
        <v>-17.926717499999995</v>
      </c>
    </row>
    <row r="1083" spans="1:11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64"/>
        <v>-11.511409999999998</v>
      </c>
      <c r="G1083">
        <f t="shared" si="65"/>
        <v>3.3</v>
      </c>
      <c r="I1083">
        <v>1893.63</v>
      </c>
      <c r="J1083">
        <f t="shared" si="66"/>
        <v>1891.6399999999999</v>
      </c>
      <c r="K1083">
        <f t="shared" si="67"/>
        <v>-10.943207249999997</v>
      </c>
    </row>
    <row r="1084" spans="1:11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64"/>
        <v>-19.056519999999995</v>
      </c>
      <c r="G1084">
        <f t="shared" si="65"/>
        <v>3.3</v>
      </c>
      <c r="I1084">
        <v>1892.3</v>
      </c>
      <c r="J1084">
        <f t="shared" si="66"/>
        <v>1890.3125</v>
      </c>
      <c r="K1084">
        <f t="shared" si="67"/>
        <v>-16.409904749999999</v>
      </c>
    </row>
    <row r="1085" spans="1:11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64"/>
        <v>-12.827679999999997</v>
      </c>
      <c r="G1085">
        <f t="shared" si="65"/>
        <v>3.3</v>
      </c>
      <c r="I1085">
        <v>1890.98</v>
      </c>
      <c r="J1085">
        <f t="shared" si="66"/>
        <v>1888.9875</v>
      </c>
      <c r="K1085">
        <f t="shared" si="67"/>
        <v>-28.709097249999999</v>
      </c>
    </row>
    <row r="1086" spans="1:11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64"/>
        <v>-0.37721899999999664</v>
      </c>
      <c r="G1086">
        <f t="shared" si="65"/>
        <v>3.3</v>
      </c>
      <c r="I1086">
        <v>1889.65</v>
      </c>
      <c r="J1086">
        <f t="shared" si="66"/>
        <v>1887.66</v>
      </c>
      <c r="K1086">
        <f t="shared" si="67"/>
        <v>-39.923389749999998</v>
      </c>
    </row>
    <row r="1087" spans="1:11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64"/>
        <v>-33.378200000000007</v>
      </c>
      <c r="G1087">
        <f t="shared" si="65"/>
        <v>3.3</v>
      </c>
      <c r="I1087">
        <v>1888.32</v>
      </c>
      <c r="J1087">
        <f t="shared" si="66"/>
        <v>1886.335</v>
      </c>
      <c r="K1087">
        <f t="shared" si="67"/>
        <v>-46.8970275</v>
      </c>
    </row>
    <row r="1088" spans="1:11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64"/>
        <v>-68.253289999999993</v>
      </c>
      <c r="G1088">
        <f t="shared" si="65"/>
        <v>3.3</v>
      </c>
      <c r="I1088">
        <v>1887</v>
      </c>
      <c r="J1088">
        <f t="shared" si="66"/>
        <v>1885.0100000000002</v>
      </c>
      <c r="K1088">
        <f t="shared" si="67"/>
        <v>-53.581134999999989</v>
      </c>
    </row>
    <row r="1089" spans="1:11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64"/>
        <v>-57.684849999999997</v>
      </c>
      <c r="G1089">
        <f t="shared" si="65"/>
        <v>3.3</v>
      </c>
      <c r="I1089">
        <v>1885.67</v>
      </c>
      <c r="J1089">
        <f t="shared" si="66"/>
        <v>1883.6824999999999</v>
      </c>
      <c r="K1089">
        <f t="shared" si="67"/>
        <v>-44.384052499999989</v>
      </c>
    </row>
    <row r="1090" spans="1:11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64"/>
        <v>-28.271769999999997</v>
      </c>
      <c r="G1090">
        <f t="shared" si="65"/>
        <v>3.3</v>
      </c>
      <c r="I1090">
        <v>1884.35</v>
      </c>
      <c r="J1090">
        <f t="shared" si="66"/>
        <v>1882.3574999999998</v>
      </c>
      <c r="K1090">
        <f t="shared" si="67"/>
        <v>-32.69440749999999</v>
      </c>
    </row>
    <row r="1091" spans="1:11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68">B1091-G1090*C1091</f>
        <v>-60.114629999999991</v>
      </c>
      <c r="G1091">
        <f t="shared" ref="G1091:G1154" si="69">G1090</f>
        <v>3.3</v>
      </c>
      <c r="I1091">
        <v>1883.02</v>
      </c>
      <c r="J1091">
        <f t="shared" ref="J1091:J1154" si="70">AVERAGE(I1091:I1094)</f>
        <v>1881.03</v>
      </c>
      <c r="K1091">
        <f t="shared" ref="K1091:K1154" si="71">AVERAGE(F1091:F1094)</f>
        <v>-32.972074999999997</v>
      </c>
    </row>
    <row r="1092" spans="1:11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68"/>
        <v>-31.464959999999998</v>
      </c>
      <c r="G1092">
        <f t="shared" si="69"/>
        <v>3.3</v>
      </c>
      <c r="I1092">
        <v>1881.69</v>
      </c>
      <c r="J1092">
        <f t="shared" si="70"/>
        <v>1879.7025000000001</v>
      </c>
      <c r="K1092">
        <f t="shared" si="71"/>
        <v>-15.542396999999996</v>
      </c>
    </row>
    <row r="1093" spans="1:11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68"/>
        <v>-10.926269999999995</v>
      </c>
      <c r="G1093">
        <f t="shared" si="69"/>
        <v>3.3</v>
      </c>
      <c r="I1093">
        <v>1880.37</v>
      </c>
      <c r="J1093">
        <f t="shared" si="70"/>
        <v>1878.375</v>
      </c>
      <c r="K1093">
        <f t="shared" si="71"/>
        <v>-12.430316999999997</v>
      </c>
    </row>
    <row r="1094" spans="1:11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68"/>
        <v>-29.382439999999995</v>
      </c>
      <c r="G1094">
        <f t="shared" si="69"/>
        <v>3.3</v>
      </c>
      <c r="I1094">
        <v>1879.04</v>
      </c>
      <c r="J1094">
        <f t="shared" si="70"/>
        <v>1877.0450000000001</v>
      </c>
      <c r="K1094">
        <f t="shared" si="71"/>
        <v>-18.640624499999998</v>
      </c>
    </row>
    <row r="1095" spans="1:11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68"/>
        <v>9.6040819999999982</v>
      </c>
      <c r="G1095">
        <f t="shared" si="69"/>
        <v>3.3</v>
      </c>
      <c r="I1095">
        <v>1877.71</v>
      </c>
      <c r="J1095">
        <f t="shared" si="70"/>
        <v>1875.7175000000002</v>
      </c>
      <c r="K1095">
        <f t="shared" si="71"/>
        <v>-16.188694499999997</v>
      </c>
    </row>
    <row r="1096" spans="1:11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68"/>
        <v>-19.016639999999995</v>
      </c>
      <c r="G1096">
        <f t="shared" si="69"/>
        <v>3.3</v>
      </c>
      <c r="I1096">
        <v>1876.38</v>
      </c>
      <c r="J1096">
        <f t="shared" si="70"/>
        <v>1874.3899999999999</v>
      </c>
      <c r="K1096">
        <f t="shared" si="71"/>
        <v>-25.646619999999999</v>
      </c>
    </row>
    <row r="1097" spans="1:11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68"/>
        <v>-35.767499999999998</v>
      </c>
      <c r="G1097">
        <f t="shared" si="69"/>
        <v>3.3</v>
      </c>
      <c r="I1097">
        <v>1875.05</v>
      </c>
      <c r="J1097">
        <f t="shared" si="70"/>
        <v>1873.0625</v>
      </c>
      <c r="K1097">
        <f t="shared" si="71"/>
        <v>-41.495024999999998</v>
      </c>
    </row>
    <row r="1098" spans="1:11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68"/>
        <v>-19.574719999999999</v>
      </c>
      <c r="G1098">
        <f t="shared" si="69"/>
        <v>3.3</v>
      </c>
      <c r="I1098">
        <v>1873.73</v>
      </c>
      <c r="J1098">
        <f t="shared" si="70"/>
        <v>1871.7349999999999</v>
      </c>
      <c r="K1098">
        <f t="shared" si="71"/>
        <v>-42.288302499999993</v>
      </c>
    </row>
    <row r="1099" spans="1:11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68"/>
        <v>-28.227619999999995</v>
      </c>
      <c r="G1099">
        <f t="shared" si="69"/>
        <v>3.3</v>
      </c>
      <c r="I1099">
        <v>1872.4</v>
      </c>
      <c r="J1099">
        <f t="shared" si="70"/>
        <v>1870.405</v>
      </c>
      <c r="K1099">
        <f t="shared" si="71"/>
        <v>-39.322497499999997</v>
      </c>
    </row>
    <row r="1100" spans="1:11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68"/>
        <v>-82.410259999999994</v>
      </c>
      <c r="G1100">
        <f t="shared" si="69"/>
        <v>3.3</v>
      </c>
      <c r="I1100">
        <v>1871.07</v>
      </c>
      <c r="J1100">
        <f t="shared" si="70"/>
        <v>1869.075</v>
      </c>
      <c r="K1100">
        <f t="shared" si="71"/>
        <v>-38.377314999999996</v>
      </c>
    </row>
    <row r="1101" spans="1:11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68"/>
        <v>-38.94061</v>
      </c>
      <c r="G1101">
        <f t="shared" si="69"/>
        <v>3.3</v>
      </c>
      <c r="I1101">
        <v>1869.74</v>
      </c>
      <c r="J1101">
        <f t="shared" si="70"/>
        <v>1867.7449999999999</v>
      </c>
      <c r="K1101">
        <f t="shared" si="71"/>
        <v>-21.441139999999997</v>
      </c>
    </row>
    <row r="1102" spans="1:11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68"/>
        <v>-7.7115000000000009</v>
      </c>
      <c r="G1102">
        <f t="shared" si="69"/>
        <v>3.3</v>
      </c>
      <c r="I1102">
        <v>1868.41</v>
      </c>
      <c r="J1102">
        <f t="shared" si="70"/>
        <v>1866.415</v>
      </c>
      <c r="K1102">
        <f t="shared" si="71"/>
        <v>-28.7188275</v>
      </c>
    </row>
    <row r="1103" spans="1:11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68"/>
        <v>-24.446889999999996</v>
      </c>
      <c r="G1103">
        <f t="shared" si="69"/>
        <v>3.3</v>
      </c>
      <c r="I1103">
        <v>1867.08</v>
      </c>
      <c r="J1103">
        <f t="shared" si="70"/>
        <v>1865.085</v>
      </c>
      <c r="K1103">
        <f t="shared" si="71"/>
        <v>-46.432180000000002</v>
      </c>
    </row>
    <row r="1104" spans="1:11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68"/>
        <v>-14.665559999999996</v>
      </c>
      <c r="G1104">
        <f t="shared" si="69"/>
        <v>3.3</v>
      </c>
      <c r="I1104">
        <v>1865.75</v>
      </c>
      <c r="J1104">
        <f t="shared" si="70"/>
        <v>1863.7550000000001</v>
      </c>
      <c r="K1104">
        <f t="shared" si="71"/>
        <v>-44.736585000000005</v>
      </c>
    </row>
    <row r="1105" spans="1:11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68"/>
        <v>-68.051360000000003</v>
      </c>
      <c r="G1105">
        <f t="shared" si="69"/>
        <v>3.3</v>
      </c>
      <c r="I1105">
        <v>1864.42</v>
      </c>
      <c r="J1105">
        <f t="shared" si="70"/>
        <v>1862.4250000000002</v>
      </c>
      <c r="K1105">
        <f t="shared" si="71"/>
        <v>-48.726679999999995</v>
      </c>
    </row>
    <row r="1106" spans="1:11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68"/>
        <v>-78.564909999999998</v>
      </c>
      <c r="G1106">
        <f t="shared" si="69"/>
        <v>3.3</v>
      </c>
      <c r="I1106">
        <v>1863.09</v>
      </c>
      <c r="J1106">
        <f t="shared" si="70"/>
        <v>1861.0949999999998</v>
      </c>
      <c r="K1106">
        <f t="shared" si="71"/>
        <v>-41.294502499999993</v>
      </c>
    </row>
    <row r="1107" spans="1:11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68"/>
        <v>-17.664509999999993</v>
      </c>
      <c r="G1107">
        <f t="shared" si="69"/>
        <v>3.3</v>
      </c>
      <c r="I1107">
        <v>1861.76</v>
      </c>
      <c r="J1107">
        <f t="shared" si="70"/>
        <v>1859.7649999999999</v>
      </c>
      <c r="K1107">
        <f t="shared" si="71"/>
        <v>-32.875757499999992</v>
      </c>
    </row>
    <row r="1108" spans="1:11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68"/>
        <v>-30.625939999999993</v>
      </c>
      <c r="G1108">
        <f t="shared" si="69"/>
        <v>3.3</v>
      </c>
      <c r="I1108">
        <v>1860.43</v>
      </c>
      <c r="J1108">
        <f t="shared" si="70"/>
        <v>1858.4349999999999</v>
      </c>
      <c r="K1108">
        <f t="shared" si="71"/>
        <v>-38.177819999999997</v>
      </c>
    </row>
    <row r="1109" spans="1:11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68"/>
        <v>-38.322649999999996</v>
      </c>
      <c r="G1109">
        <f t="shared" si="69"/>
        <v>3.3</v>
      </c>
      <c r="I1109">
        <v>1859.1</v>
      </c>
      <c r="J1109">
        <f t="shared" si="70"/>
        <v>1857.1049999999998</v>
      </c>
      <c r="K1109">
        <f t="shared" si="71"/>
        <v>-33.103002500000002</v>
      </c>
    </row>
    <row r="1110" spans="1:11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68"/>
        <v>-44.88993</v>
      </c>
      <c r="G1110">
        <f t="shared" si="69"/>
        <v>3.3</v>
      </c>
      <c r="I1110">
        <v>1857.77</v>
      </c>
      <c r="J1110">
        <f t="shared" si="70"/>
        <v>1855.7725</v>
      </c>
      <c r="K1110">
        <f t="shared" si="71"/>
        <v>-20.800323249999998</v>
      </c>
    </row>
    <row r="1111" spans="1:11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68"/>
        <v>-38.87276</v>
      </c>
      <c r="G1111">
        <f t="shared" si="69"/>
        <v>3.3</v>
      </c>
      <c r="I1111">
        <v>1856.44</v>
      </c>
      <c r="J1111">
        <f t="shared" si="70"/>
        <v>1854.44</v>
      </c>
      <c r="K1111">
        <f t="shared" si="71"/>
        <v>-22.059398249999997</v>
      </c>
    </row>
    <row r="1112" spans="1:11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68"/>
        <v>-10.326669999999996</v>
      </c>
      <c r="G1112">
        <f t="shared" si="69"/>
        <v>3.3</v>
      </c>
      <c r="I1112">
        <v>1855.11</v>
      </c>
      <c r="J1112">
        <f t="shared" si="70"/>
        <v>1853.1074999999998</v>
      </c>
      <c r="K1112">
        <f t="shared" si="71"/>
        <v>-31.341783249999999</v>
      </c>
    </row>
    <row r="1113" spans="1:11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68"/>
        <v>10.888066999999999</v>
      </c>
      <c r="G1113">
        <f t="shared" si="69"/>
        <v>3.3</v>
      </c>
      <c r="I1113">
        <v>1853.77</v>
      </c>
      <c r="J1113">
        <f t="shared" si="70"/>
        <v>1851.7749999999999</v>
      </c>
      <c r="K1113">
        <f t="shared" si="71"/>
        <v>-31.480685749999999</v>
      </c>
    </row>
    <row r="1114" spans="1:11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68"/>
        <v>-49.926229999999997</v>
      </c>
      <c r="G1114">
        <f t="shared" si="69"/>
        <v>3.3</v>
      </c>
      <c r="I1114">
        <v>1852.44</v>
      </c>
      <c r="J1114">
        <f t="shared" si="70"/>
        <v>1850.4449999999999</v>
      </c>
      <c r="K1114">
        <f t="shared" si="71"/>
        <v>-44.520357500000003</v>
      </c>
    </row>
    <row r="1115" spans="1:11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68"/>
        <v>-76.002300000000005</v>
      </c>
      <c r="G1115">
        <f t="shared" si="69"/>
        <v>3.3</v>
      </c>
      <c r="I1115">
        <v>1851.11</v>
      </c>
      <c r="J1115">
        <f t="shared" si="70"/>
        <v>1849.1125</v>
      </c>
      <c r="K1115">
        <f t="shared" si="71"/>
        <v>-46.24660999999999</v>
      </c>
    </row>
    <row r="1116" spans="1:11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68"/>
        <v>-10.882279999999994</v>
      </c>
      <c r="G1116">
        <f t="shared" si="69"/>
        <v>3.3</v>
      </c>
      <c r="I1116">
        <v>1849.78</v>
      </c>
      <c r="J1116">
        <f t="shared" si="70"/>
        <v>1847.78</v>
      </c>
      <c r="K1116">
        <f t="shared" si="71"/>
        <v>-36.481829999999988</v>
      </c>
    </row>
    <row r="1117" spans="1:11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68"/>
        <v>-41.270619999999994</v>
      </c>
      <c r="G1117">
        <f t="shared" si="69"/>
        <v>3.3</v>
      </c>
      <c r="I1117">
        <v>1848.45</v>
      </c>
      <c r="J1117">
        <f t="shared" si="70"/>
        <v>1846.4475</v>
      </c>
      <c r="K1117">
        <f t="shared" si="71"/>
        <v>-35.729977999999988</v>
      </c>
    </row>
    <row r="1118" spans="1:11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68"/>
        <v>-56.831239999999987</v>
      </c>
      <c r="G1118">
        <f t="shared" si="69"/>
        <v>3.3</v>
      </c>
      <c r="I1118">
        <v>1847.11</v>
      </c>
      <c r="J1118">
        <f t="shared" si="70"/>
        <v>1845.1125</v>
      </c>
      <c r="K1118">
        <f t="shared" si="71"/>
        <v>-34.316795499999998</v>
      </c>
    </row>
    <row r="1119" spans="1:11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68"/>
        <v>-36.943179999999998</v>
      </c>
      <c r="G1119">
        <f t="shared" si="69"/>
        <v>3.3</v>
      </c>
      <c r="I1119">
        <v>1845.78</v>
      </c>
      <c r="J1119">
        <f t="shared" si="70"/>
        <v>1843.78</v>
      </c>
      <c r="K1119">
        <f t="shared" si="71"/>
        <v>-18.51581375</v>
      </c>
    </row>
    <row r="1120" spans="1:11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68"/>
        <v>-7.8748719999999963</v>
      </c>
      <c r="G1120">
        <f t="shared" si="69"/>
        <v>3.3</v>
      </c>
      <c r="I1120">
        <v>1844.45</v>
      </c>
      <c r="J1120">
        <f t="shared" si="70"/>
        <v>1842.4450000000002</v>
      </c>
      <c r="K1120">
        <f t="shared" si="71"/>
        <v>-14.152328749999999</v>
      </c>
    </row>
    <row r="1121" spans="1:11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68"/>
        <v>-35.617890000000003</v>
      </c>
      <c r="G1121">
        <f t="shared" si="69"/>
        <v>3.3</v>
      </c>
      <c r="I1121">
        <v>1843.11</v>
      </c>
      <c r="J1121">
        <f t="shared" si="70"/>
        <v>1841.11</v>
      </c>
      <c r="K1121">
        <f t="shared" si="71"/>
        <v>-22.769720749999998</v>
      </c>
    </row>
    <row r="1122" spans="1:11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68"/>
        <v>6.3726869999999991</v>
      </c>
      <c r="G1122">
        <f t="shared" si="69"/>
        <v>3.3</v>
      </c>
      <c r="I1122">
        <v>1841.78</v>
      </c>
      <c r="J1122">
        <f t="shared" si="70"/>
        <v>1839.7774999999999</v>
      </c>
      <c r="K1122">
        <f t="shared" si="71"/>
        <v>-27.727865749999992</v>
      </c>
    </row>
    <row r="1123" spans="1:11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68"/>
        <v>-19.489239999999995</v>
      </c>
      <c r="G1123">
        <f t="shared" si="69"/>
        <v>3.3</v>
      </c>
      <c r="I1123">
        <v>1840.44</v>
      </c>
      <c r="J1123">
        <f t="shared" si="70"/>
        <v>1838.4425000000001</v>
      </c>
      <c r="K1123">
        <f t="shared" si="71"/>
        <v>-38.405087499999993</v>
      </c>
    </row>
    <row r="1124" spans="1:11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68"/>
        <v>-42.344439999999985</v>
      </c>
      <c r="G1124">
        <f t="shared" si="69"/>
        <v>3.3</v>
      </c>
      <c r="I1124">
        <v>1839.11</v>
      </c>
      <c r="J1124">
        <f t="shared" si="70"/>
        <v>1837.11</v>
      </c>
      <c r="K1124">
        <f t="shared" si="71"/>
        <v>-42.755652499999997</v>
      </c>
    </row>
    <row r="1125" spans="1:11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68"/>
        <v>-55.450469999999996</v>
      </c>
      <c r="G1125">
        <f t="shared" si="69"/>
        <v>3.3</v>
      </c>
      <c r="I1125">
        <v>1837.78</v>
      </c>
      <c r="J1125">
        <f t="shared" si="70"/>
        <v>1835.7750000000001</v>
      </c>
      <c r="K1125">
        <f t="shared" si="71"/>
        <v>-46.16532999999999</v>
      </c>
    </row>
    <row r="1126" spans="1:11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68"/>
        <v>-36.336199999999991</v>
      </c>
      <c r="G1126">
        <f t="shared" si="69"/>
        <v>3.3</v>
      </c>
      <c r="I1126">
        <v>1836.44</v>
      </c>
      <c r="J1126">
        <f t="shared" si="70"/>
        <v>1834.44</v>
      </c>
      <c r="K1126">
        <f t="shared" si="71"/>
        <v>-36.280753499999989</v>
      </c>
    </row>
    <row r="1127" spans="1:11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68"/>
        <v>-36.891499999999994</v>
      </c>
      <c r="G1127">
        <f t="shared" si="69"/>
        <v>3.3</v>
      </c>
      <c r="I1127">
        <v>1835.11</v>
      </c>
      <c r="J1127">
        <f t="shared" si="70"/>
        <v>1833.105</v>
      </c>
      <c r="K1127">
        <f t="shared" si="71"/>
        <v>-40.766455999999991</v>
      </c>
    </row>
    <row r="1128" spans="1:11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68"/>
        <v>-55.983149999999988</v>
      </c>
      <c r="G1128">
        <f t="shared" si="69"/>
        <v>3.3</v>
      </c>
      <c r="I1128">
        <v>1833.77</v>
      </c>
      <c r="J1128">
        <f t="shared" si="70"/>
        <v>1831.7674999999999</v>
      </c>
      <c r="K1128">
        <f t="shared" si="71"/>
        <v>-35.847714749999994</v>
      </c>
    </row>
    <row r="1129" spans="1:11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68"/>
        <v>-15.912163999999999</v>
      </c>
      <c r="G1129">
        <f t="shared" si="69"/>
        <v>3.3</v>
      </c>
      <c r="I1129">
        <v>1832.44</v>
      </c>
      <c r="J1129">
        <f t="shared" si="70"/>
        <v>1830.4325000000001</v>
      </c>
      <c r="K1129">
        <f t="shared" si="71"/>
        <v>-34.902439749999999</v>
      </c>
    </row>
    <row r="1130" spans="1:11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68"/>
        <v>-54.27901</v>
      </c>
      <c r="G1130">
        <f t="shared" si="69"/>
        <v>3.3</v>
      </c>
      <c r="I1130">
        <v>1831.1</v>
      </c>
      <c r="J1130">
        <f t="shared" si="70"/>
        <v>1829.095</v>
      </c>
      <c r="K1130">
        <f t="shared" si="71"/>
        <v>-40.277956250000003</v>
      </c>
    </row>
    <row r="1131" spans="1:11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68"/>
        <v>-17.216535</v>
      </c>
      <c r="G1131">
        <f t="shared" si="69"/>
        <v>3.3</v>
      </c>
      <c r="I1131">
        <v>1829.76</v>
      </c>
      <c r="J1131">
        <f t="shared" si="70"/>
        <v>1827.7574999999999</v>
      </c>
      <c r="K1131">
        <f t="shared" si="71"/>
        <v>-24.463741000000002</v>
      </c>
    </row>
    <row r="1132" spans="1:11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68"/>
        <v>-52.20205</v>
      </c>
      <c r="G1132">
        <f t="shared" si="69"/>
        <v>3.3</v>
      </c>
      <c r="I1132">
        <v>1828.43</v>
      </c>
      <c r="J1132">
        <f t="shared" si="70"/>
        <v>1826.4225000000001</v>
      </c>
      <c r="K1132">
        <f t="shared" si="71"/>
        <v>-43.114582249999998</v>
      </c>
    </row>
    <row r="1133" spans="1:11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68"/>
        <v>-37.414230000000003</v>
      </c>
      <c r="G1133">
        <f t="shared" si="69"/>
        <v>3.3</v>
      </c>
      <c r="I1133">
        <v>1827.09</v>
      </c>
      <c r="J1133">
        <f t="shared" si="70"/>
        <v>1825.085</v>
      </c>
      <c r="K1133">
        <f t="shared" si="71"/>
        <v>-38.477867249999996</v>
      </c>
    </row>
    <row r="1134" spans="1:11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68"/>
        <v>8.9778509999999976</v>
      </c>
      <c r="G1134">
        <f t="shared" si="69"/>
        <v>3.3</v>
      </c>
      <c r="I1134">
        <v>1825.75</v>
      </c>
      <c r="J1134">
        <f t="shared" si="70"/>
        <v>1823.7474999999999</v>
      </c>
      <c r="K1134">
        <f t="shared" si="71"/>
        <v>-43.285014749999995</v>
      </c>
    </row>
    <row r="1135" spans="1:11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68"/>
        <v>-91.81989999999999</v>
      </c>
      <c r="G1135">
        <f t="shared" si="69"/>
        <v>3.3</v>
      </c>
      <c r="I1135">
        <v>1824.42</v>
      </c>
      <c r="J1135">
        <f t="shared" si="70"/>
        <v>1822.4124999999999</v>
      </c>
      <c r="K1135">
        <f t="shared" si="71"/>
        <v>-62.444634999999998</v>
      </c>
    </row>
    <row r="1136" spans="1:11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68"/>
        <v>-33.65518999999999</v>
      </c>
      <c r="G1136">
        <f t="shared" si="69"/>
        <v>3.3</v>
      </c>
      <c r="I1136">
        <v>1823.08</v>
      </c>
      <c r="J1136">
        <f t="shared" si="70"/>
        <v>1821.0749999999998</v>
      </c>
      <c r="K1136">
        <f t="shared" si="71"/>
        <v>-45.749984999999995</v>
      </c>
    </row>
    <row r="1137" spans="1:11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68"/>
        <v>-56.642820000000007</v>
      </c>
      <c r="G1137">
        <f t="shared" si="69"/>
        <v>3.3</v>
      </c>
      <c r="I1137">
        <v>1821.74</v>
      </c>
      <c r="J1137">
        <f t="shared" si="70"/>
        <v>1819.7375000000002</v>
      </c>
      <c r="K1137">
        <f t="shared" si="71"/>
        <v>-46.678277499999993</v>
      </c>
    </row>
    <row r="1138" spans="1:11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68"/>
        <v>-67.660629999999998</v>
      </c>
      <c r="G1138">
        <f t="shared" si="69"/>
        <v>3.3</v>
      </c>
      <c r="I1138">
        <v>1820.41</v>
      </c>
      <c r="J1138">
        <f t="shared" si="70"/>
        <v>1818.4</v>
      </c>
      <c r="K1138">
        <f t="shared" si="71"/>
        <v>-35.179639999999999</v>
      </c>
    </row>
    <row r="1139" spans="1:11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68"/>
        <v>-25.041299999999993</v>
      </c>
      <c r="G1139">
        <f t="shared" si="69"/>
        <v>3.3</v>
      </c>
      <c r="I1139">
        <v>1819.07</v>
      </c>
      <c r="J1139">
        <f t="shared" si="70"/>
        <v>1817.0600000000002</v>
      </c>
      <c r="K1139">
        <f t="shared" si="71"/>
        <v>-24.054597499999993</v>
      </c>
    </row>
    <row r="1140" spans="1:11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68"/>
        <v>-37.368359999999996</v>
      </c>
      <c r="G1140">
        <f t="shared" si="69"/>
        <v>3.3</v>
      </c>
      <c r="I1140">
        <v>1817.73</v>
      </c>
      <c r="J1140">
        <f t="shared" si="70"/>
        <v>1815.72</v>
      </c>
      <c r="K1140">
        <f t="shared" si="71"/>
        <v>-31.146470000000001</v>
      </c>
    </row>
    <row r="1141" spans="1:11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68"/>
        <v>-10.648269999999997</v>
      </c>
      <c r="G1141">
        <f t="shared" si="69"/>
        <v>3.3</v>
      </c>
      <c r="I1141">
        <v>1816.39</v>
      </c>
      <c r="J1141">
        <f t="shared" si="70"/>
        <v>1814.3824999999999</v>
      </c>
      <c r="K1141">
        <f t="shared" si="71"/>
        <v>-28.525972500000002</v>
      </c>
    </row>
    <row r="1142" spans="1:11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68"/>
        <v>-23.160459999999993</v>
      </c>
      <c r="G1142">
        <f t="shared" si="69"/>
        <v>3.3</v>
      </c>
      <c r="I1142">
        <v>1815.05</v>
      </c>
      <c r="J1142">
        <f t="shared" si="70"/>
        <v>1813.0450000000001</v>
      </c>
      <c r="K1142">
        <f t="shared" si="71"/>
        <v>-39.351477500000001</v>
      </c>
    </row>
    <row r="1143" spans="1:11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68"/>
        <v>-53.40879000000001</v>
      </c>
      <c r="G1143">
        <f t="shared" si="69"/>
        <v>3.3</v>
      </c>
      <c r="I1143">
        <v>1813.71</v>
      </c>
      <c r="J1143">
        <f t="shared" si="70"/>
        <v>1811.7075</v>
      </c>
      <c r="K1143">
        <f t="shared" si="71"/>
        <v>-52.132667499999997</v>
      </c>
    </row>
    <row r="1144" spans="1:11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68"/>
        <v>-26.886369999999999</v>
      </c>
      <c r="G1144">
        <f t="shared" si="69"/>
        <v>3.3</v>
      </c>
      <c r="I1144">
        <v>1812.38</v>
      </c>
      <c r="J1144">
        <f t="shared" si="70"/>
        <v>1810.37</v>
      </c>
      <c r="K1144">
        <f t="shared" si="71"/>
        <v>-45.171959999999991</v>
      </c>
    </row>
    <row r="1145" spans="1:11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68"/>
        <v>-53.950289999999988</v>
      </c>
      <c r="G1145">
        <f t="shared" si="69"/>
        <v>3.3</v>
      </c>
      <c r="I1145">
        <v>1811.04</v>
      </c>
      <c r="J1145">
        <f t="shared" si="70"/>
        <v>1809.0299999999997</v>
      </c>
      <c r="K1145">
        <f t="shared" si="71"/>
        <v>-53.19024499999999</v>
      </c>
    </row>
    <row r="1146" spans="1:11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68"/>
        <v>-74.285219999999995</v>
      </c>
      <c r="G1146">
        <f t="shared" si="69"/>
        <v>3.3</v>
      </c>
      <c r="I1146">
        <v>1809.7</v>
      </c>
      <c r="J1146">
        <f t="shared" si="70"/>
        <v>1807.69</v>
      </c>
      <c r="K1146">
        <f t="shared" si="71"/>
        <v>-59.663382499999997</v>
      </c>
    </row>
    <row r="1147" spans="1:11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68"/>
        <v>-25.56596</v>
      </c>
      <c r="G1147">
        <f t="shared" si="69"/>
        <v>3.3</v>
      </c>
      <c r="I1147">
        <v>1808.36</v>
      </c>
      <c r="J1147">
        <f t="shared" si="70"/>
        <v>1806.3500000000001</v>
      </c>
      <c r="K1147">
        <f t="shared" si="71"/>
        <v>-55.500460000000004</v>
      </c>
    </row>
    <row r="1148" spans="1:11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68"/>
        <v>-58.959509999999995</v>
      </c>
      <c r="G1148">
        <f t="shared" si="69"/>
        <v>3.3</v>
      </c>
      <c r="I1148">
        <v>1807.02</v>
      </c>
      <c r="J1148">
        <f t="shared" si="70"/>
        <v>1805.01</v>
      </c>
      <c r="K1148">
        <f t="shared" si="71"/>
        <v>-64.587122499999992</v>
      </c>
    </row>
    <row r="1149" spans="1:11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68"/>
        <v>-79.842839999999995</v>
      </c>
      <c r="G1149">
        <f t="shared" si="69"/>
        <v>3.3</v>
      </c>
      <c r="I1149">
        <v>1805.68</v>
      </c>
      <c r="J1149">
        <f t="shared" si="70"/>
        <v>1803.67</v>
      </c>
      <c r="K1149">
        <f t="shared" si="71"/>
        <v>-71.941627499999996</v>
      </c>
    </row>
    <row r="1150" spans="1:11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68"/>
        <v>-57.633529999999993</v>
      </c>
      <c r="G1150">
        <f t="shared" si="69"/>
        <v>3.3</v>
      </c>
      <c r="I1150">
        <v>1804.34</v>
      </c>
      <c r="J1150">
        <f t="shared" si="70"/>
        <v>1802.3274999999999</v>
      </c>
      <c r="K1150">
        <f t="shared" si="71"/>
        <v>-49.930314500000001</v>
      </c>
    </row>
    <row r="1151" spans="1:11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68"/>
        <v>-61.912610000000001</v>
      </c>
      <c r="G1151">
        <f t="shared" si="69"/>
        <v>3.3</v>
      </c>
      <c r="I1151">
        <v>1803</v>
      </c>
      <c r="J1151">
        <f t="shared" si="70"/>
        <v>1800.9849999999999</v>
      </c>
      <c r="K1151">
        <f t="shared" si="71"/>
        <v>-38.550704750000001</v>
      </c>
    </row>
    <row r="1152" spans="1:11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68"/>
        <v>-88.377530000000007</v>
      </c>
      <c r="G1152">
        <f t="shared" si="69"/>
        <v>3.3</v>
      </c>
      <c r="I1152">
        <v>1801.66</v>
      </c>
      <c r="J1152">
        <f t="shared" si="70"/>
        <v>1799.6425000000002</v>
      </c>
      <c r="K1152">
        <f t="shared" si="71"/>
        <v>-30.852812249999999</v>
      </c>
    </row>
    <row r="1153" spans="1:11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68"/>
        <v>8.2024120000000007</v>
      </c>
      <c r="G1153">
        <f t="shared" si="69"/>
        <v>3.3</v>
      </c>
      <c r="I1153">
        <v>1800.31</v>
      </c>
      <c r="J1153">
        <f t="shared" si="70"/>
        <v>1798.3</v>
      </c>
      <c r="K1153">
        <f t="shared" si="71"/>
        <v>-24.409309749999998</v>
      </c>
    </row>
    <row r="1154" spans="1:11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68"/>
        <v>-12.115090999999996</v>
      </c>
      <c r="G1154">
        <f t="shared" si="69"/>
        <v>3.3</v>
      </c>
      <c r="I1154">
        <v>1798.97</v>
      </c>
      <c r="J1154">
        <f t="shared" si="70"/>
        <v>1796.96</v>
      </c>
      <c r="K1154">
        <f t="shared" si="71"/>
        <v>-36.566030249999997</v>
      </c>
    </row>
    <row r="1155" spans="1:11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72">B1155-G1154*C1155</f>
        <v>-31.121039999999997</v>
      </c>
      <c r="G1155">
        <f t="shared" ref="G1155:G1218" si="73">G1154</f>
        <v>3.3</v>
      </c>
      <c r="I1155">
        <v>1797.63</v>
      </c>
      <c r="J1155">
        <f t="shared" ref="J1155:J1218" si="74">AVERAGE(I1155:I1158)</f>
        <v>1795.62</v>
      </c>
      <c r="K1155">
        <f t="shared" ref="K1155:K1218" si="75">AVERAGE(F1155:F1158)</f>
        <v>-46.249189999999992</v>
      </c>
    </row>
    <row r="1156" spans="1:11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72"/>
        <v>-62.603519999999996</v>
      </c>
      <c r="G1156">
        <f t="shared" si="73"/>
        <v>3.3</v>
      </c>
      <c r="I1156">
        <v>1796.29</v>
      </c>
      <c r="J1156">
        <f t="shared" si="74"/>
        <v>1794.2774999999999</v>
      </c>
      <c r="K1156">
        <f t="shared" si="75"/>
        <v>-50.387182499999994</v>
      </c>
    </row>
    <row r="1157" spans="1:11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72"/>
        <v>-40.424469999999992</v>
      </c>
      <c r="G1157">
        <f t="shared" si="73"/>
        <v>3.3</v>
      </c>
      <c r="I1157">
        <v>1794.95</v>
      </c>
      <c r="J1157">
        <f t="shared" si="74"/>
        <v>1792.9349999999999</v>
      </c>
      <c r="K1157">
        <f t="shared" si="75"/>
        <v>-50.050429999999992</v>
      </c>
    </row>
    <row r="1158" spans="1:11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72"/>
        <v>-50.847729999999984</v>
      </c>
      <c r="G1158">
        <f t="shared" si="73"/>
        <v>3.3</v>
      </c>
      <c r="I1158">
        <v>1793.61</v>
      </c>
      <c r="J1158">
        <f t="shared" si="74"/>
        <v>1791.5925</v>
      </c>
      <c r="K1158">
        <f t="shared" si="75"/>
        <v>-48.647202499999992</v>
      </c>
    </row>
    <row r="1159" spans="1:11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72"/>
        <v>-47.673009999999991</v>
      </c>
      <c r="G1159">
        <f t="shared" si="73"/>
        <v>3.3</v>
      </c>
      <c r="I1159">
        <v>1792.26</v>
      </c>
      <c r="J1159">
        <f t="shared" si="74"/>
        <v>1790.2474999999999</v>
      </c>
      <c r="K1159">
        <f t="shared" si="75"/>
        <v>-41.844709999999992</v>
      </c>
    </row>
    <row r="1160" spans="1:11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72"/>
        <v>-61.256509999999992</v>
      </c>
      <c r="G1160">
        <f t="shared" si="73"/>
        <v>3.3</v>
      </c>
      <c r="I1160">
        <v>1790.92</v>
      </c>
      <c r="J1160">
        <f t="shared" si="74"/>
        <v>1788.905</v>
      </c>
      <c r="K1160">
        <f t="shared" si="75"/>
        <v>-28.763385749999998</v>
      </c>
    </row>
    <row r="1161" spans="1:11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72"/>
        <v>-34.81156</v>
      </c>
      <c r="G1161">
        <f t="shared" si="73"/>
        <v>3.3</v>
      </c>
      <c r="I1161">
        <v>1789.58</v>
      </c>
      <c r="J1161">
        <f t="shared" si="74"/>
        <v>1787.5625</v>
      </c>
      <c r="K1161">
        <f t="shared" si="75"/>
        <v>-26.147770749999999</v>
      </c>
    </row>
    <row r="1162" spans="1:11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72"/>
        <v>-23.637759999999997</v>
      </c>
      <c r="G1162">
        <f t="shared" si="73"/>
        <v>3.3</v>
      </c>
      <c r="I1162">
        <v>1788.23</v>
      </c>
      <c r="J1162">
        <f t="shared" si="74"/>
        <v>1786.2175</v>
      </c>
      <c r="K1162">
        <f t="shared" si="75"/>
        <v>-25.67656075</v>
      </c>
    </row>
    <row r="1163" spans="1:11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72"/>
        <v>4.6522870000000012</v>
      </c>
      <c r="G1163">
        <f t="shared" si="73"/>
        <v>3.3</v>
      </c>
      <c r="I1163">
        <v>1786.89</v>
      </c>
      <c r="J1163">
        <f t="shared" si="74"/>
        <v>1784.875</v>
      </c>
      <c r="K1163">
        <f t="shared" si="75"/>
        <v>-39.064060749999996</v>
      </c>
    </row>
    <row r="1164" spans="1:11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72"/>
        <v>-50.794049999999999</v>
      </c>
      <c r="G1164">
        <f t="shared" si="73"/>
        <v>3.3</v>
      </c>
      <c r="I1164">
        <v>1785.55</v>
      </c>
      <c r="J1164">
        <f t="shared" si="74"/>
        <v>1783.53</v>
      </c>
      <c r="K1164">
        <f t="shared" si="75"/>
        <v>-45.248084999999996</v>
      </c>
    </row>
    <row r="1165" spans="1:11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72"/>
        <v>-32.926719999999996</v>
      </c>
      <c r="G1165">
        <f t="shared" si="73"/>
        <v>3.3</v>
      </c>
      <c r="I1165">
        <v>1784.2</v>
      </c>
      <c r="J1165">
        <f t="shared" si="74"/>
        <v>1782.1849999999999</v>
      </c>
      <c r="K1165">
        <f t="shared" si="75"/>
        <v>-32.642537749999995</v>
      </c>
    </row>
    <row r="1166" spans="1:11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72"/>
        <v>-77.187759999999997</v>
      </c>
      <c r="G1166">
        <f t="shared" si="73"/>
        <v>3.3</v>
      </c>
      <c r="I1166">
        <v>1782.86</v>
      </c>
      <c r="J1166">
        <f t="shared" si="74"/>
        <v>1780.8425</v>
      </c>
      <c r="K1166">
        <f t="shared" si="75"/>
        <v>-43.697645249999994</v>
      </c>
    </row>
    <row r="1167" spans="1:11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72"/>
        <v>-20.083809999999996</v>
      </c>
      <c r="G1167">
        <f t="shared" si="73"/>
        <v>3.3</v>
      </c>
      <c r="I1167">
        <v>1781.51</v>
      </c>
      <c r="J1167">
        <f t="shared" si="74"/>
        <v>1779.4974999999999</v>
      </c>
      <c r="K1167">
        <f t="shared" si="75"/>
        <v>-31.231240249999992</v>
      </c>
    </row>
    <row r="1168" spans="1:11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72"/>
        <v>-0.37186099999999911</v>
      </c>
      <c r="G1168">
        <f t="shared" si="73"/>
        <v>3.3</v>
      </c>
      <c r="I1168">
        <v>1780.17</v>
      </c>
      <c r="J1168">
        <f t="shared" si="74"/>
        <v>1778.1524999999999</v>
      </c>
      <c r="K1168">
        <f t="shared" si="75"/>
        <v>-32.296252749999994</v>
      </c>
    </row>
    <row r="1169" spans="1:11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72"/>
        <v>-77.147149999999982</v>
      </c>
      <c r="G1169">
        <f t="shared" si="73"/>
        <v>3.3</v>
      </c>
      <c r="I1169">
        <v>1778.83</v>
      </c>
      <c r="J1169">
        <f t="shared" si="74"/>
        <v>1776.8075000000001</v>
      </c>
      <c r="K1169">
        <f t="shared" si="75"/>
        <v>-44.419579999999996</v>
      </c>
    </row>
    <row r="1170" spans="1:11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72"/>
        <v>-27.322139999999994</v>
      </c>
      <c r="G1170">
        <f t="shared" si="73"/>
        <v>3.3</v>
      </c>
      <c r="I1170">
        <v>1777.48</v>
      </c>
      <c r="J1170">
        <f t="shared" si="74"/>
        <v>1775.46</v>
      </c>
      <c r="K1170">
        <f t="shared" si="75"/>
        <v>-27.361992499999996</v>
      </c>
    </row>
    <row r="1171" spans="1:11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72"/>
        <v>-24.343859999999996</v>
      </c>
      <c r="G1171">
        <f t="shared" si="73"/>
        <v>3.3</v>
      </c>
      <c r="I1171">
        <v>1776.13</v>
      </c>
      <c r="J1171">
        <f t="shared" si="74"/>
        <v>1774.1150000000002</v>
      </c>
      <c r="K1171">
        <f t="shared" si="75"/>
        <v>-30.607565000000001</v>
      </c>
    </row>
    <row r="1172" spans="1:11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72"/>
        <v>-48.865169999999992</v>
      </c>
      <c r="G1172">
        <f t="shared" si="73"/>
        <v>3.3</v>
      </c>
      <c r="I1172">
        <v>1774.79</v>
      </c>
      <c r="J1172">
        <f t="shared" si="74"/>
        <v>1772.77</v>
      </c>
      <c r="K1172">
        <f t="shared" si="75"/>
        <v>-33.945989999999995</v>
      </c>
    </row>
    <row r="1173" spans="1:11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72"/>
        <v>-8.9168000000000056</v>
      </c>
      <c r="G1173">
        <f t="shared" si="73"/>
        <v>3.3</v>
      </c>
      <c r="I1173">
        <v>1773.44</v>
      </c>
      <c r="J1173">
        <f t="shared" si="74"/>
        <v>1771.4225000000001</v>
      </c>
      <c r="K1173">
        <f t="shared" si="75"/>
        <v>-33.751797499999995</v>
      </c>
    </row>
    <row r="1174" spans="1:11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72"/>
        <v>-40.304430000000004</v>
      </c>
      <c r="G1174">
        <f t="shared" si="73"/>
        <v>3.3</v>
      </c>
      <c r="I1174">
        <v>1772.1</v>
      </c>
      <c r="J1174">
        <f t="shared" si="74"/>
        <v>1770.0774999999999</v>
      </c>
      <c r="K1174">
        <f t="shared" si="75"/>
        <v>-44.609954999999999</v>
      </c>
    </row>
    <row r="1175" spans="1:11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72"/>
        <v>-37.697559999999996</v>
      </c>
      <c r="G1175">
        <f t="shared" si="73"/>
        <v>3.3</v>
      </c>
      <c r="I1175">
        <v>1770.75</v>
      </c>
      <c r="J1175">
        <f t="shared" si="74"/>
        <v>1768.73</v>
      </c>
      <c r="K1175">
        <f t="shared" si="75"/>
        <v>-45.020484999999994</v>
      </c>
    </row>
    <row r="1176" spans="1:11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72"/>
        <v>-48.088399999999993</v>
      </c>
      <c r="G1176">
        <f t="shared" si="73"/>
        <v>3.3</v>
      </c>
      <c r="I1176">
        <v>1769.4</v>
      </c>
      <c r="J1176">
        <f t="shared" si="74"/>
        <v>1767.3824999999999</v>
      </c>
      <c r="K1176">
        <f t="shared" si="75"/>
        <v>-42.276647499999996</v>
      </c>
    </row>
    <row r="1177" spans="1:11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72"/>
        <v>-52.349429999999991</v>
      </c>
      <c r="G1177">
        <f t="shared" si="73"/>
        <v>3.3</v>
      </c>
      <c r="I1177">
        <v>1768.06</v>
      </c>
      <c r="J1177">
        <f t="shared" si="74"/>
        <v>1766.0374999999999</v>
      </c>
      <c r="K1177">
        <f t="shared" si="75"/>
        <v>-41.850739999999995</v>
      </c>
    </row>
    <row r="1178" spans="1:11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72"/>
        <v>-41.946550000000002</v>
      </c>
      <c r="G1178">
        <f t="shared" si="73"/>
        <v>3.3</v>
      </c>
      <c r="I1178">
        <v>1766.71</v>
      </c>
      <c r="J1178">
        <f t="shared" si="74"/>
        <v>1764.69</v>
      </c>
      <c r="K1178">
        <f t="shared" si="75"/>
        <v>-32.659019999999998</v>
      </c>
    </row>
    <row r="1179" spans="1:11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72"/>
        <v>-26.722210000000004</v>
      </c>
      <c r="G1179">
        <f t="shared" si="73"/>
        <v>3.3</v>
      </c>
      <c r="I1179">
        <v>1765.36</v>
      </c>
      <c r="J1179">
        <f t="shared" si="74"/>
        <v>1763.3425</v>
      </c>
      <c r="K1179">
        <f t="shared" si="75"/>
        <v>-37.288525</v>
      </c>
    </row>
    <row r="1180" spans="1:11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72"/>
        <v>-46.384769999999996</v>
      </c>
      <c r="G1180">
        <f t="shared" si="73"/>
        <v>3.3</v>
      </c>
      <c r="I1180">
        <v>1764.02</v>
      </c>
      <c r="J1180">
        <f t="shared" si="74"/>
        <v>1761.9950000000001</v>
      </c>
      <c r="K1180">
        <f t="shared" si="75"/>
        <v>-33.621405250000002</v>
      </c>
    </row>
    <row r="1181" spans="1:11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72"/>
        <v>-15.582549999999998</v>
      </c>
      <c r="G1181">
        <f t="shared" si="73"/>
        <v>3.3</v>
      </c>
      <c r="I1181">
        <v>1762.67</v>
      </c>
      <c r="J1181">
        <f t="shared" si="74"/>
        <v>1760.645</v>
      </c>
      <c r="K1181">
        <f t="shared" si="75"/>
        <v>-24.389157750000003</v>
      </c>
    </row>
    <row r="1182" spans="1:11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72"/>
        <v>-60.464570000000009</v>
      </c>
      <c r="G1182">
        <f t="shared" si="73"/>
        <v>3.3</v>
      </c>
      <c r="I1182">
        <v>1761.32</v>
      </c>
      <c r="J1182">
        <f t="shared" si="74"/>
        <v>1759.2974999999999</v>
      </c>
      <c r="K1182">
        <f t="shared" si="75"/>
        <v>-23.922977750000001</v>
      </c>
    </row>
    <row r="1183" spans="1:11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72"/>
        <v>-12.053730999999996</v>
      </c>
      <c r="G1183">
        <f t="shared" si="73"/>
        <v>3.3</v>
      </c>
      <c r="I1183">
        <v>1759.97</v>
      </c>
      <c r="J1183">
        <f t="shared" si="74"/>
        <v>1757.95</v>
      </c>
      <c r="K1183">
        <f t="shared" si="75"/>
        <v>-24.978087749999997</v>
      </c>
    </row>
    <row r="1184" spans="1:11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72"/>
        <v>-9.4557799999999972</v>
      </c>
      <c r="G1184">
        <f t="shared" si="73"/>
        <v>3.3</v>
      </c>
      <c r="I1184">
        <v>1758.62</v>
      </c>
      <c r="J1184">
        <f t="shared" si="74"/>
        <v>1756.6025</v>
      </c>
      <c r="K1184">
        <f t="shared" si="75"/>
        <v>-30.627954999999996</v>
      </c>
    </row>
    <row r="1185" spans="1:11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72"/>
        <v>-13.717829999999999</v>
      </c>
      <c r="G1185">
        <f t="shared" si="73"/>
        <v>3.3</v>
      </c>
      <c r="I1185">
        <v>1757.28</v>
      </c>
      <c r="J1185">
        <f t="shared" si="74"/>
        <v>1755.2550000000001</v>
      </c>
      <c r="K1185">
        <f t="shared" si="75"/>
        <v>-38.315392500000002</v>
      </c>
    </row>
    <row r="1186" spans="1:11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72"/>
        <v>-64.685009999999991</v>
      </c>
      <c r="G1186">
        <f t="shared" si="73"/>
        <v>3.3</v>
      </c>
      <c r="I1186">
        <v>1755.93</v>
      </c>
      <c r="J1186">
        <f t="shared" si="74"/>
        <v>1753.905</v>
      </c>
      <c r="K1186">
        <f t="shared" si="75"/>
        <v>-42.295754999999993</v>
      </c>
    </row>
    <row r="1187" spans="1:11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72"/>
        <v>-34.653199999999998</v>
      </c>
      <c r="G1187">
        <f t="shared" si="73"/>
        <v>3.3</v>
      </c>
      <c r="I1187">
        <v>1754.58</v>
      </c>
      <c r="J1187">
        <f t="shared" si="74"/>
        <v>1752.5550000000001</v>
      </c>
      <c r="K1187">
        <f t="shared" si="75"/>
        <v>-33.116352499999998</v>
      </c>
    </row>
    <row r="1188" spans="1:11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72"/>
        <v>-40.205530000000003</v>
      </c>
      <c r="G1188">
        <f t="shared" si="73"/>
        <v>3.3</v>
      </c>
      <c r="I1188">
        <v>1753.23</v>
      </c>
      <c r="J1188">
        <f t="shared" si="74"/>
        <v>1751.2050000000002</v>
      </c>
      <c r="K1188">
        <f t="shared" si="75"/>
        <v>-17.184670749999999</v>
      </c>
    </row>
    <row r="1189" spans="1:11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72"/>
        <v>-29.639279999999992</v>
      </c>
      <c r="G1189">
        <f t="shared" si="73"/>
        <v>3.3</v>
      </c>
      <c r="I1189">
        <v>1751.88</v>
      </c>
      <c r="J1189">
        <f t="shared" si="74"/>
        <v>1749.855</v>
      </c>
      <c r="K1189">
        <f t="shared" si="75"/>
        <v>-19.167980749999998</v>
      </c>
    </row>
    <row r="1190" spans="1:11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72"/>
        <v>-27.967399999999994</v>
      </c>
      <c r="G1190">
        <f t="shared" si="73"/>
        <v>3.3</v>
      </c>
      <c r="I1190">
        <v>1750.53</v>
      </c>
      <c r="J1190">
        <f t="shared" si="74"/>
        <v>1748.5050000000001</v>
      </c>
      <c r="K1190">
        <f t="shared" si="75"/>
        <v>-14.581143249999998</v>
      </c>
    </row>
    <row r="1191" spans="1:11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72"/>
        <v>29.073526999999999</v>
      </c>
      <c r="G1191">
        <f t="shared" si="73"/>
        <v>3.3</v>
      </c>
      <c r="I1191">
        <v>1749.18</v>
      </c>
      <c r="J1191">
        <f t="shared" si="74"/>
        <v>1747.155</v>
      </c>
      <c r="K1191">
        <f t="shared" si="75"/>
        <v>-8.7923392500000013</v>
      </c>
    </row>
    <row r="1192" spans="1:11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72"/>
        <v>-48.138770000000001</v>
      </c>
      <c r="G1192">
        <f t="shared" si="73"/>
        <v>3.3</v>
      </c>
      <c r="I1192">
        <v>1747.83</v>
      </c>
      <c r="J1192">
        <f t="shared" si="74"/>
        <v>1745.8050000000001</v>
      </c>
      <c r="K1192">
        <f t="shared" si="75"/>
        <v>-36.462681000000003</v>
      </c>
    </row>
    <row r="1193" spans="1:11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72"/>
        <v>-11.291930000000001</v>
      </c>
      <c r="G1193">
        <f t="shared" si="73"/>
        <v>3.3</v>
      </c>
      <c r="I1193">
        <v>1746.48</v>
      </c>
      <c r="J1193">
        <f t="shared" si="74"/>
        <v>1744.4550000000002</v>
      </c>
      <c r="K1193">
        <f t="shared" si="75"/>
        <v>-31.551200999999999</v>
      </c>
    </row>
    <row r="1194" spans="1:11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72"/>
        <v>-4.8121839999999994</v>
      </c>
      <c r="G1194">
        <f t="shared" si="73"/>
        <v>3.3</v>
      </c>
      <c r="I1194">
        <v>1745.13</v>
      </c>
      <c r="J1194">
        <f t="shared" si="74"/>
        <v>1743.1025</v>
      </c>
      <c r="K1194">
        <f t="shared" si="75"/>
        <v>-37.515120999999994</v>
      </c>
    </row>
    <row r="1195" spans="1:11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72"/>
        <v>-81.607839999999996</v>
      </c>
      <c r="G1195">
        <f t="shared" si="73"/>
        <v>3.3</v>
      </c>
      <c r="I1195">
        <v>1743.78</v>
      </c>
      <c r="J1195">
        <f t="shared" si="74"/>
        <v>1741.75</v>
      </c>
      <c r="K1195">
        <f t="shared" si="75"/>
        <v>-56.703264999999988</v>
      </c>
    </row>
    <row r="1196" spans="1:11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72"/>
        <v>-28.492849999999997</v>
      </c>
      <c r="G1196">
        <f t="shared" si="73"/>
        <v>3.3</v>
      </c>
      <c r="I1196">
        <v>1742.43</v>
      </c>
      <c r="J1196">
        <f t="shared" si="74"/>
        <v>1740.3975</v>
      </c>
      <c r="K1196">
        <f t="shared" si="75"/>
        <v>-46.93432</v>
      </c>
    </row>
    <row r="1197" spans="1:11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72"/>
        <v>-35.147609999999993</v>
      </c>
      <c r="G1197">
        <f t="shared" si="73"/>
        <v>3.3</v>
      </c>
      <c r="I1197">
        <v>1741.07</v>
      </c>
      <c r="J1197">
        <f t="shared" si="74"/>
        <v>1739.0450000000001</v>
      </c>
      <c r="K1197">
        <f t="shared" si="75"/>
        <v>-46.790647499999999</v>
      </c>
    </row>
    <row r="1198" spans="1:11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72"/>
        <v>-81.564759999999993</v>
      </c>
      <c r="G1198">
        <f t="shared" si="73"/>
        <v>3.3</v>
      </c>
      <c r="I1198">
        <v>1739.72</v>
      </c>
      <c r="J1198">
        <f t="shared" si="74"/>
        <v>1737.6950000000002</v>
      </c>
      <c r="K1198">
        <f t="shared" si="75"/>
        <v>-58.384164999999996</v>
      </c>
    </row>
    <row r="1199" spans="1:11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72"/>
        <v>-42.532060000000001</v>
      </c>
      <c r="G1199">
        <f t="shared" si="73"/>
        <v>3.3</v>
      </c>
      <c r="I1199">
        <v>1738.37</v>
      </c>
      <c r="J1199">
        <f t="shared" si="74"/>
        <v>1736.3424999999997</v>
      </c>
      <c r="K1199">
        <f t="shared" si="75"/>
        <v>-48.759002500000001</v>
      </c>
    </row>
    <row r="1200" spans="1:11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72"/>
        <v>-27.918159999999993</v>
      </c>
      <c r="G1200">
        <f t="shared" si="73"/>
        <v>3.3</v>
      </c>
      <c r="I1200">
        <v>1737.02</v>
      </c>
      <c r="J1200">
        <f t="shared" si="74"/>
        <v>1734.99</v>
      </c>
      <c r="K1200">
        <f t="shared" si="75"/>
        <v>-40.805449999999993</v>
      </c>
    </row>
    <row r="1201" spans="1:11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72"/>
        <v>-81.521679999999989</v>
      </c>
      <c r="G1201">
        <f t="shared" si="73"/>
        <v>3.3</v>
      </c>
      <c r="I1201">
        <v>1735.67</v>
      </c>
      <c r="J1201">
        <f t="shared" si="74"/>
        <v>1733.6375</v>
      </c>
      <c r="K1201">
        <f t="shared" si="75"/>
        <v>-39.553494999999991</v>
      </c>
    </row>
    <row r="1202" spans="1:11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72"/>
        <v>-43.064109999999992</v>
      </c>
      <c r="G1202">
        <f t="shared" si="73"/>
        <v>3.3</v>
      </c>
      <c r="I1202">
        <v>1734.31</v>
      </c>
      <c r="J1202">
        <f t="shared" si="74"/>
        <v>1732.2825</v>
      </c>
      <c r="K1202">
        <f t="shared" si="75"/>
        <v>-27.485777499999998</v>
      </c>
    </row>
    <row r="1203" spans="1:11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72"/>
        <v>-10.717849999999999</v>
      </c>
      <c r="G1203">
        <f t="shared" si="73"/>
        <v>3.3</v>
      </c>
      <c r="I1203">
        <v>1732.96</v>
      </c>
      <c r="J1203">
        <f t="shared" si="74"/>
        <v>1730.9299999999998</v>
      </c>
      <c r="K1203">
        <f t="shared" si="75"/>
        <v>-22.583787499999996</v>
      </c>
    </row>
    <row r="1204" spans="1:11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72"/>
        <v>-22.910339999999994</v>
      </c>
      <c r="G1204">
        <f t="shared" si="73"/>
        <v>3.3</v>
      </c>
      <c r="I1204">
        <v>1731.61</v>
      </c>
      <c r="J1204">
        <f t="shared" si="74"/>
        <v>1729.5775000000001</v>
      </c>
      <c r="K1204">
        <f t="shared" si="75"/>
        <v>-23.043552499999997</v>
      </c>
    </row>
    <row r="1205" spans="1:11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72"/>
        <v>-33.250809999999994</v>
      </c>
      <c r="G1205">
        <f t="shared" si="73"/>
        <v>3.3</v>
      </c>
      <c r="I1205">
        <v>1730.25</v>
      </c>
      <c r="J1205">
        <f t="shared" si="74"/>
        <v>1728.2224999999999</v>
      </c>
      <c r="K1205">
        <f t="shared" si="75"/>
        <v>-29.316917499999995</v>
      </c>
    </row>
    <row r="1206" spans="1:11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72"/>
        <v>-23.456149999999994</v>
      </c>
      <c r="G1206">
        <f t="shared" si="73"/>
        <v>3.3</v>
      </c>
      <c r="I1206">
        <v>1728.9</v>
      </c>
      <c r="J1206">
        <f t="shared" si="74"/>
        <v>1726.87</v>
      </c>
      <c r="K1206">
        <f t="shared" si="75"/>
        <v>-22.019499249999999</v>
      </c>
    </row>
    <row r="1207" spans="1:11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72"/>
        <v>-12.556909999999998</v>
      </c>
      <c r="G1207">
        <f t="shared" si="73"/>
        <v>3.3</v>
      </c>
      <c r="I1207">
        <v>1727.55</v>
      </c>
      <c r="J1207">
        <f t="shared" si="74"/>
        <v>1725.5149999999999</v>
      </c>
      <c r="K1207">
        <f t="shared" si="75"/>
        <v>-27.090896749999999</v>
      </c>
    </row>
    <row r="1208" spans="1:11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72"/>
        <v>-48.003799999999998</v>
      </c>
      <c r="G1208">
        <f t="shared" si="73"/>
        <v>3.3</v>
      </c>
      <c r="I1208">
        <v>1726.19</v>
      </c>
      <c r="J1208">
        <f t="shared" si="74"/>
        <v>1724.16</v>
      </c>
      <c r="K1208">
        <f t="shared" si="75"/>
        <v>-23.721014000000004</v>
      </c>
    </row>
    <row r="1209" spans="1:11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72"/>
        <v>-4.0611369999999987</v>
      </c>
      <c r="G1209">
        <f t="shared" si="73"/>
        <v>3.3</v>
      </c>
      <c r="I1209">
        <v>1724.84</v>
      </c>
      <c r="J1209">
        <f t="shared" si="74"/>
        <v>1722.8049999999998</v>
      </c>
      <c r="K1209">
        <f t="shared" si="75"/>
        <v>-18.085313999999997</v>
      </c>
    </row>
    <row r="1210" spans="1:11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72"/>
        <v>-43.74174</v>
      </c>
      <c r="G1210">
        <f t="shared" si="73"/>
        <v>3.3</v>
      </c>
      <c r="I1210">
        <v>1723.48</v>
      </c>
      <c r="J1210">
        <f t="shared" si="74"/>
        <v>1721.45</v>
      </c>
      <c r="K1210">
        <f t="shared" si="75"/>
        <v>-31.781339749999997</v>
      </c>
    </row>
    <row r="1211" spans="1:11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72"/>
        <v>0.92262099999999947</v>
      </c>
      <c r="G1211">
        <f t="shared" si="73"/>
        <v>3.3</v>
      </c>
      <c r="I1211">
        <v>1722.13</v>
      </c>
      <c r="J1211">
        <f t="shared" si="74"/>
        <v>1720.0949999999998</v>
      </c>
      <c r="K1211">
        <f t="shared" si="75"/>
        <v>-18.217693499999996</v>
      </c>
    </row>
    <row r="1212" spans="1:11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72"/>
        <v>-25.460999999999999</v>
      </c>
      <c r="G1212">
        <f t="shared" si="73"/>
        <v>3.3</v>
      </c>
      <c r="I1212">
        <v>1720.77</v>
      </c>
      <c r="J1212">
        <f t="shared" si="74"/>
        <v>1718.74</v>
      </c>
      <c r="K1212">
        <f t="shared" si="75"/>
        <v>-25.225196249999996</v>
      </c>
    </row>
    <row r="1213" spans="1:11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72"/>
        <v>-58.84523999999999</v>
      </c>
      <c r="G1213">
        <f t="shared" si="73"/>
        <v>3.3</v>
      </c>
      <c r="I1213">
        <v>1719.42</v>
      </c>
      <c r="J1213">
        <f t="shared" si="74"/>
        <v>1717.3850000000002</v>
      </c>
      <c r="K1213">
        <f t="shared" si="75"/>
        <v>-38.264946249999994</v>
      </c>
    </row>
    <row r="1214" spans="1:11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72"/>
        <v>10.512845</v>
      </c>
      <c r="G1214">
        <f t="shared" si="73"/>
        <v>3.3</v>
      </c>
      <c r="I1214">
        <v>1718.06</v>
      </c>
      <c r="J1214">
        <f t="shared" si="74"/>
        <v>1716.03</v>
      </c>
      <c r="K1214">
        <f t="shared" si="75"/>
        <v>-17.424397750000001</v>
      </c>
    </row>
    <row r="1215" spans="1:11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72"/>
        <v>-27.107389999999999</v>
      </c>
      <c r="G1215">
        <f t="shared" si="73"/>
        <v>3.3</v>
      </c>
      <c r="I1215">
        <v>1716.71</v>
      </c>
      <c r="J1215">
        <f t="shared" si="74"/>
        <v>1714.675</v>
      </c>
      <c r="K1215">
        <f t="shared" si="75"/>
        <v>-40.095901499999997</v>
      </c>
    </row>
    <row r="1216" spans="1:11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72"/>
        <v>-77.62</v>
      </c>
      <c r="G1216">
        <f t="shared" si="73"/>
        <v>3.3</v>
      </c>
      <c r="I1216">
        <v>1715.35</v>
      </c>
      <c r="J1216">
        <f t="shared" si="74"/>
        <v>1713.3174999999999</v>
      </c>
      <c r="K1216">
        <f t="shared" si="75"/>
        <v>-45.895736499999998</v>
      </c>
    </row>
    <row r="1217" spans="1:11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72"/>
        <v>24.516954000000002</v>
      </c>
      <c r="G1217">
        <f t="shared" si="73"/>
        <v>3.3</v>
      </c>
      <c r="I1217">
        <v>1714</v>
      </c>
      <c r="J1217">
        <f t="shared" si="74"/>
        <v>1711.9625000000001</v>
      </c>
      <c r="K1217">
        <f t="shared" si="75"/>
        <v>-41.506354000000002</v>
      </c>
    </row>
    <row r="1218" spans="1:11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72"/>
        <v>-80.173169999999999</v>
      </c>
      <c r="G1218">
        <f t="shared" si="73"/>
        <v>3.3</v>
      </c>
      <c r="I1218">
        <v>1712.64</v>
      </c>
      <c r="J1218">
        <f t="shared" si="74"/>
        <v>1710.605</v>
      </c>
      <c r="K1218">
        <f t="shared" si="75"/>
        <v>-55.326327499999991</v>
      </c>
    </row>
    <row r="1219" spans="1:11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76">B1219-G1218*C1219</f>
        <v>-50.306730000000002</v>
      </c>
      <c r="G1219">
        <f t="shared" ref="G1219:G1282" si="77">G1218</f>
        <v>3.3</v>
      </c>
      <c r="I1219">
        <v>1711.28</v>
      </c>
      <c r="J1219">
        <f t="shared" ref="J1219:J1282" si="78">AVERAGE(I1219:I1222)</f>
        <v>1709.2474999999999</v>
      </c>
      <c r="K1219">
        <f t="shared" ref="K1219:K1282" si="79">AVERAGE(F1219:F1222)</f>
        <v>-41.9133925</v>
      </c>
    </row>
    <row r="1220" spans="1:11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76"/>
        <v>-60.06246999999999</v>
      </c>
      <c r="G1220">
        <f t="shared" si="77"/>
        <v>3.3</v>
      </c>
      <c r="I1220">
        <v>1709.93</v>
      </c>
      <c r="J1220">
        <f t="shared" si="78"/>
        <v>1707.8899999999999</v>
      </c>
      <c r="K1220">
        <f t="shared" si="79"/>
        <v>-30.625679999999996</v>
      </c>
    </row>
    <row r="1221" spans="1:11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76"/>
        <v>-30.76294</v>
      </c>
      <c r="G1221">
        <f t="shared" si="77"/>
        <v>3.3</v>
      </c>
      <c r="I1221">
        <v>1708.57</v>
      </c>
      <c r="J1221">
        <f t="shared" si="78"/>
        <v>1706.5324999999998</v>
      </c>
      <c r="K1221">
        <f t="shared" si="79"/>
        <v>-27.070999999999998</v>
      </c>
    </row>
    <row r="1222" spans="1:11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76"/>
        <v>-26.521429999999999</v>
      </c>
      <c r="G1222">
        <f t="shared" si="77"/>
        <v>3.3</v>
      </c>
      <c r="I1222">
        <v>1707.21</v>
      </c>
      <c r="J1222">
        <f t="shared" si="78"/>
        <v>1705.175</v>
      </c>
      <c r="K1222">
        <f t="shared" si="79"/>
        <v>-27.847887499999999</v>
      </c>
    </row>
    <row r="1223" spans="1:11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76"/>
        <v>-5.1558799999999998</v>
      </c>
      <c r="G1223">
        <f t="shared" si="77"/>
        <v>3.3</v>
      </c>
      <c r="I1223">
        <v>1705.85</v>
      </c>
      <c r="J1223">
        <f t="shared" si="78"/>
        <v>1703.8174999999999</v>
      </c>
      <c r="K1223">
        <f t="shared" si="79"/>
        <v>-28.901469999999996</v>
      </c>
    </row>
    <row r="1224" spans="1:11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76"/>
        <v>-45.843749999999993</v>
      </c>
      <c r="G1224">
        <f t="shared" si="77"/>
        <v>3.3</v>
      </c>
      <c r="I1224">
        <v>1704.5</v>
      </c>
      <c r="J1224">
        <f t="shared" si="78"/>
        <v>1702.46</v>
      </c>
      <c r="K1224">
        <f t="shared" si="79"/>
        <v>-50.79831999999999</v>
      </c>
    </row>
    <row r="1225" spans="1:11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76"/>
        <v>-33.870489999999997</v>
      </c>
      <c r="G1225">
        <f t="shared" si="77"/>
        <v>3.3</v>
      </c>
      <c r="I1225">
        <v>1703.14</v>
      </c>
      <c r="J1225">
        <f t="shared" si="78"/>
        <v>1701.1</v>
      </c>
      <c r="K1225">
        <f t="shared" si="79"/>
        <v>-50.836247499999985</v>
      </c>
    </row>
    <row r="1226" spans="1:11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76"/>
        <v>-30.735759999999996</v>
      </c>
      <c r="G1226">
        <f t="shared" si="77"/>
        <v>3.3</v>
      </c>
      <c r="I1226">
        <v>1701.78</v>
      </c>
      <c r="J1226">
        <f t="shared" si="78"/>
        <v>1699.74</v>
      </c>
      <c r="K1226">
        <f t="shared" si="79"/>
        <v>-48.071074999999993</v>
      </c>
    </row>
    <row r="1227" spans="1:11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76"/>
        <v>-92.743279999999984</v>
      </c>
      <c r="G1227">
        <f t="shared" si="77"/>
        <v>3.3</v>
      </c>
      <c r="I1227">
        <v>1700.42</v>
      </c>
      <c r="J1227">
        <f t="shared" si="78"/>
        <v>1698.38</v>
      </c>
      <c r="K1227">
        <f t="shared" si="79"/>
        <v>-41.674509999999998</v>
      </c>
    </row>
    <row r="1228" spans="1:11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76"/>
        <v>-45.995459999999994</v>
      </c>
      <c r="G1228">
        <f t="shared" si="77"/>
        <v>3.3</v>
      </c>
      <c r="I1228">
        <v>1699.06</v>
      </c>
      <c r="J1228">
        <f t="shared" si="78"/>
        <v>1697.02</v>
      </c>
      <c r="K1228">
        <f t="shared" si="79"/>
        <v>-22.672114999999998</v>
      </c>
    </row>
    <row r="1229" spans="1:11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76"/>
        <v>-22.809799999999996</v>
      </c>
      <c r="G1229">
        <f t="shared" si="77"/>
        <v>3.3</v>
      </c>
      <c r="I1229">
        <v>1697.7</v>
      </c>
      <c r="J1229">
        <f t="shared" si="78"/>
        <v>1695.66</v>
      </c>
      <c r="K1229">
        <f t="shared" si="79"/>
        <v>-25.697597500000001</v>
      </c>
    </row>
    <row r="1230" spans="1:11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76"/>
        <v>-5.1495000000000033</v>
      </c>
      <c r="G1230">
        <f t="shared" si="77"/>
        <v>3.3</v>
      </c>
      <c r="I1230">
        <v>1696.34</v>
      </c>
      <c r="J1230">
        <f t="shared" si="78"/>
        <v>1694.3</v>
      </c>
      <c r="K1230">
        <f t="shared" si="79"/>
        <v>-33.322094999999997</v>
      </c>
    </row>
    <row r="1231" spans="1:11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76"/>
        <v>-16.733699999999995</v>
      </c>
      <c r="G1231">
        <f t="shared" si="77"/>
        <v>3.3</v>
      </c>
      <c r="I1231">
        <v>1694.98</v>
      </c>
      <c r="J1231">
        <f t="shared" si="78"/>
        <v>1692.94</v>
      </c>
      <c r="K1231">
        <f t="shared" si="79"/>
        <v>-39.845704999999995</v>
      </c>
    </row>
    <row r="1232" spans="1:11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76"/>
        <v>-58.097389999999997</v>
      </c>
      <c r="G1232">
        <f t="shared" si="77"/>
        <v>3.3</v>
      </c>
      <c r="I1232">
        <v>1693.62</v>
      </c>
      <c r="J1232">
        <f t="shared" si="78"/>
        <v>1691.5800000000002</v>
      </c>
      <c r="K1232">
        <f t="shared" si="79"/>
        <v>-30.746816999999997</v>
      </c>
    </row>
    <row r="1233" spans="1:11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76"/>
        <v>-53.307790000000004</v>
      </c>
      <c r="G1233">
        <f t="shared" si="77"/>
        <v>3.3</v>
      </c>
      <c r="I1233">
        <v>1692.26</v>
      </c>
      <c r="J1233">
        <f t="shared" si="78"/>
        <v>1690.22</v>
      </c>
      <c r="K1233">
        <f t="shared" si="79"/>
        <v>-22.1016245</v>
      </c>
    </row>
    <row r="1234" spans="1:11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76"/>
        <v>-31.243939999999991</v>
      </c>
      <c r="G1234">
        <f t="shared" si="77"/>
        <v>3.3</v>
      </c>
      <c r="I1234">
        <v>1690.9</v>
      </c>
      <c r="J1234">
        <f t="shared" si="78"/>
        <v>1688.86</v>
      </c>
      <c r="K1234">
        <f t="shared" si="79"/>
        <v>-23.424011999999998</v>
      </c>
    </row>
    <row r="1235" spans="1:11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76"/>
        <v>19.661852</v>
      </c>
      <c r="G1235">
        <f t="shared" si="77"/>
        <v>3.3</v>
      </c>
      <c r="I1235">
        <v>1689.54</v>
      </c>
      <c r="J1235">
        <f t="shared" si="78"/>
        <v>1687.5</v>
      </c>
      <c r="K1235">
        <f t="shared" si="79"/>
        <v>-13.546877499999997</v>
      </c>
    </row>
    <row r="1236" spans="1:11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76"/>
        <v>-23.516620000000003</v>
      </c>
      <c r="G1236">
        <f t="shared" si="77"/>
        <v>3.3</v>
      </c>
      <c r="I1236">
        <v>1688.18</v>
      </c>
      <c r="J1236">
        <f t="shared" si="78"/>
        <v>1686.1399999999999</v>
      </c>
      <c r="K1236">
        <f t="shared" si="79"/>
        <v>-29.479885499999995</v>
      </c>
    </row>
    <row r="1237" spans="1:11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76"/>
        <v>-58.597339999999988</v>
      </c>
      <c r="G1237">
        <f t="shared" si="77"/>
        <v>3.3</v>
      </c>
      <c r="I1237">
        <v>1686.82</v>
      </c>
      <c r="J1237">
        <f t="shared" si="78"/>
        <v>1684.7799999999997</v>
      </c>
      <c r="K1237">
        <f t="shared" si="79"/>
        <v>-28.695475499999993</v>
      </c>
    </row>
    <row r="1238" spans="1:11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76"/>
        <v>8.264598000000003</v>
      </c>
      <c r="G1238">
        <f t="shared" si="77"/>
        <v>3.3</v>
      </c>
      <c r="I1238">
        <v>1685.46</v>
      </c>
      <c r="J1238">
        <f t="shared" si="78"/>
        <v>1683.4175</v>
      </c>
      <c r="K1238">
        <f t="shared" si="79"/>
        <v>-18.222137999999994</v>
      </c>
    </row>
    <row r="1239" spans="1:11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76"/>
        <v>-44.070179999999993</v>
      </c>
      <c r="G1239">
        <f t="shared" si="77"/>
        <v>3.3</v>
      </c>
      <c r="I1239">
        <v>1684.1</v>
      </c>
      <c r="J1239">
        <f t="shared" si="78"/>
        <v>1682.0550000000001</v>
      </c>
      <c r="K1239">
        <f t="shared" si="79"/>
        <v>-35.98004499999999</v>
      </c>
    </row>
    <row r="1240" spans="1:11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76"/>
        <v>-20.378979999999991</v>
      </c>
      <c r="G1240">
        <f t="shared" si="77"/>
        <v>3.3</v>
      </c>
      <c r="I1240">
        <v>1682.74</v>
      </c>
      <c r="J1240">
        <f t="shared" si="78"/>
        <v>1680.6925000000001</v>
      </c>
      <c r="K1240">
        <f t="shared" si="79"/>
        <v>-18.540099999999995</v>
      </c>
    </row>
    <row r="1241" spans="1:11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76"/>
        <v>-16.703989999999994</v>
      </c>
      <c r="G1241">
        <f t="shared" si="77"/>
        <v>3.3</v>
      </c>
      <c r="I1241">
        <v>1681.37</v>
      </c>
      <c r="J1241">
        <f t="shared" si="78"/>
        <v>1679.3300000000002</v>
      </c>
      <c r="K1241">
        <f t="shared" si="79"/>
        <v>-26.425462499999995</v>
      </c>
    </row>
    <row r="1242" spans="1:11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76"/>
        <v>-62.767029999999991</v>
      </c>
      <c r="G1242">
        <f t="shared" si="77"/>
        <v>3.3</v>
      </c>
      <c r="I1242">
        <v>1680.01</v>
      </c>
      <c r="J1242">
        <f t="shared" si="78"/>
        <v>1677.9675</v>
      </c>
      <c r="K1242">
        <f t="shared" si="79"/>
        <v>-26.422562499999998</v>
      </c>
    </row>
    <row r="1243" spans="1:11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76"/>
        <v>25.689599999999999</v>
      </c>
      <c r="G1243">
        <f t="shared" si="77"/>
        <v>3.3</v>
      </c>
      <c r="I1243">
        <v>1678.65</v>
      </c>
      <c r="J1243">
        <f t="shared" si="78"/>
        <v>1676.605</v>
      </c>
      <c r="K1243">
        <f t="shared" si="79"/>
        <v>-16.003566499999998</v>
      </c>
    </row>
    <row r="1244" spans="1:11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76"/>
        <v>-51.920429999999996</v>
      </c>
      <c r="G1244">
        <f t="shared" si="77"/>
        <v>3.3</v>
      </c>
      <c r="I1244">
        <v>1677.29</v>
      </c>
      <c r="J1244">
        <f t="shared" si="78"/>
        <v>1675.2425000000001</v>
      </c>
      <c r="K1244">
        <f t="shared" si="79"/>
        <v>-32.0527765</v>
      </c>
    </row>
    <row r="1245" spans="1:11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76"/>
        <v>-16.692389999999996</v>
      </c>
      <c r="G1245">
        <f t="shared" si="77"/>
        <v>3.3</v>
      </c>
      <c r="I1245">
        <v>1675.92</v>
      </c>
      <c r="J1245">
        <f t="shared" si="78"/>
        <v>1673.8775000000001</v>
      </c>
      <c r="K1245">
        <f t="shared" si="79"/>
        <v>-35.802098999999998</v>
      </c>
    </row>
    <row r="1246" spans="1:11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76"/>
        <v>-21.091045999999999</v>
      </c>
      <c r="G1246">
        <f t="shared" si="77"/>
        <v>3.3</v>
      </c>
      <c r="I1246">
        <v>1674.56</v>
      </c>
      <c r="J1246">
        <f t="shared" si="78"/>
        <v>1672.5150000000001</v>
      </c>
      <c r="K1246">
        <f t="shared" si="79"/>
        <v>-40.656698999999989</v>
      </c>
    </row>
    <row r="1247" spans="1:11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76"/>
        <v>-38.507239999999996</v>
      </c>
      <c r="G1247">
        <f t="shared" si="77"/>
        <v>3.3</v>
      </c>
      <c r="I1247">
        <v>1673.2</v>
      </c>
      <c r="J1247">
        <f t="shared" si="78"/>
        <v>1671.1524999999999</v>
      </c>
      <c r="K1247">
        <f t="shared" si="79"/>
        <v>-46.838369999999998</v>
      </c>
    </row>
    <row r="1248" spans="1:11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76"/>
        <v>-66.917719999999989</v>
      </c>
      <c r="G1248">
        <f t="shared" si="77"/>
        <v>3.3</v>
      </c>
      <c r="I1248">
        <v>1671.83</v>
      </c>
      <c r="J1248">
        <f t="shared" si="78"/>
        <v>1669.7874999999999</v>
      </c>
      <c r="K1248">
        <f t="shared" si="79"/>
        <v>-41.059567499999993</v>
      </c>
    </row>
    <row r="1249" spans="1:11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76"/>
        <v>-36.110789999999994</v>
      </c>
      <c r="G1249">
        <f t="shared" si="77"/>
        <v>3.3</v>
      </c>
      <c r="I1249">
        <v>1670.47</v>
      </c>
      <c r="J1249">
        <f t="shared" si="78"/>
        <v>1668.425</v>
      </c>
      <c r="K1249">
        <f t="shared" si="79"/>
        <v>-36.696614999999994</v>
      </c>
    </row>
    <row r="1250" spans="1:11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76"/>
        <v>-45.817729999999997</v>
      </c>
      <c r="G1250">
        <f t="shared" si="77"/>
        <v>3.3</v>
      </c>
      <c r="I1250">
        <v>1669.11</v>
      </c>
      <c r="J1250">
        <f t="shared" si="78"/>
        <v>1667.06</v>
      </c>
      <c r="K1250">
        <f t="shared" si="79"/>
        <v>-41.956497499999998</v>
      </c>
    </row>
    <row r="1251" spans="1:11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76"/>
        <v>-15.392030000000005</v>
      </c>
      <c r="G1251">
        <f t="shared" si="77"/>
        <v>3.3</v>
      </c>
      <c r="I1251">
        <v>1667.74</v>
      </c>
      <c r="J1251">
        <f t="shared" si="78"/>
        <v>1665.6950000000002</v>
      </c>
      <c r="K1251">
        <f t="shared" si="79"/>
        <v>-45.702857500000007</v>
      </c>
    </row>
    <row r="1252" spans="1:11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76"/>
        <v>-49.465909999999994</v>
      </c>
      <c r="G1252">
        <f t="shared" si="77"/>
        <v>3.3</v>
      </c>
      <c r="I1252">
        <v>1666.38</v>
      </c>
      <c r="J1252">
        <f t="shared" si="78"/>
        <v>1664.3300000000002</v>
      </c>
      <c r="K1252">
        <f t="shared" si="79"/>
        <v>-52.246342499999997</v>
      </c>
    </row>
    <row r="1253" spans="1:11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76"/>
        <v>-57.150320000000001</v>
      </c>
      <c r="G1253">
        <f t="shared" si="77"/>
        <v>3.3</v>
      </c>
      <c r="I1253">
        <v>1665.01</v>
      </c>
      <c r="J1253">
        <f t="shared" si="78"/>
        <v>1662.9649999999999</v>
      </c>
      <c r="K1253">
        <f t="shared" si="79"/>
        <v>-54.937997500000002</v>
      </c>
    </row>
    <row r="1254" spans="1:11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76"/>
        <v>-60.803170000000009</v>
      </c>
      <c r="G1254">
        <f t="shared" si="77"/>
        <v>3.3</v>
      </c>
      <c r="I1254">
        <v>1663.65</v>
      </c>
      <c r="J1254">
        <f t="shared" si="78"/>
        <v>1661.6000000000001</v>
      </c>
      <c r="K1254">
        <f t="shared" si="79"/>
        <v>-49.802655000000001</v>
      </c>
    </row>
    <row r="1255" spans="1:11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76"/>
        <v>-41.56597</v>
      </c>
      <c r="G1255">
        <f t="shared" si="77"/>
        <v>3.3</v>
      </c>
      <c r="I1255">
        <v>1662.28</v>
      </c>
      <c r="J1255">
        <f t="shared" si="78"/>
        <v>1660.2325000000001</v>
      </c>
      <c r="K1255">
        <f t="shared" si="79"/>
        <v>-37.438574749999994</v>
      </c>
    </row>
    <row r="1256" spans="1:11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76"/>
        <v>-60.232529999999997</v>
      </c>
      <c r="G1256">
        <f t="shared" si="77"/>
        <v>3.3</v>
      </c>
      <c r="I1256">
        <v>1660.92</v>
      </c>
      <c r="J1256">
        <f t="shared" si="78"/>
        <v>1658.8675000000001</v>
      </c>
      <c r="K1256">
        <f t="shared" si="79"/>
        <v>-35.601454749999995</v>
      </c>
    </row>
    <row r="1257" spans="1:11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76"/>
        <v>-36.608949999999993</v>
      </c>
      <c r="G1257">
        <f t="shared" si="77"/>
        <v>3.3</v>
      </c>
      <c r="I1257">
        <v>1659.55</v>
      </c>
      <c r="J1257">
        <f t="shared" si="78"/>
        <v>1657.5</v>
      </c>
      <c r="K1257">
        <f t="shared" si="79"/>
        <v>-19.125476749999997</v>
      </c>
    </row>
    <row r="1258" spans="1:11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76"/>
        <v>-11.346848999999999</v>
      </c>
      <c r="G1258">
        <f t="shared" si="77"/>
        <v>3.3</v>
      </c>
      <c r="I1258">
        <v>1658.18</v>
      </c>
      <c r="J1258">
        <f t="shared" si="78"/>
        <v>1656.135</v>
      </c>
      <c r="K1258">
        <f t="shared" si="79"/>
        <v>-24.560796749999998</v>
      </c>
    </row>
    <row r="1259" spans="1:11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76"/>
        <v>-34.217489999999998</v>
      </c>
      <c r="G1259">
        <f t="shared" si="77"/>
        <v>3.3</v>
      </c>
      <c r="I1259">
        <v>1656.82</v>
      </c>
      <c r="J1259">
        <f t="shared" si="78"/>
        <v>1654.77</v>
      </c>
      <c r="K1259">
        <f t="shared" si="79"/>
        <v>-29.222311999999995</v>
      </c>
    </row>
    <row r="1260" spans="1:11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76"/>
        <v>5.6713820000000013</v>
      </c>
      <c r="G1260">
        <f t="shared" si="77"/>
        <v>3.3</v>
      </c>
      <c r="I1260">
        <v>1655.45</v>
      </c>
      <c r="J1260">
        <f t="shared" si="78"/>
        <v>1653.4025000000001</v>
      </c>
      <c r="K1260">
        <f t="shared" si="79"/>
        <v>-31.639054499999997</v>
      </c>
    </row>
    <row r="1261" spans="1:11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76"/>
        <v>-58.350229999999996</v>
      </c>
      <c r="G1261">
        <f t="shared" si="77"/>
        <v>3.3</v>
      </c>
      <c r="I1261">
        <v>1654.09</v>
      </c>
      <c r="J1261">
        <f t="shared" si="78"/>
        <v>1652.0349999999999</v>
      </c>
      <c r="K1261">
        <f t="shared" si="79"/>
        <v>-52.161589999999997</v>
      </c>
    </row>
    <row r="1262" spans="1:11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76"/>
        <v>-29.992909999999998</v>
      </c>
      <c r="G1262">
        <f t="shared" si="77"/>
        <v>3.3</v>
      </c>
      <c r="I1262">
        <v>1652.72</v>
      </c>
      <c r="J1262">
        <f t="shared" si="78"/>
        <v>1650.6674999999998</v>
      </c>
      <c r="K1262">
        <f t="shared" si="79"/>
        <v>-40.681454999999993</v>
      </c>
    </row>
    <row r="1263" spans="1:11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76"/>
        <v>-43.88445999999999</v>
      </c>
      <c r="G1263">
        <f t="shared" si="77"/>
        <v>3.3</v>
      </c>
      <c r="I1263">
        <v>1651.35</v>
      </c>
      <c r="J1263">
        <f t="shared" si="78"/>
        <v>1649.3</v>
      </c>
      <c r="K1263">
        <f t="shared" si="79"/>
        <v>-44.605414999999994</v>
      </c>
    </row>
    <row r="1264" spans="1:11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76"/>
        <v>-76.418759999999992</v>
      </c>
      <c r="G1264">
        <f t="shared" si="77"/>
        <v>3.3</v>
      </c>
      <c r="I1264">
        <v>1649.98</v>
      </c>
      <c r="J1264">
        <f t="shared" si="78"/>
        <v>1647.9325000000001</v>
      </c>
      <c r="K1264">
        <f t="shared" si="79"/>
        <v>-40.943222499999997</v>
      </c>
    </row>
    <row r="1265" spans="1:11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76"/>
        <v>-12.429690000000001</v>
      </c>
      <c r="G1265">
        <f t="shared" si="77"/>
        <v>3.3</v>
      </c>
      <c r="I1265">
        <v>1648.62</v>
      </c>
      <c r="J1265">
        <f t="shared" si="78"/>
        <v>1646.5650000000001</v>
      </c>
      <c r="K1265">
        <f t="shared" si="79"/>
        <v>-30.8360725</v>
      </c>
    </row>
    <row r="1266" spans="1:11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76"/>
        <v>-45.688749999999999</v>
      </c>
      <c r="G1266">
        <f t="shared" si="77"/>
        <v>3.3</v>
      </c>
      <c r="I1266">
        <v>1647.25</v>
      </c>
      <c r="J1266">
        <f t="shared" si="78"/>
        <v>1645.1950000000002</v>
      </c>
      <c r="K1266">
        <f t="shared" si="79"/>
        <v>-47.592784999999999</v>
      </c>
    </row>
    <row r="1267" spans="1:11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76"/>
        <v>-29.235690000000005</v>
      </c>
      <c r="G1267">
        <f t="shared" si="77"/>
        <v>3.3</v>
      </c>
      <c r="I1267">
        <v>1645.88</v>
      </c>
      <c r="J1267">
        <f t="shared" si="78"/>
        <v>1643.8250000000003</v>
      </c>
      <c r="K1267">
        <f t="shared" si="79"/>
        <v>-37.175046999999999</v>
      </c>
    </row>
    <row r="1268" spans="1:11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76"/>
        <v>-35.990159999999996</v>
      </c>
      <c r="G1268">
        <f t="shared" si="77"/>
        <v>3.3</v>
      </c>
      <c r="I1268">
        <v>1644.51</v>
      </c>
      <c r="J1268">
        <f t="shared" si="78"/>
        <v>1642.4549999999999</v>
      </c>
      <c r="K1268">
        <f t="shared" si="79"/>
        <v>-30.140000499999999</v>
      </c>
    </row>
    <row r="1269" spans="1:11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76"/>
        <v>-79.45653999999999</v>
      </c>
      <c r="G1269">
        <f t="shared" si="77"/>
        <v>3.3</v>
      </c>
      <c r="I1269">
        <v>1643.14</v>
      </c>
      <c r="J1269">
        <f t="shared" si="78"/>
        <v>1641.0874999999999</v>
      </c>
      <c r="K1269">
        <f t="shared" si="79"/>
        <v>-29.220855499999995</v>
      </c>
    </row>
    <row r="1270" spans="1:11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76"/>
        <v>-4.0177979999999991</v>
      </c>
      <c r="G1270">
        <f t="shared" si="77"/>
        <v>3.3</v>
      </c>
      <c r="I1270">
        <v>1641.77</v>
      </c>
      <c r="J1270">
        <f t="shared" si="78"/>
        <v>1639.72</v>
      </c>
      <c r="K1270">
        <f t="shared" si="79"/>
        <v>-10.497524749999997</v>
      </c>
    </row>
    <row r="1271" spans="1:11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76"/>
        <v>-1.0955039999999983</v>
      </c>
      <c r="G1271">
        <f t="shared" si="77"/>
        <v>3.3</v>
      </c>
      <c r="I1271">
        <v>1640.4</v>
      </c>
      <c r="J1271">
        <f t="shared" si="78"/>
        <v>1638.3525000000002</v>
      </c>
      <c r="K1271">
        <f t="shared" si="79"/>
        <v>-18.435452749999996</v>
      </c>
    </row>
    <row r="1272" spans="1:11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76"/>
        <v>-32.313579999999988</v>
      </c>
      <c r="G1272">
        <f t="shared" si="77"/>
        <v>3.3</v>
      </c>
      <c r="I1272">
        <v>1639.04</v>
      </c>
      <c r="J1272">
        <f t="shared" si="78"/>
        <v>1636.9850000000001</v>
      </c>
      <c r="K1272">
        <f t="shared" si="79"/>
        <v>-28.334016749999996</v>
      </c>
    </row>
    <row r="1273" spans="1:11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76"/>
        <v>-4.5632169999999981</v>
      </c>
      <c r="G1273">
        <f t="shared" si="77"/>
        <v>3.3</v>
      </c>
      <c r="I1273">
        <v>1637.67</v>
      </c>
      <c r="J1273">
        <f t="shared" si="78"/>
        <v>1635.6150000000002</v>
      </c>
      <c r="K1273">
        <f t="shared" si="79"/>
        <v>-26.230294249999996</v>
      </c>
    </row>
    <row r="1274" spans="1:11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76"/>
        <v>-35.769509999999997</v>
      </c>
      <c r="G1274">
        <f t="shared" si="77"/>
        <v>3.3</v>
      </c>
      <c r="I1274">
        <v>1636.3</v>
      </c>
      <c r="J1274">
        <f t="shared" si="78"/>
        <v>1634.2425000000001</v>
      </c>
      <c r="K1274">
        <f t="shared" si="79"/>
        <v>-29.239122500000001</v>
      </c>
    </row>
    <row r="1275" spans="1:11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76"/>
        <v>-40.68976</v>
      </c>
      <c r="G1275">
        <f t="shared" si="77"/>
        <v>3.3</v>
      </c>
      <c r="I1275">
        <v>1634.93</v>
      </c>
      <c r="J1275">
        <f t="shared" si="78"/>
        <v>1632.87</v>
      </c>
      <c r="K1275">
        <f t="shared" si="79"/>
        <v>-31.558022499999996</v>
      </c>
    </row>
    <row r="1276" spans="1:11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76"/>
        <v>-23.898689999999998</v>
      </c>
      <c r="G1276">
        <f t="shared" si="77"/>
        <v>3.3</v>
      </c>
      <c r="I1276">
        <v>1633.56</v>
      </c>
      <c r="J1276">
        <f t="shared" si="78"/>
        <v>1631.4974999999999</v>
      </c>
      <c r="K1276">
        <f t="shared" si="79"/>
        <v>-30.821504999999995</v>
      </c>
    </row>
    <row r="1277" spans="1:11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76"/>
        <v>-16.598529999999997</v>
      </c>
      <c r="G1277">
        <f t="shared" si="77"/>
        <v>3.3</v>
      </c>
      <c r="I1277">
        <v>1632.18</v>
      </c>
      <c r="J1277">
        <f t="shared" si="78"/>
        <v>1630.125</v>
      </c>
      <c r="K1277">
        <f t="shared" si="79"/>
        <v>-24.482230999999999</v>
      </c>
    </row>
    <row r="1278" spans="1:11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76"/>
        <v>-45.045109999999994</v>
      </c>
      <c r="G1278">
        <f t="shared" si="77"/>
        <v>3.3</v>
      </c>
      <c r="I1278">
        <v>1630.81</v>
      </c>
      <c r="J1278">
        <f t="shared" si="78"/>
        <v>1628.7549999999999</v>
      </c>
      <c r="K1278">
        <f t="shared" si="79"/>
        <v>-31.268913499999996</v>
      </c>
    </row>
    <row r="1279" spans="1:11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76"/>
        <v>-37.743689999999994</v>
      </c>
      <c r="G1279">
        <f t="shared" si="77"/>
        <v>3.3</v>
      </c>
      <c r="I1279">
        <v>1629.44</v>
      </c>
      <c r="J1279">
        <f t="shared" si="78"/>
        <v>1627.385</v>
      </c>
      <c r="K1279">
        <f t="shared" si="79"/>
        <v>-28.664035999999996</v>
      </c>
    </row>
    <row r="1280" spans="1:11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76"/>
        <v>1.4584060000000001</v>
      </c>
      <c r="G1280">
        <f t="shared" si="77"/>
        <v>3.3</v>
      </c>
      <c r="I1280">
        <v>1628.07</v>
      </c>
      <c r="J1280">
        <f t="shared" si="78"/>
        <v>1626.0150000000001</v>
      </c>
      <c r="K1280">
        <f t="shared" si="79"/>
        <v>-28.475180999999996</v>
      </c>
    </row>
    <row r="1281" spans="1:11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76"/>
        <v>-43.745259999999995</v>
      </c>
      <c r="G1281">
        <f t="shared" si="77"/>
        <v>3.3</v>
      </c>
      <c r="I1281">
        <v>1626.7</v>
      </c>
      <c r="J1281">
        <f t="shared" si="78"/>
        <v>1624.6424999999999</v>
      </c>
      <c r="K1281">
        <f t="shared" si="79"/>
        <v>-31.754614999999998</v>
      </c>
    </row>
    <row r="1282" spans="1:11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76"/>
        <v>-34.625599999999991</v>
      </c>
      <c r="G1282">
        <f t="shared" si="77"/>
        <v>3.3</v>
      </c>
      <c r="I1282">
        <v>1625.33</v>
      </c>
      <c r="J1282">
        <f t="shared" si="78"/>
        <v>1623.27</v>
      </c>
      <c r="K1282">
        <f t="shared" si="79"/>
        <v>-30.244217499999998</v>
      </c>
    </row>
    <row r="1283" spans="1:11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80">B1283-G1282*C1283</f>
        <v>-36.98827</v>
      </c>
      <c r="G1283">
        <f t="shared" ref="G1283:G1346" si="81">G1282</f>
        <v>3.3</v>
      </c>
      <c r="I1283">
        <v>1623.96</v>
      </c>
      <c r="J1283">
        <f t="shared" ref="J1283:J1346" si="82">AVERAGE(I1283:I1286)</f>
        <v>1621.8975</v>
      </c>
      <c r="K1283">
        <f t="shared" ref="K1283:K1346" si="83">AVERAGE(F1283:F1286)</f>
        <v>-27.551952499999999</v>
      </c>
    </row>
    <row r="1284" spans="1:11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80"/>
        <v>-11.659329999999997</v>
      </c>
      <c r="G1284">
        <f t="shared" si="81"/>
        <v>3.3</v>
      </c>
      <c r="I1284">
        <v>1622.58</v>
      </c>
      <c r="J1284">
        <f t="shared" si="82"/>
        <v>1620.5250000000001</v>
      </c>
      <c r="K1284">
        <f t="shared" si="83"/>
        <v>-22.447229999999998</v>
      </c>
    </row>
    <row r="1285" spans="1:11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80"/>
        <v>-37.703670000000002</v>
      </c>
      <c r="G1285">
        <f t="shared" si="81"/>
        <v>3.3</v>
      </c>
      <c r="I1285">
        <v>1621.21</v>
      </c>
      <c r="J1285">
        <f t="shared" si="82"/>
        <v>1619.1525000000001</v>
      </c>
      <c r="K1285">
        <f t="shared" si="83"/>
        <v>-21.580427749999998</v>
      </c>
    </row>
    <row r="1286" spans="1:11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80"/>
        <v>-23.856539999999999</v>
      </c>
      <c r="G1286">
        <f t="shared" si="81"/>
        <v>3.3</v>
      </c>
      <c r="I1286">
        <v>1619.84</v>
      </c>
      <c r="J1286">
        <f t="shared" si="82"/>
        <v>1617.78</v>
      </c>
      <c r="K1286">
        <f t="shared" si="83"/>
        <v>-18.115542749999999</v>
      </c>
    </row>
    <row r="1287" spans="1:11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80"/>
        <v>-16.569379999999999</v>
      </c>
      <c r="G1287">
        <f t="shared" si="81"/>
        <v>3.3</v>
      </c>
      <c r="I1287">
        <v>1618.47</v>
      </c>
      <c r="J1287">
        <f t="shared" si="82"/>
        <v>1616.405</v>
      </c>
      <c r="K1287">
        <f t="shared" si="83"/>
        <v>-29.075802749999994</v>
      </c>
    </row>
    <row r="1288" spans="1:11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80"/>
        <v>-8.1921210000000002</v>
      </c>
      <c r="G1288">
        <f t="shared" si="81"/>
        <v>3.3</v>
      </c>
      <c r="I1288">
        <v>1617.09</v>
      </c>
      <c r="J1288">
        <f t="shared" si="82"/>
        <v>1615.03</v>
      </c>
      <c r="K1288">
        <f t="shared" si="83"/>
        <v>-31.028840249999995</v>
      </c>
    </row>
    <row r="1289" spans="1:11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80"/>
        <v>-23.844129999999996</v>
      </c>
      <c r="G1289">
        <f t="shared" si="81"/>
        <v>3.3</v>
      </c>
      <c r="I1289">
        <v>1615.72</v>
      </c>
      <c r="J1289">
        <f t="shared" si="82"/>
        <v>1613.6574999999998</v>
      </c>
      <c r="K1289">
        <f t="shared" si="83"/>
        <v>-42.260854999999992</v>
      </c>
    </row>
    <row r="1290" spans="1:11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80"/>
        <v>-67.697579999999988</v>
      </c>
      <c r="G1290">
        <f t="shared" si="81"/>
        <v>3.3</v>
      </c>
      <c r="I1290">
        <v>1614.34</v>
      </c>
      <c r="J1290">
        <f t="shared" si="82"/>
        <v>1612.2825</v>
      </c>
      <c r="K1290">
        <f t="shared" si="83"/>
        <v>-34.162665249999989</v>
      </c>
    </row>
    <row r="1291" spans="1:11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80"/>
        <v>-24.381530000000001</v>
      </c>
      <c r="G1291">
        <f t="shared" si="81"/>
        <v>3.3</v>
      </c>
      <c r="I1291">
        <v>1612.97</v>
      </c>
      <c r="J1291">
        <f t="shared" si="82"/>
        <v>1610.9099999999999</v>
      </c>
      <c r="K1291">
        <f t="shared" si="83"/>
        <v>-14.646848999999996</v>
      </c>
    </row>
    <row r="1292" spans="1:11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80"/>
        <v>-53.120179999999984</v>
      </c>
      <c r="G1292">
        <f t="shared" si="81"/>
        <v>3.3</v>
      </c>
      <c r="I1292">
        <v>1611.6</v>
      </c>
      <c r="J1292">
        <f t="shared" si="82"/>
        <v>1609.5350000000001</v>
      </c>
      <c r="K1292">
        <f t="shared" si="83"/>
        <v>-24.370036499999998</v>
      </c>
    </row>
    <row r="1293" spans="1:11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80"/>
        <v>8.5486290000000018</v>
      </c>
      <c r="G1293">
        <f t="shared" si="81"/>
        <v>3.3</v>
      </c>
      <c r="I1293">
        <v>1610.22</v>
      </c>
      <c r="J1293">
        <f t="shared" si="82"/>
        <v>1608.1599999999999</v>
      </c>
      <c r="K1293">
        <f t="shared" si="83"/>
        <v>-26.905696499999998</v>
      </c>
    </row>
    <row r="1294" spans="1:11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80"/>
        <v>10.365685000000001</v>
      </c>
      <c r="G1294">
        <f t="shared" si="81"/>
        <v>3.3</v>
      </c>
      <c r="I1294">
        <v>1608.85</v>
      </c>
      <c r="J1294">
        <f t="shared" si="82"/>
        <v>1606.7850000000001</v>
      </c>
      <c r="K1294">
        <f t="shared" si="83"/>
        <v>-25.225935749999998</v>
      </c>
    </row>
    <row r="1295" spans="1:11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80"/>
        <v>-63.274279999999997</v>
      </c>
      <c r="G1295">
        <f t="shared" si="81"/>
        <v>3.3</v>
      </c>
      <c r="I1295">
        <v>1607.47</v>
      </c>
      <c r="J1295">
        <f t="shared" si="82"/>
        <v>1605.4099999999999</v>
      </c>
      <c r="K1295">
        <f t="shared" si="83"/>
        <v>-35.268139499999997</v>
      </c>
    </row>
    <row r="1296" spans="1:11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80"/>
        <v>-63.262819999999998</v>
      </c>
      <c r="G1296">
        <f t="shared" si="81"/>
        <v>3.3</v>
      </c>
      <c r="I1296">
        <v>1606.1</v>
      </c>
      <c r="J1296">
        <f t="shared" si="82"/>
        <v>1604.0350000000001</v>
      </c>
      <c r="K1296">
        <f t="shared" si="83"/>
        <v>-28.534274499999999</v>
      </c>
    </row>
    <row r="1297" spans="1:11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80"/>
        <v>15.267672000000001</v>
      </c>
      <c r="G1297">
        <f t="shared" si="81"/>
        <v>3.3</v>
      </c>
      <c r="I1297">
        <v>1604.72</v>
      </c>
      <c r="J1297">
        <f t="shared" si="82"/>
        <v>1602.6575</v>
      </c>
      <c r="K1297">
        <f t="shared" si="83"/>
        <v>-20.484591999999999</v>
      </c>
    </row>
    <row r="1298" spans="1:11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80"/>
        <v>-29.803129999999999</v>
      </c>
      <c r="G1298">
        <f t="shared" si="81"/>
        <v>3.3</v>
      </c>
      <c r="I1298">
        <v>1603.35</v>
      </c>
      <c r="J1298">
        <f t="shared" si="82"/>
        <v>1601.2825</v>
      </c>
      <c r="K1298">
        <f t="shared" si="83"/>
        <v>-20.986764999999998</v>
      </c>
    </row>
    <row r="1299" spans="1:11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80"/>
        <v>-36.338819999999998</v>
      </c>
      <c r="G1299">
        <f t="shared" si="81"/>
        <v>3.3</v>
      </c>
      <c r="I1299">
        <v>1601.97</v>
      </c>
      <c r="J1299">
        <f t="shared" si="82"/>
        <v>1599.905</v>
      </c>
      <c r="K1299">
        <f t="shared" si="83"/>
        <v>-28.154609999999998</v>
      </c>
    </row>
    <row r="1300" spans="1:11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80"/>
        <v>-31.064089999999997</v>
      </c>
      <c r="G1300">
        <f t="shared" si="81"/>
        <v>3.3</v>
      </c>
      <c r="I1300">
        <v>1600.59</v>
      </c>
      <c r="J1300">
        <f t="shared" si="82"/>
        <v>1598.5274999999999</v>
      </c>
      <c r="K1300">
        <f t="shared" si="83"/>
        <v>-21.6572225</v>
      </c>
    </row>
    <row r="1301" spans="1:11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80"/>
        <v>13.258979999999999</v>
      </c>
      <c r="G1301">
        <f t="shared" si="81"/>
        <v>3.3</v>
      </c>
      <c r="I1301">
        <v>1599.22</v>
      </c>
      <c r="J1301">
        <f t="shared" si="82"/>
        <v>1597.1525000000001</v>
      </c>
      <c r="K1301">
        <f t="shared" si="83"/>
        <v>-11.576649999999999</v>
      </c>
    </row>
    <row r="1302" spans="1:11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80"/>
        <v>-58.474509999999995</v>
      </c>
      <c r="G1302">
        <f t="shared" si="81"/>
        <v>3.3</v>
      </c>
      <c r="I1302">
        <v>1597.84</v>
      </c>
      <c r="J1302">
        <f t="shared" si="82"/>
        <v>1595.7750000000001</v>
      </c>
      <c r="K1302">
        <f t="shared" si="83"/>
        <v>-33.994384999999994</v>
      </c>
    </row>
    <row r="1303" spans="1:11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80"/>
        <v>-10.349270000000004</v>
      </c>
      <c r="G1303">
        <f t="shared" si="81"/>
        <v>3.3</v>
      </c>
      <c r="I1303">
        <v>1596.46</v>
      </c>
      <c r="J1303">
        <f t="shared" si="82"/>
        <v>1594.3975</v>
      </c>
      <c r="K1303">
        <f t="shared" si="83"/>
        <v>-26.679924999999997</v>
      </c>
    </row>
    <row r="1304" spans="1:11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80"/>
        <v>9.2582000000000022</v>
      </c>
      <c r="G1304">
        <f t="shared" si="81"/>
        <v>3.3</v>
      </c>
      <c r="I1304">
        <v>1595.09</v>
      </c>
      <c r="J1304">
        <f t="shared" si="82"/>
        <v>1593.02</v>
      </c>
      <c r="K1304">
        <f t="shared" si="83"/>
        <v>-39.605472499999998</v>
      </c>
    </row>
    <row r="1305" spans="1:11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80"/>
        <v>-76.411959999999993</v>
      </c>
      <c r="G1305">
        <f t="shared" si="81"/>
        <v>3.3</v>
      </c>
      <c r="I1305">
        <v>1593.71</v>
      </c>
      <c r="J1305">
        <f t="shared" si="82"/>
        <v>1591.6424999999999</v>
      </c>
      <c r="K1305">
        <f t="shared" si="83"/>
        <v>-49.040209999999995</v>
      </c>
    </row>
    <row r="1306" spans="1:11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80"/>
        <v>-29.216669999999993</v>
      </c>
      <c r="G1306">
        <f t="shared" si="81"/>
        <v>3.3</v>
      </c>
      <c r="I1306">
        <v>1592.33</v>
      </c>
      <c r="J1306">
        <f t="shared" si="82"/>
        <v>1590.2649999999999</v>
      </c>
      <c r="K1306">
        <f t="shared" si="83"/>
        <v>-36.738692499999999</v>
      </c>
    </row>
    <row r="1307" spans="1:11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80"/>
        <v>-62.051459999999999</v>
      </c>
      <c r="G1307">
        <f t="shared" si="81"/>
        <v>3.3</v>
      </c>
      <c r="I1307">
        <v>1590.95</v>
      </c>
      <c r="J1307">
        <f t="shared" si="82"/>
        <v>1588.8874999999998</v>
      </c>
      <c r="K1307">
        <f t="shared" si="83"/>
        <v>-40.904337499999997</v>
      </c>
    </row>
    <row r="1308" spans="1:11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80"/>
        <v>-28.480749999999997</v>
      </c>
      <c r="G1308">
        <f t="shared" si="81"/>
        <v>3.3</v>
      </c>
      <c r="I1308">
        <v>1589.58</v>
      </c>
      <c r="J1308">
        <f t="shared" si="82"/>
        <v>1587.5099999999998</v>
      </c>
      <c r="K1308">
        <f t="shared" si="83"/>
        <v>-36.405997499999998</v>
      </c>
    </row>
    <row r="1309" spans="1:11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80"/>
        <v>-27.205889999999997</v>
      </c>
      <c r="G1309">
        <f t="shared" si="81"/>
        <v>3.3</v>
      </c>
      <c r="I1309">
        <v>1588.2</v>
      </c>
      <c r="J1309">
        <f t="shared" si="82"/>
        <v>1586.13</v>
      </c>
      <c r="K1309">
        <f t="shared" si="83"/>
        <v>-44.014522499999998</v>
      </c>
    </row>
    <row r="1310" spans="1:11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80"/>
        <v>-45.879249999999999</v>
      </c>
      <c r="G1310">
        <f t="shared" si="81"/>
        <v>3.3</v>
      </c>
      <c r="I1310">
        <v>1586.82</v>
      </c>
      <c r="J1310">
        <f t="shared" si="82"/>
        <v>1584.75</v>
      </c>
      <c r="K1310">
        <f t="shared" si="83"/>
        <v>-43.284769999999995</v>
      </c>
    </row>
    <row r="1311" spans="1:11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80"/>
        <v>-44.058099999999989</v>
      </c>
      <c r="G1311">
        <f t="shared" si="81"/>
        <v>3.3</v>
      </c>
      <c r="I1311">
        <v>1585.44</v>
      </c>
      <c r="J1311">
        <f t="shared" si="82"/>
        <v>1583.3700000000001</v>
      </c>
      <c r="K1311">
        <f t="shared" si="83"/>
        <v>-43.140779999999999</v>
      </c>
    </row>
    <row r="1312" spans="1:11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80"/>
        <v>-58.914850000000001</v>
      </c>
      <c r="G1312">
        <f t="shared" si="81"/>
        <v>3.3</v>
      </c>
      <c r="I1312">
        <v>1584.06</v>
      </c>
      <c r="J1312">
        <f t="shared" si="82"/>
        <v>1581.99</v>
      </c>
      <c r="K1312">
        <f t="shared" si="83"/>
        <v>-56.449727500000002</v>
      </c>
    </row>
    <row r="1313" spans="1:11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80"/>
        <v>-24.286879999999993</v>
      </c>
      <c r="G1313">
        <f t="shared" si="81"/>
        <v>3.3</v>
      </c>
      <c r="I1313">
        <v>1582.68</v>
      </c>
      <c r="J1313">
        <f t="shared" si="82"/>
        <v>1580.61</v>
      </c>
      <c r="K1313">
        <f t="shared" si="83"/>
        <v>-38.233894249999999</v>
      </c>
    </row>
    <row r="1314" spans="1:11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80"/>
        <v>-45.303290000000004</v>
      </c>
      <c r="G1314">
        <f t="shared" si="81"/>
        <v>3.3</v>
      </c>
      <c r="I1314">
        <v>1581.3</v>
      </c>
      <c r="J1314">
        <f t="shared" si="82"/>
        <v>1579.23</v>
      </c>
      <c r="K1314">
        <f t="shared" si="83"/>
        <v>-39.58792175</v>
      </c>
    </row>
    <row r="1315" spans="1:11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80"/>
        <v>-97.293890000000005</v>
      </c>
      <c r="G1315">
        <f t="shared" si="81"/>
        <v>3.3</v>
      </c>
      <c r="I1315">
        <v>1579.92</v>
      </c>
      <c r="J1315">
        <f t="shared" si="82"/>
        <v>1577.85</v>
      </c>
      <c r="K1315">
        <f t="shared" si="83"/>
        <v>-35.958236749999998</v>
      </c>
    </row>
    <row r="1316" spans="1:11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80"/>
        <v>13.948483000000001</v>
      </c>
      <c r="G1316">
        <f t="shared" si="81"/>
        <v>3.3</v>
      </c>
      <c r="I1316">
        <v>1578.54</v>
      </c>
      <c r="J1316">
        <f t="shared" si="82"/>
        <v>1576.4699999999998</v>
      </c>
      <c r="K1316">
        <f t="shared" si="83"/>
        <v>-22.045311749999996</v>
      </c>
    </row>
    <row r="1317" spans="1:11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80"/>
        <v>-29.70299</v>
      </c>
      <c r="G1317">
        <f t="shared" si="81"/>
        <v>3.3</v>
      </c>
      <c r="I1317">
        <v>1577.16</v>
      </c>
      <c r="J1317">
        <f t="shared" si="82"/>
        <v>1575.0900000000001</v>
      </c>
      <c r="K1317">
        <f t="shared" si="83"/>
        <v>-18.155834249999998</v>
      </c>
    </row>
    <row r="1318" spans="1:11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80"/>
        <v>-30.784549999999996</v>
      </c>
      <c r="G1318">
        <f t="shared" si="81"/>
        <v>3.3</v>
      </c>
      <c r="I1318">
        <v>1575.78</v>
      </c>
      <c r="J1318">
        <f t="shared" si="82"/>
        <v>1573.7100000000003</v>
      </c>
      <c r="K1318">
        <f t="shared" si="83"/>
        <v>-18.874604249999997</v>
      </c>
    </row>
    <row r="1319" spans="1:11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80"/>
        <v>-41.642189999999999</v>
      </c>
      <c r="G1319">
        <f t="shared" si="81"/>
        <v>3.3</v>
      </c>
      <c r="I1319">
        <v>1574.4</v>
      </c>
      <c r="J1319">
        <f t="shared" si="82"/>
        <v>1572.3300000000002</v>
      </c>
      <c r="K1319">
        <f t="shared" si="83"/>
        <v>-22.759701749999998</v>
      </c>
    </row>
    <row r="1320" spans="1:11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80"/>
        <v>29.506392999999999</v>
      </c>
      <c r="G1320">
        <f t="shared" si="81"/>
        <v>3.3</v>
      </c>
      <c r="I1320">
        <v>1573.02</v>
      </c>
      <c r="J1320">
        <f t="shared" si="82"/>
        <v>1570.9475</v>
      </c>
      <c r="K1320">
        <f t="shared" si="83"/>
        <v>-26.596981749999998</v>
      </c>
    </row>
    <row r="1321" spans="1:11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80"/>
        <v>-32.578069999999997</v>
      </c>
      <c r="G1321">
        <f t="shared" si="81"/>
        <v>3.3</v>
      </c>
      <c r="I1321">
        <v>1571.64</v>
      </c>
      <c r="J1321">
        <f t="shared" si="82"/>
        <v>1569.5650000000001</v>
      </c>
      <c r="K1321">
        <f t="shared" si="83"/>
        <v>-35.556391499999997</v>
      </c>
    </row>
    <row r="1322" spans="1:11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80"/>
        <v>-46.324939999999998</v>
      </c>
      <c r="G1322">
        <f t="shared" si="81"/>
        <v>3.3</v>
      </c>
      <c r="I1322">
        <v>1570.26</v>
      </c>
      <c r="J1322">
        <f t="shared" si="82"/>
        <v>1568.1824999999999</v>
      </c>
      <c r="K1322">
        <f t="shared" si="83"/>
        <v>-38.715623999999991</v>
      </c>
    </row>
    <row r="1323" spans="1:11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80"/>
        <v>-56.991309999999999</v>
      </c>
      <c r="G1323">
        <f t="shared" si="81"/>
        <v>3.3</v>
      </c>
      <c r="I1323">
        <v>1568.87</v>
      </c>
      <c r="J1323">
        <f t="shared" si="82"/>
        <v>1566.7999999999997</v>
      </c>
      <c r="K1323">
        <f t="shared" si="83"/>
        <v>-37.848509</v>
      </c>
    </row>
    <row r="1324" spans="1:11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80"/>
        <v>-6.3312460000000002</v>
      </c>
      <c r="G1324">
        <f t="shared" si="81"/>
        <v>3.3</v>
      </c>
      <c r="I1324">
        <v>1567.49</v>
      </c>
      <c r="J1324">
        <f t="shared" si="82"/>
        <v>1565.4175</v>
      </c>
      <c r="K1324">
        <f t="shared" si="83"/>
        <v>-19.803948749999996</v>
      </c>
    </row>
    <row r="1325" spans="1:11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80"/>
        <v>-45.214999999999989</v>
      </c>
      <c r="G1325">
        <f t="shared" si="81"/>
        <v>3.3</v>
      </c>
      <c r="I1325">
        <v>1566.11</v>
      </c>
      <c r="J1325">
        <f t="shared" si="82"/>
        <v>1564.0350000000001</v>
      </c>
      <c r="K1325">
        <f t="shared" si="83"/>
        <v>-31.597689749999994</v>
      </c>
    </row>
    <row r="1326" spans="1:11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80"/>
        <v>-42.856479999999998</v>
      </c>
      <c r="G1326">
        <f t="shared" si="81"/>
        <v>3.3</v>
      </c>
      <c r="I1326">
        <v>1564.73</v>
      </c>
      <c r="J1326">
        <f t="shared" si="82"/>
        <v>1562.6524999999999</v>
      </c>
      <c r="K1326">
        <f t="shared" si="83"/>
        <v>-26.935832249999997</v>
      </c>
    </row>
    <row r="1327" spans="1:11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80"/>
        <v>15.186931</v>
      </c>
      <c r="G1327">
        <f t="shared" si="81"/>
        <v>3.3</v>
      </c>
      <c r="I1327">
        <v>1563.34</v>
      </c>
      <c r="J1327">
        <f t="shared" si="82"/>
        <v>1561.27</v>
      </c>
      <c r="K1327">
        <f t="shared" si="83"/>
        <v>-32.71064475</v>
      </c>
    </row>
    <row r="1328" spans="1:11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80"/>
        <v>-53.506210000000003</v>
      </c>
      <c r="G1328">
        <f t="shared" si="81"/>
        <v>3.3</v>
      </c>
      <c r="I1328">
        <v>1561.96</v>
      </c>
      <c r="J1328">
        <f t="shared" si="82"/>
        <v>1559.8874999999998</v>
      </c>
      <c r="K1328">
        <f t="shared" si="83"/>
        <v>-56.471254999999999</v>
      </c>
    </row>
    <row r="1329" spans="1:11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80"/>
        <v>-26.567569999999993</v>
      </c>
      <c r="G1329">
        <f t="shared" si="81"/>
        <v>3.3</v>
      </c>
      <c r="I1329">
        <v>1560.58</v>
      </c>
      <c r="J1329">
        <f t="shared" si="82"/>
        <v>1558.5050000000001</v>
      </c>
      <c r="K1329">
        <f t="shared" si="83"/>
        <v>-48.242819999999995</v>
      </c>
    </row>
    <row r="1330" spans="1:11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80"/>
        <v>-65.955729999999988</v>
      </c>
      <c r="G1330">
        <f t="shared" si="81"/>
        <v>3.3</v>
      </c>
      <c r="I1330">
        <v>1559.2</v>
      </c>
      <c r="J1330">
        <f t="shared" si="82"/>
        <v>1557.1200000000001</v>
      </c>
      <c r="K1330">
        <f t="shared" si="83"/>
        <v>-47.0642</v>
      </c>
    </row>
    <row r="1331" spans="1:11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80"/>
        <v>-79.855509999999995</v>
      </c>
      <c r="G1331">
        <f t="shared" si="81"/>
        <v>3.3</v>
      </c>
      <c r="I1331">
        <v>1557.81</v>
      </c>
      <c r="J1331">
        <f t="shared" si="82"/>
        <v>1555.7349999999999</v>
      </c>
      <c r="K1331">
        <f t="shared" si="83"/>
        <v>-49.761109999999995</v>
      </c>
    </row>
    <row r="1332" spans="1:11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80"/>
        <v>-20.592469999999999</v>
      </c>
      <c r="G1332">
        <f t="shared" si="81"/>
        <v>3.3</v>
      </c>
      <c r="I1332">
        <v>1556.43</v>
      </c>
      <c r="J1332">
        <f t="shared" si="82"/>
        <v>1554.35</v>
      </c>
      <c r="K1332">
        <f t="shared" si="83"/>
        <v>-43.563464999999994</v>
      </c>
    </row>
    <row r="1333" spans="1:11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80"/>
        <v>-21.853089999999998</v>
      </c>
      <c r="G1333">
        <f t="shared" si="81"/>
        <v>3.3</v>
      </c>
      <c r="I1333">
        <v>1555.04</v>
      </c>
      <c r="J1333">
        <f t="shared" si="82"/>
        <v>1552.9649999999999</v>
      </c>
      <c r="K1333">
        <f t="shared" si="83"/>
        <v>-45.049057499999996</v>
      </c>
    </row>
    <row r="1334" spans="1:11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80"/>
        <v>-76.743369999999985</v>
      </c>
      <c r="G1334">
        <f t="shared" si="81"/>
        <v>3.3</v>
      </c>
      <c r="I1334">
        <v>1553.66</v>
      </c>
      <c r="J1334">
        <f t="shared" si="82"/>
        <v>1551.5800000000002</v>
      </c>
      <c r="K1334">
        <f t="shared" si="83"/>
        <v>-53.527552499999992</v>
      </c>
    </row>
    <row r="1335" spans="1:11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80"/>
        <v>-55.06492999999999</v>
      </c>
      <c r="G1335">
        <f t="shared" si="81"/>
        <v>3.3</v>
      </c>
      <c r="I1335">
        <v>1552.27</v>
      </c>
      <c r="J1335">
        <f t="shared" si="82"/>
        <v>1550.1949999999999</v>
      </c>
      <c r="K1335">
        <f t="shared" si="83"/>
        <v>-39.349042499999989</v>
      </c>
    </row>
    <row r="1336" spans="1:11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80"/>
        <v>-26.534839999999992</v>
      </c>
      <c r="G1336">
        <f t="shared" si="81"/>
        <v>3.3</v>
      </c>
      <c r="I1336">
        <v>1550.89</v>
      </c>
      <c r="J1336">
        <f t="shared" si="82"/>
        <v>1548.81</v>
      </c>
      <c r="K1336">
        <f t="shared" si="83"/>
        <v>-38.662757499999998</v>
      </c>
    </row>
    <row r="1337" spans="1:11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80"/>
        <v>-55.76706999999999</v>
      </c>
      <c r="G1337">
        <f t="shared" si="81"/>
        <v>3.3</v>
      </c>
      <c r="I1337">
        <v>1549.5</v>
      </c>
      <c r="J1337">
        <f t="shared" si="82"/>
        <v>1547.4250000000002</v>
      </c>
      <c r="K1337">
        <f t="shared" si="83"/>
        <v>-41.499054999999984</v>
      </c>
    </row>
    <row r="1338" spans="1:11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80"/>
        <v>-20.029329999999995</v>
      </c>
      <c r="G1338">
        <f t="shared" si="81"/>
        <v>3.3</v>
      </c>
      <c r="I1338">
        <v>1548.12</v>
      </c>
      <c r="J1338">
        <f t="shared" si="82"/>
        <v>1546.04</v>
      </c>
      <c r="K1338">
        <f t="shared" si="83"/>
        <v>-39.550447499999997</v>
      </c>
    </row>
    <row r="1339" spans="1:11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80"/>
        <v>-52.319789999999998</v>
      </c>
      <c r="G1339">
        <f t="shared" si="81"/>
        <v>3.3</v>
      </c>
      <c r="I1339">
        <v>1546.73</v>
      </c>
      <c r="J1339">
        <f t="shared" si="82"/>
        <v>1544.6524999999999</v>
      </c>
      <c r="K1339">
        <f t="shared" si="83"/>
        <v>-35.534867750000004</v>
      </c>
    </row>
    <row r="1340" spans="1:11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80"/>
        <v>-37.880029999999991</v>
      </c>
      <c r="G1340">
        <f t="shared" si="81"/>
        <v>3.3</v>
      </c>
      <c r="I1340">
        <v>1545.35</v>
      </c>
      <c r="J1340">
        <f t="shared" si="82"/>
        <v>1543.2674999999999</v>
      </c>
      <c r="K1340">
        <f t="shared" si="83"/>
        <v>-25.835268249999995</v>
      </c>
    </row>
    <row r="1341" spans="1:11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80"/>
        <v>-47.972639999999998</v>
      </c>
      <c r="G1341">
        <f t="shared" si="81"/>
        <v>3.3</v>
      </c>
      <c r="I1341">
        <v>1543.96</v>
      </c>
      <c r="J1341">
        <f t="shared" si="82"/>
        <v>1541.8799999999999</v>
      </c>
      <c r="K1341">
        <f t="shared" si="83"/>
        <v>-23.440138249999997</v>
      </c>
    </row>
    <row r="1342" spans="1:11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80"/>
        <v>-3.9670109999999994</v>
      </c>
      <c r="G1342">
        <f t="shared" si="81"/>
        <v>3.3</v>
      </c>
      <c r="I1342">
        <v>1542.57</v>
      </c>
      <c r="J1342">
        <f t="shared" si="82"/>
        <v>1540.4925000000001</v>
      </c>
      <c r="K1342">
        <f t="shared" si="83"/>
        <v>-20.007485749999994</v>
      </c>
    </row>
    <row r="1343" spans="1:11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80"/>
        <v>-13.521391999999995</v>
      </c>
      <c r="G1343">
        <f t="shared" si="81"/>
        <v>3.3</v>
      </c>
      <c r="I1343">
        <v>1541.19</v>
      </c>
      <c r="J1343">
        <f t="shared" si="82"/>
        <v>1539.1074999999998</v>
      </c>
      <c r="K1343">
        <f t="shared" si="83"/>
        <v>-35.593097999999998</v>
      </c>
    </row>
    <row r="1344" spans="1:11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80"/>
        <v>-28.299509999999998</v>
      </c>
      <c r="G1344">
        <f t="shared" si="81"/>
        <v>3.3</v>
      </c>
      <c r="I1344">
        <v>1539.8</v>
      </c>
      <c r="J1344">
        <f t="shared" si="82"/>
        <v>1537.72</v>
      </c>
      <c r="K1344">
        <f t="shared" si="83"/>
        <v>-33.789126249999995</v>
      </c>
    </row>
    <row r="1345" spans="1:11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80"/>
        <v>-34.242029999999993</v>
      </c>
      <c r="G1345">
        <f t="shared" si="81"/>
        <v>3.3</v>
      </c>
      <c r="I1345">
        <v>1538.41</v>
      </c>
      <c r="J1345">
        <f t="shared" si="82"/>
        <v>1536.3325</v>
      </c>
      <c r="K1345">
        <f t="shared" si="83"/>
        <v>-33.964251250000004</v>
      </c>
    </row>
    <row r="1346" spans="1:11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80"/>
        <v>-66.309460000000001</v>
      </c>
      <c r="G1346">
        <f t="shared" si="81"/>
        <v>3.3</v>
      </c>
      <c r="I1346">
        <v>1537.03</v>
      </c>
      <c r="J1346">
        <f t="shared" si="82"/>
        <v>1534.9449999999999</v>
      </c>
      <c r="K1346">
        <f t="shared" si="83"/>
        <v>-25.088581000000001</v>
      </c>
    </row>
    <row r="1347" spans="1:11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84">B1347-G1346*C1347</f>
        <v>-6.3055049999999966</v>
      </c>
      <c r="G1347">
        <f t="shared" ref="G1347:G1410" si="85">G1346</f>
        <v>3.3</v>
      </c>
      <c r="I1347">
        <v>1535.64</v>
      </c>
      <c r="J1347">
        <f t="shared" ref="J1347:J1410" si="86">AVERAGE(I1347:I1350)</f>
        <v>1533.5550000000001</v>
      </c>
      <c r="K1347">
        <f t="shared" ref="K1347:K1410" si="87">AVERAGE(F1347:F1350)</f>
        <v>-15.8937335</v>
      </c>
    </row>
    <row r="1348" spans="1:11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84"/>
        <v>-29.000010000000003</v>
      </c>
      <c r="G1348">
        <f t="shared" si="85"/>
        <v>3.3</v>
      </c>
      <c r="I1348">
        <v>1534.25</v>
      </c>
      <c r="J1348">
        <f t="shared" si="86"/>
        <v>1532.165</v>
      </c>
      <c r="K1348">
        <f t="shared" si="87"/>
        <v>-32.680359750000001</v>
      </c>
    </row>
    <row r="1349" spans="1:11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84"/>
        <v>1.2606510000000002</v>
      </c>
      <c r="G1349">
        <f t="shared" si="85"/>
        <v>3.3</v>
      </c>
      <c r="I1349">
        <v>1532.86</v>
      </c>
      <c r="J1349">
        <f t="shared" si="86"/>
        <v>1530.7774999999999</v>
      </c>
      <c r="K1349">
        <f t="shared" si="87"/>
        <v>-36.950209749999999</v>
      </c>
    </row>
    <row r="1350" spans="1:11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84"/>
        <v>-29.530069999999998</v>
      </c>
      <c r="G1350">
        <f t="shared" si="85"/>
        <v>3.3</v>
      </c>
      <c r="I1350">
        <v>1531.47</v>
      </c>
      <c r="J1350">
        <f t="shared" si="86"/>
        <v>1529.3899999999999</v>
      </c>
      <c r="K1350">
        <f t="shared" si="87"/>
        <v>-57.736429999999999</v>
      </c>
    </row>
    <row r="1351" spans="1:11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84"/>
        <v>-73.452010000000001</v>
      </c>
      <c r="G1351">
        <f t="shared" si="85"/>
        <v>3.3</v>
      </c>
      <c r="I1351">
        <v>1530.08</v>
      </c>
      <c r="J1351">
        <f t="shared" si="86"/>
        <v>1528.0025000000001</v>
      </c>
      <c r="K1351">
        <f t="shared" si="87"/>
        <v>-53.86261249999999</v>
      </c>
    </row>
    <row r="1352" spans="1:11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84"/>
        <v>-46.079409999999982</v>
      </c>
      <c r="G1352">
        <f t="shared" si="85"/>
        <v>3.3</v>
      </c>
      <c r="I1352">
        <v>1528.7</v>
      </c>
      <c r="J1352">
        <f t="shared" si="86"/>
        <v>1526.615</v>
      </c>
      <c r="K1352">
        <f t="shared" si="87"/>
        <v>-43.325317499999997</v>
      </c>
    </row>
    <row r="1353" spans="1:11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84"/>
        <v>-81.884230000000002</v>
      </c>
      <c r="G1353">
        <f t="shared" si="85"/>
        <v>3.3</v>
      </c>
      <c r="I1353">
        <v>1527.31</v>
      </c>
      <c r="J1353">
        <f t="shared" si="86"/>
        <v>1525.2250000000001</v>
      </c>
      <c r="K1353">
        <f t="shared" si="87"/>
        <v>-39.764712500000002</v>
      </c>
    </row>
    <row r="1354" spans="1:11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84"/>
        <v>-14.034799999999997</v>
      </c>
      <c r="G1354">
        <f t="shared" si="85"/>
        <v>3.3</v>
      </c>
      <c r="I1354">
        <v>1525.92</v>
      </c>
      <c r="J1354">
        <f t="shared" si="86"/>
        <v>1523.835</v>
      </c>
      <c r="K1354">
        <f t="shared" si="87"/>
        <v>-29.319562499999996</v>
      </c>
    </row>
    <row r="1355" spans="1:11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84"/>
        <v>-31.302829999999993</v>
      </c>
      <c r="G1355">
        <f t="shared" si="85"/>
        <v>3.3</v>
      </c>
      <c r="I1355">
        <v>1524.53</v>
      </c>
      <c r="J1355">
        <f t="shared" si="86"/>
        <v>1522.4449999999999</v>
      </c>
      <c r="K1355">
        <f t="shared" si="87"/>
        <v>-25.586101749999997</v>
      </c>
    </row>
    <row r="1356" spans="1:11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84"/>
        <v>-31.836990000000004</v>
      </c>
      <c r="G1356">
        <f t="shared" si="85"/>
        <v>3.3</v>
      </c>
      <c r="I1356">
        <v>1523.14</v>
      </c>
      <c r="J1356">
        <f t="shared" si="86"/>
        <v>1521.0550000000001</v>
      </c>
      <c r="K1356">
        <f t="shared" si="87"/>
        <v>-21.985061749999996</v>
      </c>
    </row>
    <row r="1357" spans="1:11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84"/>
        <v>-40.103629999999995</v>
      </c>
      <c r="G1357">
        <f t="shared" si="85"/>
        <v>3.3</v>
      </c>
      <c r="I1357">
        <v>1521.75</v>
      </c>
      <c r="J1357">
        <f t="shared" si="86"/>
        <v>1519.665</v>
      </c>
      <c r="K1357">
        <f t="shared" si="87"/>
        <v>-7.4202857499999961</v>
      </c>
    </row>
    <row r="1358" spans="1:11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84"/>
        <v>0.89904300000000248</v>
      </c>
      <c r="G1358">
        <f t="shared" si="85"/>
        <v>3.3</v>
      </c>
      <c r="I1358">
        <v>1520.36</v>
      </c>
      <c r="J1358">
        <f t="shared" si="86"/>
        <v>1518.2725</v>
      </c>
      <c r="K1358">
        <f t="shared" si="87"/>
        <v>0.71866675000000235</v>
      </c>
    </row>
    <row r="1359" spans="1:11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84"/>
        <v>-16.898669999999996</v>
      </c>
      <c r="G1359">
        <f t="shared" si="85"/>
        <v>3.3</v>
      </c>
      <c r="I1359">
        <v>1518.97</v>
      </c>
      <c r="J1359">
        <f t="shared" si="86"/>
        <v>1516.88</v>
      </c>
      <c r="K1359">
        <f t="shared" si="87"/>
        <v>-5.7049964999999982</v>
      </c>
    </row>
    <row r="1360" spans="1:11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84"/>
        <v>26.422114000000001</v>
      </c>
      <c r="G1360">
        <f t="shared" si="85"/>
        <v>3.3</v>
      </c>
      <c r="I1360">
        <v>1517.58</v>
      </c>
      <c r="J1360">
        <f t="shared" si="86"/>
        <v>1515.4875000000002</v>
      </c>
      <c r="K1360">
        <f t="shared" si="87"/>
        <v>1.5287415000000011</v>
      </c>
    </row>
    <row r="1361" spans="1:11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84"/>
        <v>-7.547819999999998</v>
      </c>
      <c r="G1361">
        <f t="shared" si="85"/>
        <v>3.3</v>
      </c>
      <c r="I1361">
        <v>1516.18</v>
      </c>
      <c r="J1361">
        <f t="shared" si="86"/>
        <v>1514.0950000000003</v>
      </c>
      <c r="K1361">
        <f t="shared" si="87"/>
        <v>-19.670476999999998</v>
      </c>
    </row>
    <row r="1362" spans="1:11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84"/>
        <v>-24.79561</v>
      </c>
      <c r="G1362">
        <f t="shared" si="85"/>
        <v>3.3</v>
      </c>
      <c r="I1362">
        <v>1514.79</v>
      </c>
      <c r="J1362">
        <f t="shared" si="86"/>
        <v>1512.7049999999999</v>
      </c>
      <c r="K1362">
        <f t="shared" si="87"/>
        <v>-22.452666999999998</v>
      </c>
    </row>
    <row r="1363" spans="1:11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84"/>
        <v>12.036282000000002</v>
      </c>
      <c r="G1363">
        <f t="shared" si="85"/>
        <v>3.3</v>
      </c>
      <c r="I1363">
        <v>1513.4</v>
      </c>
      <c r="J1363">
        <f t="shared" si="86"/>
        <v>1511.3150000000001</v>
      </c>
      <c r="K1363">
        <f t="shared" si="87"/>
        <v>-26.577946999999995</v>
      </c>
    </row>
    <row r="1364" spans="1:11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84"/>
        <v>-58.374759999999988</v>
      </c>
      <c r="G1364">
        <f t="shared" si="85"/>
        <v>3.3</v>
      </c>
      <c r="I1364">
        <v>1512.01</v>
      </c>
      <c r="J1364">
        <f t="shared" si="86"/>
        <v>1509.9225000000001</v>
      </c>
      <c r="K1364">
        <f t="shared" si="87"/>
        <v>-27.746962749999994</v>
      </c>
    </row>
    <row r="1365" spans="1:11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84"/>
        <v>-18.676579999999998</v>
      </c>
      <c r="G1365">
        <f t="shared" si="85"/>
        <v>3.3</v>
      </c>
      <c r="I1365">
        <v>1510.62</v>
      </c>
      <c r="J1365">
        <f t="shared" si="86"/>
        <v>1508.5300000000002</v>
      </c>
      <c r="K1365">
        <f t="shared" si="87"/>
        <v>-20.332750249999997</v>
      </c>
    </row>
    <row r="1366" spans="1:11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84"/>
        <v>-41.296730000000004</v>
      </c>
      <c r="G1366">
        <f t="shared" si="85"/>
        <v>3.3</v>
      </c>
      <c r="I1366">
        <v>1509.23</v>
      </c>
      <c r="J1366">
        <f t="shared" si="86"/>
        <v>1507.1375</v>
      </c>
      <c r="K1366">
        <f t="shared" si="87"/>
        <v>-24.05315525</v>
      </c>
    </row>
    <row r="1367" spans="1:11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84"/>
        <v>7.3602190000000007</v>
      </c>
      <c r="G1367">
        <f t="shared" si="85"/>
        <v>3.3</v>
      </c>
      <c r="I1367">
        <v>1507.83</v>
      </c>
      <c r="J1367">
        <f t="shared" si="86"/>
        <v>1505.7424999999998</v>
      </c>
      <c r="K1367">
        <f t="shared" si="87"/>
        <v>-24.314957749999998</v>
      </c>
    </row>
    <row r="1368" spans="1:11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84"/>
        <v>-28.717909999999996</v>
      </c>
      <c r="G1368">
        <f t="shared" si="85"/>
        <v>3.3</v>
      </c>
      <c r="I1368">
        <v>1506.44</v>
      </c>
      <c r="J1368">
        <f t="shared" si="86"/>
        <v>1504.35</v>
      </c>
      <c r="K1368">
        <f t="shared" si="87"/>
        <v>-32.613084999999998</v>
      </c>
    </row>
    <row r="1369" spans="1:11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84"/>
        <v>-33.558199999999999</v>
      </c>
      <c r="G1369">
        <f t="shared" si="85"/>
        <v>3.3</v>
      </c>
      <c r="I1369">
        <v>1505.05</v>
      </c>
      <c r="J1369">
        <f t="shared" si="86"/>
        <v>1502.9575</v>
      </c>
      <c r="K1369">
        <f t="shared" si="87"/>
        <v>-39.423629999999996</v>
      </c>
    </row>
    <row r="1370" spans="1:11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84"/>
        <v>-42.343939999999989</v>
      </c>
      <c r="G1370">
        <f t="shared" si="85"/>
        <v>3.3</v>
      </c>
      <c r="I1370">
        <v>1503.65</v>
      </c>
      <c r="J1370">
        <f t="shared" si="86"/>
        <v>1501.5625</v>
      </c>
      <c r="K1370">
        <f t="shared" si="87"/>
        <v>-45.066434999999998</v>
      </c>
    </row>
    <row r="1371" spans="1:11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84"/>
        <v>-25.83229</v>
      </c>
      <c r="G1371">
        <f t="shared" si="85"/>
        <v>3.3</v>
      </c>
      <c r="I1371">
        <v>1502.26</v>
      </c>
      <c r="J1371">
        <f t="shared" si="86"/>
        <v>1500.17</v>
      </c>
      <c r="K1371">
        <f t="shared" si="87"/>
        <v>-41.517794999999992</v>
      </c>
    </row>
    <row r="1372" spans="1:11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84"/>
        <v>-55.960089999999987</v>
      </c>
      <c r="G1372">
        <f t="shared" si="85"/>
        <v>3.3</v>
      </c>
      <c r="I1372">
        <v>1500.87</v>
      </c>
      <c r="J1372">
        <f t="shared" si="86"/>
        <v>1498.7750000000001</v>
      </c>
      <c r="K1372">
        <f t="shared" si="87"/>
        <v>-46.532624999999996</v>
      </c>
    </row>
    <row r="1373" spans="1:11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84"/>
        <v>-56.129419999999996</v>
      </c>
      <c r="G1373">
        <f t="shared" si="85"/>
        <v>3.3</v>
      </c>
      <c r="I1373">
        <v>1499.47</v>
      </c>
      <c r="J1373">
        <f t="shared" si="86"/>
        <v>1497.38</v>
      </c>
      <c r="K1373">
        <f t="shared" si="87"/>
        <v>-42.08668999999999</v>
      </c>
    </row>
    <row r="1374" spans="1:11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84"/>
        <v>-28.149379999999997</v>
      </c>
      <c r="G1374">
        <f t="shared" si="85"/>
        <v>3.3</v>
      </c>
      <c r="I1374">
        <v>1498.08</v>
      </c>
      <c r="J1374">
        <f t="shared" si="86"/>
        <v>1495.9850000000001</v>
      </c>
      <c r="K1374">
        <f t="shared" si="87"/>
        <v>-31.683135</v>
      </c>
    </row>
    <row r="1375" spans="1:11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84"/>
        <v>-45.891609999999993</v>
      </c>
      <c r="G1375">
        <f t="shared" si="85"/>
        <v>3.3</v>
      </c>
      <c r="I1375">
        <v>1496.68</v>
      </c>
      <c r="J1375">
        <f t="shared" si="86"/>
        <v>1494.5900000000001</v>
      </c>
      <c r="K1375">
        <f t="shared" si="87"/>
        <v>-26.213511500000003</v>
      </c>
    </row>
    <row r="1376" spans="1:11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84"/>
        <v>-38.176349999999999</v>
      </c>
      <c r="G1376">
        <f t="shared" si="85"/>
        <v>3.3</v>
      </c>
      <c r="I1376">
        <v>1495.29</v>
      </c>
      <c r="J1376">
        <f t="shared" si="86"/>
        <v>1493.1950000000002</v>
      </c>
      <c r="K1376">
        <f t="shared" si="87"/>
        <v>-20.8760315</v>
      </c>
    </row>
    <row r="1377" spans="1:11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84"/>
        <v>-14.515200000000004</v>
      </c>
      <c r="G1377">
        <f t="shared" si="85"/>
        <v>3.3</v>
      </c>
      <c r="I1377">
        <v>1493.89</v>
      </c>
      <c r="J1377">
        <f t="shared" si="86"/>
        <v>1491.8</v>
      </c>
      <c r="K1377">
        <f t="shared" si="87"/>
        <v>-18.361773999999997</v>
      </c>
    </row>
    <row r="1378" spans="1:11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84"/>
        <v>-6.2708860000000008</v>
      </c>
      <c r="G1378">
        <f t="shared" si="85"/>
        <v>3.3</v>
      </c>
      <c r="I1378">
        <v>1492.5</v>
      </c>
      <c r="J1378">
        <f t="shared" si="86"/>
        <v>1490.4049999999997</v>
      </c>
      <c r="K1378">
        <f t="shared" si="87"/>
        <v>-19.970893999999994</v>
      </c>
    </row>
    <row r="1379" spans="1:11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84"/>
        <v>-24.541689999999992</v>
      </c>
      <c r="G1379">
        <f t="shared" si="85"/>
        <v>3.3</v>
      </c>
      <c r="I1379">
        <v>1491.1</v>
      </c>
      <c r="J1379">
        <f t="shared" si="86"/>
        <v>1489.0074999999999</v>
      </c>
      <c r="K1379">
        <f t="shared" si="87"/>
        <v>-23.953444999999995</v>
      </c>
    </row>
    <row r="1380" spans="1:11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84"/>
        <v>-28.119319999999995</v>
      </c>
      <c r="G1380">
        <f t="shared" si="85"/>
        <v>3.3</v>
      </c>
      <c r="I1380">
        <v>1489.71</v>
      </c>
      <c r="J1380">
        <f t="shared" si="86"/>
        <v>1487.6125000000002</v>
      </c>
      <c r="K1380">
        <f t="shared" si="87"/>
        <v>-27.797772499999994</v>
      </c>
    </row>
    <row r="1381" spans="1:11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84"/>
        <v>-20.951679999999989</v>
      </c>
      <c r="G1381">
        <f t="shared" si="85"/>
        <v>3.3</v>
      </c>
      <c r="I1381">
        <v>1488.31</v>
      </c>
      <c r="J1381">
        <f t="shared" si="86"/>
        <v>1486.2149999999999</v>
      </c>
      <c r="K1381">
        <f t="shared" si="87"/>
        <v>-22.915719999999997</v>
      </c>
    </row>
    <row r="1382" spans="1:11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84"/>
        <v>-22.201089999999997</v>
      </c>
      <c r="G1382">
        <f t="shared" si="85"/>
        <v>3.3</v>
      </c>
      <c r="I1382">
        <v>1486.91</v>
      </c>
      <c r="J1382">
        <f t="shared" si="86"/>
        <v>1484.8175000000001</v>
      </c>
      <c r="K1382">
        <f t="shared" si="87"/>
        <v>-32.396042499999993</v>
      </c>
    </row>
    <row r="1383" spans="1:11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84"/>
        <v>-39.918999999999997</v>
      </c>
      <c r="G1383">
        <f t="shared" si="85"/>
        <v>3.3</v>
      </c>
      <c r="I1383">
        <v>1485.52</v>
      </c>
      <c r="J1383">
        <f t="shared" si="86"/>
        <v>1483.4224999999999</v>
      </c>
      <c r="K1383">
        <f t="shared" si="87"/>
        <v>-42.277102499999998</v>
      </c>
    </row>
    <row r="1384" spans="1:11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84"/>
        <v>-8.5911099999999969</v>
      </c>
      <c r="G1384">
        <f t="shared" si="85"/>
        <v>3.3</v>
      </c>
      <c r="I1384">
        <v>1484.12</v>
      </c>
      <c r="J1384">
        <f t="shared" si="86"/>
        <v>1482.0250000000001</v>
      </c>
      <c r="K1384">
        <f t="shared" si="87"/>
        <v>-39.899842499999998</v>
      </c>
    </row>
    <row r="1385" spans="1:11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84"/>
        <v>-58.872969999999995</v>
      </c>
      <c r="G1385">
        <f t="shared" si="85"/>
        <v>3.3</v>
      </c>
      <c r="I1385">
        <v>1482.72</v>
      </c>
      <c r="J1385">
        <f t="shared" si="86"/>
        <v>1480.6275000000001</v>
      </c>
      <c r="K1385">
        <f t="shared" si="87"/>
        <v>-43.162277500000002</v>
      </c>
    </row>
    <row r="1386" spans="1:11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84"/>
        <v>-61.725329999999992</v>
      </c>
      <c r="G1386">
        <f t="shared" si="85"/>
        <v>3.3</v>
      </c>
      <c r="I1386">
        <v>1481.33</v>
      </c>
      <c r="J1386">
        <f t="shared" si="86"/>
        <v>1479.23</v>
      </c>
      <c r="K1386">
        <f t="shared" si="87"/>
        <v>-45.476467499999998</v>
      </c>
    </row>
    <row r="1387" spans="1:11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84"/>
        <v>-30.409960000000005</v>
      </c>
      <c r="G1387">
        <f t="shared" si="85"/>
        <v>3.3</v>
      </c>
      <c r="I1387">
        <v>1479.93</v>
      </c>
      <c r="J1387">
        <f t="shared" si="86"/>
        <v>1477.83</v>
      </c>
      <c r="K1387">
        <f t="shared" si="87"/>
        <v>-38.358714999999997</v>
      </c>
    </row>
    <row r="1388" spans="1:11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84"/>
        <v>-21.640849999999997</v>
      </c>
      <c r="G1388">
        <f t="shared" si="85"/>
        <v>3.3</v>
      </c>
      <c r="I1388">
        <v>1478.53</v>
      </c>
      <c r="J1388">
        <f t="shared" si="86"/>
        <v>1476.4324999999999</v>
      </c>
      <c r="K1388">
        <f t="shared" si="87"/>
        <v>-50.910822500000002</v>
      </c>
    </row>
    <row r="1389" spans="1:11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84"/>
        <v>-68.129729999999995</v>
      </c>
      <c r="G1389">
        <f t="shared" si="85"/>
        <v>3.3</v>
      </c>
      <c r="I1389">
        <v>1477.13</v>
      </c>
      <c r="J1389">
        <f t="shared" si="86"/>
        <v>1475.0349999999999</v>
      </c>
      <c r="K1389">
        <f t="shared" si="87"/>
        <v>-56.938920000000003</v>
      </c>
    </row>
    <row r="1390" spans="1:11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84"/>
        <v>-33.25432</v>
      </c>
      <c r="G1390">
        <f t="shared" si="85"/>
        <v>3.3</v>
      </c>
      <c r="I1390">
        <v>1475.73</v>
      </c>
      <c r="J1390">
        <f t="shared" si="86"/>
        <v>1473.6375</v>
      </c>
      <c r="K1390">
        <f t="shared" si="87"/>
        <v>-52.638240000000003</v>
      </c>
    </row>
    <row r="1391" spans="1:11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84"/>
        <v>-80.618390000000005</v>
      </c>
      <c r="G1391">
        <f t="shared" si="85"/>
        <v>3.3</v>
      </c>
      <c r="I1391">
        <v>1474.34</v>
      </c>
      <c r="J1391">
        <f t="shared" si="86"/>
        <v>1472.24</v>
      </c>
      <c r="K1391">
        <f t="shared" si="87"/>
        <v>-51.917735</v>
      </c>
    </row>
    <row r="1392" spans="1:11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84"/>
        <v>-45.753239999999998</v>
      </c>
      <c r="G1392">
        <f t="shared" si="85"/>
        <v>3.3</v>
      </c>
      <c r="I1392">
        <v>1472.94</v>
      </c>
      <c r="J1392">
        <f t="shared" si="86"/>
        <v>1470.84</v>
      </c>
      <c r="K1392">
        <f t="shared" si="87"/>
        <v>-43.463254999999997</v>
      </c>
    </row>
    <row r="1393" spans="1:11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84"/>
        <v>-50.927009999999996</v>
      </c>
      <c r="G1393">
        <f t="shared" si="85"/>
        <v>3.3</v>
      </c>
      <c r="I1393">
        <v>1471.54</v>
      </c>
      <c r="J1393">
        <f t="shared" si="86"/>
        <v>1469.44</v>
      </c>
      <c r="K1393">
        <f t="shared" si="87"/>
        <v>-46.08937499999999</v>
      </c>
    </row>
    <row r="1394" spans="1:11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84"/>
        <v>-30.372299999999999</v>
      </c>
      <c r="G1394">
        <f t="shared" si="85"/>
        <v>3.3</v>
      </c>
      <c r="I1394">
        <v>1470.14</v>
      </c>
      <c r="J1394">
        <f t="shared" si="86"/>
        <v>1468.04</v>
      </c>
      <c r="K1394">
        <f t="shared" si="87"/>
        <v>-47.419517499999991</v>
      </c>
    </row>
    <row r="1395" spans="1:11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84"/>
        <v>-46.80046999999999</v>
      </c>
      <c r="G1395">
        <f t="shared" si="85"/>
        <v>3.3</v>
      </c>
      <c r="I1395">
        <v>1468.74</v>
      </c>
      <c r="J1395">
        <f t="shared" si="86"/>
        <v>1466.64</v>
      </c>
      <c r="K1395">
        <f t="shared" si="87"/>
        <v>-63.928329999999995</v>
      </c>
    </row>
    <row r="1396" spans="1:11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84"/>
        <v>-56.257719999999992</v>
      </c>
      <c r="G1396">
        <f t="shared" si="85"/>
        <v>3.3</v>
      </c>
      <c r="I1396">
        <v>1467.34</v>
      </c>
      <c r="J1396">
        <f t="shared" si="86"/>
        <v>1465.24</v>
      </c>
      <c r="K1396">
        <f t="shared" si="87"/>
        <v>-63.339894999999999</v>
      </c>
    </row>
    <row r="1397" spans="1:11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84"/>
        <v>-56.247579999999999</v>
      </c>
      <c r="G1397">
        <f t="shared" si="85"/>
        <v>3.3</v>
      </c>
      <c r="I1397">
        <v>1465.94</v>
      </c>
      <c r="J1397">
        <f t="shared" si="86"/>
        <v>1463.84</v>
      </c>
      <c r="K1397">
        <f t="shared" si="87"/>
        <v>-62.437512499999997</v>
      </c>
    </row>
    <row r="1398" spans="1:11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84"/>
        <v>-96.407549999999986</v>
      </c>
      <c r="G1398">
        <f t="shared" si="85"/>
        <v>3.3</v>
      </c>
      <c r="I1398">
        <v>1464.54</v>
      </c>
      <c r="J1398">
        <f t="shared" si="86"/>
        <v>1462.44</v>
      </c>
      <c r="K1398">
        <f t="shared" si="87"/>
        <v>-65.371739999999988</v>
      </c>
    </row>
    <row r="1399" spans="1:11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84"/>
        <v>-44.446730000000002</v>
      </c>
      <c r="G1399">
        <f t="shared" si="85"/>
        <v>3.3</v>
      </c>
      <c r="I1399">
        <v>1463.14</v>
      </c>
      <c r="J1399">
        <f t="shared" si="86"/>
        <v>1461.0375000000001</v>
      </c>
      <c r="K1399">
        <f t="shared" si="87"/>
        <v>-50.725362500000003</v>
      </c>
    </row>
    <row r="1400" spans="1:11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84"/>
        <v>-52.648189999999992</v>
      </c>
      <c r="G1400">
        <f t="shared" si="85"/>
        <v>3.3</v>
      </c>
      <c r="I1400">
        <v>1461.74</v>
      </c>
      <c r="J1400">
        <f t="shared" si="86"/>
        <v>1459.635</v>
      </c>
      <c r="K1400">
        <f t="shared" si="87"/>
        <v>-57.049692500000006</v>
      </c>
    </row>
    <row r="1401" spans="1:11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84"/>
        <v>-67.984489999999994</v>
      </c>
      <c r="G1401">
        <f t="shared" si="85"/>
        <v>3.3</v>
      </c>
      <c r="I1401">
        <v>1460.34</v>
      </c>
      <c r="J1401">
        <f t="shared" si="86"/>
        <v>1458.2325000000001</v>
      </c>
      <c r="K1401">
        <f t="shared" si="87"/>
        <v>-52.046765000000001</v>
      </c>
    </row>
    <row r="1402" spans="1:11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84"/>
        <v>-37.822040000000001</v>
      </c>
      <c r="G1402">
        <f t="shared" si="85"/>
        <v>3.3</v>
      </c>
      <c r="I1402">
        <v>1458.93</v>
      </c>
      <c r="J1402">
        <f t="shared" si="86"/>
        <v>1456.83</v>
      </c>
      <c r="K1402">
        <f t="shared" si="87"/>
        <v>-38.349377500000003</v>
      </c>
    </row>
    <row r="1403" spans="1:11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84"/>
        <v>-69.744050000000001</v>
      </c>
      <c r="G1403">
        <f t="shared" si="85"/>
        <v>3.3</v>
      </c>
      <c r="I1403">
        <v>1457.53</v>
      </c>
      <c r="J1403">
        <f t="shared" si="86"/>
        <v>1455.4299999999998</v>
      </c>
      <c r="K1403">
        <f t="shared" si="87"/>
        <v>-36.4706525</v>
      </c>
    </row>
    <row r="1404" spans="1:11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84"/>
        <v>-32.636479999999999</v>
      </c>
      <c r="G1404">
        <f t="shared" si="85"/>
        <v>3.3</v>
      </c>
      <c r="I1404">
        <v>1456.13</v>
      </c>
      <c r="J1404">
        <f t="shared" si="86"/>
        <v>1454.0275000000001</v>
      </c>
      <c r="K1404">
        <f t="shared" si="87"/>
        <v>-25.718917499999996</v>
      </c>
    </row>
    <row r="1405" spans="1:11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84"/>
        <v>-13.194939999999995</v>
      </c>
      <c r="G1405">
        <f t="shared" si="85"/>
        <v>3.3</v>
      </c>
      <c r="I1405">
        <v>1454.73</v>
      </c>
      <c r="J1405">
        <f t="shared" si="86"/>
        <v>1452.625</v>
      </c>
      <c r="K1405">
        <f t="shared" si="87"/>
        <v>-38.366439999999997</v>
      </c>
    </row>
    <row r="1406" spans="1:11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84"/>
        <v>-30.307139999999997</v>
      </c>
      <c r="G1406">
        <f t="shared" si="85"/>
        <v>3.3</v>
      </c>
      <c r="I1406">
        <v>1453.33</v>
      </c>
      <c r="J1406">
        <f t="shared" si="86"/>
        <v>1451.2225000000001</v>
      </c>
      <c r="K1406">
        <f t="shared" si="87"/>
        <v>-55.113357499999992</v>
      </c>
    </row>
    <row r="1407" spans="1:11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84"/>
        <v>-26.737109999999994</v>
      </c>
      <c r="G1407">
        <f t="shared" si="85"/>
        <v>3.3</v>
      </c>
      <c r="I1407">
        <v>1451.92</v>
      </c>
      <c r="J1407">
        <f t="shared" si="86"/>
        <v>1449.82</v>
      </c>
      <c r="K1407">
        <f t="shared" si="87"/>
        <v>-50.030712499999993</v>
      </c>
    </row>
    <row r="1408" spans="1:11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84"/>
        <v>-83.226569999999995</v>
      </c>
      <c r="G1408">
        <f t="shared" si="85"/>
        <v>3.3</v>
      </c>
      <c r="I1408">
        <v>1450.52</v>
      </c>
      <c r="J1408">
        <f t="shared" si="86"/>
        <v>1448.4175</v>
      </c>
      <c r="K1408">
        <f t="shared" si="87"/>
        <v>-47.086954999999996</v>
      </c>
    </row>
    <row r="1409" spans="1:11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84"/>
        <v>-80.182609999999983</v>
      </c>
      <c r="G1409">
        <f t="shared" si="85"/>
        <v>3.3</v>
      </c>
      <c r="I1409">
        <v>1449.12</v>
      </c>
      <c r="J1409">
        <f t="shared" si="86"/>
        <v>1447.0149999999999</v>
      </c>
      <c r="K1409">
        <f t="shared" si="87"/>
        <v>-27.482379999999992</v>
      </c>
    </row>
    <row r="1410" spans="1:11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84"/>
        <v>-9.9765599999999921</v>
      </c>
      <c r="G1410">
        <f t="shared" si="85"/>
        <v>3.3</v>
      </c>
      <c r="I1410">
        <v>1447.72</v>
      </c>
      <c r="J1410">
        <f t="shared" si="86"/>
        <v>1445.61</v>
      </c>
      <c r="K1410">
        <f t="shared" si="87"/>
        <v>-15.004097499999993</v>
      </c>
    </row>
    <row r="1411" spans="1:11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88">B1411-G1410*C1411</f>
        <v>-14.962079999999993</v>
      </c>
      <c r="G1411">
        <f t="shared" ref="G1411:G1474" si="89">G1410</f>
        <v>3.3</v>
      </c>
      <c r="I1411">
        <v>1446.31</v>
      </c>
      <c r="J1411">
        <f t="shared" ref="J1411:J1474" si="90">AVERAGE(I1411:I1414)</f>
        <v>1444.2049999999999</v>
      </c>
      <c r="K1411">
        <f t="shared" ref="K1411:K1474" si="91">AVERAGE(F1411:F1414)</f>
        <v>-19.319384999999993</v>
      </c>
    </row>
    <row r="1412" spans="1:11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88"/>
        <v>-4.8082700000000003</v>
      </c>
      <c r="G1412">
        <f t="shared" si="89"/>
        <v>3.3</v>
      </c>
      <c r="I1412">
        <v>1444.91</v>
      </c>
      <c r="J1412">
        <f t="shared" si="90"/>
        <v>1442.8025</v>
      </c>
      <c r="K1412">
        <f t="shared" si="91"/>
        <v>-27.237389999999998</v>
      </c>
    </row>
    <row r="1413" spans="1:11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88"/>
        <v>-30.269479999999991</v>
      </c>
      <c r="G1413">
        <f t="shared" si="89"/>
        <v>3.3</v>
      </c>
      <c r="I1413">
        <v>1443.5</v>
      </c>
      <c r="J1413">
        <f t="shared" si="90"/>
        <v>1441.3975</v>
      </c>
      <c r="K1413">
        <f t="shared" si="91"/>
        <v>-41.784872499999992</v>
      </c>
    </row>
    <row r="1414" spans="1:11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88"/>
        <v>-27.237709999999993</v>
      </c>
      <c r="G1414">
        <f t="shared" si="89"/>
        <v>3.3</v>
      </c>
      <c r="I1414">
        <v>1442.1</v>
      </c>
      <c r="J1414">
        <f t="shared" si="90"/>
        <v>1439.9950000000001</v>
      </c>
      <c r="K1414">
        <f t="shared" si="91"/>
        <v>-36.219198499999997</v>
      </c>
    </row>
    <row r="1415" spans="1:11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88"/>
        <v>-46.634099999999997</v>
      </c>
      <c r="G1415">
        <f t="shared" si="89"/>
        <v>3.3</v>
      </c>
      <c r="I1415">
        <v>1440.7</v>
      </c>
      <c r="J1415">
        <f t="shared" si="90"/>
        <v>1438.5900000000001</v>
      </c>
      <c r="K1415">
        <f t="shared" si="91"/>
        <v>-45.776398499999992</v>
      </c>
    </row>
    <row r="1416" spans="1:11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88"/>
        <v>-62.998199999999997</v>
      </c>
      <c r="G1416">
        <f t="shared" si="89"/>
        <v>3.3</v>
      </c>
      <c r="I1416">
        <v>1439.29</v>
      </c>
      <c r="J1416">
        <f t="shared" si="90"/>
        <v>1437.1824999999999</v>
      </c>
      <c r="K1416">
        <f t="shared" si="91"/>
        <v>-48.169265999999993</v>
      </c>
    </row>
    <row r="1417" spans="1:11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88"/>
        <v>-8.0067839999999997</v>
      </c>
      <c r="G1417">
        <f t="shared" si="89"/>
        <v>3.3</v>
      </c>
      <c r="I1417">
        <v>1437.89</v>
      </c>
      <c r="J1417">
        <f t="shared" si="90"/>
        <v>1435.7774999999999</v>
      </c>
      <c r="K1417">
        <f t="shared" si="91"/>
        <v>-40.111050999999989</v>
      </c>
    </row>
    <row r="1418" spans="1:11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88"/>
        <v>-65.466509999999985</v>
      </c>
      <c r="G1418">
        <f t="shared" si="89"/>
        <v>3.3</v>
      </c>
      <c r="I1418">
        <v>1436.48</v>
      </c>
      <c r="J1418">
        <f t="shared" si="90"/>
        <v>1434.3700000000001</v>
      </c>
      <c r="K1418">
        <f t="shared" si="91"/>
        <v>-45.221477499999992</v>
      </c>
    </row>
    <row r="1419" spans="1:11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88"/>
        <v>-56.205570000000002</v>
      </c>
      <c r="G1419">
        <f t="shared" si="89"/>
        <v>3.3</v>
      </c>
      <c r="I1419">
        <v>1435.07</v>
      </c>
      <c r="J1419">
        <f t="shared" si="90"/>
        <v>1432.9649999999999</v>
      </c>
      <c r="K1419">
        <f t="shared" si="91"/>
        <v>-33.476902500000001</v>
      </c>
    </row>
    <row r="1420" spans="1:11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88"/>
        <v>-30.765339999999995</v>
      </c>
      <c r="G1420">
        <f t="shared" si="89"/>
        <v>3.3</v>
      </c>
      <c r="I1420">
        <v>1433.67</v>
      </c>
      <c r="J1420">
        <f t="shared" si="90"/>
        <v>1431.56</v>
      </c>
      <c r="K1420">
        <f t="shared" si="91"/>
        <v>-30.223157499999999</v>
      </c>
    </row>
    <row r="1421" spans="1:11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88"/>
        <v>-28.44849</v>
      </c>
      <c r="G1421">
        <f t="shared" si="89"/>
        <v>3.3</v>
      </c>
      <c r="I1421">
        <v>1432.26</v>
      </c>
      <c r="J1421">
        <f t="shared" si="90"/>
        <v>1430.1524999999999</v>
      </c>
      <c r="K1421">
        <f t="shared" si="91"/>
        <v>-28.929292499999999</v>
      </c>
    </row>
    <row r="1422" spans="1:11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88"/>
        <v>-18.488209999999999</v>
      </c>
      <c r="G1422">
        <f t="shared" si="89"/>
        <v>3.3</v>
      </c>
      <c r="I1422">
        <v>1430.86</v>
      </c>
      <c r="J1422">
        <f t="shared" si="90"/>
        <v>1428.7475000000002</v>
      </c>
      <c r="K1422">
        <f t="shared" si="91"/>
        <v>-16.886650999999997</v>
      </c>
    </row>
    <row r="1423" spans="1:11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88"/>
        <v>-43.19059</v>
      </c>
      <c r="G1423">
        <f t="shared" si="89"/>
        <v>3.3</v>
      </c>
      <c r="I1423">
        <v>1429.45</v>
      </c>
      <c r="J1423">
        <f t="shared" si="90"/>
        <v>1427.3400000000001</v>
      </c>
      <c r="K1423">
        <f t="shared" si="91"/>
        <v>-12.486654999999997</v>
      </c>
    </row>
    <row r="1424" spans="1:11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88"/>
        <v>-25.589879999999994</v>
      </c>
      <c r="G1424">
        <f t="shared" si="89"/>
        <v>3.3</v>
      </c>
      <c r="I1424">
        <v>1428.04</v>
      </c>
      <c r="J1424">
        <f t="shared" si="90"/>
        <v>1425.9324999999999</v>
      </c>
      <c r="K1424">
        <f t="shared" si="91"/>
        <v>-16.430867499999994</v>
      </c>
    </row>
    <row r="1425" spans="1:11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88"/>
        <v>19.722075999999998</v>
      </c>
      <c r="G1425">
        <f t="shared" si="89"/>
        <v>3.3</v>
      </c>
      <c r="I1425">
        <v>1426.64</v>
      </c>
      <c r="J1425">
        <f t="shared" si="90"/>
        <v>1424.5249999999999</v>
      </c>
      <c r="K1425">
        <f t="shared" si="91"/>
        <v>-20.244304999999997</v>
      </c>
    </row>
    <row r="1426" spans="1:11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88"/>
        <v>-0.88822599999999596</v>
      </c>
      <c r="G1426">
        <f t="shared" si="89"/>
        <v>3.3</v>
      </c>
      <c r="I1426">
        <v>1425.23</v>
      </c>
      <c r="J1426">
        <f t="shared" si="90"/>
        <v>1423.1175000000001</v>
      </c>
      <c r="K1426">
        <f t="shared" si="91"/>
        <v>-31.38901649999999</v>
      </c>
    </row>
    <row r="1427" spans="1:11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88"/>
        <v>-58.967439999999989</v>
      </c>
      <c r="G1427">
        <f t="shared" si="89"/>
        <v>3.3</v>
      </c>
      <c r="I1427">
        <v>1423.82</v>
      </c>
      <c r="J1427">
        <f t="shared" si="90"/>
        <v>1421.71</v>
      </c>
      <c r="K1427">
        <f t="shared" si="91"/>
        <v>-40.752892499999994</v>
      </c>
    </row>
    <row r="1428" spans="1:11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88"/>
        <v>-40.843629999999997</v>
      </c>
      <c r="G1428">
        <f t="shared" si="89"/>
        <v>3.3</v>
      </c>
      <c r="I1428">
        <v>1422.41</v>
      </c>
      <c r="J1428">
        <f t="shared" si="90"/>
        <v>1420.3025000000002</v>
      </c>
      <c r="K1428">
        <f t="shared" si="91"/>
        <v>-40.609272499999996</v>
      </c>
    </row>
    <row r="1429" spans="1:11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88"/>
        <v>-24.85676999999999</v>
      </c>
      <c r="G1429">
        <f t="shared" si="89"/>
        <v>3.3</v>
      </c>
      <c r="I1429">
        <v>1421.01</v>
      </c>
      <c r="J1429">
        <f t="shared" si="90"/>
        <v>1418.8949999999998</v>
      </c>
      <c r="K1429">
        <f t="shared" si="91"/>
        <v>-34.701632499999995</v>
      </c>
    </row>
    <row r="1430" spans="1:11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88"/>
        <v>-38.343729999999994</v>
      </c>
      <c r="G1430">
        <f t="shared" si="89"/>
        <v>3.3</v>
      </c>
      <c r="I1430">
        <v>1419.6</v>
      </c>
      <c r="J1430">
        <f t="shared" si="90"/>
        <v>1417.4849999999999</v>
      </c>
      <c r="K1430">
        <f t="shared" si="91"/>
        <v>-34.298034999999999</v>
      </c>
    </row>
    <row r="1431" spans="1:11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88"/>
        <v>-58.392960000000002</v>
      </c>
      <c r="G1431">
        <f t="shared" si="89"/>
        <v>3.3</v>
      </c>
      <c r="I1431">
        <v>1418.19</v>
      </c>
      <c r="J1431">
        <f t="shared" si="90"/>
        <v>1416.075</v>
      </c>
      <c r="K1431">
        <f t="shared" si="91"/>
        <v>-31.2312175</v>
      </c>
    </row>
    <row r="1432" spans="1:11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88"/>
        <v>-17.213069999999995</v>
      </c>
      <c r="G1432">
        <f t="shared" si="89"/>
        <v>3.3</v>
      </c>
      <c r="I1432">
        <v>1416.78</v>
      </c>
      <c r="J1432">
        <f t="shared" si="90"/>
        <v>1414.665</v>
      </c>
      <c r="K1432">
        <f t="shared" si="91"/>
        <v>-29.846239999999995</v>
      </c>
    </row>
    <row r="1433" spans="1:11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88"/>
        <v>-23.242379999999997</v>
      </c>
      <c r="G1433">
        <f t="shared" si="89"/>
        <v>3.3</v>
      </c>
      <c r="I1433">
        <v>1415.37</v>
      </c>
      <c r="J1433">
        <f t="shared" si="90"/>
        <v>1413.2550000000001</v>
      </c>
      <c r="K1433">
        <f t="shared" si="91"/>
        <v>-29.532857499999999</v>
      </c>
    </row>
    <row r="1434" spans="1:11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88"/>
        <v>-26.076459999999997</v>
      </c>
      <c r="G1434">
        <f t="shared" si="89"/>
        <v>3.3</v>
      </c>
      <c r="I1434">
        <v>1413.96</v>
      </c>
      <c r="J1434">
        <f t="shared" si="90"/>
        <v>1411.8450000000003</v>
      </c>
      <c r="K1434">
        <f t="shared" si="91"/>
        <v>-34.182782500000002</v>
      </c>
    </row>
    <row r="1435" spans="1:11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88"/>
        <v>-52.853049999999989</v>
      </c>
      <c r="G1435">
        <f t="shared" si="89"/>
        <v>3.3</v>
      </c>
      <c r="I1435">
        <v>1412.55</v>
      </c>
      <c r="J1435">
        <f t="shared" si="90"/>
        <v>1410.4349999999999</v>
      </c>
      <c r="K1435">
        <f t="shared" si="91"/>
        <v>-26.555757249999992</v>
      </c>
    </row>
    <row r="1436" spans="1:11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88"/>
        <v>-15.959539999999997</v>
      </c>
      <c r="G1436">
        <f t="shared" si="89"/>
        <v>3.3</v>
      </c>
      <c r="I1436">
        <v>1411.14</v>
      </c>
      <c r="J1436">
        <f t="shared" si="90"/>
        <v>1409.0249999999999</v>
      </c>
      <c r="K1436">
        <f t="shared" si="91"/>
        <v>-29.337764749999998</v>
      </c>
    </row>
    <row r="1437" spans="1:11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88"/>
        <v>-41.842079999999996</v>
      </c>
      <c r="G1437">
        <f t="shared" si="89"/>
        <v>3.3</v>
      </c>
      <c r="I1437">
        <v>1409.73</v>
      </c>
      <c r="J1437">
        <f t="shared" si="90"/>
        <v>1407.615</v>
      </c>
      <c r="K1437">
        <f t="shared" si="91"/>
        <v>-34.91676975</v>
      </c>
    </row>
    <row r="1438" spans="1:11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88"/>
        <v>4.4316410000000062</v>
      </c>
      <c r="G1438">
        <f t="shared" si="89"/>
        <v>3.3</v>
      </c>
      <c r="I1438">
        <v>1408.32</v>
      </c>
      <c r="J1438">
        <f t="shared" si="90"/>
        <v>1406.2049999999999</v>
      </c>
      <c r="K1438">
        <f t="shared" si="91"/>
        <v>-29.948519749999999</v>
      </c>
    </row>
    <row r="1439" spans="1:11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88"/>
        <v>-63.981079999999999</v>
      </c>
      <c r="G1439">
        <f t="shared" si="89"/>
        <v>3.3</v>
      </c>
      <c r="I1439">
        <v>1406.91</v>
      </c>
      <c r="J1439">
        <f t="shared" si="90"/>
        <v>1404.7950000000001</v>
      </c>
      <c r="K1439">
        <f t="shared" si="91"/>
        <v>-39.160494999999997</v>
      </c>
    </row>
    <row r="1440" spans="1:11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88"/>
        <v>-38.275559999999999</v>
      </c>
      <c r="G1440">
        <f t="shared" si="89"/>
        <v>3.3</v>
      </c>
      <c r="I1440">
        <v>1405.5</v>
      </c>
      <c r="J1440">
        <f t="shared" si="90"/>
        <v>1403.3850000000002</v>
      </c>
      <c r="K1440">
        <f t="shared" si="91"/>
        <v>-32.906127499999997</v>
      </c>
    </row>
    <row r="1441" spans="1:11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88"/>
        <v>-21.969080000000002</v>
      </c>
      <c r="G1441">
        <f t="shared" si="89"/>
        <v>3.3</v>
      </c>
      <c r="I1441">
        <v>1404.09</v>
      </c>
      <c r="J1441">
        <f t="shared" si="90"/>
        <v>1401.9724999999999</v>
      </c>
      <c r="K1441">
        <f t="shared" si="91"/>
        <v>-27.055812499999995</v>
      </c>
    </row>
    <row r="1442" spans="1:11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88"/>
        <v>-32.416259999999994</v>
      </c>
      <c r="G1442">
        <f t="shared" si="89"/>
        <v>3.3</v>
      </c>
      <c r="I1442">
        <v>1402.68</v>
      </c>
      <c r="J1442">
        <f t="shared" si="90"/>
        <v>1400.56</v>
      </c>
      <c r="K1442">
        <f t="shared" si="91"/>
        <v>-32.451707499999998</v>
      </c>
    </row>
    <row r="1443" spans="1:11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88"/>
        <v>-38.963609999999989</v>
      </c>
      <c r="G1443">
        <f t="shared" si="89"/>
        <v>3.3</v>
      </c>
      <c r="I1443">
        <v>1401.27</v>
      </c>
      <c r="J1443">
        <f t="shared" si="90"/>
        <v>1399.1474999999998</v>
      </c>
      <c r="K1443">
        <f t="shared" si="91"/>
        <v>-23.68385425</v>
      </c>
    </row>
    <row r="1444" spans="1:11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88"/>
        <v>-14.874299999999998</v>
      </c>
      <c r="G1444">
        <f t="shared" si="89"/>
        <v>3.3</v>
      </c>
      <c r="I1444">
        <v>1399.85</v>
      </c>
      <c r="J1444">
        <f t="shared" si="90"/>
        <v>1397.7349999999999</v>
      </c>
      <c r="K1444">
        <f t="shared" si="91"/>
        <v>-29.649926749999999</v>
      </c>
    </row>
    <row r="1445" spans="1:11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88"/>
        <v>-43.552660000000003</v>
      </c>
      <c r="G1445">
        <f t="shared" si="89"/>
        <v>3.3</v>
      </c>
      <c r="I1445">
        <v>1398.44</v>
      </c>
      <c r="J1445">
        <f t="shared" si="90"/>
        <v>1396.3225</v>
      </c>
      <c r="K1445">
        <f t="shared" si="91"/>
        <v>-24.383056499999995</v>
      </c>
    </row>
    <row r="1446" spans="1:11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88"/>
        <v>2.6551530000000021</v>
      </c>
      <c r="G1446">
        <f t="shared" si="89"/>
        <v>3.3</v>
      </c>
      <c r="I1446">
        <v>1397.03</v>
      </c>
      <c r="J1446">
        <f t="shared" si="90"/>
        <v>1394.9099999999999</v>
      </c>
      <c r="K1446">
        <f t="shared" si="91"/>
        <v>-20.704283999999994</v>
      </c>
    </row>
    <row r="1447" spans="1:11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88"/>
        <v>-62.827899999999993</v>
      </c>
      <c r="G1447">
        <f t="shared" si="89"/>
        <v>3.3</v>
      </c>
      <c r="I1447">
        <v>1395.62</v>
      </c>
      <c r="J1447">
        <f t="shared" si="90"/>
        <v>1393.4974999999999</v>
      </c>
      <c r="K1447">
        <f t="shared" si="91"/>
        <v>-29.593212249999997</v>
      </c>
    </row>
    <row r="1448" spans="1:11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88"/>
        <v>6.1931810000000027</v>
      </c>
      <c r="G1448">
        <f t="shared" si="89"/>
        <v>3.3</v>
      </c>
      <c r="I1448">
        <v>1394.2</v>
      </c>
      <c r="J1448">
        <f t="shared" si="90"/>
        <v>1392.0825</v>
      </c>
      <c r="K1448">
        <f t="shared" si="91"/>
        <v>-21.225699749999997</v>
      </c>
    </row>
    <row r="1449" spans="1:11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88"/>
        <v>-28.837569999999992</v>
      </c>
      <c r="G1449">
        <f t="shared" si="89"/>
        <v>3.3</v>
      </c>
      <c r="I1449">
        <v>1392.79</v>
      </c>
      <c r="J1449">
        <f t="shared" si="90"/>
        <v>1390.67</v>
      </c>
      <c r="K1449">
        <f t="shared" si="91"/>
        <v>-38.466942500000002</v>
      </c>
    </row>
    <row r="1450" spans="1:11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88"/>
        <v>-32.900559999999999</v>
      </c>
      <c r="G1450">
        <f t="shared" si="89"/>
        <v>3.3</v>
      </c>
      <c r="I1450">
        <v>1391.38</v>
      </c>
      <c r="J1450">
        <f t="shared" si="90"/>
        <v>1389.2575000000002</v>
      </c>
      <c r="K1450">
        <f t="shared" si="91"/>
        <v>-33.820979999999999</v>
      </c>
    </row>
    <row r="1451" spans="1:11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88"/>
        <v>-29.357849999999999</v>
      </c>
      <c r="G1451">
        <f t="shared" si="89"/>
        <v>3.3</v>
      </c>
      <c r="I1451">
        <v>1389.96</v>
      </c>
      <c r="J1451">
        <f t="shared" si="90"/>
        <v>1387.8425000000002</v>
      </c>
      <c r="K1451">
        <f t="shared" si="91"/>
        <v>-24.756197499999999</v>
      </c>
    </row>
    <row r="1452" spans="1:11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88"/>
        <v>-62.771789999999996</v>
      </c>
      <c r="G1452">
        <f t="shared" si="89"/>
        <v>3.3</v>
      </c>
      <c r="I1452">
        <v>1388.55</v>
      </c>
      <c r="J1452">
        <f t="shared" si="90"/>
        <v>1386.4299999999998</v>
      </c>
      <c r="K1452">
        <f t="shared" si="91"/>
        <v>-25.678772499999997</v>
      </c>
    </row>
    <row r="1453" spans="1:11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88"/>
        <v>-10.253719999999998</v>
      </c>
      <c r="G1453">
        <f t="shared" si="89"/>
        <v>3.3</v>
      </c>
      <c r="I1453">
        <v>1387.14</v>
      </c>
      <c r="J1453">
        <f t="shared" si="90"/>
        <v>1385.0150000000001</v>
      </c>
      <c r="K1453">
        <f t="shared" si="91"/>
        <v>-28.008772499999999</v>
      </c>
    </row>
    <row r="1454" spans="1:11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88"/>
        <v>3.3585700000000003</v>
      </c>
      <c r="G1454">
        <f t="shared" si="89"/>
        <v>3.3</v>
      </c>
      <c r="I1454">
        <v>1385.72</v>
      </c>
      <c r="J1454">
        <f t="shared" si="90"/>
        <v>1383.6</v>
      </c>
      <c r="K1454">
        <f t="shared" si="91"/>
        <v>-34.543544999999995</v>
      </c>
    </row>
    <row r="1455" spans="1:11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88"/>
        <v>-33.048149999999993</v>
      </c>
      <c r="G1455">
        <f t="shared" si="89"/>
        <v>3.3</v>
      </c>
      <c r="I1455">
        <v>1384.31</v>
      </c>
      <c r="J1455">
        <f t="shared" si="90"/>
        <v>1382.1849999999999</v>
      </c>
      <c r="K1455">
        <f t="shared" si="91"/>
        <v>-45.804504999999999</v>
      </c>
    </row>
    <row r="1456" spans="1:11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88"/>
        <v>-72.091790000000003</v>
      </c>
      <c r="G1456">
        <f t="shared" si="89"/>
        <v>3.3</v>
      </c>
      <c r="I1456">
        <v>1382.89</v>
      </c>
      <c r="J1456">
        <f t="shared" si="90"/>
        <v>1380.77</v>
      </c>
      <c r="K1456">
        <f t="shared" si="91"/>
        <v>-41.825049999999997</v>
      </c>
    </row>
    <row r="1457" spans="1:11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88"/>
        <v>-36.39280999999999</v>
      </c>
      <c r="G1457">
        <f t="shared" si="89"/>
        <v>3.3</v>
      </c>
      <c r="I1457">
        <v>1381.48</v>
      </c>
      <c r="J1457">
        <f t="shared" si="90"/>
        <v>1379.355</v>
      </c>
      <c r="K1457">
        <f t="shared" si="91"/>
        <v>-35.544007499999999</v>
      </c>
    </row>
    <row r="1458" spans="1:11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88"/>
        <v>-41.685270000000003</v>
      </c>
      <c r="G1458">
        <f t="shared" si="89"/>
        <v>3.3</v>
      </c>
      <c r="I1458">
        <v>1380.06</v>
      </c>
      <c r="J1458">
        <f t="shared" si="90"/>
        <v>1377.9375</v>
      </c>
      <c r="K1458">
        <f t="shared" si="91"/>
        <v>-33.198394999999998</v>
      </c>
    </row>
    <row r="1459" spans="1:11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88"/>
        <v>-17.130329999999994</v>
      </c>
      <c r="G1459">
        <f t="shared" si="89"/>
        <v>3.3</v>
      </c>
      <c r="I1459">
        <v>1378.65</v>
      </c>
      <c r="J1459">
        <f t="shared" si="90"/>
        <v>1376.5225</v>
      </c>
      <c r="K1459">
        <f t="shared" si="91"/>
        <v>-35.088444999999993</v>
      </c>
    </row>
    <row r="1460" spans="1:11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88"/>
        <v>-46.967620000000011</v>
      </c>
      <c r="G1460">
        <f t="shared" si="89"/>
        <v>3.3</v>
      </c>
      <c r="I1460">
        <v>1377.23</v>
      </c>
      <c r="J1460">
        <f t="shared" si="90"/>
        <v>1375.105</v>
      </c>
      <c r="K1460">
        <f t="shared" si="91"/>
        <v>-37.291347500000001</v>
      </c>
    </row>
    <row r="1461" spans="1:11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88"/>
        <v>-27.010359999999999</v>
      </c>
      <c r="G1461">
        <f t="shared" si="89"/>
        <v>3.3</v>
      </c>
      <c r="I1461">
        <v>1375.81</v>
      </c>
      <c r="J1461">
        <f t="shared" si="90"/>
        <v>1373.6875</v>
      </c>
      <c r="K1461">
        <f t="shared" si="91"/>
        <v>-34.945077499999996</v>
      </c>
    </row>
    <row r="1462" spans="1:11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88"/>
        <v>-49.245469999999997</v>
      </c>
      <c r="G1462">
        <f t="shared" si="89"/>
        <v>3.3</v>
      </c>
      <c r="I1462">
        <v>1374.4</v>
      </c>
      <c r="J1462">
        <f t="shared" si="90"/>
        <v>1372.2725</v>
      </c>
      <c r="K1462">
        <f t="shared" si="91"/>
        <v>-46.451152499999999</v>
      </c>
    </row>
    <row r="1463" spans="1:11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88"/>
        <v>-25.941939999999995</v>
      </c>
      <c r="G1463">
        <f t="shared" si="89"/>
        <v>3.3</v>
      </c>
      <c r="I1463">
        <v>1372.98</v>
      </c>
      <c r="J1463">
        <f t="shared" si="90"/>
        <v>1370.855</v>
      </c>
      <c r="K1463">
        <f t="shared" si="91"/>
        <v>-50.499087499999995</v>
      </c>
    </row>
    <row r="1464" spans="1:11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88"/>
        <v>-37.582539999999995</v>
      </c>
      <c r="G1464">
        <f t="shared" si="89"/>
        <v>3.3</v>
      </c>
      <c r="I1464">
        <v>1371.56</v>
      </c>
      <c r="J1464">
        <f t="shared" si="90"/>
        <v>1369.4375</v>
      </c>
      <c r="K1464">
        <f t="shared" si="91"/>
        <v>-49.480419999999995</v>
      </c>
    </row>
    <row r="1465" spans="1:11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88"/>
        <v>-73.034660000000002</v>
      </c>
      <c r="G1465">
        <f t="shared" si="89"/>
        <v>3.3</v>
      </c>
      <c r="I1465">
        <v>1370.15</v>
      </c>
      <c r="J1465">
        <f t="shared" si="90"/>
        <v>1368.0200000000002</v>
      </c>
      <c r="K1465">
        <f t="shared" si="91"/>
        <v>-49.473677499999994</v>
      </c>
    </row>
    <row r="1466" spans="1:11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88"/>
        <v>-65.437209999999993</v>
      </c>
      <c r="G1466">
        <f t="shared" si="89"/>
        <v>3.3</v>
      </c>
      <c r="I1466">
        <v>1368.73</v>
      </c>
      <c r="J1466">
        <f t="shared" si="90"/>
        <v>1366.6025</v>
      </c>
      <c r="K1466">
        <f t="shared" si="91"/>
        <v>-33.330477499999994</v>
      </c>
    </row>
    <row r="1467" spans="1:11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88"/>
        <v>-21.867269999999998</v>
      </c>
      <c r="G1467">
        <f t="shared" si="89"/>
        <v>3.3</v>
      </c>
      <c r="I1467">
        <v>1367.31</v>
      </c>
      <c r="J1467">
        <f t="shared" si="90"/>
        <v>1365.1849999999999</v>
      </c>
      <c r="K1467">
        <f t="shared" si="91"/>
        <v>-16.001822499999996</v>
      </c>
    </row>
    <row r="1468" spans="1:11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88"/>
        <v>-37.555569999999996</v>
      </c>
      <c r="G1468">
        <f t="shared" si="89"/>
        <v>3.3</v>
      </c>
      <c r="I1468">
        <v>1365.89</v>
      </c>
      <c r="J1468">
        <f t="shared" si="90"/>
        <v>1363.7674999999999</v>
      </c>
      <c r="K1468">
        <f t="shared" si="91"/>
        <v>-26.483169999999998</v>
      </c>
    </row>
    <row r="1469" spans="1:11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88"/>
        <v>-8.4618599999999944</v>
      </c>
      <c r="G1469">
        <f t="shared" si="89"/>
        <v>3.3</v>
      </c>
      <c r="I1469">
        <v>1364.48</v>
      </c>
      <c r="J1469">
        <f t="shared" si="90"/>
        <v>1362.3500000000001</v>
      </c>
      <c r="K1469">
        <f t="shared" si="91"/>
        <v>-19.032374999999995</v>
      </c>
    </row>
    <row r="1470" spans="1:11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88"/>
        <v>3.8774099999999976</v>
      </c>
      <c r="G1470">
        <f t="shared" si="89"/>
        <v>3.3</v>
      </c>
      <c r="I1470">
        <v>1363.06</v>
      </c>
      <c r="J1470">
        <f t="shared" si="90"/>
        <v>1360.93</v>
      </c>
      <c r="K1470">
        <f t="shared" si="91"/>
        <v>-22.069590000000002</v>
      </c>
    </row>
    <row r="1471" spans="1:11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88"/>
        <v>-63.792659999999998</v>
      </c>
      <c r="G1471">
        <f t="shared" si="89"/>
        <v>3.3</v>
      </c>
      <c r="I1471">
        <v>1361.64</v>
      </c>
      <c r="J1471">
        <f t="shared" si="90"/>
        <v>1359.51</v>
      </c>
      <c r="K1471">
        <f t="shared" si="91"/>
        <v>-36.644869999999997</v>
      </c>
    </row>
    <row r="1472" spans="1:11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88"/>
        <v>-7.7523899999999983</v>
      </c>
      <c r="G1472">
        <f t="shared" si="89"/>
        <v>3.3</v>
      </c>
      <c r="I1472">
        <v>1360.22</v>
      </c>
      <c r="J1472">
        <f t="shared" si="90"/>
        <v>1358.0900000000001</v>
      </c>
      <c r="K1472">
        <f t="shared" si="91"/>
        <v>-10.879304749999996</v>
      </c>
    </row>
    <row r="1473" spans="1:11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88"/>
        <v>-20.610719999999997</v>
      </c>
      <c r="G1473">
        <f t="shared" si="89"/>
        <v>3.3</v>
      </c>
      <c r="I1473">
        <v>1358.8</v>
      </c>
      <c r="J1473">
        <f t="shared" si="90"/>
        <v>1356.67</v>
      </c>
      <c r="K1473">
        <f t="shared" si="91"/>
        <v>-18.580794749999995</v>
      </c>
    </row>
    <row r="1474" spans="1:11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88"/>
        <v>-54.423709999999986</v>
      </c>
      <c r="G1474">
        <f t="shared" si="89"/>
        <v>3.3</v>
      </c>
      <c r="I1474">
        <v>1357.38</v>
      </c>
      <c r="J1474">
        <f t="shared" si="90"/>
        <v>1355.25</v>
      </c>
      <c r="K1474">
        <f t="shared" si="91"/>
        <v>-21.349644749999996</v>
      </c>
    </row>
    <row r="1475" spans="1:11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92">B1475-G1474*C1475</f>
        <v>39.269600999999994</v>
      </c>
      <c r="G1475">
        <f t="shared" ref="G1475:G1538" si="93">G1474</f>
        <v>3.3</v>
      </c>
      <c r="I1475">
        <v>1355.96</v>
      </c>
      <c r="J1475">
        <f t="shared" ref="J1475:J1538" si="94">AVERAGE(I1475:I1478)</f>
        <v>1353.83</v>
      </c>
      <c r="K1475">
        <f t="shared" ref="K1475:K1538" si="95">AVERAGE(F1475:F1478)</f>
        <v>-19.843839750000001</v>
      </c>
    </row>
    <row r="1476" spans="1:11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92"/>
        <v>-38.558349999999997</v>
      </c>
      <c r="G1476">
        <f t="shared" si="93"/>
        <v>3.3</v>
      </c>
      <c r="I1476">
        <v>1354.54</v>
      </c>
      <c r="J1476">
        <f t="shared" si="94"/>
        <v>1352.4099999999999</v>
      </c>
      <c r="K1476">
        <f t="shared" si="95"/>
        <v>-41.495280000000001</v>
      </c>
    </row>
    <row r="1477" spans="1:11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92"/>
        <v>-31.686119999999999</v>
      </c>
      <c r="G1477">
        <f t="shared" si="93"/>
        <v>3.3</v>
      </c>
      <c r="I1477">
        <v>1353.12</v>
      </c>
      <c r="J1477">
        <f t="shared" si="94"/>
        <v>1350.9899999999998</v>
      </c>
      <c r="K1477">
        <f t="shared" si="95"/>
        <v>-53.452245000000005</v>
      </c>
    </row>
    <row r="1478" spans="1:11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92"/>
        <v>-48.400490000000005</v>
      </c>
      <c r="G1478">
        <f t="shared" si="93"/>
        <v>3.3</v>
      </c>
      <c r="I1478">
        <v>1351.7</v>
      </c>
      <c r="J1478">
        <f t="shared" si="94"/>
        <v>1349.5700000000002</v>
      </c>
      <c r="K1478">
        <f t="shared" si="95"/>
        <v>-49.664535000000001</v>
      </c>
    </row>
    <row r="1479" spans="1:11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92"/>
        <v>-47.336160000000007</v>
      </c>
      <c r="G1479">
        <f t="shared" si="93"/>
        <v>3.3</v>
      </c>
      <c r="I1479">
        <v>1350.28</v>
      </c>
      <c r="J1479">
        <f t="shared" si="94"/>
        <v>1348.15</v>
      </c>
      <c r="K1479">
        <f t="shared" si="95"/>
        <v>-41.829430000000002</v>
      </c>
    </row>
    <row r="1480" spans="1:11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92"/>
        <v>-86.386210000000005</v>
      </c>
      <c r="G1480">
        <f t="shared" si="93"/>
        <v>3.3</v>
      </c>
      <c r="I1480">
        <v>1348.86</v>
      </c>
      <c r="J1480">
        <f t="shared" si="94"/>
        <v>1346.73</v>
      </c>
      <c r="K1480">
        <f t="shared" si="95"/>
        <v>-42.524317500000002</v>
      </c>
    </row>
    <row r="1481" spans="1:11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92"/>
        <v>-16.53528</v>
      </c>
      <c r="G1481">
        <f t="shared" si="93"/>
        <v>3.3</v>
      </c>
      <c r="I1481">
        <v>1347.44</v>
      </c>
      <c r="J1481">
        <f t="shared" si="94"/>
        <v>1345.3074999999999</v>
      </c>
      <c r="K1481">
        <f t="shared" si="95"/>
        <v>-26.641662499999999</v>
      </c>
    </row>
    <row r="1482" spans="1:11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92"/>
        <v>-17.060070000000003</v>
      </c>
      <c r="G1482">
        <f t="shared" si="93"/>
        <v>3.3</v>
      </c>
      <c r="I1482">
        <v>1346.02</v>
      </c>
      <c r="J1482">
        <f t="shared" si="94"/>
        <v>1343.885</v>
      </c>
      <c r="K1482">
        <f t="shared" si="95"/>
        <v>-40.305764999999994</v>
      </c>
    </row>
    <row r="1483" spans="1:11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92"/>
        <v>-50.11571</v>
      </c>
      <c r="G1483">
        <f t="shared" si="93"/>
        <v>3.3</v>
      </c>
      <c r="I1483">
        <v>1344.6</v>
      </c>
      <c r="J1483">
        <f t="shared" si="94"/>
        <v>1342.4625000000001</v>
      </c>
      <c r="K1483">
        <f t="shared" si="95"/>
        <v>-50.188679999999991</v>
      </c>
    </row>
    <row r="1484" spans="1:11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92"/>
        <v>-22.855589999999992</v>
      </c>
      <c r="G1484">
        <f t="shared" si="93"/>
        <v>3.3</v>
      </c>
      <c r="I1484">
        <v>1343.17</v>
      </c>
      <c r="J1484">
        <f t="shared" si="94"/>
        <v>1341.04</v>
      </c>
      <c r="K1484">
        <f t="shared" si="95"/>
        <v>-41.349839999999993</v>
      </c>
    </row>
    <row r="1485" spans="1:11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92"/>
        <v>-71.191689999999994</v>
      </c>
      <c r="G1485">
        <f t="shared" si="93"/>
        <v>3.3</v>
      </c>
      <c r="I1485">
        <v>1341.75</v>
      </c>
      <c r="J1485">
        <f t="shared" si="94"/>
        <v>1339.6174999999998</v>
      </c>
      <c r="K1485">
        <f t="shared" si="95"/>
        <v>-49.207822499999992</v>
      </c>
    </row>
    <row r="1486" spans="1:11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92"/>
        <v>-56.591729999999991</v>
      </c>
      <c r="G1486">
        <f t="shared" si="93"/>
        <v>3.3</v>
      </c>
      <c r="I1486">
        <v>1340.33</v>
      </c>
      <c r="J1486">
        <f t="shared" si="94"/>
        <v>1338.1949999999999</v>
      </c>
      <c r="K1486">
        <f t="shared" si="95"/>
        <v>-31.497722999999997</v>
      </c>
    </row>
    <row r="1487" spans="1:11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92"/>
        <v>-14.760349999999992</v>
      </c>
      <c r="G1487">
        <f t="shared" si="93"/>
        <v>3.3</v>
      </c>
      <c r="I1487">
        <v>1338.91</v>
      </c>
      <c r="J1487">
        <f t="shared" si="94"/>
        <v>1336.7725</v>
      </c>
      <c r="K1487">
        <f t="shared" si="95"/>
        <v>-23.496677999999996</v>
      </c>
    </row>
    <row r="1488" spans="1:11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92"/>
        <v>-54.287520000000001</v>
      </c>
      <c r="G1488">
        <f t="shared" si="93"/>
        <v>3.3</v>
      </c>
      <c r="I1488">
        <v>1337.48</v>
      </c>
      <c r="J1488">
        <f t="shared" si="94"/>
        <v>1335.3475000000001</v>
      </c>
      <c r="K1488">
        <f t="shared" si="95"/>
        <v>-19.455417749999999</v>
      </c>
    </row>
    <row r="1489" spans="1:11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92"/>
        <v>-0.35129199999999727</v>
      </c>
      <c r="G1489">
        <f t="shared" si="93"/>
        <v>3.3</v>
      </c>
      <c r="I1489">
        <v>1336.06</v>
      </c>
      <c r="J1489">
        <f t="shared" si="94"/>
        <v>1333.925</v>
      </c>
      <c r="K1489">
        <f t="shared" si="95"/>
        <v>-16.94388275</v>
      </c>
    </row>
    <row r="1490" spans="1:11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92"/>
        <v>-24.58755</v>
      </c>
      <c r="G1490">
        <f t="shared" si="93"/>
        <v>3.3</v>
      </c>
      <c r="I1490">
        <v>1334.64</v>
      </c>
      <c r="J1490">
        <f t="shared" si="94"/>
        <v>1332.5</v>
      </c>
      <c r="K1490">
        <f t="shared" si="95"/>
        <v>-24.62326225</v>
      </c>
    </row>
    <row r="1491" spans="1:11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92"/>
        <v>1.4046909999999997</v>
      </c>
      <c r="G1491">
        <f t="shared" si="93"/>
        <v>3.3</v>
      </c>
      <c r="I1491">
        <v>1333.21</v>
      </c>
      <c r="J1491">
        <f t="shared" si="94"/>
        <v>1331.0749999999998</v>
      </c>
      <c r="K1491">
        <f t="shared" si="95"/>
        <v>-25.935092249999997</v>
      </c>
    </row>
    <row r="1492" spans="1:11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92"/>
        <v>-44.241379999999999</v>
      </c>
      <c r="G1492">
        <f t="shared" si="93"/>
        <v>3.3</v>
      </c>
      <c r="I1492">
        <v>1331.79</v>
      </c>
      <c r="J1492">
        <f t="shared" si="94"/>
        <v>1329.6524999999999</v>
      </c>
      <c r="K1492">
        <f t="shared" si="95"/>
        <v>-31.988917499999999</v>
      </c>
    </row>
    <row r="1493" spans="1:11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92"/>
        <v>-31.068809999999999</v>
      </c>
      <c r="G1493">
        <f t="shared" si="93"/>
        <v>3.3</v>
      </c>
      <c r="I1493">
        <v>1330.36</v>
      </c>
      <c r="J1493">
        <f t="shared" si="94"/>
        <v>1328.2275</v>
      </c>
      <c r="K1493">
        <f t="shared" si="95"/>
        <v>-30.972299999999997</v>
      </c>
    </row>
    <row r="1494" spans="1:11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92"/>
        <v>-29.834870000000002</v>
      </c>
      <c r="G1494">
        <f t="shared" si="93"/>
        <v>3.3</v>
      </c>
      <c r="I1494">
        <v>1328.94</v>
      </c>
      <c r="J1494">
        <f t="shared" si="94"/>
        <v>1326.8025</v>
      </c>
      <c r="K1494">
        <f t="shared" si="95"/>
        <v>-25.748495000000002</v>
      </c>
    </row>
    <row r="1495" spans="1:11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92"/>
        <v>-22.810610000000004</v>
      </c>
      <c r="G1495">
        <f t="shared" si="93"/>
        <v>3.3</v>
      </c>
      <c r="I1495">
        <v>1327.52</v>
      </c>
      <c r="J1495">
        <f t="shared" si="94"/>
        <v>1325.3774999999998</v>
      </c>
      <c r="K1495">
        <f t="shared" si="95"/>
        <v>-27.759937499999996</v>
      </c>
    </row>
    <row r="1496" spans="1:11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92"/>
        <v>-40.17490999999999</v>
      </c>
      <c r="G1496">
        <f t="shared" si="93"/>
        <v>3.3</v>
      </c>
      <c r="I1496">
        <v>1326.09</v>
      </c>
      <c r="J1496">
        <f t="shared" si="94"/>
        <v>1323.9499999999998</v>
      </c>
      <c r="K1496">
        <f t="shared" si="95"/>
        <v>-29.94767499999999</v>
      </c>
    </row>
    <row r="1497" spans="1:11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92"/>
        <v>-10.173590000000001</v>
      </c>
      <c r="G1497">
        <f t="shared" si="93"/>
        <v>3.3</v>
      </c>
      <c r="I1497">
        <v>1324.66</v>
      </c>
      <c r="J1497">
        <f t="shared" si="94"/>
        <v>1322.5250000000001</v>
      </c>
      <c r="K1497">
        <f t="shared" si="95"/>
        <v>-23.453974999999993</v>
      </c>
    </row>
    <row r="1498" spans="1:11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92"/>
        <v>-37.880639999999985</v>
      </c>
      <c r="G1498">
        <f t="shared" si="93"/>
        <v>3.3</v>
      </c>
      <c r="I1498">
        <v>1323.24</v>
      </c>
      <c r="J1498">
        <f t="shared" si="94"/>
        <v>1321.1000000000001</v>
      </c>
      <c r="K1498">
        <f t="shared" si="95"/>
        <v>-30.375664999999991</v>
      </c>
    </row>
    <row r="1499" spans="1:11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92"/>
        <v>-31.561559999999989</v>
      </c>
      <c r="G1499">
        <f t="shared" si="93"/>
        <v>3.3</v>
      </c>
      <c r="I1499">
        <v>1321.81</v>
      </c>
      <c r="J1499">
        <f t="shared" si="94"/>
        <v>1319.6724999999999</v>
      </c>
      <c r="K1499">
        <f t="shared" si="95"/>
        <v>-39.919817499999994</v>
      </c>
    </row>
    <row r="1500" spans="1:11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92"/>
        <v>-14.200109999999995</v>
      </c>
      <c r="G1500">
        <f t="shared" si="93"/>
        <v>3.3</v>
      </c>
      <c r="I1500">
        <v>1320.39</v>
      </c>
      <c r="J1500">
        <f t="shared" si="94"/>
        <v>1318.2474999999999</v>
      </c>
      <c r="K1500">
        <f t="shared" si="95"/>
        <v>-48.587372500000001</v>
      </c>
    </row>
    <row r="1501" spans="1:11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92"/>
        <v>-37.860349999999997</v>
      </c>
      <c r="G1501">
        <f t="shared" si="93"/>
        <v>3.3</v>
      </c>
      <c r="I1501">
        <v>1318.96</v>
      </c>
      <c r="J1501">
        <f t="shared" si="94"/>
        <v>1316.82</v>
      </c>
      <c r="K1501">
        <f t="shared" si="95"/>
        <v>-46.263652499999992</v>
      </c>
    </row>
    <row r="1502" spans="1:11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92"/>
        <v>-76.057249999999982</v>
      </c>
      <c r="G1502">
        <f t="shared" si="93"/>
        <v>3.3</v>
      </c>
      <c r="I1502">
        <v>1317.53</v>
      </c>
      <c r="J1502">
        <f t="shared" si="94"/>
        <v>1315.3924999999999</v>
      </c>
      <c r="K1502">
        <f t="shared" si="95"/>
        <v>-48.577607499999985</v>
      </c>
    </row>
    <row r="1503" spans="1:11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92"/>
        <v>-66.231780000000001</v>
      </c>
      <c r="G1503">
        <f t="shared" si="93"/>
        <v>3.3</v>
      </c>
      <c r="I1503">
        <v>1316.11</v>
      </c>
      <c r="J1503">
        <f t="shared" si="94"/>
        <v>1313.9675</v>
      </c>
      <c r="K1503">
        <f t="shared" si="95"/>
        <v>-39.545232499999997</v>
      </c>
    </row>
    <row r="1504" spans="1:11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92"/>
        <v>-4.9052299999999995</v>
      </c>
      <c r="G1504">
        <f t="shared" si="93"/>
        <v>3.3</v>
      </c>
      <c r="I1504">
        <v>1314.68</v>
      </c>
      <c r="J1504">
        <f t="shared" si="94"/>
        <v>1312.54</v>
      </c>
      <c r="K1504">
        <f t="shared" si="95"/>
        <v>-27.233195000000002</v>
      </c>
    </row>
    <row r="1505" spans="1:11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92"/>
        <v>-47.116169999999997</v>
      </c>
      <c r="G1505">
        <f t="shared" si="93"/>
        <v>3.3</v>
      </c>
      <c r="I1505">
        <v>1313.25</v>
      </c>
      <c r="J1505">
        <f t="shared" si="94"/>
        <v>1311.1125</v>
      </c>
      <c r="K1505">
        <f t="shared" si="95"/>
        <v>-35.153739999999999</v>
      </c>
    </row>
    <row r="1506" spans="1:11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92"/>
        <v>-39.927749999999996</v>
      </c>
      <c r="G1506">
        <f t="shared" si="93"/>
        <v>3.3</v>
      </c>
      <c r="I1506">
        <v>1311.83</v>
      </c>
      <c r="J1506">
        <f t="shared" si="94"/>
        <v>1309.6849999999999</v>
      </c>
      <c r="K1506">
        <f t="shared" si="95"/>
        <v>-32.126107500000003</v>
      </c>
    </row>
    <row r="1507" spans="1:11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92"/>
        <v>-16.983630000000005</v>
      </c>
      <c r="G1507">
        <f t="shared" si="93"/>
        <v>3.3</v>
      </c>
      <c r="I1507">
        <v>1310.4000000000001</v>
      </c>
      <c r="J1507">
        <f t="shared" si="94"/>
        <v>1308.2549999999999</v>
      </c>
      <c r="K1507">
        <f t="shared" si="95"/>
        <v>-35.093940000000003</v>
      </c>
    </row>
    <row r="1508" spans="1:11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92"/>
        <v>-36.587409999999998</v>
      </c>
      <c r="G1508">
        <f t="shared" si="93"/>
        <v>3.3</v>
      </c>
      <c r="I1508">
        <v>1308.97</v>
      </c>
      <c r="J1508">
        <f t="shared" si="94"/>
        <v>1306.825</v>
      </c>
      <c r="K1508">
        <f t="shared" si="95"/>
        <v>-41.608392500000001</v>
      </c>
    </row>
    <row r="1509" spans="1:11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92"/>
        <v>-35.00564</v>
      </c>
      <c r="G1509">
        <f t="shared" si="93"/>
        <v>3.3</v>
      </c>
      <c r="I1509">
        <v>1307.54</v>
      </c>
      <c r="J1509">
        <f t="shared" si="94"/>
        <v>1305.3975</v>
      </c>
      <c r="K1509">
        <f t="shared" si="95"/>
        <v>-43.657264999999995</v>
      </c>
    </row>
    <row r="1510" spans="1:11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92"/>
        <v>-51.799080000000004</v>
      </c>
      <c r="G1510">
        <f t="shared" si="93"/>
        <v>3.3</v>
      </c>
      <c r="I1510">
        <v>1306.1099999999999</v>
      </c>
      <c r="J1510">
        <f t="shared" si="94"/>
        <v>1303.97</v>
      </c>
      <c r="K1510">
        <f t="shared" si="95"/>
        <v>-42.033095000000003</v>
      </c>
    </row>
    <row r="1511" spans="1:11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92"/>
        <v>-43.041439999999987</v>
      </c>
      <c r="G1511">
        <f t="shared" si="93"/>
        <v>3.3</v>
      </c>
      <c r="I1511">
        <v>1304.68</v>
      </c>
      <c r="J1511">
        <f t="shared" si="94"/>
        <v>1302.5425</v>
      </c>
      <c r="K1511">
        <f t="shared" si="95"/>
        <v>-39.575582499999996</v>
      </c>
    </row>
    <row r="1512" spans="1:11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92"/>
        <v>-44.782899999999998</v>
      </c>
      <c r="G1512">
        <f t="shared" si="93"/>
        <v>3.3</v>
      </c>
      <c r="I1512">
        <v>1303.26</v>
      </c>
      <c r="J1512">
        <f t="shared" si="94"/>
        <v>1301.115</v>
      </c>
      <c r="K1512">
        <f t="shared" si="95"/>
        <v>-35.633924999999991</v>
      </c>
    </row>
    <row r="1513" spans="1:11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92"/>
        <v>-28.508959999999995</v>
      </c>
      <c r="G1513">
        <f t="shared" si="93"/>
        <v>3.3</v>
      </c>
      <c r="I1513">
        <v>1301.83</v>
      </c>
      <c r="J1513">
        <f t="shared" si="94"/>
        <v>1299.6849999999999</v>
      </c>
      <c r="K1513">
        <f t="shared" si="95"/>
        <v>-37.199157499999998</v>
      </c>
    </row>
    <row r="1514" spans="1:11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92"/>
        <v>-41.969030000000004</v>
      </c>
      <c r="G1514">
        <f t="shared" si="93"/>
        <v>3.3</v>
      </c>
      <c r="I1514">
        <v>1300.4000000000001</v>
      </c>
      <c r="J1514">
        <f t="shared" si="94"/>
        <v>1298.2549999999999</v>
      </c>
      <c r="K1514">
        <f t="shared" si="95"/>
        <v>-35.227837499999993</v>
      </c>
    </row>
    <row r="1515" spans="1:11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92"/>
        <v>-27.274809999999988</v>
      </c>
      <c r="G1515">
        <f t="shared" si="93"/>
        <v>3.3</v>
      </c>
      <c r="I1515">
        <v>1298.97</v>
      </c>
      <c r="J1515">
        <f t="shared" si="94"/>
        <v>1296.825</v>
      </c>
      <c r="K1515">
        <f t="shared" si="95"/>
        <v>-31.594362499999995</v>
      </c>
    </row>
    <row r="1516" spans="1:11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92"/>
        <v>-51.04383</v>
      </c>
      <c r="G1516">
        <f t="shared" si="93"/>
        <v>3.3</v>
      </c>
      <c r="I1516">
        <v>1297.54</v>
      </c>
      <c r="J1516">
        <f t="shared" si="94"/>
        <v>1295.3924999999999</v>
      </c>
      <c r="K1516">
        <f t="shared" si="95"/>
        <v>-27.440059999999995</v>
      </c>
    </row>
    <row r="1517" spans="1:11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92"/>
        <v>-20.623679999999993</v>
      </c>
      <c r="G1517">
        <f t="shared" si="93"/>
        <v>3.3</v>
      </c>
      <c r="I1517">
        <v>1296.1099999999999</v>
      </c>
      <c r="J1517">
        <f t="shared" si="94"/>
        <v>1293.96</v>
      </c>
      <c r="K1517">
        <f t="shared" si="95"/>
        <v>-24.679654999999997</v>
      </c>
    </row>
    <row r="1518" spans="1:11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92"/>
        <v>-27.435129999999994</v>
      </c>
      <c r="G1518">
        <f t="shared" si="93"/>
        <v>3.3</v>
      </c>
      <c r="I1518">
        <v>1294.68</v>
      </c>
      <c r="J1518">
        <f t="shared" si="94"/>
        <v>1292.5275000000001</v>
      </c>
      <c r="K1518">
        <f t="shared" si="95"/>
        <v>-22.580117499999997</v>
      </c>
    </row>
    <row r="1519" spans="1:11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92"/>
        <v>-10.657600000000002</v>
      </c>
      <c r="G1519">
        <f t="shared" si="93"/>
        <v>3.3</v>
      </c>
      <c r="I1519">
        <v>1293.24</v>
      </c>
      <c r="J1519">
        <f t="shared" si="94"/>
        <v>1291.095</v>
      </c>
      <c r="K1519">
        <f t="shared" si="95"/>
        <v>-29.909209999999995</v>
      </c>
    </row>
    <row r="1520" spans="1:11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92"/>
        <v>-40.002209999999998</v>
      </c>
      <c r="G1520">
        <f t="shared" si="93"/>
        <v>3.3</v>
      </c>
      <c r="I1520">
        <v>1291.81</v>
      </c>
      <c r="J1520">
        <f t="shared" si="94"/>
        <v>1289.665</v>
      </c>
      <c r="K1520">
        <f t="shared" si="95"/>
        <v>-38.854929999999996</v>
      </c>
    </row>
    <row r="1521" spans="1:11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92"/>
        <v>-12.225529999999992</v>
      </c>
      <c r="G1521">
        <f t="shared" si="93"/>
        <v>3.3</v>
      </c>
      <c r="I1521">
        <v>1290.3800000000001</v>
      </c>
      <c r="J1521">
        <f t="shared" si="94"/>
        <v>1288.2349999999999</v>
      </c>
      <c r="K1521">
        <f t="shared" si="95"/>
        <v>-38.149549999999991</v>
      </c>
    </row>
    <row r="1522" spans="1:11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92"/>
        <v>-56.751499999999993</v>
      </c>
      <c r="G1522">
        <f t="shared" si="93"/>
        <v>3.3</v>
      </c>
      <c r="I1522">
        <v>1288.95</v>
      </c>
      <c r="J1522">
        <f t="shared" si="94"/>
        <v>1286.8025000000002</v>
      </c>
      <c r="K1522">
        <f t="shared" si="95"/>
        <v>-45.259334999999993</v>
      </c>
    </row>
    <row r="1523" spans="1:11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92"/>
        <v>-46.440479999999994</v>
      </c>
      <c r="G1523">
        <f t="shared" si="93"/>
        <v>3.3</v>
      </c>
      <c r="I1523">
        <v>1287.52</v>
      </c>
      <c r="J1523">
        <f t="shared" si="94"/>
        <v>1285.3699999999999</v>
      </c>
      <c r="K1523">
        <f t="shared" si="95"/>
        <v>-46.426949999999991</v>
      </c>
    </row>
    <row r="1524" spans="1:11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92"/>
        <v>-37.180689999999998</v>
      </c>
      <c r="G1524">
        <f t="shared" si="93"/>
        <v>3.3</v>
      </c>
      <c r="I1524">
        <v>1286.0899999999999</v>
      </c>
      <c r="J1524">
        <f t="shared" si="94"/>
        <v>1283.9375</v>
      </c>
      <c r="K1524">
        <f t="shared" si="95"/>
        <v>-47.290949999999995</v>
      </c>
    </row>
    <row r="1525" spans="1:11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92"/>
        <v>-40.664669999999994</v>
      </c>
      <c r="G1525">
        <f t="shared" si="93"/>
        <v>3.3</v>
      </c>
      <c r="I1525">
        <v>1284.6500000000001</v>
      </c>
      <c r="J1525">
        <f t="shared" si="94"/>
        <v>1282.5025000000001</v>
      </c>
      <c r="K1525">
        <f t="shared" si="95"/>
        <v>-42.225769999999997</v>
      </c>
    </row>
    <row r="1526" spans="1:11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92"/>
        <v>-61.421959999999999</v>
      </c>
      <c r="G1526">
        <f t="shared" si="93"/>
        <v>3.3</v>
      </c>
      <c r="I1526">
        <v>1283.22</v>
      </c>
      <c r="J1526">
        <f t="shared" si="94"/>
        <v>1281.0700000000002</v>
      </c>
      <c r="K1526">
        <f t="shared" si="95"/>
        <v>-27.786793999999997</v>
      </c>
    </row>
    <row r="1527" spans="1:11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92"/>
        <v>-49.896479999999997</v>
      </c>
      <c r="G1527">
        <f t="shared" si="93"/>
        <v>3.3</v>
      </c>
      <c r="I1527">
        <v>1281.79</v>
      </c>
      <c r="J1527">
        <f t="shared" si="94"/>
        <v>1279.6375</v>
      </c>
      <c r="K1527">
        <f t="shared" si="95"/>
        <v>-15.962321499999996</v>
      </c>
    </row>
    <row r="1528" spans="1:11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92"/>
        <v>-16.919969999999992</v>
      </c>
      <c r="G1528">
        <f t="shared" si="93"/>
        <v>3.3</v>
      </c>
      <c r="I1528">
        <v>1280.3499999999999</v>
      </c>
      <c r="J1528">
        <f t="shared" si="94"/>
        <v>1278.2025000000001</v>
      </c>
      <c r="K1528">
        <f t="shared" si="95"/>
        <v>-9.1541864999999962</v>
      </c>
    </row>
    <row r="1529" spans="1:11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92"/>
        <v>17.091234</v>
      </c>
      <c r="G1529">
        <f t="shared" si="93"/>
        <v>3.3</v>
      </c>
      <c r="I1529">
        <v>1278.92</v>
      </c>
      <c r="J1529">
        <f t="shared" si="94"/>
        <v>1276.77</v>
      </c>
      <c r="K1529">
        <f t="shared" si="95"/>
        <v>-24.141476499999996</v>
      </c>
    </row>
    <row r="1530" spans="1:11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92"/>
        <v>-14.124069999999996</v>
      </c>
      <c r="G1530">
        <f t="shared" si="93"/>
        <v>3.3</v>
      </c>
      <c r="I1530">
        <v>1277.49</v>
      </c>
      <c r="J1530">
        <f t="shared" si="94"/>
        <v>1275.335</v>
      </c>
      <c r="K1530">
        <f t="shared" si="95"/>
        <v>-33.206822500000001</v>
      </c>
    </row>
    <row r="1531" spans="1:11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92"/>
        <v>-22.663939999999997</v>
      </c>
      <c r="G1531">
        <f t="shared" si="93"/>
        <v>3.3</v>
      </c>
      <c r="I1531">
        <v>1276.05</v>
      </c>
      <c r="J1531">
        <f t="shared" si="94"/>
        <v>1273.9000000000001</v>
      </c>
      <c r="K1531">
        <f t="shared" si="95"/>
        <v>-31.897437499999995</v>
      </c>
    </row>
    <row r="1532" spans="1:11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92"/>
        <v>-76.869129999999998</v>
      </c>
      <c r="G1532">
        <f t="shared" si="93"/>
        <v>3.3</v>
      </c>
      <c r="I1532">
        <v>1274.6199999999999</v>
      </c>
      <c r="J1532">
        <f t="shared" si="94"/>
        <v>1272.4650000000001</v>
      </c>
      <c r="K1532">
        <f t="shared" si="95"/>
        <v>-41.126662499999995</v>
      </c>
    </row>
    <row r="1533" spans="1:11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92"/>
        <v>-19.170149999999992</v>
      </c>
      <c r="G1533">
        <f t="shared" si="93"/>
        <v>3.3</v>
      </c>
      <c r="I1533">
        <v>1273.18</v>
      </c>
      <c r="J1533">
        <f t="shared" si="94"/>
        <v>1271.0300000000002</v>
      </c>
      <c r="K1533">
        <f t="shared" si="95"/>
        <v>-20.559467999999999</v>
      </c>
    </row>
    <row r="1534" spans="1:11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92"/>
        <v>-8.8865300000000005</v>
      </c>
      <c r="G1534">
        <f t="shared" si="93"/>
        <v>3.3</v>
      </c>
      <c r="I1534">
        <v>1271.75</v>
      </c>
      <c r="J1534">
        <f t="shared" si="94"/>
        <v>1269.595</v>
      </c>
      <c r="K1534">
        <f t="shared" si="95"/>
        <v>-21.296192999999995</v>
      </c>
    </row>
    <row r="1535" spans="1:11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92"/>
        <v>-59.580839999999995</v>
      </c>
      <c r="G1535">
        <f t="shared" si="93"/>
        <v>3.3</v>
      </c>
      <c r="I1535">
        <v>1270.31</v>
      </c>
      <c r="J1535">
        <f t="shared" si="94"/>
        <v>1268.1600000000001</v>
      </c>
      <c r="K1535">
        <f t="shared" si="95"/>
        <v>-20.162810999999998</v>
      </c>
    </row>
    <row r="1536" spans="1:11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92"/>
        <v>5.3996479999999991</v>
      </c>
      <c r="G1536">
        <f t="shared" si="93"/>
        <v>3.3</v>
      </c>
      <c r="I1536">
        <v>1268.8800000000001</v>
      </c>
      <c r="J1536">
        <f t="shared" si="94"/>
        <v>1266.7249999999999</v>
      </c>
      <c r="K1536">
        <f t="shared" si="95"/>
        <v>-2.7433385000000001</v>
      </c>
    </row>
    <row r="1537" spans="1:11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92"/>
        <v>-22.117049999999999</v>
      </c>
      <c r="G1537">
        <f t="shared" si="93"/>
        <v>3.3</v>
      </c>
      <c r="I1537">
        <v>1267.44</v>
      </c>
      <c r="J1537">
        <f t="shared" si="94"/>
        <v>1265.29</v>
      </c>
      <c r="K1537">
        <f t="shared" si="95"/>
        <v>-17.234517999999998</v>
      </c>
    </row>
    <row r="1538" spans="1:11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92"/>
        <v>-4.353002</v>
      </c>
      <c r="G1538">
        <f t="shared" si="93"/>
        <v>3.3</v>
      </c>
      <c r="I1538">
        <v>1266.01</v>
      </c>
      <c r="J1538">
        <f t="shared" si="94"/>
        <v>1263.855</v>
      </c>
      <c r="K1538">
        <f t="shared" si="95"/>
        <v>-18.927280499999998</v>
      </c>
    </row>
    <row r="1539" spans="1:11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96">B1539-G1538*C1539</f>
        <v>10.097049999999999</v>
      </c>
      <c r="G1539">
        <f t="shared" ref="G1539:G1602" si="97">G1538</f>
        <v>3.3</v>
      </c>
      <c r="I1539">
        <v>1264.57</v>
      </c>
      <c r="J1539">
        <f t="shared" ref="J1539:J1602" si="98">AVERAGE(I1539:I1542)</f>
        <v>1262.4175</v>
      </c>
      <c r="K1539">
        <f t="shared" ref="K1539:K1602" si="99">AVERAGE(F1539:F1542)</f>
        <v>-27.234727500000002</v>
      </c>
    </row>
    <row r="1540" spans="1:11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96"/>
        <v>-52.565069999999992</v>
      </c>
      <c r="G1540">
        <f t="shared" si="97"/>
        <v>3.3</v>
      </c>
      <c r="I1540">
        <v>1263.1400000000001</v>
      </c>
      <c r="J1540">
        <f t="shared" si="98"/>
        <v>1260.9825000000001</v>
      </c>
      <c r="K1540">
        <f t="shared" si="99"/>
        <v>-20.930403500000001</v>
      </c>
    </row>
    <row r="1541" spans="1:11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96"/>
        <v>-28.888100000000001</v>
      </c>
      <c r="G1541">
        <f t="shared" si="97"/>
        <v>3.3</v>
      </c>
      <c r="I1541">
        <v>1261.7</v>
      </c>
      <c r="J1541">
        <f t="shared" si="98"/>
        <v>1259.5450000000001</v>
      </c>
      <c r="K1541">
        <f t="shared" si="99"/>
        <v>-13.137490999999999</v>
      </c>
    </row>
    <row r="1542" spans="1:11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96"/>
        <v>-37.582790000000003</v>
      </c>
      <c r="G1542">
        <f t="shared" si="97"/>
        <v>3.3</v>
      </c>
      <c r="I1542">
        <v>1260.26</v>
      </c>
      <c r="J1542">
        <f t="shared" si="98"/>
        <v>1258.1075000000001</v>
      </c>
      <c r="K1542">
        <f t="shared" si="99"/>
        <v>-9.4369409999999991</v>
      </c>
    </row>
    <row r="1543" spans="1:11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96"/>
        <v>35.314346</v>
      </c>
      <c r="G1543">
        <f t="shared" si="97"/>
        <v>3.3</v>
      </c>
      <c r="I1543">
        <v>1258.83</v>
      </c>
      <c r="J1543">
        <f t="shared" si="98"/>
        <v>1256.67</v>
      </c>
      <c r="K1543">
        <f t="shared" si="99"/>
        <v>-7.4306859999999988</v>
      </c>
    </row>
    <row r="1544" spans="1:11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96"/>
        <v>-21.393419999999999</v>
      </c>
      <c r="G1544">
        <f t="shared" si="97"/>
        <v>3.3</v>
      </c>
      <c r="I1544">
        <v>1257.3900000000001</v>
      </c>
      <c r="J1544">
        <f t="shared" si="98"/>
        <v>1255.23</v>
      </c>
      <c r="K1544">
        <f t="shared" si="99"/>
        <v>-20.040252499999998</v>
      </c>
    </row>
    <row r="1545" spans="1:11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96"/>
        <v>-14.085899999999995</v>
      </c>
      <c r="G1545">
        <f t="shared" si="97"/>
        <v>3.3</v>
      </c>
      <c r="I1545">
        <v>1255.95</v>
      </c>
      <c r="J1545">
        <f t="shared" si="98"/>
        <v>1253.7925</v>
      </c>
      <c r="K1545">
        <f t="shared" si="99"/>
        <v>-19.21086</v>
      </c>
    </row>
    <row r="1546" spans="1:11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96"/>
        <v>-29.557770000000001</v>
      </c>
      <c r="G1546">
        <f t="shared" si="97"/>
        <v>3.3</v>
      </c>
      <c r="I1546">
        <v>1254.51</v>
      </c>
      <c r="J1546">
        <f t="shared" si="98"/>
        <v>1252.355</v>
      </c>
      <c r="K1546">
        <f t="shared" si="99"/>
        <v>-10.867141250000001</v>
      </c>
    </row>
    <row r="1547" spans="1:11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96"/>
        <v>-15.123919999999998</v>
      </c>
      <c r="G1547">
        <f t="shared" si="97"/>
        <v>3.3</v>
      </c>
      <c r="I1547">
        <v>1253.07</v>
      </c>
      <c r="J1547">
        <f t="shared" si="98"/>
        <v>1250.9175</v>
      </c>
      <c r="K1547">
        <f t="shared" si="99"/>
        <v>-3.6948722499999995</v>
      </c>
    </row>
    <row r="1548" spans="1:11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96"/>
        <v>-18.075849999999999</v>
      </c>
      <c r="G1548">
        <f t="shared" si="97"/>
        <v>3.3</v>
      </c>
      <c r="I1548">
        <v>1251.6400000000001</v>
      </c>
      <c r="J1548">
        <f t="shared" si="98"/>
        <v>1249.48</v>
      </c>
      <c r="K1548">
        <f t="shared" si="99"/>
        <v>-1.9983947500000001</v>
      </c>
    </row>
    <row r="1549" spans="1:11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96"/>
        <v>19.288975000000001</v>
      </c>
      <c r="G1549">
        <f t="shared" si="97"/>
        <v>3.3</v>
      </c>
      <c r="I1549">
        <v>1250.2</v>
      </c>
      <c r="J1549">
        <f t="shared" si="98"/>
        <v>1248.04</v>
      </c>
      <c r="K1549">
        <f t="shared" si="99"/>
        <v>1.3482202500000007</v>
      </c>
    </row>
    <row r="1550" spans="1:11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96"/>
        <v>-0.86869399999999786</v>
      </c>
      <c r="G1550">
        <f t="shared" si="97"/>
        <v>3.3</v>
      </c>
      <c r="I1550">
        <v>1248.76</v>
      </c>
      <c r="J1550">
        <f t="shared" si="98"/>
        <v>1246.5999999999999</v>
      </c>
      <c r="K1550">
        <f t="shared" si="99"/>
        <v>-17.148961</v>
      </c>
    </row>
    <row r="1551" spans="1:11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96"/>
        <v>-8.3380100000000041</v>
      </c>
      <c r="G1551">
        <f t="shared" si="97"/>
        <v>3.3</v>
      </c>
      <c r="I1551">
        <v>1247.32</v>
      </c>
      <c r="J1551">
        <f t="shared" si="98"/>
        <v>1245.1599999999999</v>
      </c>
      <c r="K1551">
        <f t="shared" si="99"/>
        <v>-16.975184999999996</v>
      </c>
    </row>
    <row r="1552" spans="1:11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96"/>
        <v>-4.689389999999996</v>
      </c>
      <c r="G1552">
        <f t="shared" si="97"/>
        <v>3.3</v>
      </c>
      <c r="I1552">
        <v>1245.8800000000001</v>
      </c>
      <c r="J1552">
        <f t="shared" si="98"/>
        <v>1243.72</v>
      </c>
      <c r="K1552">
        <f t="shared" si="99"/>
        <v>-29.168287499999998</v>
      </c>
    </row>
    <row r="1553" spans="1:11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96"/>
        <v>-54.699749999999995</v>
      </c>
      <c r="G1553">
        <f t="shared" si="97"/>
        <v>3.3</v>
      </c>
      <c r="I1553">
        <v>1244.44</v>
      </c>
      <c r="J1553">
        <f t="shared" si="98"/>
        <v>1242.28</v>
      </c>
      <c r="K1553">
        <f t="shared" si="99"/>
        <v>-34.504284999999996</v>
      </c>
    </row>
    <row r="1554" spans="1:11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96"/>
        <v>-0.17358999999999725</v>
      </c>
      <c r="G1554">
        <f t="shared" si="97"/>
        <v>3.3</v>
      </c>
      <c r="I1554">
        <v>1243</v>
      </c>
      <c r="J1554">
        <f t="shared" si="98"/>
        <v>1240.8399999999999</v>
      </c>
      <c r="K1554">
        <f t="shared" si="99"/>
        <v>-28.204159999999995</v>
      </c>
    </row>
    <row r="1555" spans="1:11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96"/>
        <v>-57.110420000000005</v>
      </c>
      <c r="G1555">
        <f t="shared" si="97"/>
        <v>3.3</v>
      </c>
      <c r="I1555">
        <v>1241.56</v>
      </c>
      <c r="J1555">
        <f t="shared" si="98"/>
        <v>1239.3999999999999</v>
      </c>
      <c r="K1555">
        <f t="shared" si="99"/>
        <v>-27.510156749999997</v>
      </c>
    </row>
    <row r="1556" spans="1:11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96"/>
        <v>-26.03337999999999</v>
      </c>
      <c r="G1556">
        <f t="shared" si="97"/>
        <v>3.3</v>
      </c>
      <c r="I1556">
        <v>1240.1199999999999</v>
      </c>
      <c r="J1556">
        <f t="shared" si="98"/>
        <v>1237.96</v>
      </c>
      <c r="K1556">
        <f t="shared" si="99"/>
        <v>-13.883033999999995</v>
      </c>
    </row>
    <row r="1557" spans="1:11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96"/>
        <v>-29.499249999999993</v>
      </c>
      <c r="G1557">
        <f t="shared" si="97"/>
        <v>3.3</v>
      </c>
      <c r="I1557">
        <v>1238.68</v>
      </c>
      <c r="J1557">
        <f t="shared" si="98"/>
        <v>1236.5174999999999</v>
      </c>
      <c r="K1557">
        <f t="shared" si="99"/>
        <v>-8.3285702499999967</v>
      </c>
    </row>
    <row r="1558" spans="1:11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96"/>
        <v>2.6024230000000017</v>
      </c>
      <c r="G1558">
        <f t="shared" si="97"/>
        <v>3.3</v>
      </c>
      <c r="I1558">
        <v>1237.24</v>
      </c>
      <c r="J1558">
        <f t="shared" si="98"/>
        <v>1235.075</v>
      </c>
      <c r="K1558">
        <f t="shared" si="99"/>
        <v>2.9910922500000012</v>
      </c>
    </row>
    <row r="1559" spans="1:11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96"/>
        <v>-2.6019289999999984</v>
      </c>
      <c r="G1559">
        <f t="shared" si="97"/>
        <v>3.3</v>
      </c>
      <c r="I1559">
        <v>1235.8</v>
      </c>
      <c r="J1559">
        <f t="shared" si="98"/>
        <v>1233.6324999999999</v>
      </c>
      <c r="K1559">
        <f t="shared" si="99"/>
        <v>-10.012010999999998</v>
      </c>
    </row>
    <row r="1560" spans="1:11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96"/>
        <v>-3.8155249999999974</v>
      </c>
      <c r="G1560">
        <f t="shared" si="97"/>
        <v>3.3</v>
      </c>
      <c r="I1560">
        <v>1234.3499999999999</v>
      </c>
      <c r="J1560">
        <f t="shared" si="98"/>
        <v>1232.19</v>
      </c>
      <c r="K1560">
        <f t="shared" si="99"/>
        <v>-10.141576249999996</v>
      </c>
    </row>
    <row r="1561" spans="1:11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96"/>
        <v>15.779399999999999</v>
      </c>
      <c r="G1561">
        <f t="shared" si="97"/>
        <v>3.3</v>
      </c>
      <c r="I1561">
        <v>1232.9100000000001</v>
      </c>
      <c r="J1561">
        <f t="shared" si="98"/>
        <v>1230.75</v>
      </c>
      <c r="K1561">
        <f t="shared" si="99"/>
        <v>-14.820197499999997</v>
      </c>
    </row>
    <row r="1562" spans="1:11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96"/>
        <v>-49.409989999999993</v>
      </c>
      <c r="G1562">
        <f t="shared" si="97"/>
        <v>3.3</v>
      </c>
      <c r="I1562">
        <v>1231.47</v>
      </c>
      <c r="J1562">
        <f t="shared" si="98"/>
        <v>1229.3075000000001</v>
      </c>
      <c r="K1562">
        <f t="shared" si="99"/>
        <v>-24.829659999999993</v>
      </c>
    </row>
    <row r="1563" spans="1:11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96"/>
        <v>-3.1201899999999938</v>
      </c>
      <c r="G1563">
        <f t="shared" si="97"/>
        <v>3.3</v>
      </c>
      <c r="I1563">
        <v>1230.03</v>
      </c>
      <c r="J1563">
        <f t="shared" si="98"/>
        <v>1227.865</v>
      </c>
      <c r="K1563">
        <f t="shared" si="99"/>
        <v>-25.860239999999997</v>
      </c>
    </row>
    <row r="1564" spans="1:11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96"/>
        <v>-22.530009999999997</v>
      </c>
      <c r="G1564">
        <f t="shared" si="97"/>
        <v>3.3</v>
      </c>
      <c r="I1564">
        <v>1228.5899999999999</v>
      </c>
      <c r="J1564">
        <f t="shared" si="98"/>
        <v>1226.4225000000001</v>
      </c>
      <c r="K1564">
        <f t="shared" si="99"/>
        <v>-24.560577499999994</v>
      </c>
    </row>
    <row r="1565" spans="1:11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96"/>
        <v>-24.258449999999996</v>
      </c>
      <c r="G1565">
        <f t="shared" si="97"/>
        <v>3.3</v>
      </c>
      <c r="I1565">
        <v>1227.1400000000001</v>
      </c>
      <c r="J1565">
        <f t="shared" si="98"/>
        <v>1224.9775</v>
      </c>
      <c r="K1565">
        <f t="shared" si="99"/>
        <v>-34.168030000000002</v>
      </c>
    </row>
    <row r="1566" spans="1:11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96"/>
        <v>-53.532309999999995</v>
      </c>
      <c r="G1566">
        <f t="shared" si="97"/>
        <v>3.3</v>
      </c>
      <c r="I1566">
        <v>1225.7</v>
      </c>
      <c r="J1566">
        <f t="shared" si="98"/>
        <v>1223.5349999999999</v>
      </c>
      <c r="K1566">
        <f t="shared" si="99"/>
        <v>-37.886449999999996</v>
      </c>
    </row>
    <row r="1567" spans="1:11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96"/>
        <v>2.0784599999999998</v>
      </c>
      <c r="G1567">
        <f t="shared" si="97"/>
        <v>3.3</v>
      </c>
      <c r="I1567">
        <v>1224.26</v>
      </c>
      <c r="J1567">
        <f t="shared" si="98"/>
        <v>1222.0925</v>
      </c>
      <c r="K1567">
        <f t="shared" si="99"/>
        <v>-24.8496375</v>
      </c>
    </row>
    <row r="1568" spans="1:11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96"/>
        <v>-60.959819999999993</v>
      </c>
      <c r="G1568">
        <f t="shared" si="97"/>
        <v>3.3</v>
      </c>
      <c r="I1568">
        <v>1222.81</v>
      </c>
      <c r="J1568">
        <f t="shared" si="98"/>
        <v>1220.6475</v>
      </c>
      <c r="K1568">
        <f t="shared" si="99"/>
        <v>-24.417275000000004</v>
      </c>
    </row>
    <row r="1569" spans="1:11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96"/>
        <v>-39.132129999999997</v>
      </c>
      <c r="G1569">
        <f t="shared" si="97"/>
        <v>3.3</v>
      </c>
      <c r="I1569">
        <v>1221.3699999999999</v>
      </c>
      <c r="J1569">
        <f t="shared" si="98"/>
        <v>1219.2049999999999</v>
      </c>
      <c r="K1569">
        <f t="shared" si="99"/>
        <v>-5.5431104999999992</v>
      </c>
    </row>
    <row r="1570" spans="1:11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96"/>
        <v>-1.3850600000000028</v>
      </c>
      <c r="G1570">
        <f t="shared" si="97"/>
        <v>3.3</v>
      </c>
      <c r="I1570">
        <v>1219.93</v>
      </c>
      <c r="J1570">
        <f t="shared" si="98"/>
        <v>1217.76</v>
      </c>
      <c r="K1570">
        <f t="shared" si="99"/>
        <v>-8.2612329999999972</v>
      </c>
    </row>
    <row r="1571" spans="1:11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96"/>
        <v>3.8079099999999997</v>
      </c>
      <c r="G1571">
        <f t="shared" si="97"/>
        <v>3.3</v>
      </c>
      <c r="I1571">
        <v>1218.48</v>
      </c>
      <c r="J1571">
        <f t="shared" si="98"/>
        <v>1216.3150000000001</v>
      </c>
      <c r="K1571">
        <f t="shared" si="99"/>
        <v>-14.402305499999994</v>
      </c>
    </row>
    <row r="1572" spans="1:11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96"/>
        <v>14.536838000000001</v>
      </c>
      <c r="G1572">
        <f t="shared" si="97"/>
        <v>3.3</v>
      </c>
      <c r="I1572">
        <v>1217.04</v>
      </c>
      <c r="J1572">
        <f t="shared" si="98"/>
        <v>1214.8700000000001</v>
      </c>
      <c r="K1572">
        <f t="shared" si="99"/>
        <v>-16.262312999999995</v>
      </c>
    </row>
    <row r="1573" spans="1:11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96"/>
        <v>-50.004619999999989</v>
      </c>
      <c r="G1573">
        <f t="shared" si="97"/>
        <v>3.3</v>
      </c>
      <c r="I1573">
        <v>1215.5899999999999</v>
      </c>
      <c r="J1573">
        <f t="shared" si="98"/>
        <v>1213.425</v>
      </c>
      <c r="K1573">
        <f t="shared" si="99"/>
        <v>-12.806308749999996</v>
      </c>
    </row>
    <row r="1574" spans="1:11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96"/>
        <v>-25.949349999999992</v>
      </c>
      <c r="G1574">
        <f t="shared" si="97"/>
        <v>3.3</v>
      </c>
      <c r="I1574">
        <v>1214.1500000000001</v>
      </c>
      <c r="J1574">
        <f t="shared" si="98"/>
        <v>1211.98</v>
      </c>
      <c r="K1574">
        <f t="shared" si="99"/>
        <v>-3.8064112499999982</v>
      </c>
    </row>
    <row r="1575" spans="1:11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96"/>
        <v>-3.6321200000000005</v>
      </c>
      <c r="G1575">
        <f t="shared" si="97"/>
        <v>3.3</v>
      </c>
      <c r="I1575">
        <v>1212.7</v>
      </c>
      <c r="J1575">
        <f t="shared" si="98"/>
        <v>1210.5325</v>
      </c>
      <c r="K1575">
        <f t="shared" si="99"/>
        <v>-1.6840412499999999</v>
      </c>
    </row>
    <row r="1576" spans="1:11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96"/>
        <v>28.360855000000001</v>
      </c>
      <c r="G1576">
        <f t="shared" si="97"/>
        <v>3.3</v>
      </c>
      <c r="I1576">
        <v>1211.26</v>
      </c>
      <c r="J1576">
        <f t="shared" si="98"/>
        <v>1209.0874999999999</v>
      </c>
      <c r="K1576">
        <f t="shared" si="99"/>
        <v>-6.695748749999999</v>
      </c>
    </row>
    <row r="1577" spans="1:11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96"/>
        <v>-14.005030000000001</v>
      </c>
      <c r="G1577">
        <f t="shared" si="97"/>
        <v>3.3</v>
      </c>
      <c r="I1577">
        <v>1209.81</v>
      </c>
      <c r="J1577">
        <f t="shared" si="98"/>
        <v>1207.6400000000001</v>
      </c>
      <c r="K1577">
        <f t="shared" si="99"/>
        <v>-27.5241525</v>
      </c>
    </row>
    <row r="1578" spans="1:11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96"/>
        <v>-17.459869999999999</v>
      </c>
      <c r="G1578">
        <f t="shared" si="97"/>
        <v>3.3</v>
      </c>
      <c r="I1578">
        <v>1208.3599999999999</v>
      </c>
      <c r="J1578">
        <f t="shared" si="98"/>
        <v>1206.1925000000001</v>
      </c>
      <c r="K1578">
        <f t="shared" si="99"/>
        <v>-32.661747499999997</v>
      </c>
    </row>
    <row r="1579" spans="1:11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96"/>
        <v>-23.678949999999997</v>
      </c>
      <c r="G1579">
        <f t="shared" si="97"/>
        <v>3.3</v>
      </c>
      <c r="I1579">
        <v>1206.92</v>
      </c>
      <c r="J1579">
        <f t="shared" si="98"/>
        <v>1204.7474999999999</v>
      </c>
      <c r="K1579">
        <f t="shared" si="99"/>
        <v>-44.923514999999995</v>
      </c>
    </row>
    <row r="1580" spans="1:11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96"/>
        <v>-54.952759999999991</v>
      </c>
      <c r="G1580">
        <f t="shared" si="97"/>
        <v>3.3</v>
      </c>
      <c r="I1580">
        <v>1205.47</v>
      </c>
      <c r="J1580">
        <f t="shared" si="98"/>
        <v>1203.3</v>
      </c>
      <c r="K1580">
        <f t="shared" si="99"/>
        <v>-48.028119999999994</v>
      </c>
    </row>
    <row r="1581" spans="1:11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96"/>
        <v>-34.555409999999995</v>
      </c>
      <c r="G1581">
        <f t="shared" si="97"/>
        <v>3.3</v>
      </c>
      <c r="I1581">
        <v>1204.02</v>
      </c>
      <c r="J1581">
        <f t="shared" si="98"/>
        <v>1201.8525</v>
      </c>
      <c r="K1581">
        <f t="shared" si="99"/>
        <v>-50.608477499999992</v>
      </c>
    </row>
    <row r="1582" spans="1:11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96"/>
        <v>-66.50694</v>
      </c>
      <c r="G1582">
        <f t="shared" si="97"/>
        <v>3.3</v>
      </c>
      <c r="I1582">
        <v>1202.58</v>
      </c>
      <c r="J1582">
        <f t="shared" si="98"/>
        <v>1200.4050000000002</v>
      </c>
      <c r="K1582">
        <f t="shared" si="99"/>
        <v>-52.026577499999995</v>
      </c>
    </row>
    <row r="1583" spans="1:11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96"/>
        <v>-36.097369999999991</v>
      </c>
      <c r="G1583">
        <f t="shared" si="97"/>
        <v>3.3</v>
      </c>
      <c r="I1583">
        <v>1201.1300000000001</v>
      </c>
      <c r="J1583">
        <f t="shared" si="98"/>
        <v>1198.9550000000002</v>
      </c>
      <c r="K1583">
        <f t="shared" si="99"/>
        <v>-43.038334999999996</v>
      </c>
    </row>
    <row r="1584" spans="1:11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96"/>
        <v>-65.27418999999999</v>
      </c>
      <c r="G1584">
        <f t="shared" si="97"/>
        <v>3.3</v>
      </c>
      <c r="I1584">
        <v>1199.68</v>
      </c>
      <c r="J1584">
        <f t="shared" si="98"/>
        <v>1197.5074999999999</v>
      </c>
      <c r="K1584">
        <f t="shared" si="99"/>
        <v>-34.229721749999996</v>
      </c>
    </row>
    <row r="1585" spans="1:11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96"/>
        <v>-40.227809999999998</v>
      </c>
      <c r="G1585">
        <f t="shared" si="97"/>
        <v>3.3</v>
      </c>
      <c r="I1585">
        <v>1198.23</v>
      </c>
      <c r="J1585">
        <f t="shared" si="98"/>
        <v>1196.0600000000002</v>
      </c>
      <c r="K1585">
        <f t="shared" si="99"/>
        <v>-29.08431925</v>
      </c>
    </row>
    <row r="1586" spans="1:11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96"/>
        <v>-30.553969999999993</v>
      </c>
      <c r="G1586">
        <f t="shared" si="97"/>
        <v>3.3</v>
      </c>
      <c r="I1586">
        <v>1196.78</v>
      </c>
      <c r="J1586">
        <f t="shared" si="98"/>
        <v>1194.6125000000002</v>
      </c>
      <c r="K1586">
        <f t="shared" si="99"/>
        <v>-38.609266749999996</v>
      </c>
    </row>
    <row r="1587" spans="1:11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96"/>
        <v>-0.86291699999999949</v>
      </c>
      <c r="G1587">
        <f t="shared" si="97"/>
        <v>3.3</v>
      </c>
      <c r="I1587">
        <v>1195.3399999999999</v>
      </c>
      <c r="J1587">
        <f t="shared" si="98"/>
        <v>1193.165</v>
      </c>
      <c r="K1587">
        <f t="shared" si="99"/>
        <v>-38.043126749999999</v>
      </c>
    </row>
    <row r="1588" spans="1:11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96"/>
        <v>-44.69258</v>
      </c>
      <c r="G1588">
        <f t="shared" si="97"/>
        <v>3.3</v>
      </c>
      <c r="I1588">
        <v>1193.8900000000001</v>
      </c>
      <c r="J1588">
        <f t="shared" si="98"/>
        <v>1191.7149999999999</v>
      </c>
      <c r="K1588">
        <f t="shared" si="99"/>
        <v>-45.157134999999997</v>
      </c>
    </row>
    <row r="1589" spans="1:11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96"/>
        <v>-78.32759999999999</v>
      </c>
      <c r="G1589">
        <f t="shared" si="97"/>
        <v>3.3</v>
      </c>
      <c r="I1589">
        <v>1192.44</v>
      </c>
      <c r="J1589">
        <f t="shared" si="98"/>
        <v>1190.2650000000001</v>
      </c>
      <c r="K1589">
        <f t="shared" si="99"/>
        <v>-36.311817499999997</v>
      </c>
    </row>
    <row r="1590" spans="1:11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96"/>
        <v>-28.289409999999997</v>
      </c>
      <c r="G1590">
        <f t="shared" si="97"/>
        <v>3.3</v>
      </c>
      <c r="I1590">
        <v>1190.99</v>
      </c>
      <c r="J1590">
        <f t="shared" si="98"/>
        <v>1188.8150000000001</v>
      </c>
      <c r="K1590">
        <f t="shared" si="99"/>
        <v>-16.2127075</v>
      </c>
    </row>
    <row r="1591" spans="1:11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96"/>
        <v>-29.318949999999997</v>
      </c>
      <c r="G1591">
        <f t="shared" si="97"/>
        <v>3.3</v>
      </c>
      <c r="I1591">
        <v>1189.54</v>
      </c>
      <c r="J1591">
        <f t="shared" si="98"/>
        <v>1187.3650000000002</v>
      </c>
      <c r="K1591">
        <f t="shared" si="99"/>
        <v>-24.7400375</v>
      </c>
    </row>
    <row r="1592" spans="1:11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96"/>
        <v>-9.3113099999999989</v>
      </c>
      <c r="G1592">
        <f t="shared" si="97"/>
        <v>3.3</v>
      </c>
      <c r="I1592">
        <v>1188.0899999999999</v>
      </c>
      <c r="J1592">
        <f t="shared" si="98"/>
        <v>1185.915</v>
      </c>
      <c r="K1592">
        <f t="shared" si="99"/>
        <v>-23.054492499999999</v>
      </c>
    </row>
    <row r="1593" spans="1:11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96"/>
        <v>2.0688400000000016</v>
      </c>
      <c r="G1593">
        <f t="shared" si="97"/>
        <v>3.3</v>
      </c>
      <c r="I1593">
        <v>1186.6400000000001</v>
      </c>
      <c r="J1593">
        <f t="shared" si="98"/>
        <v>1184.4649999999999</v>
      </c>
      <c r="K1593">
        <f t="shared" si="99"/>
        <v>-18.357394249999999</v>
      </c>
    </row>
    <row r="1594" spans="1:11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96"/>
        <v>-62.39873</v>
      </c>
      <c r="G1594">
        <f t="shared" si="97"/>
        <v>3.3</v>
      </c>
      <c r="I1594">
        <v>1185.19</v>
      </c>
      <c r="J1594">
        <f t="shared" si="98"/>
        <v>1183.0150000000001</v>
      </c>
      <c r="K1594">
        <f t="shared" si="99"/>
        <v>-31.321719249999997</v>
      </c>
    </row>
    <row r="1595" spans="1:11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96"/>
        <v>-22.57677</v>
      </c>
      <c r="G1595">
        <f t="shared" si="97"/>
        <v>3.3</v>
      </c>
      <c r="I1595">
        <v>1183.74</v>
      </c>
      <c r="J1595">
        <f t="shared" si="98"/>
        <v>1181.5650000000001</v>
      </c>
      <c r="K1595">
        <f t="shared" si="99"/>
        <v>-19.468434250000001</v>
      </c>
    </row>
    <row r="1596" spans="1:11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96"/>
        <v>9.4770830000000039</v>
      </c>
      <c r="G1596">
        <f t="shared" si="97"/>
        <v>3.3</v>
      </c>
      <c r="I1596">
        <v>1182.29</v>
      </c>
      <c r="J1596">
        <f t="shared" si="98"/>
        <v>1180.1125000000002</v>
      </c>
      <c r="K1596">
        <f t="shared" si="99"/>
        <v>-30.959819249999999</v>
      </c>
    </row>
    <row r="1597" spans="1:11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96"/>
        <v>-49.788460000000001</v>
      </c>
      <c r="G1597">
        <f t="shared" si="97"/>
        <v>3.3</v>
      </c>
      <c r="I1597">
        <v>1180.8399999999999</v>
      </c>
      <c r="J1597">
        <f t="shared" si="98"/>
        <v>1178.6599999999999</v>
      </c>
      <c r="K1597">
        <f t="shared" si="99"/>
        <v>-46.759590000000003</v>
      </c>
    </row>
    <row r="1598" spans="1:11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96"/>
        <v>-14.985590000000002</v>
      </c>
      <c r="G1598">
        <f t="shared" si="97"/>
        <v>3.3</v>
      </c>
      <c r="I1598">
        <v>1179.3900000000001</v>
      </c>
      <c r="J1598">
        <f t="shared" si="98"/>
        <v>1177.2075</v>
      </c>
      <c r="K1598">
        <f t="shared" si="99"/>
        <v>-41.327775000000003</v>
      </c>
    </row>
    <row r="1599" spans="1:11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96"/>
        <v>-68.542310000000001</v>
      </c>
      <c r="G1599">
        <f t="shared" si="97"/>
        <v>3.3</v>
      </c>
      <c r="I1599">
        <v>1177.93</v>
      </c>
      <c r="J1599">
        <f t="shared" si="98"/>
        <v>1175.7549999999999</v>
      </c>
      <c r="K1599">
        <f t="shared" si="99"/>
        <v>-36.634707500000005</v>
      </c>
    </row>
    <row r="1600" spans="1:11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96"/>
        <v>-53.722000000000008</v>
      </c>
      <c r="G1600">
        <f t="shared" si="97"/>
        <v>3.3</v>
      </c>
      <c r="I1600">
        <v>1176.48</v>
      </c>
      <c r="J1600">
        <f t="shared" si="98"/>
        <v>1174.3025</v>
      </c>
      <c r="K1600">
        <f t="shared" si="99"/>
        <v>-33.3525475</v>
      </c>
    </row>
    <row r="1601" spans="1:11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96"/>
        <v>-28.061199999999999</v>
      </c>
      <c r="G1601">
        <f t="shared" si="97"/>
        <v>3.3</v>
      </c>
      <c r="I1601">
        <v>1175.03</v>
      </c>
      <c r="J1601">
        <f t="shared" si="98"/>
        <v>1172.8499999999999</v>
      </c>
      <c r="K1601">
        <f t="shared" si="99"/>
        <v>-18.846671999999998</v>
      </c>
    </row>
    <row r="1602" spans="1:11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96"/>
        <v>3.7866799999999969</v>
      </c>
      <c r="G1602">
        <f t="shared" si="97"/>
        <v>3.3</v>
      </c>
      <c r="I1602">
        <v>1173.58</v>
      </c>
      <c r="J1602">
        <f t="shared" si="98"/>
        <v>1171.3975</v>
      </c>
      <c r="K1602">
        <f t="shared" si="99"/>
        <v>-11.487320249999998</v>
      </c>
    </row>
    <row r="1603" spans="1:11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100">B1603-G1602*C1603</f>
        <v>-55.413669999999996</v>
      </c>
      <c r="G1603">
        <f t="shared" ref="G1603:G1666" si="101">G1602</f>
        <v>3.3</v>
      </c>
      <c r="I1603">
        <v>1172.1199999999999</v>
      </c>
      <c r="J1603">
        <f t="shared" ref="J1603:J1666" si="102">AVERAGE(I1603:I1606)</f>
        <v>1169.9425000000001</v>
      </c>
      <c r="K1603">
        <f t="shared" ref="K1603:K1666" si="103">AVERAGE(F1603:F1606)</f>
        <v>-23.570957749999994</v>
      </c>
    </row>
    <row r="1604" spans="1:11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100"/>
        <v>4.3015020000000064</v>
      </c>
      <c r="G1604">
        <f t="shared" si="101"/>
        <v>3.3</v>
      </c>
      <c r="I1604">
        <v>1170.67</v>
      </c>
      <c r="J1604">
        <f t="shared" si="102"/>
        <v>1168.4900000000002</v>
      </c>
      <c r="K1604">
        <f t="shared" si="103"/>
        <v>-10.190475249999995</v>
      </c>
    </row>
    <row r="1605" spans="1:11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100"/>
        <v>1.3762070000000008</v>
      </c>
      <c r="G1605">
        <f t="shared" si="101"/>
        <v>3.3</v>
      </c>
      <c r="I1605">
        <v>1169.22</v>
      </c>
      <c r="J1605">
        <f t="shared" si="102"/>
        <v>1167.0374999999999</v>
      </c>
      <c r="K1605">
        <f t="shared" si="103"/>
        <v>-12.469390749999995</v>
      </c>
    </row>
    <row r="1606" spans="1:11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100"/>
        <v>-44.547869999999989</v>
      </c>
      <c r="G1606">
        <f t="shared" si="101"/>
        <v>3.3</v>
      </c>
      <c r="I1606">
        <v>1167.76</v>
      </c>
      <c r="J1606">
        <f t="shared" si="102"/>
        <v>1165.5825</v>
      </c>
      <c r="K1606">
        <f t="shared" si="103"/>
        <v>-22.397244999999998</v>
      </c>
    </row>
    <row r="1607" spans="1:11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100"/>
        <v>-1.8917399999999986</v>
      </c>
      <c r="G1607">
        <f t="shared" si="101"/>
        <v>3.3</v>
      </c>
      <c r="I1607">
        <v>1166.31</v>
      </c>
      <c r="J1607">
        <f t="shared" si="102"/>
        <v>1164.1300000000001</v>
      </c>
      <c r="K1607">
        <f t="shared" si="103"/>
        <v>-16.545392499999995</v>
      </c>
    </row>
    <row r="1608" spans="1:11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100"/>
        <v>-4.8141599999999976</v>
      </c>
      <c r="G1608">
        <f t="shared" si="101"/>
        <v>3.3</v>
      </c>
      <c r="I1608">
        <v>1164.8599999999999</v>
      </c>
      <c r="J1608">
        <f t="shared" si="102"/>
        <v>1162.675</v>
      </c>
      <c r="K1608">
        <f t="shared" si="103"/>
        <v>-34.459732499999994</v>
      </c>
    </row>
    <row r="1609" spans="1:11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100"/>
        <v>-38.335209999999996</v>
      </c>
      <c r="G1609">
        <f t="shared" si="101"/>
        <v>3.3</v>
      </c>
      <c r="I1609">
        <v>1163.4000000000001</v>
      </c>
      <c r="J1609">
        <f t="shared" si="102"/>
        <v>1161.22</v>
      </c>
      <c r="K1609">
        <f t="shared" si="103"/>
        <v>-39.699189999999994</v>
      </c>
    </row>
    <row r="1610" spans="1:11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100"/>
        <v>-21.14045999999999</v>
      </c>
      <c r="G1610">
        <f t="shared" si="101"/>
        <v>3.3</v>
      </c>
      <c r="I1610">
        <v>1161.95</v>
      </c>
      <c r="J1610">
        <f t="shared" si="102"/>
        <v>1159.7649999999999</v>
      </c>
      <c r="K1610">
        <f t="shared" si="103"/>
        <v>-48.882524999999994</v>
      </c>
    </row>
    <row r="1611" spans="1:11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100"/>
        <v>-73.549099999999996</v>
      </c>
      <c r="G1611">
        <f t="shared" si="101"/>
        <v>3.3</v>
      </c>
      <c r="I1611">
        <v>1160.49</v>
      </c>
      <c r="J1611">
        <f t="shared" si="102"/>
        <v>1158.31</v>
      </c>
      <c r="K1611">
        <f t="shared" si="103"/>
        <v>-47.333004999999993</v>
      </c>
    </row>
    <row r="1612" spans="1:11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100"/>
        <v>-25.771989999999999</v>
      </c>
      <c r="G1612">
        <f t="shared" si="101"/>
        <v>3.3</v>
      </c>
      <c r="I1612">
        <v>1159.04</v>
      </c>
      <c r="J1612">
        <f t="shared" si="102"/>
        <v>1156.855</v>
      </c>
      <c r="K1612">
        <f t="shared" si="103"/>
        <v>-32.981175</v>
      </c>
    </row>
    <row r="1613" spans="1:11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100"/>
        <v>-75.068549999999988</v>
      </c>
      <c r="G1613">
        <f t="shared" si="101"/>
        <v>3.3</v>
      </c>
      <c r="I1613">
        <v>1157.58</v>
      </c>
      <c r="J1613">
        <f t="shared" si="102"/>
        <v>1155.4000000000001</v>
      </c>
      <c r="K1613">
        <f t="shared" si="103"/>
        <v>-35.251412499999994</v>
      </c>
    </row>
    <row r="1614" spans="1:11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100"/>
        <v>-14.942379999999993</v>
      </c>
      <c r="G1614">
        <f t="shared" si="101"/>
        <v>3.3</v>
      </c>
      <c r="I1614">
        <v>1156.1300000000001</v>
      </c>
      <c r="J1614">
        <f t="shared" si="102"/>
        <v>1153.9450000000002</v>
      </c>
      <c r="K1614">
        <f t="shared" si="103"/>
        <v>-27.298732499999993</v>
      </c>
    </row>
    <row r="1615" spans="1:11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100"/>
        <v>-16.141780000000001</v>
      </c>
      <c r="G1615">
        <f t="shared" si="101"/>
        <v>3.3</v>
      </c>
      <c r="I1615">
        <v>1154.67</v>
      </c>
      <c r="J1615">
        <f t="shared" si="102"/>
        <v>1152.4875000000002</v>
      </c>
      <c r="K1615">
        <f t="shared" si="103"/>
        <v>-29.698754999999998</v>
      </c>
    </row>
    <row r="1616" spans="1:11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100"/>
        <v>-34.852939999999997</v>
      </c>
      <c r="G1616">
        <f t="shared" si="101"/>
        <v>3.3</v>
      </c>
      <c r="I1616">
        <v>1153.22</v>
      </c>
      <c r="J1616">
        <f t="shared" si="102"/>
        <v>1151.0324999999998</v>
      </c>
      <c r="K1616">
        <f t="shared" si="103"/>
        <v>-37.331814999999992</v>
      </c>
    </row>
    <row r="1617" spans="1:11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100"/>
        <v>-43.257829999999991</v>
      </c>
      <c r="G1617">
        <f t="shared" si="101"/>
        <v>3.3</v>
      </c>
      <c r="I1617">
        <v>1151.76</v>
      </c>
      <c r="J1617">
        <f t="shared" si="102"/>
        <v>1149.575</v>
      </c>
      <c r="K1617">
        <f t="shared" si="103"/>
        <v>-40.88548999999999</v>
      </c>
    </row>
    <row r="1618" spans="1:11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100"/>
        <v>-24.542470000000002</v>
      </c>
      <c r="G1618">
        <f t="shared" si="101"/>
        <v>3.3</v>
      </c>
      <c r="I1618">
        <v>1150.3</v>
      </c>
      <c r="J1618">
        <f t="shared" si="102"/>
        <v>1148.1175000000001</v>
      </c>
      <c r="K1618">
        <f t="shared" si="103"/>
        <v>-46.709812499999998</v>
      </c>
    </row>
    <row r="1619" spans="1:11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100"/>
        <v>-46.674019999999985</v>
      </c>
      <c r="G1619">
        <f t="shared" si="101"/>
        <v>3.3</v>
      </c>
      <c r="I1619">
        <v>1148.8499999999999</v>
      </c>
      <c r="J1619">
        <f t="shared" si="102"/>
        <v>1146.6600000000001</v>
      </c>
      <c r="K1619">
        <f t="shared" si="103"/>
        <v>-42.589334999999991</v>
      </c>
    </row>
    <row r="1620" spans="1:11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100"/>
        <v>-49.067639999999997</v>
      </c>
      <c r="G1620">
        <f t="shared" si="101"/>
        <v>3.3</v>
      </c>
      <c r="I1620">
        <v>1147.3900000000001</v>
      </c>
      <c r="J1620">
        <f t="shared" si="102"/>
        <v>1145.2024999999999</v>
      </c>
      <c r="K1620">
        <f t="shared" si="103"/>
        <v>-25.176534749999995</v>
      </c>
    </row>
    <row r="1621" spans="1:11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100"/>
        <v>-66.555119999999988</v>
      </c>
      <c r="G1621">
        <f t="shared" si="101"/>
        <v>3.3</v>
      </c>
      <c r="I1621">
        <v>1145.93</v>
      </c>
      <c r="J1621">
        <f t="shared" si="102"/>
        <v>1143.7449999999999</v>
      </c>
      <c r="K1621">
        <f t="shared" si="103"/>
        <v>-19.038662249999994</v>
      </c>
    </row>
    <row r="1622" spans="1:11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100"/>
        <v>-8.0605599999999953</v>
      </c>
      <c r="G1622">
        <f t="shared" si="101"/>
        <v>3.3</v>
      </c>
      <c r="I1622">
        <v>1144.47</v>
      </c>
      <c r="J1622">
        <f t="shared" si="102"/>
        <v>1142.2874999999999</v>
      </c>
      <c r="K1622">
        <f t="shared" si="103"/>
        <v>-13.927147249999996</v>
      </c>
    </row>
    <row r="1623" spans="1:11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100"/>
        <v>22.977181000000002</v>
      </c>
      <c r="G1623">
        <f t="shared" si="101"/>
        <v>3.3</v>
      </c>
      <c r="I1623">
        <v>1143.02</v>
      </c>
      <c r="J1623">
        <f t="shared" si="102"/>
        <v>1140.83</v>
      </c>
      <c r="K1623">
        <f t="shared" si="103"/>
        <v>-20.566632249999994</v>
      </c>
    </row>
    <row r="1624" spans="1:11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100"/>
        <v>-24.516149999999989</v>
      </c>
      <c r="G1624">
        <f t="shared" si="101"/>
        <v>3.3</v>
      </c>
      <c r="I1624">
        <v>1141.56</v>
      </c>
      <c r="J1624">
        <f t="shared" si="102"/>
        <v>1139.3700000000001</v>
      </c>
      <c r="K1624">
        <f t="shared" si="103"/>
        <v>-25.36854499999999</v>
      </c>
    </row>
    <row r="1625" spans="1:11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100"/>
        <v>-46.109059999999999</v>
      </c>
      <c r="G1625">
        <f t="shared" si="101"/>
        <v>3.3</v>
      </c>
      <c r="I1625">
        <v>1140.0999999999999</v>
      </c>
      <c r="J1625">
        <f t="shared" si="102"/>
        <v>1137.9100000000001</v>
      </c>
      <c r="K1625">
        <f t="shared" si="103"/>
        <v>-25.235609999999994</v>
      </c>
    </row>
    <row r="1626" spans="1:11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100"/>
        <v>-34.61849999999999</v>
      </c>
      <c r="G1626">
        <f t="shared" si="101"/>
        <v>3.3</v>
      </c>
      <c r="I1626">
        <v>1138.6400000000001</v>
      </c>
      <c r="J1626">
        <f t="shared" si="102"/>
        <v>1136.45</v>
      </c>
      <c r="K1626">
        <f t="shared" si="103"/>
        <v>-22.829299999999996</v>
      </c>
    </row>
    <row r="1627" spans="1:11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100"/>
        <v>3.7695299999999961</v>
      </c>
      <c r="G1627">
        <f t="shared" si="101"/>
        <v>3.3</v>
      </c>
      <c r="I1627">
        <v>1137.18</v>
      </c>
      <c r="J1627">
        <f t="shared" si="102"/>
        <v>1134.99</v>
      </c>
      <c r="K1627">
        <f t="shared" si="103"/>
        <v>-19.7404875</v>
      </c>
    </row>
    <row r="1628" spans="1:11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100"/>
        <v>-23.984409999999997</v>
      </c>
      <c r="G1628">
        <f t="shared" si="101"/>
        <v>3.3</v>
      </c>
      <c r="I1628">
        <v>1135.72</v>
      </c>
      <c r="J1628">
        <f t="shared" si="102"/>
        <v>1133.53</v>
      </c>
      <c r="K1628">
        <f t="shared" si="103"/>
        <v>-28.944414999999996</v>
      </c>
    </row>
    <row r="1629" spans="1:11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100"/>
        <v>-36.483820000000001</v>
      </c>
      <c r="G1629">
        <f t="shared" si="101"/>
        <v>3.3</v>
      </c>
      <c r="I1629">
        <v>1134.26</v>
      </c>
      <c r="J1629">
        <f t="shared" si="102"/>
        <v>1132.07</v>
      </c>
      <c r="K1629">
        <f t="shared" si="103"/>
        <v>-26.243734999999994</v>
      </c>
    </row>
    <row r="1630" spans="1:11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100"/>
        <v>-22.263249999999992</v>
      </c>
      <c r="G1630">
        <f t="shared" si="101"/>
        <v>3.3</v>
      </c>
      <c r="I1630">
        <v>1132.8</v>
      </c>
      <c r="J1630">
        <f t="shared" si="102"/>
        <v>1130.6100000000001</v>
      </c>
      <c r="K1630">
        <f t="shared" si="103"/>
        <v>-21.102289999999993</v>
      </c>
    </row>
    <row r="1631" spans="1:11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100"/>
        <v>-33.046179999999993</v>
      </c>
      <c r="G1631">
        <f t="shared" si="101"/>
        <v>3.3</v>
      </c>
      <c r="I1631">
        <v>1131.3399999999999</v>
      </c>
      <c r="J1631">
        <f t="shared" si="102"/>
        <v>1129.1500000000001</v>
      </c>
      <c r="K1631">
        <f t="shared" si="103"/>
        <v>-33.676314999999995</v>
      </c>
    </row>
    <row r="1632" spans="1:11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100"/>
        <v>-13.181689999999996</v>
      </c>
      <c r="G1632">
        <f t="shared" si="101"/>
        <v>3.3</v>
      </c>
      <c r="I1632">
        <v>1129.8800000000001</v>
      </c>
      <c r="J1632">
        <f t="shared" si="102"/>
        <v>1127.69</v>
      </c>
      <c r="K1632">
        <f t="shared" si="103"/>
        <v>-33.926994999999998</v>
      </c>
    </row>
    <row r="1633" spans="1:11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100"/>
        <v>-15.918039999999991</v>
      </c>
      <c r="G1633">
        <f t="shared" si="101"/>
        <v>3.3</v>
      </c>
      <c r="I1633">
        <v>1128.42</v>
      </c>
      <c r="J1633">
        <f t="shared" si="102"/>
        <v>1126.23</v>
      </c>
      <c r="K1633">
        <f t="shared" si="103"/>
        <v>-47.096919999999997</v>
      </c>
    </row>
    <row r="1634" spans="1:11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100"/>
        <v>-72.559349999999995</v>
      </c>
      <c r="G1634">
        <f t="shared" si="101"/>
        <v>3.3</v>
      </c>
      <c r="I1634">
        <v>1126.96</v>
      </c>
      <c r="J1634">
        <f t="shared" si="102"/>
        <v>1124.77</v>
      </c>
      <c r="K1634">
        <f t="shared" si="103"/>
        <v>-39.910444249999998</v>
      </c>
    </row>
    <row r="1635" spans="1:11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100"/>
        <v>-34.048899999999996</v>
      </c>
      <c r="G1635">
        <f t="shared" si="101"/>
        <v>3.3</v>
      </c>
      <c r="I1635">
        <v>1125.5</v>
      </c>
      <c r="J1635">
        <f t="shared" si="102"/>
        <v>1123.3074999999999</v>
      </c>
      <c r="K1635">
        <f t="shared" si="103"/>
        <v>-32.715016749999997</v>
      </c>
    </row>
    <row r="1636" spans="1:11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100"/>
        <v>-65.86139</v>
      </c>
      <c r="G1636">
        <f t="shared" si="101"/>
        <v>3.3</v>
      </c>
      <c r="I1636">
        <v>1124.04</v>
      </c>
      <c r="J1636">
        <f t="shared" si="102"/>
        <v>1121.8449999999998</v>
      </c>
      <c r="K1636">
        <f t="shared" si="103"/>
        <v>-38.778484249999991</v>
      </c>
    </row>
    <row r="1637" spans="1:11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100"/>
        <v>12.827863000000004</v>
      </c>
      <c r="G1637">
        <f t="shared" si="101"/>
        <v>3.3</v>
      </c>
      <c r="I1637">
        <v>1122.58</v>
      </c>
      <c r="J1637">
        <f t="shared" si="102"/>
        <v>1120.3824999999999</v>
      </c>
      <c r="K1637">
        <f t="shared" si="103"/>
        <v>-42.826536749999988</v>
      </c>
    </row>
    <row r="1638" spans="1:11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100"/>
        <v>-43.777639999999991</v>
      </c>
      <c r="G1638">
        <f t="shared" si="101"/>
        <v>3.3</v>
      </c>
      <c r="I1638">
        <v>1121.1099999999999</v>
      </c>
      <c r="J1638">
        <f t="shared" si="102"/>
        <v>1118.92</v>
      </c>
      <c r="K1638">
        <f t="shared" si="103"/>
        <v>-57.356559999999995</v>
      </c>
    </row>
    <row r="1639" spans="1:11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100"/>
        <v>-58.302769999999995</v>
      </c>
      <c r="G1639">
        <f t="shared" si="101"/>
        <v>3.3</v>
      </c>
      <c r="I1639">
        <v>1119.6500000000001</v>
      </c>
      <c r="J1639">
        <f t="shared" si="102"/>
        <v>1117.4575</v>
      </c>
      <c r="K1639">
        <f t="shared" si="103"/>
        <v>-53.802807499999986</v>
      </c>
    </row>
    <row r="1640" spans="1:11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100"/>
        <v>-82.053599999999989</v>
      </c>
      <c r="G1640">
        <f t="shared" si="101"/>
        <v>3.3</v>
      </c>
      <c r="I1640">
        <v>1118.19</v>
      </c>
      <c r="J1640">
        <f t="shared" si="102"/>
        <v>1115.9950000000001</v>
      </c>
      <c r="K1640">
        <f t="shared" si="103"/>
        <v>-47.470692499999998</v>
      </c>
    </row>
    <row r="1641" spans="1:11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100"/>
        <v>-45.292229999999996</v>
      </c>
      <c r="G1641">
        <f t="shared" si="101"/>
        <v>3.3</v>
      </c>
      <c r="I1641">
        <v>1116.73</v>
      </c>
      <c r="J1641">
        <f t="shared" si="102"/>
        <v>1114.5325</v>
      </c>
      <c r="K1641">
        <f t="shared" si="103"/>
        <v>-33.1923125</v>
      </c>
    </row>
    <row r="1642" spans="1:11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100"/>
        <v>-29.562629999999999</v>
      </c>
      <c r="G1642">
        <f t="shared" si="101"/>
        <v>3.3</v>
      </c>
      <c r="I1642">
        <v>1115.26</v>
      </c>
      <c r="J1642">
        <f t="shared" si="102"/>
        <v>1113.0674999999999</v>
      </c>
      <c r="K1642">
        <f t="shared" si="103"/>
        <v>-28.957014999999998</v>
      </c>
    </row>
    <row r="1643" spans="1:11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100"/>
        <v>-32.974310000000003</v>
      </c>
      <c r="G1643">
        <f t="shared" si="101"/>
        <v>3.3</v>
      </c>
      <c r="I1643">
        <v>1113.8</v>
      </c>
      <c r="J1643">
        <f t="shared" si="102"/>
        <v>1111.605</v>
      </c>
      <c r="K1643">
        <f t="shared" si="103"/>
        <v>-31.214239999999997</v>
      </c>
    </row>
    <row r="1644" spans="1:11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100"/>
        <v>-24.940079999999988</v>
      </c>
      <c r="G1644">
        <f t="shared" si="101"/>
        <v>3.3</v>
      </c>
      <c r="I1644">
        <v>1112.3399999999999</v>
      </c>
      <c r="J1644">
        <f t="shared" si="102"/>
        <v>1110.1399999999999</v>
      </c>
      <c r="K1644">
        <f t="shared" si="103"/>
        <v>-40.641044999999991</v>
      </c>
    </row>
    <row r="1645" spans="1:11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100"/>
        <v>-28.351040000000005</v>
      </c>
      <c r="G1645">
        <f t="shared" si="101"/>
        <v>3.3</v>
      </c>
      <c r="I1645">
        <v>1110.8699999999999</v>
      </c>
      <c r="J1645">
        <f t="shared" si="102"/>
        <v>1108.675</v>
      </c>
      <c r="K1645">
        <f t="shared" si="103"/>
        <v>-34.278010000000002</v>
      </c>
    </row>
    <row r="1646" spans="1:11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100"/>
        <v>-38.591529999999992</v>
      </c>
      <c r="G1646">
        <f t="shared" si="101"/>
        <v>3.3</v>
      </c>
      <c r="I1646">
        <v>1109.4100000000001</v>
      </c>
      <c r="J1646">
        <f t="shared" si="102"/>
        <v>1107.2125000000001</v>
      </c>
      <c r="K1646">
        <f t="shared" si="103"/>
        <v>-33.718222499999996</v>
      </c>
    </row>
    <row r="1647" spans="1:11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100"/>
        <v>-70.681529999999995</v>
      </c>
      <c r="G1647">
        <f t="shared" si="101"/>
        <v>3.3</v>
      </c>
      <c r="I1647">
        <v>1107.94</v>
      </c>
      <c r="J1647">
        <f t="shared" si="102"/>
        <v>1105.7474999999999</v>
      </c>
      <c r="K1647">
        <f t="shared" si="103"/>
        <v>-34.265784999999994</v>
      </c>
    </row>
    <row r="1648" spans="1:11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100"/>
        <v>0.51205999999999818</v>
      </c>
      <c r="G1648">
        <f t="shared" si="101"/>
        <v>3.3</v>
      </c>
      <c r="I1648">
        <v>1106.48</v>
      </c>
      <c r="J1648">
        <f t="shared" si="102"/>
        <v>1104.2825</v>
      </c>
      <c r="K1648">
        <f t="shared" si="103"/>
        <v>-19.751607499999999</v>
      </c>
    </row>
    <row r="1649" spans="1:11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100"/>
        <v>-26.111889999999988</v>
      </c>
      <c r="G1649">
        <f t="shared" si="101"/>
        <v>3.3</v>
      </c>
      <c r="I1649">
        <v>1105.02</v>
      </c>
      <c r="J1649">
        <f t="shared" si="102"/>
        <v>1102.8174999999999</v>
      </c>
      <c r="K1649">
        <f t="shared" si="103"/>
        <v>-22.480887499999994</v>
      </c>
    </row>
    <row r="1650" spans="1:11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100"/>
        <v>-40.781779999999998</v>
      </c>
      <c r="G1650">
        <f t="shared" si="101"/>
        <v>3.3</v>
      </c>
      <c r="I1650">
        <v>1103.55</v>
      </c>
      <c r="J1650">
        <f t="shared" si="102"/>
        <v>1101.3499999999999</v>
      </c>
      <c r="K1650">
        <f t="shared" si="103"/>
        <v>-38.549859999999995</v>
      </c>
    </row>
    <row r="1651" spans="1:11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100"/>
        <v>-12.62482</v>
      </c>
      <c r="G1651">
        <f t="shared" si="101"/>
        <v>3.3</v>
      </c>
      <c r="I1651">
        <v>1102.08</v>
      </c>
      <c r="J1651">
        <f t="shared" si="102"/>
        <v>1099.885</v>
      </c>
      <c r="K1651">
        <f t="shared" si="103"/>
        <v>-38.116259999999997</v>
      </c>
    </row>
    <row r="1652" spans="1:11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100"/>
        <v>-10.405059999999999</v>
      </c>
      <c r="G1652">
        <f t="shared" si="101"/>
        <v>3.3</v>
      </c>
      <c r="I1652">
        <v>1100.6199999999999</v>
      </c>
      <c r="J1652">
        <f t="shared" si="102"/>
        <v>1098.42</v>
      </c>
      <c r="K1652">
        <f t="shared" si="103"/>
        <v>-36.664837499999997</v>
      </c>
    </row>
    <row r="1653" spans="1:11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100"/>
        <v>-90.387779999999992</v>
      </c>
      <c r="G1653">
        <f t="shared" si="101"/>
        <v>3.3</v>
      </c>
      <c r="I1653">
        <v>1099.1500000000001</v>
      </c>
      <c r="J1653">
        <f t="shared" si="102"/>
        <v>1096.9525000000001</v>
      </c>
      <c r="K1653">
        <f t="shared" si="103"/>
        <v>-41.435510000000001</v>
      </c>
    </row>
    <row r="1654" spans="1:11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100"/>
        <v>-39.04737999999999</v>
      </c>
      <c r="G1654">
        <f t="shared" si="101"/>
        <v>3.3</v>
      </c>
      <c r="I1654">
        <v>1097.69</v>
      </c>
      <c r="J1654">
        <f t="shared" si="102"/>
        <v>1095.4875</v>
      </c>
      <c r="K1654">
        <f t="shared" si="103"/>
        <v>-24.377157499999996</v>
      </c>
    </row>
    <row r="1655" spans="1:11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100"/>
        <v>-6.8191300000000012</v>
      </c>
      <c r="G1655">
        <f t="shared" si="101"/>
        <v>3.3</v>
      </c>
      <c r="I1655">
        <v>1096.22</v>
      </c>
      <c r="J1655">
        <f t="shared" si="102"/>
        <v>1094.02</v>
      </c>
      <c r="K1655">
        <f t="shared" si="103"/>
        <v>-22.964332499999998</v>
      </c>
    </row>
    <row r="1656" spans="1:11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100"/>
        <v>-29.487750000000005</v>
      </c>
      <c r="G1656">
        <f t="shared" si="101"/>
        <v>3.3</v>
      </c>
      <c r="I1656">
        <v>1094.75</v>
      </c>
      <c r="J1656">
        <f t="shared" si="102"/>
        <v>1092.5524999999998</v>
      </c>
      <c r="K1656">
        <f t="shared" si="103"/>
        <v>-27.349797499999994</v>
      </c>
    </row>
    <row r="1657" spans="1:11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100"/>
        <v>-22.154369999999993</v>
      </c>
      <c r="G1657">
        <f t="shared" si="101"/>
        <v>3.3</v>
      </c>
      <c r="I1657">
        <v>1093.29</v>
      </c>
      <c r="J1657">
        <f t="shared" si="102"/>
        <v>1091.085</v>
      </c>
      <c r="K1657">
        <f t="shared" si="103"/>
        <v>-24.236037499999991</v>
      </c>
    </row>
    <row r="1658" spans="1:11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100"/>
        <v>-33.396079999999991</v>
      </c>
      <c r="G1658">
        <f t="shared" si="101"/>
        <v>3.3</v>
      </c>
      <c r="I1658">
        <v>1091.82</v>
      </c>
      <c r="J1658">
        <f t="shared" si="102"/>
        <v>1089.6175000000001</v>
      </c>
      <c r="K1658">
        <f t="shared" si="103"/>
        <v>-29.000324999999997</v>
      </c>
    </row>
    <row r="1659" spans="1:11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100"/>
        <v>-24.360989999999994</v>
      </c>
      <c r="G1659">
        <f t="shared" si="101"/>
        <v>3.3</v>
      </c>
      <c r="I1659">
        <v>1090.3499999999999</v>
      </c>
      <c r="J1659">
        <f t="shared" si="102"/>
        <v>1088.1500000000001</v>
      </c>
      <c r="K1659">
        <f t="shared" si="103"/>
        <v>-22.353942499999995</v>
      </c>
    </row>
    <row r="1660" spans="1:11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100"/>
        <v>-17.032709999999994</v>
      </c>
      <c r="G1660">
        <f t="shared" si="101"/>
        <v>3.3</v>
      </c>
      <c r="I1660">
        <v>1088.8800000000001</v>
      </c>
      <c r="J1660">
        <f t="shared" si="102"/>
        <v>1086.6824999999999</v>
      </c>
      <c r="K1660">
        <f t="shared" si="103"/>
        <v>-27.967277499999994</v>
      </c>
    </row>
    <row r="1661" spans="1:11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100"/>
        <v>-41.21152</v>
      </c>
      <c r="G1661">
        <f t="shared" si="101"/>
        <v>3.3</v>
      </c>
      <c r="I1661">
        <v>1087.42</v>
      </c>
      <c r="J1661">
        <f t="shared" si="102"/>
        <v>1085.2149999999999</v>
      </c>
      <c r="K1661">
        <f t="shared" si="103"/>
        <v>-29.92152999999999</v>
      </c>
    </row>
    <row r="1662" spans="1:11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100"/>
        <v>-6.8105499999999921</v>
      </c>
      <c r="G1662">
        <f t="shared" si="101"/>
        <v>3.3</v>
      </c>
      <c r="I1662">
        <v>1085.95</v>
      </c>
      <c r="J1662">
        <f t="shared" si="102"/>
        <v>1083.7450000000001</v>
      </c>
      <c r="K1662">
        <f t="shared" si="103"/>
        <v>-33.27497249999999</v>
      </c>
    </row>
    <row r="1663" spans="1:11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100"/>
        <v>-46.814329999999991</v>
      </c>
      <c r="G1663">
        <f t="shared" si="101"/>
        <v>3.3</v>
      </c>
      <c r="I1663">
        <v>1084.48</v>
      </c>
      <c r="J1663">
        <f t="shared" si="102"/>
        <v>1082.2749999999999</v>
      </c>
      <c r="K1663">
        <f t="shared" si="103"/>
        <v>-42.844174999999993</v>
      </c>
    </row>
    <row r="1664" spans="1:11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100"/>
        <v>-24.849719999999984</v>
      </c>
      <c r="G1664">
        <f t="shared" si="101"/>
        <v>3.3</v>
      </c>
      <c r="I1664">
        <v>1083.01</v>
      </c>
      <c r="J1664">
        <f t="shared" si="102"/>
        <v>1080.8049999999998</v>
      </c>
      <c r="K1664">
        <f t="shared" si="103"/>
        <v>-49.172309999999996</v>
      </c>
    </row>
    <row r="1665" spans="1:11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100"/>
        <v>-54.62529</v>
      </c>
      <c r="G1665">
        <f t="shared" si="101"/>
        <v>3.3</v>
      </c>
      <c r="I1665">
        <v>1081.54</v>
      </c>
      <c r="J1665">
        <f t="shared" si="102"/>
        <v>1079.335</v>
      </c>
      <c r="K1665">
        <f t="shared" si="103"/>
        <v>-54.652879999999996</v>
      </c>
    </row>
    <row r="1666" spans="1:11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100"/>
        <v>-45.087360000000004</v>
      </c>
      <c r="G1666">
        <f t="shared" si="101"/>
        <v>3.3</v>
      </c>
      <c r="I1666">
        <v>1080.07</v>
      </c>
      <c r="J1666">
        <f t="shared" si="102"/>
        <v>1077.865</v>
      </c>
      <c r="K1666">
        <f t="shared" si="103"/>
        <v>-42.612000000000002</v>
      </c>
    </row>
    <row r="1667" spans="1:11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104">B1667-G1666*C1667</f>
        <v>-72.126869999999997</v>
      </c>
      <c r="G1667">
        <f t="shared" ref="G1667:G1730" si="105">G1666</f>
        <v>3.3</v>
      </c>
      <c r="I1667">
        <v>1078.5999999999999</v>
      </c>
      <c r="J1667">
        <f t="shared" ref="J1667:J1730" si="106">AVERAGE(I1667:I1670)</f>
        <v>1076.395</v>
      </c>
      <c r="K1667">
        <f t="shared" ref="K1667:K1730" si="107">AVERAGE(F1667:F1670)</f>
        <v>-32.190244999999997</v>
      </c>
    </row>
    <row r="1668" spans="1:11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104"/>
        <v>-46.771999999999998</v>
      </c>
      <c r="G1668">
        <f t="shared" si="105"/>
        <v>3.3</v>
      </c>
      <c r="I1668">
        <v>1077.1300000000001</v>
      </c>
      <c r="J1668">
        <f t="shared" si="106"/>
        <v>1074.925</v>
      </c>
      <c r="K1668">
        <f t="shared" si="107"/>
        <v>-21.637989999999995</v>
      </c>
    </row>
    <row r="1669" spans="1:11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104"/>
        <v>-6.4617700000000013</v>
      </c>
      <c r="G1669">
        <f t="shared" si="105"/>
        <v>3.3</v>
      </c>
      <c r="I1669">
        <v>1075.6600000000001</v>
      </c>
      <c r="J1669">
        <f t="shared" si="106"/>
        <v>1073.4550000000002</v>
      </c>
      <c r="K1669">
        <f t="shared" si="107"/>
        <v>-25.283559999999994</v>
      </c>
    </row>
    <row r="1670" spans="1:11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104"/>
        <v>-3.4003399999999999</v>
      </c>
      <c r="G1670">
        <f t="shared" si="105"/>
        <v>3.3</v>
      </c>
      <c r="I1670">
        <v>1074.19</v>
      </c>
      <c r="J1670">
        <f t="shared" si="106"/>
        <v>1071.9849999999999</v>
      </c>
      <c r="K1670">
        <f t="shared" si="107"/>
        <v>-28.511024999999993</v>
      </c>
    </row>
    <row r="1671" spans="1:11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104"/>
        <v>-29.917849999999987</v>
      </c>
      <c r="G1671">
        <f t="shared" si="105"/>
        <v>3.3</v>
      </c>
      <c r="I1671">
        <v>1072.72</v>
      </c>
      <c r="J1671">
        <f t="shared" si="106"/>
        <v>1070.5149999999999</v>
      </c>
      <c r="K1671">
        <f t="shared" si="107"/>
        <v>-34.754027499999992</v>
      </c>
    </row>
    <row r="1672" spans="1:11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104"/>
        <v>-61.354279999999996</v>
      </c>
      <c r="G1672">
        <f t="shared" si="105"/>
        <v>3.3</v>
      </c>
      <c r="I1672">
        <v>1071.25</v>
      </c>
      <c r="J1672">
        <f t="shared" si="106"/>
        <v>1069.0449999999998</v>
      </c>
      <c r="K1672">
        <f t="shared" si="107"/>
        <v>-27.869072499999998</v>
      </c>
    </row>
    <row r="1673" spans="1:11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104"/>
        <v>-19.371629999999996</v>
      </c>
      <c r="G1673">
        <f t="shared" si="105"/>
        <v>3.3</v>
      </c>
      <c r="I1673">
        <v>1069.78</v>
      </c>
      <c r="J1673">
        <f t="shared" si="106"/>
        <v>1067.5725</v>
      </c>
      <c r="K1673">
        <f t="shared" si="107"/>
        <v>-8.3695997499999972</v>
      </c>
    </row>
    <row r="1674" spans="1:11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104"/>
        <v>-28.372349999999997</v>
      </c>
      <c r="G1674">
        <f t="shared" si="105"/>
        <v>3.3</v>
      </c>
      <c r="I1674">
        <v>1068.31</v>
      </c>
      <c r="J1674">
        <f t="shared" si="106"/>
        <v>1066.0999999999999</v>
      </c>
      <c r="K1674">
        <f t="shared" si="107"/>
        <v>-16.601497249999994</v>
      </c>
    </row>
    <row r="1675" spans="1:11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104"/>
        <v>-2.3780299999999954</v>
      </c>
      <c r="G1675">
        <f t="shared" si="105"/>
        <v>3.3</v>
      </c>
      <c r="I1675">
        <v>1066.8399999999999</v>
      </c>
      <c r="J1675">
        <f t="shared" si="106"/>
        <v>1064.6275000000001</v>
      </c>
      <c r="K1675">
        <f t="shared" si="107"/>
        <v>-14.304477249999996</v>
      </c>
    </row>
    <row r="1676" spans="1:11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104"/>
        <v>16.643611</v>
      </c>
      <c r="G1676">
        <f t="shared" si="105"/>
        <v>3.3</v>
      </c>
      <c r="I1676">
        <v>1065.3599999999999</v>
      </c>
      <c r="J1676">
        <f t="shared" si="106"/>
        <v>1063.155</v>
      </c>
      <c r="K1676">
        <f t="shared" si="107"/>
        <v>-20.754212249999998</v>
      </c>
    </row>
    <row r="1677" spans="1:11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104"/>
        <v>-52.299219999999991</v>
      </c>
      <c r="G1677">
        <f t="shared" si="105"/>
        <v>3.3</v>
      </c>
      <c r="I1677">
        <v>1063.8900000000001</v>
      </c>
      <c r="J1677">
        <f t="shared" si="106"/>
        <v>1061.6825000000001</v>
      </c>
      <c r="K1677">
        <f t="shared" si="107"/>
        <v>-26.187940000000001</v>
      </c>
    </row>
    <row r="1678" spans="1:11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104"/>
        <v>-19.184269999999998</v>
      </c>
      <c r="G1678">
        <f t="shared" si="105"/>
        <v>3.3</v>
      </c>
      <c r="I1678">
        <v>1062.42</v>
      </c>
      <c r="J1678">
        <f t="shared" si="106"/>
        <v>1060.21</v>
      </c>
      <c r="K1678">
        <f t="shared" si="107"/>
        <v>-22.954542500000002</v>
      </c>
    </row>
    <row r="1679" spans="1:11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104"/>
        <v>-28.176970000000004</v>
      </c>
      <c r="G1679">
        <f t="shared" si="105"/>
        <v>3.3</v>
      </c>
      <c r="I1679">
        <v>1060.95</v>
      </c>
      <c r="J1679">
        <f t="shared" si="106"/>
        <v>1058.7375</v>
      </c>
      <c r="K1679">
        <f t="shared" si="107"/>
        <v>-39.194845000000001</v>
      </c>
    </row>
    <row r="1680" spans="1:11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104"/>
        <v>-5.0913000000000039</v>
      </c>
      <c r="G1680">
        <f t="shared" si="105"/>
        <v>3.3</v>
      </c>
      <c r="I1680">
        <v>1059.47</v>
      </c>
      <c r="J1680">
        <f t="shared" si="106"/>
        <v>1057.2625</v>
      </c>
      <c r="K1680">
        <f t="shared" si="107"/>
        <v>-41.861224999999997</v>
      </c>
    </row>
    <row r="1681" spans="1:11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104"/>
        <v>-39.365629999999996</v>
      </c>
      <c r="G1681">
        <f t="shared" si="105"/>
        <v>3.3</v>
      </c>
      <c r="I1681">
        <v>1058</v>
      </c>
      <c r="J1681">
        <f t="shared" si="106"/>
        <v>1055.79</v>
      </c>
      <c r="K1681">
        <f t="shared" si="107"/>
        <v>-44.531262499999997</v>
      </c>
    </row>
    <row r="1682" spans="1:11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104"/>
        <v>-84.145479999999992</v>
      </c>
      <c r="G1682">
        <f t="shared" si="105"/>
        <v>3.3</v>
      </c>
      <c r="I1682">
        <v>1056.53</v>
      </c>
      <c r="J1682">
        <f t="shared" si="106"/>
        <v>1054.3150000000001</v>
      </c>
      <c r="K1682">
        <f t="shared" si="107"/>
        <v>-36.088719999999995</v>
      </c>
    </row>
    <row r="1683" spans="1:11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104"/>
        <v>-38.842490000000005</v>
      </c>
      <c r="G1683">
        <f t="shared" si="105"/>
        <v>3.3</v>
      </c>
      <c r="I1683">
        <v>1055.05</v>
      </c>
      <c r="J1683">
        <f t="shared" si="106"/>
        <v>1052.8400000000001</v>
      </c>
      <c r="K1683">
        <f t="shared" si="107"/>
        <v>-17.425699999999999</v>
      </c>
    </row>
    <row r="1684" spans="1:11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104"/>
        <v>-15.771449999999987</v>
      </c>
      <c r="G1684">
        <f t="shared" si="105"/>
        <v>3.3</v>
      </c>
      <c r="I1684">
        <v>1053.58</v>
      </c>
      <c r="J1684">
        <f t="shared" si="106"/>
        <v>1051.365</v>
      </c>
      <c r="K1684">
        <f t="shared" si="107"/>
        <v>-10.935449999999998</v>
      </c>
    </row>
    <row r="1685" spans="1:11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104"/>
        <v>-5.5954599999999957</v>
      </c>
      <c r="G1685">
        <f t="shared" si="105"/>
        <v>3.3</v>
      </c>
      <c r="I1685">
        <v>1052.0999999999999</v>
      </c>
      <c r="J1685">
        <f t="shared" si="106"/>
        <v>1049.8900000000001</v>
      </c>
      <c r="K1685">
        <f t="shared" si="107"/>
        <v>-24.362589999999997</v>
      </c>
    </row>
    <row r="1686" spans="1:11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104"/>
        <v>-9.4934000000000012</v>
      </c>
      <c r="G1686">
        <f t="shared" si="105"/>
        <v>3.3</v>
      </c>
      <c r="I1686">
        <v>1050.6300000000001</v>
      </c>
      <c r="J1686">
        <f t="shared" si="106"/>
        <v>1048.415</v>
      </c>
      <c r="K1686">
        <f t="shared" si="107"/>
        <v>-26.606492500000002</v>
      </c>
    </row>
    <row r="1687" spans="1:11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104"/>
        <v>-12.881490000000007</v>
      </c>
      <c r="G1687">
        <f t="shared" si="105"/>
        <v>3.3</v>
      </c>
      <c r="I1687">
        <v>1049.1500000000001</v>
      </c>
      <c r="J1687">
        <f t="shared" si="106"/>
        <v>1046.94</v>
      </c>
      <c r="K1687">
        <f t="shared" si="107"/>
        <v>-36.811247499999993</v>
      </c>
    </row>
    <row r="1688" spans="1:11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104"/>
        <v>-69.480009999999993</v>
      </c>
      <c r="G1688">
        <f t="shared" si="105"/>
        <v>3.3</v>
      </c>
      <c r="I1688">
        <v>1047.68</v>
      </c>
      <c r="J1688">
        <f t="shared" si="106"/>
        <v>1045.4650000000001</v>
      </c>
      <c r="K1688">
        <f t="shared" si="107"/>
        <v>-43.499084999999987</v>
      </c>
    </row>
    <row r="1689" spans="1:11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104"/>
        <v>-14.571069999999999</v>
      </c>
      <c r="G1689">
        <f t="shared" si="105"/>
        <v>3.3</v>
      </c>
      <c r="I1689">
        <v>1046.2</v>
      </c>
      <c r="J1689">
        <f t="shared" si="106"/>
        <v>1043.99</v>
      </c>
      <c r="K1689">
        <f t="shared" si="107"/>
        <v>-43.444130000000001</v>
      </c>
    </row>
    <row r="1690" spans="1:11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104"/>
        <v>-50.312419999999982</v>
      </c>
      <c r="G1690">
        <f t="shared" si="105"/>
        <v>3.3</v>
      </c>
      <c r="I1690">
        <v>1044.73</v>
      </c>
      <c r="J1690">
        <f t="shared" si="106"/>
        <v>1042.5150000000001</v>
      </c>
      <c r="K1690">
        <f t="shared" si="107"/>
        <v>-55.547134999999997</v>
      </c>
    </row>
    <row r="1691" spans="1:11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104"/>
        <v>-39.632839999999995</v>
      </c>
      <c r="G1691">
        <f t="shared" si="105"/>
        <v>3.3</v>
      </c>
      <c r="I1691">
        <v>1043.25</v>
      </c>
      <c r="J1691">
        <f t="shared" si="106"/>
        <v>1041.0374999999999</v>
      </c>
      <c r="K1691">
        <f t="shared" si="107"/>
        <v>-48.851412500000002</v>
      </c>
    </row>
    <row r="1692" spans="1:11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104"/>
        <v>-69.260190000000009</v>
      </c>
      <c r="G1692">
        <f t="shared" si="105"/>
        <v>3.3</v>
      </c>
      <c r="I1692">
        <v>1041.78</v>
      </c>
      <c r="J1692">
        <f t="shared" si="106"/>
        <v>1039.56</v>
      </c>
      <c r="K1692">
        <f t="shared" si="107"/>
        <v>-48.209559999999996</v>
      </c>
    </row>
    <row r="1693" spans="1:11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104"/>
        <v>-62.98308999999999</v>
      </c>
      <c r="G1693">
        <f t="shared" si="105"/>
        <v>3.3</v>
      </c>
      <c r="I1693">
        <v>1040.3</v>
      </c>
      <c r="J1693">
        <f t="shared" si="106"/>
        <v>1038.0825</v>
      </c>
      <c r="K1693">
        <f t="shared" si="107"/>
        <v>-45.616399999999992</v>
      </c>
    </row>
    <row r="1694" spans="1:11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104"/>
        <v>-23.529529999999994</v>
      </c>
      <c r="G1694">
        <f t="shared" si="105"/>
        <v>3.3</v>
      </c>
      <c r="I1694">
        <v>1038.82</v>
      </c>
      <c r="J1694">
        <f t="shared" si="106"/>
        <v>1036.605</v>
      </c>
      <c r="K1694">
        <f t="shared" si="107"/>
        <v>-36.003654999999995</v>
      </c>
    </row>
    <row r="1695" spans="1:11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104"/>
        <v>-37.065429999999992</v>
      </c>
      <c r="G1695">
        <f t="shared" si="105"/>
        <v>3.3</v>
      </c>
      <c r="I1695">
        <v>1037.3399999999999</v>
      </c>
      <c r="J1695">
        <f t="shared" si="106"/>
        <v>1035.1275000000001</v>
      </c>
      <c r="K1695">
        <f t="shared" si="107"/>
        <v>-30.670999999999992</v>
      </c>
    </row>
    <row r="1696" spans="1:11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104"/>
        <v>-58.88754999999999</v>
      </c>
      <c r="G1696">
        <f t="shared" si="105"/>
        <v>3.3</v>
      </c>
      <c r="I1696">
        <v>1035.8699999999999</v>
      </c>
      <c r="J1696">
        <f t="shared" si="106"/>
        <v>1033.6500000000001</v>
      </c>
      <c r="K1696">
        <f t="shared" si="107"/>
        <v>-36.456642499999987</v>
      </c>
    </row>
    <row r="1697" spans="1:11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104"/>
        <v>-24.532109999999989</v>
      </c>
      <c r="G1697">
        <f t="shared" si="105"/>
        <v>3.3</v>
      </c>
      <c r="I1697">
        <v>1034.3900000000001</v>
      </c>
      <c r="J1697">
        <f t="shared" si="106"/>
        <v>1032.17</v>
      </c>
      <c r="K1697">
        <f t="shared" si="107"/>
        <v>-31.20403499999999</v>
      </c>
    </row>
    <row r="1698" spans="1:11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104"/>
        <v>-2.1989099999999979</v>
      </c>
      <c r="G1698">
        <f t="shared" si="105"/>
        <v>3.3</v>
      </c>
      <c r="I1698">
        <v>1032.9100000000001</v>
      </c>
      <c r="J1698">
        <f t="shared" si="106"/>
        <v>1030.6925000000001</v>
      </c>
      <c r="K1698">
        <f t="shared" si="107"/>
        <v>-23.634057499999994</v>
      </c>
    </row>
    <row r="1699" spans="1:11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104"/>
        <v>-60.20799999999997</v>
      </c>
      <c r="G1699">
        <f t="shared" si="105"/>
        <v>3.3</v>
      </c>
      <c r="I1699">
        <v>1031.43</v>
      </c>
      <c r="J1699">
        <f t="shared" si="106"/>
        <v>1029.2150000000001</v>
      </c>
      <c r="K1699">
        <f t="shared" si="107"/>
        <v>-31.535997499999986</v>
      </c>
    </row>
    <row r="1700" spans="1:11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104"/>
        <v>-37.877120000000005</v>
      </c>
      <c r="G1700">
        <f t="shared" si="105"/>
        <v>3.3</v>
      </c>
      <c r="I1700">
        <v>1029.95</v>
      </c>
      <c r="J1700">
        <f t="shared" si="106"/>
        <v>1027.7375000000002</v>
      </c>
      <c r="K1700">
        <f t="shared" si="107"/>
        <v>-21.427242499999991</v>
      </c>
    </row>
    <row r="1701" spans="1:11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104"/>
        <v>5.747799999999998</v>
      </c>
      <c r="G1701">
        <f t="shared" si="105"/>
        <v>3.3</v>
      </c>
      <c r="I1701">
        <v>1028.48</v>
      </c>
      <c r="J1701">
        <f t="shared" si="106"/>
        <v>1026.26</v>
      </c>
      <c r="K1701">
        <f t="shared" si="107"/>
        <v>-7.0156199999999878</v>
      </c>
    </row>
    <row r="1702" spans="1:11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104"/>
        <v>-33.806669999999968</v>
      </c>
      <c r="G1702">
        <f t="shared" si="105"/>
        <v>3.3</v>
      </c>
      <c r="I1702">
        <v>1027</v>
      </c>
      <c r="J1702">
        <f t="shared" si="106"/>
        <v>1024.78</v>
      </c>
      <c r="K1702">
        <f t="shared" si="107"/>
        <v>-22.685762499999981</v>
      </c>
    </row>
    <row r="1703" spans="1:11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104"/>
        <v>-19.77297999999999</v>
      </c>
      <c r="G1703">
        <f t="shared" si="105"/>
        <v>3.3</v>
      </c>
      <c r="I1703">
        <v>1025.52</v>
      </c>
      <c r="J1703">
        <f t="shared" si="106"/>
        <v>1023.3</v>
      </c>
      <c r="K1703">
        <f t="shared" si="107"/>
        <v>-25.508887499999979</v>
      </c>
    </row>
    <row r="1704" spans="1:11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104"/>
        <v>19.769370000000009</v>
      </c>
      <c r="G1704">
        <f t="shared" si="105"/>
        <v>3.3</v>
      </c>
      <c r="I1704">
        <v>1024.04</v>
      </c>
      <c r="J1704">
        <f t="shared" si="106"/>
        <v>1021.8199999999999</v>
      </c>
      <c r="K1704">
        <f t="shared" si="107"/>
        <v>-50.62610249999998</v>
      </c>
    </row>
    <row r="1705" spans="1:11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104"/>
        <v>-56.932769999999977</v>
      </c>
      <c r="G1705">
        <f t="shared" si="105"/>
        <v>3.3</v>
      </c>
      <c r="I1705">
        <v>1022.56</v>
      </c>
      <c r="J1705">
        <f t="shared" si="106"/>
        <v>1020.3399999999999</v>
      </c>
      <c r="K1705">
        <f t="shared" si="107"/>
        <v>-75.154967499999984</v>
      </c>
    </row>
    <row r="1706" spans="1:11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104"/>
        <v>-45.099169999999958</v>
      </c>
      <c r="G1706">
        <f t="shared" si="105"/>
        <v>3.3</v>
      </c>
      <c r="I1706">
        <v>1021.08</v>
      </c>
      <c r="J1706">
        <f t="shared" si="106"/>
        <v>1018.86</v>
      </c>
      <c r="K1706">
        <f t="shared" si="107"/>
        <v>-69.615912499999979</v>
      </c>
    </row>
    <row r="1707" spans="1:11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104"/>
        <v>-120.24184</v>
      </c>
      <c r="G1707">
        <f t="shared" si="105"/>
        <v>3.3</v>
      </c>
      <c r="I1707">
        <v>1019.6</v>
      </c>
      <c r="J1707">
        <f t="shared" si="106"/>
        <v>1017.38</v>
      </c>
      <c r="K1707">
        <f t="shared" si="107"/>
        <v>-51.631859999999989</v>
      </c>
    </row>
    <row r="1708" spans="1:11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104"/>
        <v>-78.346090000000004</v>
      </c>
      <c r="G1708">
        <f t="shared" si="105"/>
        <v>3.3</v>
      </c>
      <c r="I1708">
        <v>1018.12</v>
      </c>
      <c r="J1708">
        <f t="shared" si="106"/>
        <v>1015.8975</v>
      </c>
      <c r="K1708">
        <f t="shared" si="107"/>
        <v>-34.649914999999993</v>
      </c>
    </row>
    <row r="1709" spans="1:11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104"/>
        <v>-34.776549999999958</v>
      </c>
      <c r="G1709">
        <f t="shared" si="105"/>
        <v>3.3</v>
      </c>
      <c r="I1709">
        <v>1016.64</v>
      </c>
      <c r="J1709">
        <f t="shared" si="106"/>
        <v>1014.415</v>
      </c>
      <c r="K1709">
        <f t="shared" si="107"/>
        <v>-20.251724999999993</v>
      </c>
    </row>
    <row r="1710" spans="1:11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104"/>
        <v>26.837040000000002</v>
      </c>
      <c r="G1710">
        <f t="shared" si="105"/>
        <v>3.3</v>
      </c>
      <c r="I1710">
        <v>1015.16</v>
      </c>
      <c r="J1710">
        <f t="shared" si="106"/>
        <v>1012.9325</v>
      </c>
      <c r="K1710">
        <f t="shared" si="107"/>
        <v>-12.485372500000004</v>
      </c>
    </row>
    <row r="1711" spans="1:11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104"/>
        <v>-52.314060000000012</v>
      </c>
      <c r="G1711">
        <f t="shared" si="105"/>
        <v>3.3</v>
      </c>
      <c r="I1711">
        <v>1013.67</v>
      </c>
      <c r="J1711">
        <f t="shared" si="106"/>
        <v>1011.45</v>
      </c>
      <c r="K1711">
        <f t="shared" si="107"/>
        <v>-25.688224999999996</v>
      </c>
    </row>
    <row r="1712" spans="1:11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104"/>
        <v>-20.753330000000005</v>
      </c>
      <c r="G1712">
        <f t="shared" si="105"/>
        <v>3.3</v>
      </c>
      <c r="I1712">
        <v>1012.19</v>
      </c>
      <c r="J1712">
        <f t="shared" si="106"/>
        <v>1009.97</v>
      </c>
      <c r="K1712">
        <f t="shared" si="107"/>
        <v>-35.628434999999982</v>
      </c>
    </row>
    <row r="1713" spans="1:11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104"/>
        <v>-3.7111400000000003</v>
      </c>
      <c r="G1713">
        <f t="shared" si="105"/>
        <v>3.3</v>
      </c>
      <c r="I1713">
        <v>1010.71</v>
      </c>
      <c r="J1713">
        <f t="shared" si="106"/>
        <v>1008.4875</v>
      </c>
      <c r="K1713">
        <f t="shared" si="107"/>
        <v>-33.769939999999977</v>
      </c>
    </row>
    <row r="1714" spans="1:11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104"/>
        <v>-25.974369999999965</v>
      </c>
      <c r="G1714">
        <f t="shared" si="105"/>
        <v>3.3</v>
      </c>
      <c r="I1714">
        <v>1009.23</v>
      </c>
      <c r="J1714">
        <f t="shared" si="106"/>
        <v>1007.0049999999999</v>
      </c>
      <c r="K1714">
        <f t="shared" si="107"/>
        <v>-38.615674999999982</v>
      </c>
    </row>
    <row r="1715" spans="1:11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104"/>
        <v>-92.074899999999957</v>
      </c>
      <c r="G1715">
        <f t="shared" si="105"/>
        <v>3.3</v>
      </c>
      <c r="I1715">
        <v>1007.75</v>
      </c>
      <c r="J1715">
        <f t="shared" si="106"/>
        <v>1005.5225</v>
      </c>
      <c r="K1715">
        <f t="shared" si="107"/>
        <v>-52.936682499999989</v>
      </c>
    </row>
    <row r="1716" spans="1:11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104"/>
        <v>-13.319349999999986</v>
      </c>
      <c r="G1716">
        <f t="shared" si="105"/>
        <v>3.3</v>
      </c>
      <c r="I1716">
        <v>1006.26</v>
      </c>
      <c r="J1716">
        <f t="shared" si="106"/>
        <v>1004.0375</v>
      </c>
      <c r="K1716">
        <f t="shared" si="107"/>
        <v>-40.786732499999999</v>
      </c>
    </row>
    <row r="1717" spans="1:11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104"/>
        <v>-23.094080000000019</v>
      </c>
      <c r="G1717">
        <f t="shared" si="105"/>
        <v>3.3</v>
      </c>
      <c r="I1717">
        <v>1004.78</v>
      </c>
      <c r="J1717">
        <f t="shared" si="106"/>
        <v>1002.5549999999999</v>
      </c>
      <c r="K1717">
        <f t="shared" si="107"/>
        <v>-57.33726999999999</v>
      </c>
    </row>
    <row r="1718" spans="1:11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104"/>
        <v>-83.258399999999995</v>
      </c>
      <c r="G1718">
        <f t="shared" si="105"/>
        <v>3.3</v>
      </c>
      <c r="I1718">
        <v>1003.3</v>
      </c>
      <c r="J1718">
        <f t="shared" si="106"/>
        <v>1001.07125</v>
      </c>
      <c r="K1718">
        <f t="shared" si="107"/>
        <v>-68.577574999999968</v>
      </c>
    </row>
    <row r="1719" spans="1:11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104"/>
        <v>-43.475099999999998</v>
      </c>
      <c r="G1719">
        <f t="shared" si="105"/>
        <v>3.3</v>
      </c>
      <c r="I1719">
        <v>1001.81</v>
      </c>
      <c r="J1719">
        <f t="shared" si="106"/>
        <v>999.58624999999995</v>
      </c>
      <c r="K1719">
        <f t="shared" si="107"/>
        <v>-64.39442499999997</v>
      </c>
    </row>
    <row r="1720" spans="1:11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104"/>
        <v>-79.521499999999946</v>
      </c>
      <c r="G1720">
        <f t="shared" si="105"/>
        <v>3.3</v>
      </c>
      <c r="I1720">
        <v>1000.33</v>
      </c>
      <c r="J1720">
        <f t="shared" si="106"/>
        <v>998.10275000000001</v>
      </c>
      <c r="K1720">
        <f t="shared" si="107"/>
        <v>-62.702949999999959</v>
      </c>
    </row>
    <row r="1721" spans="1:11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104"/>
        <v>-68.055299999999932</v>
      </c>
      <c r="G1721">
        <f t="shared" si="105"/>
        <v>3.3</v>
      </c>
      <c r="I1721">
        <v>998.84500000000003</v>
      </c>
      <c r="J1721">
        <f t="shared" si="106"/>
        <v>996.61800000000005</v>
      </c>
      <c r="K1721">
        <f t="shared" si="107"/>
        <v>-35.751324999999952</v>
      </c>
    </row>
    <row r="1722" spans="1:11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104"/>
        <v>-66.525800000000004</v>
      </c>
      <c r="G1722">
        <f t="shared" si="105"/>
        <v>3.3</v>
      </c>
      <c r="I1722">
        <v>997.36</v>
      </c>
      <c r="J1722">
        <f t="shared" si="106"/>
        <v>995.13324999999998</v>
      </c>
      <c r="K1722">
        <f t="shared" si="107"/>
        <v>-30.09977499999998</v>
      </c>
    </row>
    <row r="1723" spans="1:11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104"/>
        <v>-36.709199999999953</v>
      </c>
      <c r="G1723">
        <f t="shared" si="105"/>
        <v>3.3</v>
      </c>
      <c r="I1723">
        <v>995.87599999999998</v>
      </c>
      <c r="J1723">
        <f t="shared" si="106"/>
        <v>993.64824999999996</v>
      </c>
      <c r="K1723">
        <f t="shared" si="107"/>
        <v>-33.874649999999988</v>
      </c>
    </row>
    <row r="1724" spans="1:11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104"/>
        <v>28.285000000000082</v>
      </c>
      <c r="G1724">
        <f t="shared" si="105"/>
        <v>3.3</v>
      </c>
      <c r="I1724">
        <v>994.39099999999996</v>
      </c>
      <c r="J1724">
        <f t="shared" si="106"/>
        <v>992.16274999999996</v>
      </c>
      <c r="K1724">
        <f t="shared" si="107"/>
        <v>-33.531525000000016</v>
      </c>
    </row>
    <row r="1725" spans="1:11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104"/>
        <v>-45.449100000000044</v>
      </c>
      <c r="G1725">
        <f t="shared" si="105"/>
        <v>3.3</v>
      </c>
      <c r="I1725">
        <v>992.90599999999995</v>
      </c>
      <c r="J1725">
        <f t="shared" si="106"/>
        <v>990.67700000000002</v>
      </c>
      <c r="K1725">
        <f t="shared" si="107"/>
        <v>-43.799550000000039</v>
      </c>
    </row>
    <row r="1726" spans="1:11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104"/>
        <v>-81.625300000000038</v>
      </c>
      <c r="G1726">
        <f t="shared" si="105"/>
        <v>3.3</v>
      </c>
      <c r="I1726">
        <v>991.42</v>
      </c>
      <c r="J1726">
        <f t="shared" si="106"/>
        <v>989.19099999999992</v>
      </c>
      <c r="K1726">
        <f t="shared" si="107"/>
        <v>-35.254250000000042</v>
      </c>
    </row>
    <row r="1727" spans="1:11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104"/>
        <v>-35.336700000000064</v>
      </c>
      <c r="G1727">
        <f t="shared" si="105"/>
        <v>3.3</v>
      </c>
      <c r="I1727">
        <v>989.93399999999997</v>
      </c>
      <c r="J1727">
        <f t="shared" si="106"/>
        <v>987.70500000000004</v>
      </c>
      <c r="K1727">
        <f t="shared" si="107"/>
        <v>-35.827875000000006</v>
      </c>
    </row>
    <row r="1728" spans="1:11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104"/>
        <v>-12.787100000000009</v>
      </c>
      <c r="G1728">
        <f t="shared" si="105"/>
        <v>3.3</v>
      </c>
      <c r="I1728">
        <v>988.44799999999998</v>
      </c>
      <c r="J1728">
        <f t="shared" si="106"/>
        <v>986.21875</v>
      </c>
      <c r="K1728">
        <f t="shared" si="107"/>
        <v>-35.232675</v>
      </c>
    </row>
    <row r="1729" spans="1:11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104"/>
        <v>-11.267900000000054</v>
      </c>
      <c r="G1729">
        <f t="shared" si="105"/>
        <v>3.3</v>
      </c>
      <c r="I1729">
        <v>986.96199999999999</v>
      </c>
      <c r="J1729">
        <f t="shared" si="106"/>
        <v>984.73225000000002</v>
      </c>
      <c r="K1729">
        <f t="shared" si="107"/>
        <v>-37.667774999999978</v>
      </c>
    </row>
    <row r="1730" spans="1:11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104"/>
        <v>-83.919799999999896</v>
      </c>
      <c r="G1730">
        <f t="shared" si="105"/>
        <v>3.3</v>
      </c>
      <c r="I1730">
        <v>985.476</v>
      </c>
      <c r="J1730">
        <f t="shared" si="106"/>
        <v>983.24525000000006</v>
      </c>
      <c r="K1730">
        <f t="shared" si="107"/>
        <v>-41.658399999999972</v>
      </c>
    </row>
    <row r="1731" spans="1:11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108">B1731-G1730*C1731</f>
        <v>-32.955900000000042</v>
      </c>
      <c r="G1731">
        <f t="shared" ref="G1731:G1794" si="109">G1730</f>
        <v>3.3</v>
      </c>
      <c r="I1731">
        <v>983.98900000000003</v>
      </c>
      <c r="J1731">
        <f t="shared" ref="J1731:J1794" si="110">AVERAGE(I1731:I1734)</f>
        <v>981.75800000000004</v>
      </c>
      <c r="K1731">
        <f t="shared" ref="K1731:K1794" si="111">AVERAGE(F1731:F1734)</f>
        <v>-25.383424999999988</v>
      </c>
    </row>
    <row r="1732" spans="1:11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108"/>
        <v>-22.527499999999918</v>
      </c>
      <c r="G1732">
        <f t="shared" si="109"/>
        <v>3.3</v>
      </c>
      <c r="I1732">
        <v>982.50199999999995</v>
      </c>
      <c r="J1732">
        <f t="shared" si="110"/>
        <v>980.27050000000008</v>
      </c>
      <c r="K1732">
        <f t="shared" si="111"/>
        <v>-18.195049999999952</v>
      </c>
    </row>
    <row r="1733" spans="1:11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108"/>
        <v>-27.230400000000031</v>
      </c>
      <c r="G1733">
        <f t="shared" si="109"/>
        <v>3.3</v>
      </c>
      <c r="I1733">
        <v>981.01400000000001</v>
      </c>
      <c r="J1733">
        <f t="shared" si="110"/>
        <v>978.78274999999996</v>
      </c>
      <c r="K1733">
        <f t="shared" si="111"/>
        <v>-11.345374999999962</v>
      </c>
    </row>
    <row r="1734" spans="1:11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108"/>
        <v>-18.819899999999961</v>
      </c>
      <c r="G1734">
        <f t="shared" si="109"/>
        <v>3.3</v>
      </c>
      <c r="I1734">
        <v>979.52700000000004</v>
      </c>
      <c r="J1734">
        <f t="shared" si="110"/>
        <v>977.29475000000002</v>
      </c>
      <c r="K1734">
        <f t="shared" si="111"/>
        <v>8.5207750000000715</v>
      </c>
    </row>
    <row r="1735" spans="1:11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108"/>
        <v>-4.2023999999998978</v>
      </c>
      <c r="G1735">
        <f t="shared" si="109"/>
        <v>3.3</v>
      </c>
      <c r="I1735">
        <v>978.03899999999999</v>
      </c>
      <c r="J1735">
        <f t="shared" si="110"/>
        <v>975.80624999999998</v>
      </c>
      <c r="K1735">
        <f t="shared" si="111"/>
        <v>14.86310000000006</v>
      </c>
    </row>
    <row r="1736" spans="1:11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108"/>
        <v>4.8712000000000444</v>
      </c>
      <c r="G1736">
        <f t="shared" si="109"/>
        <v>3.3</v>
      </c>
      <c r="I1736">
        <v>976.55100000000004</v>
      </c>
      <c r="J1736">
        <f t="shared" si="110"/>
        <v>974.3175</v>
      </c>
      <c r="K1736">
        <f t="shared" si="111"/>
        <v>-9.187124999999952</v>
      </c>
    </row>
    <row r="1737" spans="1:11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108"/>
        <v>52.234200000000101</v>
      </c>
      <c r="G1737">
        <f t="shared" si="109"/>
        <v>3.3</v>
      </c>
      <c r="I1737">
        <v>975.06200000000001</v>
      </c>
      <c r="J1737">
        <f t="shared" si="110"/>
        <v>972.82850000000008</v>
      </c>
      <c r="K1737">
        <f t="shared" si="111"/>
        <v>15.698350000000033</v>
      </c>
    </row>
    <row r="1738" spans="1:11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108"/>
        <v>6.5493999999999915</v>
      </c>
      <c r="G1738">
        <f t="shared" si="109"/>
        <v>3.3</v>
      </c>
      <c r="I1738">
        <v>973.57299999999998</v>
      </c>
      <c r="J1738">
        <f t="shared" si="110"/>
        <v>971.33950000000004</v>
      </c>
      <c r="K1738">
        <f t="shared" si="111"/>
        <v>-2.6049249999999802</v>
      </c>
    </row>
    <row r="1739" spans="1:11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108"/>
        <v>-100.40329999999994</v>
      </c>
      <c r="G1739">
        <f t="shared" si="109"/>
        <v>3.3</v>
      </c>
      <c r="I1739">
        <v>972.08399999999995</v>
      </c>
      <c r="J1739">
        <f t="shared" si="110"/>
        <v>969.85024999999996</v>
      </c>
      <c r="K1739">
        <f t="shared" si="111"/>
        <v>-9.6964499999999703</v>
      </c>
    </row>
    <row r="1740" spans="1:11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108"/>
        <v>104.41309999999999</v>
      </c>
      <c r="G1740">
        <f t="shared" si="109"/>
        <v>3.3</v>
      </c>
      <c r="I1740">
        <v>970.59500000000003</v>
      </c>
      <c r="J1740">
        <f t="shared" si="110"/>
        <v>968.36075000000005</v>
      </c>
      <c r="K1740">
        <f t="shared" si="111"/>
        <v>9.4066500000000417</v>
      </c>
    </row>
    <row r="1741" spans="1:11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108"/>
        <v>-20.978899999999953</v>
      </c>
      <c r="G1741">
        <f t="shared" si="109"/>
        <v>3.3</v>
      </c>
      <c r="I1741">
        <v>969.10599999999999</v>
      </c>
      <c r="J1741">
        <f t="shared" si="110"/>
        <v>966.87075000000004</v>
      </c>
      <c r="K1741">
        <f t="shared" si="111"/>
        <v>-8.0577249999999481</v>
      </c>
    </row>
    <row r="1742" spans="1:11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108"/>
        <v>-21.816699999999969</v>
      </c>
      <c r="G1742">
        <f t="shared" si="109"/>
        <v>3.3</v>
      </c>
      <c r="I1742">
        <v>967.61599999999999</v>
      </c>
      <c r="J1742">
        <f t="shared" si="110"/>
        <v>965.38049999999998</v>
      </c>
      <c r="K1742">
        <f t="shared" si="111"/>
        <v>-10.276474999999948</v>
      </c>
    </row>
    <row r="1743" spans="1:11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108"/>
        <v>-23.990899999999897</v>
      </c>
      <c r="G1743">
        <f t="shared" si="109"/>
        <v>3.3</v>
      </c>
      <c r="I1743">
        <v>966.12599999999998</v>
      </c>
      <c r="J1743">
        <f t="shared" si="110"/>
        <v>963.89</v>
      </c>
      <c r="K1743">
        <f t="shared" si="111"/>
        <v>-8.260174999999947</v>
      </c>
    </row>
    <row r="1744" spans="1:11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108"/>
        <v>34.555600000000027</v>
      </c>
      <c r="G1744">
        <f t="shared" si="109"/>
        <v>3.3</v>
      </c>
      <c r="I1744">
        <v>964.63499999999999</v>
      </c>
      <c r="J1744">
        <f t="shared" si="110"/>
        <v>962.39925000000005</v>
      </c>
      <c r="K1744">
        <f t="shared" si="111"/>
        <v>-15.423474999999968</v>
      </c>
    </row>
    <row r="1745" spans="1:11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108"/>
        <v>-29.853899999999953</v>
      </c>
      <c r="G1745">
        <f t="shared" si="109"/>
        <v>3.3</v>
      </c>
      <c r="I1745">
        <v>963.14499999999998</v>
      </c>
      <c r="J1745">
        <f t="shared" si="110"/>
        <v>960.90824999999995</v>
      </c>
      <c r="K1745">
        <f t="shared" si="111"/>
        <v>-10.401149999999944</v>
      </c>
    </row>
    <row r="1746" spans="1:11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108"/>
        <v>-13.751499999999965</v>
      </c>
      <c r="G1746">
        <f t="shared" si="109"/>
        <v>3.3</v>
      </c>
      <c r="I1746">
        <v>961.654</v>
      </c>
      <c r="J1746">
        <f t="shared" si="110"/>
        <v>959.41675000000009</v>
      </c>
      <c r="K1746">
        <f t="shared" si="111"/>
        <v>-12.783524999999941</v>
      </c>
    </row>
    <row r="1747" spans="1:11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108"/>
        <v>-52.64409999999998</v>
      </c>
      <c r="G1747">
        <f t="shared" si="109"/>
        <v>3.3</v>
      </c>
      <c r="I1747">
        <v>960.16300000000001</v>
      </c>
      <c r="J1747">
        <f t="shared" si="110"/>
        <v>957.92499999999995</v>
      </c>
      <c r="K1747">
        <f t="shared" si="111"/>
        <v>-2.9778749999999548</v>
      </c>
    </row>
    <row r="1748" spans="1:11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108"/>
        <v>54.644900000000121</v>
      </c>
      <c r="G1748">
        <f t="shared" si="109"/>
        <v>3.3</v>
      </c>
      <c r="I1748">
        <v>958.67100000000005</v>
      </c>
      <c r="J1748">
        <f t="shared" si="110"/>
        <v>956.43299999999999</v>
      </c>
      <c r="K1748">
        <f t="shared" si="111"/>
        <v>10.476800000000054</v>
      </c>
    </row>
    <row r="1749" spans="1:11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108"/>
        <v>-39.383399999999938</v>
      </c>
      <c r="G1749">
        <f t="shared" si="109"/>
        <v>3.3</v>
      </c>
      <c r="I1749">
        <v>957.17899999999997</v>
      </c>
      <c r="J1749">
        <f t="shared" si="110"/>
        <v>954.94100000000003</v>
      </c>
      <c r="K1749">
        <f t="shared" si="111"/>
        <v>-8.7954249999999661</v>
      </c>
    </row>
    <row r="1750" spans="1:11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108"/>
        <v>25.471099999999979</v>
      </c>
      <c r="G1750">
        <f t="shared" si="109"/>
        <v>3.3</v>
      </c>
      <c r="I1750">
        <v>955.68700000000001</v>
      </c>
      <c r="J1750">
        <f t="shared" si="110"/>
        <v>953.44875000000002</v>
      </c>
      <c r="K1750">
        <f t="shared" si="111"/>
        <v>-10.63097499999995</v>
      </c>
    </row>
    <row r="1751" spans="1:11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108"/>
        <v>1.1746000000000549</v>
      </c>
      <c r="G1751">
        <f t="shared" si="109"/>
        <v>3.3</v>
      </c>
      <c r="I1751">
        <v>954.19500000000005</v>
      </c>
      <c r="J1751">
        <f t="shared" si="110"/>
        <v>951.95625000000007</v>
      </c>
      <c r="K1751">
        <f t="shared" si="111"/>
        <v>-16.622399999999914</v>
      </c>
    </row>
    <row r="1752" spans="1:11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108"/>
        <v>-22.44399999999996</v>
      </c>
      <c r="G1752">
        <f t="shared" si="109"/>
        <v>3.3</v>
      </c>
      <c r="I1752">
        <v>952.70299999999997</v>
      </c>
      <c r="J1752">
        <f t="shared" si="110"/>
        <v>950.46325000000002</v>
      </c>
      <c r="K1752">
        <f t="shared" si="111"/>
        <v>13.343250000000097</v>
      </c>
    </row>
    <row r="1753" spans="1:11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108"/>
        <v>-46.725599999999872</v>
      </c>
      <c r="G1753">
        <f t="shared" si="109"/>
        <v>3.3</v>
      </c>
      <c r="I1753">
        <v>951.21</v>
      </c>
      <c r="J1753">
        <f t="shared" si="110"/>
        <v>948.97</v>
      </c>
      <c r="K1753">
        <f t="shared" si="111"/>
        <v>14.853450000000095</v>
      </c>
    </row>
    <row r="1754" spans="1:11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108"/>
        <v>1.5054000000001224</v>
      </c>
      <c r="G1754">
        <f t="shared" si="109"/>
        <v>3.3</v>
      </c>
      <c r="I1754">
        <v>949.71699999999998</v>
      </c>
      <c r="J1754">
        <f t="shared" si="110"/>
        <v>947.47649999999999</v>
      </c>
      <c r="K1754">
        <f t="shared" si="111"/>
        <v>40.256900000000059</v>
      </c>
    </row>
    <row r="1755" spans="1:11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108"/>
        <v>121.0372000000001</v>
      </c>
      <c r="G1755">
        <f t="shared" si="109"/>
        <v>3.3</v>
      </c>
      <c r="I1755">
        <v>948.22299999999996</v>
      </c>
      <c r="J1755">
        <f t="shared" si="110"/>
        <v>945.9827499999999</v>
      </c>
      <c r="K1755">
        <f t="shared" si="111"/>
        <v>55.775800000000032</v>
      </c>
    </row>
    <row r="1756" spans="1:11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108"/>
        <v>-16.40319999999997</v>
      </c>
      <c r="G1756">
        <f t="shared" si="109"/>
        <v>3.3</v>
      </c>
      <c r="I1756">
        <v>946.73</v>
      </c>
      <c r="J1756">
        <f t="shared" si="110"/>
        <v>944.48874999999987</v>
      </c>
      <c r="K1756">
        <f t="shared" si="111"/>
        <v>13.472325000000012</v>
      </c>
    </row>
    <row r="1757" spans="1:11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108"/>
        <v>54.888199999999983</v>
      </c>
      <c r="G1757">
        <f t="shared" si="109"/>
        <v>3.3</v>
      </c>
      <c r="I1757">
        <v>945.23599999999999</v>
      </c>
      <c r="J1757">
        <f t="shared" si="110"/>
        <v>942.99450000000002</v>
      </c>
      <c r="K1757">
        <f t="shared" si="111"/>
        <v>2.7709000000000401</v>
      </c>
    </row>
    <row r="1758" spans="1:11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108"/>
        <v>63.581000000000017</v>
      </c>
      <c r="G1758">
        <f t="shared" si="109"/>
        <v>3.3</v>
      </c>
      <c r="I1758">
        <v>943.74199999999996</v>
      </c>
      <c r="J1758">
        <f t="shared" si="110"/>
        <v>941.5</v>
      </c>
      <c r="K1758">
        <f t="shared" si="111"/>
        <v>13.380400000000066</v>
      </c>
    </row>
    <row r="1759" spans="1:11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108"/>
        <v>-48.176699999999983</v>
      </c>
      <c r="G1759">
        <f t="shared" si="109"/>
        <v>3.3</v>
      </c>
      <c r="I1759">
        <v>942.24699999999996</v>
      </c>
      <c r="J1759">
        <f t="shared" si="110"/>
        <v>940.00499999999988</v>
      </c>
      <c r="K1759">
        <f t="shared" si="111"/>
        <v>-4.9814249999999447</v>
      </c>
    </row>
    <row r="1760" spans="1:11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108"/>
        <v>-59.208899999999858</v>
      </c>
      <c r="G1760">
        <f t="shared" si="109"/>
        <v>3.3</v>
      </c>
      <c r="I1760">
        <v>940.75300000000004</v>
      </c>
      <c r="J1760">
        <f t="shared" si="110"/>
        <v>938.51</v>
      </c>
      <c r="K1760">
        <f t="shared" si="111"/>
        <v>-10.489299999999929</v>
      </c>
    </row>
    <row r="1761" spans="1:11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108"/>
        <v>97.326200000000085</v>
      </c>
      <c r="G1761">
        <f t="shared" si="109"/>
        <v>3.3</v>
      </c>
      <c r="I1761">
        <v>939.25800000000004</v>
      </c>
      <c r="J1761">
        <f t="shared" si="110"/>
        <v>937.0145</v>
      </c>
      <c r="K1761">
        <f t="shared" si="111"/>
        <v>-7.0519749999999561</v>
      </c>
    </row>
    <row r="1762" spans="1:11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108"/>
        <v>-9.8663000000000238</v>
      </c>
      <c r="G1762">
        <f t="shared" si="109"/>
        <v>3.3</v>
      </c>
      <c r="I1762">
        <v>937.76199999999994</v>
      </c>
      <c r="J1762">
        <f t="shared" si="110"/>
        <v>935.51875000000007</v>
      </c>
      <c r="K1762">
        <f t="shared" si="111"/>
        <v>-29.587099999999978</v>
      </c>
    </row>
    <row r="1763" spans="1:11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108"/>
        <v>-70.20819999999992</v>
      </c>
      <c r="G1763">
        <f t="shared" si="109"/>
        <v>3.3</v>
      </c>
      <c r="I1763">
        <v>936.26700000000005</v>
      </c>
      <c r="J1763">
        <f t="shared" si="110"/>
        <v>934.02275000000009</v>
      </c>
      <c r="K1763">
        <f t="shared" si="111"/>
        <v>-37.06137499999997</v>
      </c>
    </row>
    <row r="1764" spans="1:11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108"/>
        <v>-45.459599999999966</v>
      </c>
      <c r="G1764">
        <f t="shared" si="109"/>
        <v>3.3</v>
      </c>
      <c r="I1764">
        <v>934.77099999999996</v>
      </c>
      <c r="J1764">
        <f t="shared" si="110"/>
        <v>932.52649999999994</v>
      </c>
      <c r="K1764">
        <f t="shared" si="111"/>
        <v>-29.48977499999998</v>
      </c>
    </row>
    <row r="1765" spans="1:11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108"/>
        <v>7.1856999999999971</v>
      </c>
      <c r="G1765">
        <f t="shared" si="109"/>
        <v>3.3</v>
      </c>
      <c r="I1765">
        <v>933.27499999999998</v>
      </c>
      <c r="J1765">
        <f t="shared" si="110"/>
        <v>931.03</v>
      </c>
      <c r="K1765">
        <f t="shared" si="111"/>
        <v>-27.769819999999982</v>
      </c>
    </row>
    <row r="1766" spans="1:11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108"/>
        <v>-39.76339999999999</v>
      </c>
      <c r="G1766">
        <f t="shared" si="109"/>
        <v>3.3</v>
      </c>
      <c r="I1766">
        <v>931.77800000000002</v>
      </c>
      <c r="J1766">
        <f t="shared" si="110"/>
        <v>929.53324999999995</v>
      </c>
      <c r="K1766">
        <f t="shared" si="111"/>
        <v>-31.027482499999969</v>
      </c>
    </row>
    <row r="1767" spans="1:11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108"/>
        <v>-39.921799999999962</v>
      </c>
      <c r="G1767">
        <f t="shared" si="109"/>
        <v>3.3</v>
      </c>
      <c r="I1767">
        <v>930.28200000000004</v>
      </c>
      <c r="J1767">
        <f t="shared" si="110"/>
        <v>928.03625</v>
      </c>
      <c r="K1767">
        <f t="shared" si="111"/>
        <v>-29.308959999999963</v>
      </c>
    </row>
    <row r="1768" spans="1:11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108"/>
        <v>-38.579779999999971</v>
      </c>
      <c r="G1768">
        <f t="shared" si="109"/>
        <v>3.3</v>
      </c>
      <c r="I1768">
        <v>928.78499999999997</v>
      </c>
      <c r="J1768">
        <f t="shared" si="110"/>
        <v>926.53899999999999</v>
      </c>
      <c r="K1768">
        <f t="shared" si="111"/>
        <v>-26.798129999999972</v>
      </c>
    </row>
    <row r="1769" spans="1:11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108"/>
        <v>-5.8449499999999546</v>
      </c>
      <c r="G1769">
        <f t="shared" si="109"/>
        <v>3.3</v>
      </c>
      <c r="I1769">
        <v>927.28800000000001</v>
      </c>
      <c r="J1769">
        <f t="shared" si="110"/>
        <v>925.04150000000004</v>
      </c>
      <c r="K1769">
        <f t="shared" si="111"/>
        <v>-19.573099999999975</v>
      </c>
    </row>
    <row r="1770" spans="1:11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108"/>
        <v>-32.889309999999966</v>
      </c>
      <c r="G1770">
        <f t="shared" si="109"/>
        <v>3.3</v>
      </c>
      <c r="I1770">
        <v>925.79</v>
      </c>
      <c r="J1770">
        <f t="shared" si="110"/>
        <v>923.54349999999999</v>
      </c>
      <c r="K1770">
        <f t="shared" si="111"/>
        <v>-19.613654999999987</v>
      </c>
    </row>
    <row r="1771" spans="1:11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108"/>
        <v>-29.878479999999996</v>
      </c>
      <c r="G1771">
        <f t="shared" si="109"/>
        <v>3.3</v>
      </c>
      <c r="I1771">
        <v>924.29300000000001</v>
      </c>
      <c r="J1771">
        <f t="shared" si="110"/>
        <v>922.04549999999995</v>
      </c>
      <c r="K1771">
        <f t="shared" si="111"/>
        <v>-14.144034999999995</v>
      </c>
    </row>
    <row r="1772" spans="1:11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108"/>
        <v>-9.6796599999999842</v>
      </c>
      <c r="G1772">
        <f t="shared" si="109"/>
        <v>3.3</v>
      </c>
      <c r="I1772">
        <v>922.79499999999996</v>
      </c>
      <c r="J1772">
        <f t="shared" si="110"/>
        <v>920.54700000000003</v>
      </c>
      <c r="K1772">
        <f t="shared" si="111"/>
        <v>-17.933254999999996</v>
      </c>
    </row>
    <row r="1773" spans="1:11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108"/>
        <v>-6.0071700000000021</v>
      </c>
      <c r="G1773">
        <f t="shared" si="109"/>
        <v>3.3</v>
      </c>
      <c r="I1773">
        <v>921.29600000000005</v>
      </c>
      <c r="J1773">
        <f t="shared" si="110"/>
        <v>919.04825000000005</v>
      </c>
      <c r="K1773">
        <f t="shared" si="111"/>
        <v>-28.187659999999994</v>
      </c>
    </row>
    <row r="1774" spans="1:11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108"/>
        <v>-11.010829999999999</v>
      </c>
      <c r="G1774">
        <f t="shared" si="109"/>
        <v>3.3</v>
      </c>
      <c r="I1774">
        <v>919.798</v>
      </c>
      <c r="J1774">
        <f t="shared" si="110"/>
        <v>917.54949999999997</v>
      </c>
      <c r="K1774">
        <f t="shared" si="111"/>
        <v>-40.650217499999989</v>
      </c>
    </row>
    <row r="1775" spans="1:11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108"/>
        <v>-45.035359999999997</v>
      </c>
      <c r="G1775">
        <f t="shared" si="109"/>
        <v>3.3</v>
      </c>
      <c r="I1775">
        <v>918.29899999999998</v>
      </c>
      <c r="J1775">
        <f t="shared" si="110"/>
        <v>916.05025000000001</v>
      </c>
      <c r="K1775">
        <f t="shared" si="111"/>
        <v>-52.651022499999989</v>
      </c>
    </row>
    <row r="1776" spans="1:11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108"/>
        <v>-50.697279999999978</v>
      </c>
      <c r="G1776">
        <f t="shared" si="109"/>
        <v>3.3</v>
      </c>
      <c r="I1776">
        <v>916.8</v>
      </c>
      <c r="J1776">
        <f t="shared" si="110"/>
        <v>914.55074999999999</v>
      </c>
      <c r="K1776">
        <f t="shared" si="111"/>
        <v>-42.475629999999988</v>
      </c>
    </row>
    <row r="1777" spans="1:11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108"/>
        <v>-55.857399999999984</v>
      </c>
      <c r="G1777">
        <f t="shared" si="109"/>
        <v>3.3</v>
      </c>
      <c r="I1777">
        <v>915.30100000000004</v>
      </c>
      <c r="J1777">
        <f t="shared" si="110"/>
        <v>913.05100000000004</v>
      </c>
      <c r="K1777">
        <f t="shared" si="111"/>
        <v>-17.427929999999993</v>
      </c>
    </row>
    <row r="1778" spans="1:11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108"/>
        <v>-59.014049999999997</v>
      </c>
      <c r="G1778">
        <f t="shared" si="109"/>
        <v>3.3</v>
      </c>
      <c r="I1778">
        <v>913.80100000000004</v>
      </c>
      <c r="J1778">
        <f t="shared" si="110"/>
        <v>911.55075000000011</v>
      </c>
      <c r="K1778">
        <f t="shared" si="111"/>
        <v>-11.086157499999995</v>
      </c>
    </row>
    <row r="1779" spans="1:11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108"/>
        <v>-4.3337899999999934</v>
      </c>
      <c r="G1779">
        <f t="shared" si="109"/>
        <v>3.3</v>
      </c>
      <c r="I1779">
        <v>912.30100000000004</v>
      </c>
      <c r="J1779">
        <f t="shared" si="110"/>
        <v>910.05050000000006</v>
      </c>
      <c r="K1779">
        <f t="shared" si="111"/>
        <v>-1.455134999999995</v>
      </c>
    </row>
    <row r="1780" spans="1:11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108"/>
        <v>49.493520000000004</v>
      </c>
      <c r="G1780">
        <f t="shared" si="109"/>
        <v>3.3</v>
      </c>
      <c r="I1780">
        <v>910.80100000000004</v>
      </c>
      <c r="J1780">
        <f t="shared" si="110"/>
        <v>908.55</v>
      </c>
      <c r="K1780">
        <f t="shared" si="111"/>
        <v>-1.7456724999999871</v>
      </c>
    </row>
    <row r="1781" spans="1:11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108"/>
        <v>-30.490309999999994</v>
      </c>
      <c r="G1781">
        <f t="shared" si="109"/>
        <v>3.3</v>
      </c>
      <c r="I1781">
        <v>909.3</v>
      </c>
      <c r="J1781">
        <f t="shared" si="110"/>
        <v>907.04899999999998</v>
      </c>
      <c r="K1781">
        <f t="shared" si="111"/>
        <v>-17.283072499999982</v>
      </c>
    </row>
    <row r="1782" spans="1:11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108"/>
        <v>-20.489959999999996</v>
      </c>
      <c r="G1782">
        <f t="shared" si="109"/>
        <v>3.3</v>
      </c>
      <c r="I1782">
        <v>907.8</v>
      </c>
      <c r="J1782">
        <f t="shared" si="110"/>
        <v>905.548</v>
      </c>
      <c r="K1782">
        <f t="shared" si="111"/>
        <v>-17.194307499999979</v>
      </c>
    </row>
    <row r="1783" spans="1:11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108"/>
        <v>-5.4959399999999619</v>
      </c>
      <c r="G1783">
        <f t="shared" si="109"/>
        <v>3.3</v>
      </c>
      <c r="I1783">
        <v>906.29899999999998</v>
      </c>
      <c r="J1783">
        <f t="shared" si="110"/>
        <v>904.04649999999992</v>
      </c>
      <c r="K1783">
        <f t="shared" si="111"/>
        <v>-16.940782499999976</v>
      </c>
    </row>
    <row r="1784" spans="1:11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108"/>
        <v>-12.656079999999974</v>
      </c>
      <c r="G1784">
        <f t="shared" si="109"/>
        <v>3.3</v>
      </c>
      <c r="I1784">
        <v>904.79700000000003</v>
      </c>
      <c r="J1784">
        <f t="shared" si="110"/>
        <v>902.54475000000002</v>
      </c>
      <c r="K1784">
        <f t="shared" si="111"/>
        <v>-19.103369999999984</v>
      </c>
    </row>
    <row r="1785" spans="1:11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108"/>
        <v>-30.135249999999985</v>
      </c>
      <c r="G1785">
        <f t="shared" si="109"/>
        <v>3.3</v>
      </c>
      <c r="I1785">
        <v>903.29600000000005</v>
      </c>
      <c r="J1785">
        <f t="shared" si="110"/>
        <v>901.04275000000007</v>
      </c>
      <c r="K1785">
        <f t="shared" si="111"/>
        <v>-10.697662499999986</v>
      </c>
    </row>
    <row r="1786" spans="1:11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108"/>
        <v>-19.475859999999983</v>
      </c>
      <c r="G1786">
        <f t="shared" si="109"/>
        <v>3.3</v>
      </c>
      <c r="I1786">
        <v>901.79399999999998</v>
      </c>
      <c r="J1786">
        <f t="shared" si="110"/>
        <v>899.54050000000007</v>
      </c>
      <c r="K1786">
        <f t="shared" si="111"/>
        <v>-0.83464999999998923</v>
      </c>
    </row>
    <row r="1787" spans="1:11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108"/>
        <v>-14.146289999999993</v>
      </c>
      <c r="G1787">
        <f t="shared" si="109"/>
        <v>3.3</v>
      </c>
      <c r="I1787">
        <v>900.29200000000003</v>
      </c>
      <c r="J1787">
        <f t="shared" si="110"/>
        <v>898.03800000000012</v>
      </c>
      <c r="K1787">
        <f t="shared" si="111"/>
        <v>6.0303300000000135</v>
      </c>
    </row>
    <row r="1788" spans="1:11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108"/>
        <v>20.966750000000019</v>
      </c>
      <c r="G1788">
        <f t="shared" si="109"/>
        <v>3.3</v>
      </c>
      <c r="I1788">
        <v>898.78899999999999</v>
      </c>
      <c r="J1788">
        <f t="shared" si="110"/>
        <v>896.53525000000002</v>
      </c>
      <c r="K1788">
        <f t="shared" si="111"/>
        <v>6.6150175000000146</v>
      </c>
    </row>
    <row r="1789" spans="1:11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108"/>
        <v>9.3168000000000006</v>
      </c>
      <c r="G1789">
        <f t="shared" si="109"/>
        <v>3.3</v>
      </c>
      <c r="I1789">
        <v>897.28700000000003</v>
      </c>
      <c r="J1789">
        <f t="shared" si="110"/>
        <v>895.03224999999998</v>
      </c>
      <c r="K1789">
        <f t="shared" si="111"/>
        <v>-9.1022099999999924</v>
      </c>
    </row>
    <row r="1790" spans="1:11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108"/>
        <v>7.9840600000000279</v>
      </c>
      <c r="G1790">
        <f t="shared" si="109"/>
        <v>3.3</v>
      </c>
      <c r="I1790">
        <v>895.78399999999999</v>
      </c>
      <c r="J1790">
        <f t="shared" si="110"/>
        <v>893.52875000000006</v>
      </c>
      <c r="K1790">
        <f t="shared" si="111"/>
        <v>-6.3607024999999879</v>
      </c>
    </row>
    <row r="1791" spans="1:11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108"/>
        <v>-11.807539999999989</v>
      </c>
      <c r="G1791">
        <f t="shared" si="109"/>
        <v>3.3</v>
      </c>
      <c r="I1791">
        <v>894.28099999999995</v>
      </c>
      <c r="J1791">
        <f t="shared" si="110"/>
        <v>892.02500000000009</v>
      </c>
      <c r="K1791">
        <f t="shared" si="111"/>
        <v>-8.7722524999999933</v>
      </c>
    </row>
    <row r="1792" spans="1:11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108"/>
        <v>-41.902160000000009</v>
      </c>
      <c r="G1792">
        <f t="shared" si="109"/>
        <v>3.3</v>
      </c>
      <c r="I1792">
        <v>892.77700000000004</v>
      </c>
      <c r="J1792">
        <f t="shared" si="110"/>
        <v>890.52100000000007</v>
      </c>
      <c r="K1792">
        <f t="shared" si="111"/>
        <v>-0.62705749999999227</v>
      </c>
    </row>
    <row r="1793" spans="1:11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108"/>
        <v>20.282830000000018</v>
      </c>
      <c r="G1793">
        <f t="shared" si="109"/>
        <v>3.3</v>
      </c>
      <c r="I1793">
        <v>891.27300000000002</v>
      </c>
      <c r="J1793">
        <f t="shared" si="110"/>
        <v>889.01675</v>
      </c>
      <c r="K1793">
        <f t="shared" si="111"/>
        <v>6.6914050000000174</v>
      </c>
    </row>
    <row r="1794" spans="1:11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108"/>
        <v>-1.6621399999999937</v>
      </c>
      <c r="G1794">
        <f t="shared" si="109"/>
        <v>3.3</v>
      </c>
      <c r="I1794">
        <v>889.76900000000001</v>
      </c>
      <c r="J1794">
        <f t="shared" si="110"/>
        <v>887.51224999999999</v>
      </c>
      <c r="K1794">
        <f t="shared" si="111"/>
        <v>-2.78154499999998</v>
      </c>
    </row>
    <row r="1795" spans="1:11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112">B1795-G1794*C1795</f>
        <v>20.773240000000015</v>
      </c>
      <c r="G1795">
        <f t="shared" ref="G1795:G1858" si="113">G1794</f>
        <v>3.3</v>
      </c>
      <c r="I1795">
        <v>888.26499999999999</v>
      </c>
      <c r="J1795">
        <f t="shared" ref="J1795:J1858" si="114">AVERAGE(I1795:I1798)</f>
        <v>886.00750000000005</v>
      </c>
      <c r="K1795">
        <f t="shared" ref="K1795:K1858" si="115">AVERAGE(F1795:F1798)</f>
        <v>-12.165749999999981</v>
      </c>
    </row>
    <row r="1796" spans="1:11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112"/>
        <v>-12.628309999999971</v>
      </c>
      <c r="G1796">
        <f t="shared" si="113"/>
        <v>3.3</v>
      </c>
      <c r="I1796">
        <v>886.76</v>
      </c>
      <c r="J1796">
        <f t="shared" si="114"/>
        <v>884.50249999999994</v>
      </c>
      <c r="K1796">
        <f t="shared" si="115"/>
        <v>-22.631647499999978</v>
      </c>
    </row>
    <row r="1797" spans="1:11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112"/>
        <v>-17.608969999999971</v>
      </c>
      <c r="G1797">
        <f t="shared" si="113"/>
        <v>3.3</v>
      </c>
      <c r="I1797">
        <v>885.255</v>
      </c>
      <c r="J1797">
        <f t="shared" si="114"/>
        <v>882.99725000000001</v>
      </c>
      <c r="K1797">
        <f t="shared" si="115"/>
        <v>-31.429209999999991</v>
      </c>
    </row>
    <row r="1798" spans="1:11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112"/>
        <v>-39.19896</v>
      </c>
      <c r="G1798">
        <f t="shared" si="113"/>
        <v>3.3</v>
      </c>
      <c r="I1798">
        <v>883.75</v>
      </c>
      <c r="J1798">
        <f t="shared" si="114"/>
        <v>881.49174999999991</v>
      </c>
      <c r="K1798">
        <f t="shared" si="115"/>
        <v>-39.85094999999999</v>
      </c>
    </row>
    <row r="1799" spans="1:11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112"/>
        <v>-21.090349999999972</v>
      </c>
      <c r="G1799">
        <f t="shared" si="113"/>
        <v>3.3</v>
      </c>
      <c r="I1799">
        <v>882.245</v>
      </c>
      <c r="J1799">
        <f t="shared" si="114"/>
        <v>879.98599999999988</v>
      </c>
      <c r="K1799">
        <f t="shared" si="115"/>
        <v>-39.262944999999995</v>
      </c>
    </row>
    <row r="1800" spans="1:11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112"/>
        <v>-47.818560000000019</v>
      </c>
      <c r="G1800">
        <f t="shared" si="113"/>
        <v>3.3</v>
      </c>
      <c r="I1800">
        <v>880.73900000000003</v>
      </c>
      <c r="J1800">
        <f t="shared" si="114"/>
        <v>878.48</v>
      </c>
      <c r="K1800">
        <f t="shared" si="115"/>
        <v>-28.845957500000001</v>
      </c>
    </row>
    <row r="1801" spans="1:11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112"/>
        <v>-51.29592999999997</v>
      </c>
      <c r="G1801">
        <f t="shared" si="113"/>
        <v>3.3</v>
      </c>
      <c r="I1801">
        <v>879.23299999999995</v>
      </c>
      <c r="J1801">
        <f t="shared" si="114"/>
        <v>876.97375</v>
      </c>
      <c r="K1801">
        <f t="shared" si="115"/>
        <v>-25.892272499999997</v>
      </c>
    </row>
    <row r="1802" spans="1:11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112"/>
        <v>-36.846940000000018</v>
      </c>
      <c r="G1802">
        <f t="shared" si="113"/>
        <v>3.3</v>
      </c>
      <c r="I1802">
        <v>877.72699999999998</v>
      </c>
      <c r="J1802">
        <f t="shared" si="114"/>
        <v>875.46724999999992</v>
      </c>
      <c r="K1802">
        <f t="shared" si="115"/>
        <v>-20.823485000000005</v>
      </c>
    </row>
    <row r="1803" spans="1:11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112"/>
        <v>20.577600000000004</v>
      </c>
      <c r="G1803">
        <f t="shared" si="113"/>
        <v>3.3</v>
      </c>
      <c r="I1803">
        <v>876.221</v>
      </c>
      <c r="J1803">
        <f t="shared" si="114"/>
        <v>873.96024999999997</v>
      </c>
      <c r="K1803">
        <f t="shared" si="115"/>
        <v>-20.484839999999998</v>
      </c>
    </row>
    <row r="1804" spans="1:11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112"/>
        <v>-36.003820000000005</v>
      </c>
      <c r="G1804">
        <f t="shared" si="113"/>
        <v>3.3</v>
      </c>
      <c r="I1804">
        <v>874.71400000000006</v>
      </c>
      <c r="J1804">
        <f t="shared" si="114"/>
        <v>872.45299999999997</v>
      </c>
      <c r="K1804">
        <f t="shared" si="115"/>
        <v>-26.292562499999995</v>
      </c>
    </row>
    <row r="1805" spans="1:11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112"/>
        <v>-31.020780000000002</v>
      </c>
      <c r="G1805">
        <f t="shared" si="113"/>
        <v>3.3</v>
      </c>
      <c r="I1805">
        <v>873.20699999999999</v>
      </c>
      <c r="J1805">
        <f t="shared" si="114"/>
        <v>870.94550000000004</v>
      </c>
      <c r="K1805">
        <f t="shared" si="115"/>
        <v>-23.63330749999999</v>
      </c>
    </row>
    <row r="1806" spans="1:11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112"/>
        <v>-35.492359999999991</v>
      </c>
      <c r="G1806">
        <f t="shared" si="113"/>
        <v>3.3</v>
      </c>
      <c r="I1806">
        <v>871.69899999999996</v>
      </c>
      <c r="J1806">
        <f t="shared" si="114"/>
        <v>869.43774999999994</v>
      </c>
      <c r="K1806">
        <f t="shared" si="115"/>
        <v>-6.7610074999999838</v>
      </c>
    </row>
    <row r="1807" spans="1:11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112"/>
        <v>-2.6532899999999842</v>
      </c>
      <c r="G1807">
        <f t="shared" si="113"/>
        <v>3.3</v>
      </c>
      <c r="I1807">
        <v>870.19200000000001</v>
      </c>
      <c r="J1807">
        <f t="shared" si="114"/>
        <v>867.92975000000001</v>
      </c>
      <c r="K1807">
        <f t="shared" si="115"/>
        <v>-2.6112074999999848</v>
      </c>
    </row>
    <row r="1808" spans="1:11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112"/>
        <v>-25.366799999999984</v>
      </c>
      <c r="G1808">
        <f t="shared" si="113"/>
        <v>3.3</v>
      </c>
      <c r="I1808">
        <v>868.68399999999997</v>
      </c>
      <c r="J1808">
        <f t="shared" si="114"/>
        <v>866.42124999999999</v>
      </c>
      <c r="K1808">
        <f t="shared" si="115"/>
        <v>-9.0315549999999902</v>
      </c>
    </row>
    <row r="1809" spans="1:11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112"/>
        <v>36.468420000000023</v>
      </c>
      <c r="G1809">
        <f t="shared" si="113"/>
        <v>3.3</v>
      </c>
      <c r="I1809">
        <v>867.17600000000004</v>
      </c>
      <c r="J1809">
        <f t="shared" si="114"/>
        <v>864.91250000000002</v>
      </c>
      <c r="K1809">
        <f t="shared" si="115"/>
        <v>-20.830922499999989</v>
      </c>
    </row>
    <row r="1810" spans="1:11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112"/>
        <v>-18.893159999999995</v>
      </c>
      <c r="G1810">
        <f t="shared" si="113"/>
        <v>3.3</v>
      </c>
      <c r="I1810">
        <v>865.66700000000003</v>
      </c>
      <c r="J1810">
        <f t="shared" si="114"/>
        <v>863.40350000000001</v>
      </c>
      <c r="K1810">
        <f t="shared" si="115"/>
        <v>-55.208222499999998</v>
      </c>
    </row>
    <row r="1811" spans="1:11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112"/>
        <v>-28.334680000000006</v>
      </c>
      <c r="G1811">
        <f t="shared" si="113"/>
        <v>3.3</v>
      </c>
      <c r="I1811">
        <v>864.15800000000002</v>
      </c>
      <c r="J1811">
        <f t="shared" si="114"/>
        <v>861.89449999999999</v>
      </c>
      <c r="K1811">
        <f t="shared" si="115"/>
        <v>-50.98171</v>
      </c>
    </row>
    <row r="1812" spans="1:11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112"/>
        <v>-72.564269999999979</v>
      </c>
      <c r="G1812">
        <f t="shared" si="113"/>
        <v>3.3</v>
      </c>
      <c r="I1812">
        <v>862.649</v>
      </c>
      <c r="J1812">
        <f t="shared" si="114"/>
        <v>860.38525000000004</v>
      </c>
      <c r="K1812">
        <f t="shared" si="115"/>
        <v>-48.782615</v>
      </c>
    </row>
    <row r="1813" spans="1:11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112"/>
        <v>-101.04078000000001</v>
      </c>
      <c r="G1813">
        <f t="shared" si="113"/>
        <v>3.3</v>
      </c>
      <c r="I1813">
        <v>861.14</v>
      </c>
      <c r="J1813">
        <f t="shared" si="114"/>
        <v>858.87574999999993</v>
      </c>
      <c r="K1813">
        <f t="shared" si="115"/>
        <v>-48.396949999999997</v>
      </c>
    </row>
    <row r="1814" spans="1:11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112"/>
        <v>-1.9871100000000013</v>
      </c>
      <c r="G1814">
        <f t="shared" si="113"/>
        <v>3.3</v>
      </c>
      <c r="I1814">
        <v>859.63099999999997</v>
      </c>
      <c r="J1814">
        <f t="shared" si="114"/>
        <v>857.36574999999993</v>
      </c>
      <c r="K1814">
        <f t="shared" si="115"/>
        <v>-31.743794999999999</v>
      </c>
    </row>
    <row r="1815" spans="1:11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112"/>
        <v>-19.538299999999992</v>
      </c>
      <c r="G1815">
        <f t="shared" si="113"/>
        <v>3.3</v>
      </c>
      <c r="I1815">
        <v>858.12099999999998</v>
      </c>
      <c r="J1815">
        <f t="shared" si="114"/>
        <v>855.85550000000001</v>
      </c>
      <c r="K1815">
        <f t="shared" si="115"/>
        <v>-36.956372500000001</v>
      </c>
    </row>
    <row r="1816" spans="1:11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112"/>
        <v>-71.021609999999981</v>
      </c>
      <c r="G1816">
        <f t="shared" si="113"/>
        <v>3.3</v>
      </c>
      <c r="I1816">
        <v>856.61099999999999</v>
      </c>
      <c r="J1816">
        <f t="shared" si="114"/>
        <v>854.34500000000003</v>
      </c>
      <c r="K1816">
        <f t="shared" si="115"/>
        <v>-30.500045</v>
      </c>
    </row>
    <row r="1817" spans="1:11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112"/>
        <v>-34.42816000000002</v>
      </c>
      <c r="G1817">
        <f t="shared" si="113"/>
        <v>3.3</v>
      </c>
      <c r="I1817">
        <v>855.1</v>
      </c>
      <c r="J1817">
        <f t="shared" si="114"/>
        <v>852.83400000000006</v>
      </c>
      <c r="K1817">
        <f t="shared" si="115"/>
        <v>-22.504915</v>
      </c>
    </row>
    <row r="1818" spans="1:11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112"/>
        <v>-22.837419999999995</v>
      </c>
      <c r="G1818">
        <f t="shared" si="113"/>
        <v>3.3</v>
      </c>
      <c r="I1818">
        <v>853.59</v>
      </c>
      <c r="J1818">
        <f t="shared" si="114"/>
        <v>851.32299999999998</v>
      </c>
      <c r="K1818">
        <f t="shared" si="115"/>
        <v>-23.449727499999995</v>
      </c>
    </row>
    <row r="1819" spans="1:11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112"/>
        <v>6.2870100000000093</v>
      </c>
      <c r="G1819">
        <f t="shared" si="113"/>
        <v>3.3</v>
      </c>
      <c r="I1819">
        <v>852.07899999999995</v>
      </c>
      <c r="J1819">
        <f t="shared" si="114"/>
        <v>849.81150000000002</v>
      </c>
      <c r="K1819">
        <f t="shared" si="115"/>
        <v>-29.316034999999996</v>
      </c>
    </row>
    <row r="1820" spans="1:11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112"/>
        <v>-39.041089999999997</v>
      </c>
      <c r="G1820">
        <f t="shared" si="113"/>
        <v>3.3</v>
      </c>
      <c r="I1820">
        <v>850.56700000000001</v>
      </c>
      <c r="J1820">
        <f t="shared" si="114"/>
        <v>848.29975000000002</v>
      </c>
      <c r="K1820">
        <f t="shared" si="115"/>
        <v>-33.615917499999995</v>
      </c>
    </row>
    <row r="1821" spans="1:11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112"/>
        <v>-38.207409999999996</v>
      </c>
      <c r="G1821">
        <f t="shared" si="113"/>
        <v>3.3</v>
      </c>
      <c r="I1821">
        <v>849.05600000000004</v>
      </c>
      <c r="J1821">
        <f t="shared" si="114"/>
        <v>846.78800000000001</v>
      </c>
      <c r="K1821">
        <f t="shared" si="115"/>
        <v>-29.228042499999994</v>
      </c>
    </row>
    <row r="1822" spans="1:11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112"/>
        <v>-46.30265</v>
      </c>
      <c r="G1822">
        <f t="shared" si="113"/>
        <v>3.3</v>
      </c>
      <c r="I1822">
        <v>847.54399999999998</v>
      </c>
      <c r="J1822">
        <f t="shared" si="114"/>
        <v>845.27575000000002</v>
      </c>
      <c r="K1822">
        <f t="shared" si="115"/>
        <v>-20.833172499999986</v>
      </c>
    </row>
    <row r="1823" spans="1:11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112"/>
        <v>-10.912519999999986</v>
      </c>
      <c r="G1823">
        <f t="shared" si="113"/>
        <v>3.3</v>
      </c>
      <c r="I1823">
        <v>846.03200000000004</v>
      </c>
      <c r="J1823">
        <f t="shared" si="114"/>
        <v>843.76325000000008</v>
      </c>
      <c r="K1823">
        <f t="shared" si="115"/>
        <v>-5.8287849999999821</v>
      </c>
    </row>
    <row r="1824" spans="1:11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112"/>
        <v>-21.489589999999993</v>
      </c>
      <c r="G1824">
        <f t="shared" si="113"/>
        <v>3.3</v>
      </c>
      <c r="I1824">
        <v>844.52</v>
      </c>
      <c r="J1824">
        <f t="shared" si="114"/>
        <v>842.2505000000001</v>
      </c>
      <c r="K1824">
        <f t="shared" si="115"/>
        <v>-19.333094999999979</v>
      </c>
    </row>
    <row r="1825" spans="1:11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112"/>
        <v>-4.6279299999999637</v>
      </c>
      <c r="G1825">
        <f t="shared" si="113"/>
        <v>3.3</v>
      </c>
      <c r="I1825">
        <v>843.00699999999995</v>
      </c>
      <c r="J1825">
        <f t="shared" si="114"/>
        <v>840.73749999999995</v>
      </c>
      <c r="K1825">
        <f t="shared" si="115"/>
        <v>-24.284814999999981</v>
      </c>
    </row>
    <row r="1826" spans="1:11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112"/>
        <v>13.714900000000014</v>
      </c>
      <c r="G1826">
        <f t="shared" si="113"/>
        <v>3.3</v>
      </c>
      <c r="I1826">
        <v>841.49400000000003</v>
      </c>
      <c r="J1826">
        <f t="shared" si="114"/>
        <v>839.22424999999998</v>
      </c>
      <c r="K1826">
        <f t="shared" si="115"/>
        <v>-29.899134999999987</v>
      </c>
    </row>
    <row r="1827" spans="1:11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112"/>
        <v>-64.929759999999973</v>
      </c>
      <c r="G1827">
        <f t="shared" si="113"/>
        <v>3.3</v>
      </c>
      <c r="I1827">
        <v>839.98099999999999</v>
      </c>
      <c r="J1827">
        <f t="shared" si="114"/>
        <v>837.71075000000008</v>
      </c>
      <c r="K1827">
        <f t="shared" si="115"/>
        <v>-34.070837499999982</v>
      </c>
    </row>
    <row r="1828" spans="1:11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112"/>
        <v>-41.296469999999999</v>
      </c>
      <c r="G1828">
        <f t="shared" si="113"/>
        <v>3.3</v>
      </c>
      <c r="I1828">
        <v>838.46799999999996</v>
      </c>
      <c r="J1828">
        <f t="shared" si="114"/>
        <v>836.197</v>
      </c>
      <c r="K1828">
        <f t="shared" si="115"/>
        <v>-8.0564799999999934</v>
      </c>
    </row>
    <row r="1829" spans="1:11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112"/>
        <v>-27.085209999999989</v>
      </c>
      <c r="G1829">
        <f t="shared" si="113"/>
        <v>3.3</v>
      </c>
      <c r="I1829">
        <v>836.95399999999995</v>
      </c>
      <c r="J1829">
        <f t="shared" si="114"/>
        <v>834.68275000000006</v>
      </c>
      <c r="K1829">
        <f t="shared" si="115"/>
        <v>-2.147954999999989</v>
      </c>
    </row>
    <row r="1830" spans="1:11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112"/>
        <v>-2.9719099999999798</v>
      </c>
      <c r="G1830">
        <f t="shared" si="113"/>
        <v>3.3</v>
      </c>
      <c r="I1830">
        <v>835.44</v>
      </c>
      <c r="J1830">
        <f t="shared" si="114"/>
        <v>833.16824999999994</v>
      </c>
      <c r="K1830">
        <f t="shared" si="115"/>
        <v>-0.61648499999999018</v>
      </c>
    </row>
    <row r="1831" spans="1:11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112"/>
        <v>39.127669999999995</v>
      </c>
      <c r="G1831">
        <f t="shared" si="113"/>
        <v>3.3</v>
      </c>
      <c r="I1831">
        <v>833.92600000000004</v>
      </c>
      <c r="J1831">
        <f t="shared" si="114"/>
        <v>831.65350000000001</v>
      </c>
      <c r="K1831">
        <f t="shared" si="115"/>
        <v>-4.2873299999999972</v>
      </c>
    </row>
    <row r="1832" spans="1:11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112"/>
        <v>-17.662369999999981</v>
      </c>
      <c r="G1832">
        <f t="shared" si="113"/>
        <v>3.3</v>
      </c>
      <c r="I1832">
        <v>832.41099999999994</v>
      </c>
      <c r="J1832">
        <f t="shared" si="114"/>
        <v>830.13849999999991</v>
      </c>
      <c r="K1832">
        <f t="shared" si="115"/>
        <v>-21.204397499999992</v>
      </c>
    </row>
    <row r="1833" spans="1:11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112"/>
        <v>-20.959329999999994</v>
      </c>
      <c r="G1833">
        <f t="shared" si="113"/>
        <v>3.3</v>
      </c>
      <c r="I1833">
        <v>830.89599999999996</v>
      </c>
      <c r="J1833">
        <f t="shared" si="114"/>
        <v>828.62324999999998</v>
      </c>
      <c r="K1833">
        <f t="shared" si="115"/>
        <v>-17.201194999999991</v>
      </c>
    </row>
    <row r="1834" spans="1:11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112"/>
        <v>-17.655290000000008</v>
      </c>
      <c r="G1834">
        <f t="shared" si="113"/>
        <v>3.3</v>
      </c>
      <c r="I1834">
        <v>829.38099999999997</v>
      </c>
      <c r="J1834">
        <f t="shared" si="114"/>
        <v>827.1077499999999</v>
      </c>
      <c r="K1834">
        <f t="shared" si="115"/>
        <v>-8.7455349999999967</v>
      </c>
    </row>
    <row r="1835" spans="1:11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112"/>
        <v>-28.540599999999984</v>
      </c>
      <c r="G1835">
        <f t="shared" si="113"/>
        <v>3.3</v>
      </c>
      <c r="I1835">
        <v>827.86599999999999</v>
      </c>
      <c r="J1835">
        <f t="shared" si="114"/>
        <v>825.59199999999987</v>
      </c>
      <c r="K1835">
        <f t="shared" si="115"/>
        <v>-3.9607249999999894</v>
      </c>
    </row>
    <row r="1836" spans="1:11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112"/>
        <v>-1.6495599999999797</v>
      </c>
      <c r="G1836">
        <f t="shared" si="113"/>
        <v>3.3</v>
      </c>
      <c r="I1836">
        <v>826.35</v>
      </c>
      <c r="J1836">
        <f t="shared" si="114"/>
        <v>824.07574999999997</v>
      </c>
      <c r="K1836">
        <f t="shared" si="115"/>
        <v>1.3610825000000091</v>
      </c>
    </row>
    <row r="1837" spans="1:11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112"/>
        <v>12.863309999999984</v>
      </c>
      <c r="G1837">
        <f t="shared" si="113"/>
        <v>3.3</v>
      </c>
      <c r="I1837">
        <v>824.83399999999995</v>
      </c>
      <c r="J1837">
        <f t="shared" si="114"/>
        <v>822.55949999999996</v>
      </c>
      <c r="K1837">
        <f t="shared" si="115"/>
        <v>-6.0143474999999924</v>
      </c>
    </row>
    <row r="1838" spans="1:11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112"/>
        <v>1.4839500000000214</v>
      </c>
      <c r="G1838">
        <f t="shared" si="113"/>
        <v>3.3</v>
      </c>
      <c r="I1838">
        <v>823.31799999999998</v>
      </c>
      <c r="J1838">
        <f t="shared" si="114"/>
        <v>821.04300000000001</v>
      </c>
      <c r="K1838">
        <f t="shared" si="115"/>
        <v>-6.0165899999999795</v>
      </c>
    </row>
    <row r="1839" spans="1:11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112"/>
        <v>-7.2533699999999897</v>
      </c>
      <c r="G1839">
        <f t="shared" si="113"/>
        <v>3.3</v>
      </c>
      <c r="I1839">
        <v>821.80100000000004</v>
      </c>
      <c r="J1839">
        <f t="shared" si="114"/>
        <v>819.52600000000007</v>
      </c>
      <c r="K1839">
        <f t="shared" si="115"/>
        <v>-7.4997349999999798</v>
      </c>
    </row>
    <row r="1840" spans="1:11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112"/>
        <v>-31.151279999999986</v>
      </c>
      <c r="G1840">
        <f t="shared" si="113"/>
        <v>3.3</v>
      </c>
      <c r="I1840">
        <v>820.28499999999997</v>
      </c>
      <c r="J1840">
        <f t="shared" si="114"/>
        <v>818.00900000000001</v>
      </c>
      <c r="K1840">
        <f t="shared" si="115"/>
        <v>-10.916539999999976</v>
      </c>
    </row>
    <row r="1841" spans="1:11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112"/>
        <v>12.854340000000036</v>
      </c>
      <c r="G1841">
        <f t="shared" si="113"/>
        <v>3.3</v>
      </c>
      <c r="I1841">
        <v>818.76800000000003</v>
      </c>
      <c r="J1841">
        <f t="shared" si="114"/>
        <v>816.49150000000009</v>
      </c>
      <c r="K1841">
        <f t="shared" si="115"/>
        <v>-15.852039999999974</v>
      </c>
    </row>
    <row r="1842" spans="1:11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112"/>
        <v>-4.4486299999999801</v>
      </c>
      <c r="G1842">
        <f t="shared" si="113"/>
        <v>3.3</v>
      </c>
      <c r="I1842">
        <v>817.25</v>
      </c>
      <c r="J1842">
        <f t="shared" si="114"/>
        <v>814.97375</v>
      </c>
      <c r="K1842">
        <f t="shared" si="115"/>
        <v>-29.357612499999981</v>
      </c>
    </row>
    <row r="1843" spans="1:11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112"/>
        <v>-20.920589999999976</v>
      </c>
      <c r="G1843">
        <f t="shared" si="113"/>
        <v>3.3</v>
      </c>
      <c r="I1843">
        <v>815.73299999999995</v>
      </c>
      <c r="J1843">
        <f t="shared" si="114"/>
        <v>813.45574999999997</v>
      </c>
      <c r="K1843">
        <f t="shared" si="115"/>
        <v>-28.986232499999979</v>
      </c>
    </row>
    <row r="1844" spans="1:11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112"/>
        <v>-50.893279999999976</v>
      </c>
      <c r="G1844">
        <f t="shared" si="113"/>
        <v>3.3</v>
      </c>
      <c r="I1844">
        <v>814.21500000000003</v>
      </c>
      <c r="J1844">
        <f t="shared" si="114"/>
        <v>811.93725000000006</v>
      </c>
      <c r="K1844">
        <f t="shared" si="115"/>
        <v>-35.402339999999981</v>
      </c>
    </row>
    <row r="1845" spans="1:11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112"/>
        <v>-41.16794999999999</v>
      </c>
      <c r="G1845">
        <f t="shared" si="113"/>
        <v>3.3</v>
      </c>
      <c r="I1845">
        <v>812.697</v>
      </c>
      <c r="J1845">
        <f t="shared" si="114"/>
        <v>810.41849999999999</v>
      </c>
      <c r="K1845">
        <f t="shared" si="115"/>
        <v>-30.661164999999986</v>
      </c>
    </row>
    <row r="1846" spans="1:11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112"/>
        <v>-2.9631099999999719</v>
      </c>
      <c r="G1846">
        <f t="shared" si="113"/>
        <v>3.3</v>
      </c>
      <c r="I1846">
        <v>811.178</v>
      </c>
      <c r="J1846">
        <f t="shared" si="114"/>
        <v>808.89949999999999</v>
      </c>
      <c r="K1846">
        <f t="shared" si="115"/>
        <v>-23.577984999999988</v>
      </c>
    </row>
    <row r="1847" spans="1:11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112"/>
        <v>-46.58502</v>
      </c>
      <c r="G1847">
        <f t="shared" si="113"/>
        <v>3.3</v>
      </c>
      <c r="I1847">
        <v>809.65899999999999</v>
      </c>
      <c r="J1847">
        <f t="shared" si="114"/>
        <v>807.38049999999998</v>
      </c>
      <c r="K1847">
        <f t="shared" si="115"/>
        <v>-26.621249999999996</v>
      </c>
    </row>
    <row r="1848" spans="1:11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112"/>
        <v>-31.928579999999982</v>
      </c>
      <c r="G1848">
        <f t="shared" si="113"/>
        <v>3.3</v>
      </c>
      <c r="I1848">
        <v>808.14</v>
      </c>
      <c r="J1848">
        <f t="shared" si="114"/>
        <v>805.86124999999993</v>
      </c>
      <c r="K1848">
        <f t="shared" si="115"/>
        <v>-13.864637499999997</v>
      </c>
    </row>
    <row r="1849" spans="1:11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112"/>
        <v>-12.835229999999996</v>
      </c>
      <c r="G1849">
        <f t="shared" si="113"/>
        <v>3.3</v>
      </c>
      <c r="I1849">
        <v>806.62099999999998</v>
      </c>
      <c r="J1849">
        <f t="shared" si="114"/>
        <v>804.34174999999993</v>
      </c>
      <c r="K1849">
        <f t="shared" si="115"/>
        <v>-20.642645000000002</v>
      </c>
    </row>
    <row r="1850" spans="1:11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112"/>
        <v>-15.136170000000007</v>
      </c>
      <c r="G1850">
        <f t="shared" si="113"/>
        <v>3.3</v>
      </c>
      <c r="I1850">
        <v>805.10199999999998</v>
      </c>
      <c r="J1850">
        <f t="shared" si="114"/>
        <v>802.82175000000007</v>
      </c>
      <c r="K1850">
        <f t="shared" si="115"/>
        <v>-23.024450000000002</v>
      </c>
    </row>
    <row r="1851" spans="1:11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112"/>
        <v>4.4414299999999969</v>
      </c>
      <c r="G1851">
        <f t="shared" si="113"/>
        <v>3.3</v>
      </c>
      <c r="I1851">
        <v>803.58199999999999</v>
      </c>
      <c r="J1851">
        <f t="shared" si="114"/>
        <v>801.30124999999998</v>
      </c>
      <c r="K1851">
        <f t="shared" si="115"/>
        <v>-29.8441425</v>
      </c>
    </row>
    <row r="1852" spans="1:11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112"/>
        <v>-59.040610000000001</v>
      </c>
      <c r="G1852">
        <f t="shared" si="113"/>
        <v>3.3</v>
      </c>
      <c r="I1852">
        <v>802.06200000000001</v>
      </c>
      <c r="J1852">
        <f t="shared" si="114"/>
        <v>799.78050000000007</v>
      </c>
      <c r="K1852">
        <f t="shared" si="115"/>
        <v>-36.501897499999998</v>
      </c>
    </row>
    <row r="1853" spans="1:11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112"/>
        <v>-22.362449999999995</v>
      </c>
      <c r="G1853">
        <f t="shared" si="113"/>
        <v>3.3</v>
      </c>
      <c r="I1853">
        <v>800.54100000000005</v>
      </c>
      <c r="J1853">
        <f t="shared" si="114"/>
        <v>798.25950000000012</v>
      </c>
      <c r="K1853">
        <f t="shared" si="115"/>
        <v>-24.165762499999992</v>
      </c>
    </row>
    <row r="1854" spans="1:11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112"/>
        <v>-42.414940000000001</v>
      </c>
      <c r="G1854">
        <f t="shared" si="113"/>
        <v>3.3</v>
      </c>
      <c r="I1854">
        <v>799.02</v>
      </c>
      <c r="J1854">
        <f t="shared" si="114"/>
        <v>796.73849999999993</v>
      </c>
      <c r="K1854">
        <f t="shared" si="115"/>
        <v>-28.515832499999995</v>
      </c>
    </row>
    <row r="1855" spans="1:11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112"/>
        <v>-22.189589999999995</v>
      </c>
      <c r="G1855">
        <f t="shared" si="113"/>
        <v>3.3</v>
      </c>
      <c r="I1855">
        <v>797.49900000000002</v>
      </c>
      <c r="J1855">
        <f t="shared" si="114"/>
        <v>795.21724999999992</v>
      </c>
      <c r="K1855">
        <f t="shared" si="115"/>
        <v>-21.608374999999992</v>
      </c>
    </row>
    <row r="1856" spans="1:11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112"/>
        <v>-9.6960699999999775</v>
      </c>
      <c r="G1856">
        <f t="shared" si="113"/>
        <v>3.3</v>
      </c>
      <c r="I1856">
        <v>795.97799999999995</v>
      </c>
      <c r="J1856">
        <f t="shared" si="114"/>
        <v>793.69574999999998</v>
      </c>
      <c r="K1856">
        <f t="shared" si="115"/>
        <v>-38.891457499999987</v>
      </c>
    </row>
    <row r="1857" spans="1:11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112"/>
        <v>-39.762730000000005</v>
      </c>
      <c r="G1857">
        <f t="shared" si="113"/>
        <v>3.3</v>
      </c>
      <c r="I1857">
        <v>794.45699999999999</v>
      </c>
      <c r="J1857">
        <f t="shared" si="114"/>
        <v>792.17374999999993</v>
      </c>
      <c r="K1857">
        <f t="shared" si="115"/>
        <v>-57.897872499999991</v>
      </c>
    </row>
    <row r="1858" spans="1:11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112"/>
        <v>-14.785109999999989</v>
      </c>
      <c r="G1858">
        <f t="shared" si="113"/>
        <v>3.3</v>
      </c>
      <c r="I1858">
        <v>792.93499999999995</v>
      </c>
      <c r="J1858">
        <f t="shared" si="114"/>
        <v>790.65149999999994</v>
      </c>
      <c r="K1858">
        <f t="shared" si="115"/>
        <v>-43.113662499999982</v>
      </c>
    </row>
    <row r="1859" spans="1:11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116">B1859-G1858*C1859</f>
        <v>-91.321919999999977</v>
      </c>
      <c r="G1859">
        <f t="shared" ref="G1859:G1922" si="117">G1858</f>
        <v>3.3</v>
      </c>
      <c r="I1859">
        <v>791.41300000000001</v>
      </c>
      <c r="J1859">
        <f t="shared" ref="J1859:J1922" si="118">AVERAGE(I1859:I1862)</f>
        <v>789.12899999999991</v>
      </c>
      <c r="K1859">
        <f t="shared" ref="K1859:K1922" si="119">AVERAGE(F1859:F1862)</f>
        <v>-48.117719999999984</v>
      </c>
    </row>
    <row r="1860" spans="1:11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116"/>
        <v>-85.72172999999998</v>
      </c>
      <c r="G1860">
        <f t="shared" si="117"/>
        <v>3.3</v>
      </c>
      <c r="I1860">
        <v>789.89</v>
      </c>
      <c r="J1860">
        <f t="shared" si="118"/>
        <v>787.60625000000005</v>
      </c>
      <c r="K1860">
        <f t="shared" si="119"/>
        <v>-33.206342499999991</v>
      </c>
    </row>
    <row r="1861" spans="1:11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116"/>
        <v>19.374110000000002</v>
      </c>
      <c r="G1861">
        <f t="shared" si="117"/>
        <v>3.3</v>
      </c>
      <c r="I1861">
        <v>788.36800000000005</v>
      </c>
      <c r="J1861">
        <f t="shared" si="118"/>
        <v>786.08325000000013</v>
      </c>
      <c r="K1861">
        <f t="shared" si="119"/>
        <v>-17.642389999999995</v>
      </c>
    </row>
    <row r="1862" spans="1:11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116"/>
        <v>-34.801339999999982</v>
      </c>
      <c r="G1862">
        <f t="shared" si="117"/>
        <v>3.3</v>
      </c>
      <c r="I1862">
        <v>786.84500000000003</v>
      </c>
      <c r="J1862">
        <f t="shared" si="118"/>
        <v>784.55975000000001</v>
      </c>
      <c r="K1862">
        <f t="shared" si="119"/>
        <v>-34.585819999999998</v>
      </c>
    </row>
    <row r="1863" spans="1:11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116"/>
        <v>-31.676410000000004</v>
      </c>
      <c r="G1863">
        <f t="shared" si="117"/>
        <v>3.3</v>
      </c>
      <c r="I1863">
        <v>785.322</v>
      </c>
      <c r="J1863">
        <f t="shared" si="118"/>
        <v>783.03599999999994</v>
      </c>
      <c r="K1863">
        <f t="shared" si="119"/>
        <v>-22.235682499999999</v>
      </c>
    </row>
    <row r="1864" spans="1:11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116"/>
        <v>-23.465919999999997</v>
      </c>
      <c r="G1864">
        <f t="shared" si="117"/>
        <v>3.3</v>
      </c>
      <c r="I1864">
        <v>783.798</v>
      </c>
      <c r="J1864">
        <f t="shared" si="118"/>
        <v>781.51200000000006</v>
      </c>
      <c r="K1864">
        <f t="shared" si="119"/>
        <v>-26.576067499999997</v>
      </c>
    </row>
    <row r="1865" spans="1:11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116"/>
        <v>-48.399609999999996</v>
      </c>
      <c r="G1865">
        <f t="shared" si="117"/>
        <v>3.3</v>
      </c>
      <c r="I1865">
        <v>782.274</v>
      </c>
      <c r="J1865">
        <f t="shared" si="118"/>
        <v>779.98775000000001</v>
      </c>
      <c r="K1865">
        <f t="shared" si="119"/>
        <v>-39.074979999999996</v>
      </c>
    </row>
    <row r="1866" spans="1:11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116"/>
        <v>14.599209999999999</v>
      </c>
      <c r="G1866">
        <f t="shared" si="117"/>
        <v>3.3</v>
      </c>
      <c r="I1866">
        <v>780.75</v>
      </c>
      <c r="J1866">
        <f t="shared" si="118"/>
        <v>778.46350000000007</v>
      </c>
      <c r="K1866">
        <f t="shared" si="119"/>
        <v>-33.942767499999995</v>
      </c>
    </row>
    <row r="1867" spans="1:11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116"/>
        <v>-49.037949999999995</v>
      </c>
      <c r="G1867">
        <f t="shared" si="117"/>
        <v>3.3</v>
      </c>
      <c r="I1867">
        <v>779.226</v>
      </c>
      <c r="J1867">
        <f t="shared" si="118"/>
        <v>776.93875000000003</v>
      </c>
      <c r="K1867">
        <f t="shared" si="119"/>
        <v>-49.845297499999994</v>
      </c>
    </row>
    <row r="1868" spans="1:11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116"/>
        <v>-73.461569999999995</v>
      </c>
      <c r="G1868">
        <f t="shared" si="117"/>
        <v>3.3</v>
      </c>
      <c r="I1868">
        <v>777.70100000000002</v>
      </c>
      <c r="J1868">
        <f t="shared" si="118"/>
        <v>775.41374999999994</v>
      </c>
      <c r="K1868">
        <f t="shared" si="119"/>
        <v>-42.543354999999991</v>
      </c>
    </row>
    <row r="1869" spans="1:11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116"/>
        <v>-27.87075999999999</v>
      </c>
      <c r="G1869">
        <f t="shared" si="117"/>
        <v>3.3</v>
      </c>
      <c r="I1869">
        <v>776.17700000000002</v>
      </c>
      <c r="J1869">
        <f t="shared" si="118"/>
        <v>773.88849999999991</v>
      </c>
      <c r="K1869">
        <f t="shared" si="119"/>
        <v>-14.100874999999995</v>
      </c>
    </row>
    <row r="1870" spans="1:11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116"/>
        <v>-49.010909999999996</v>
      </c>
      <c r="G1870">
        <f t="shared" si="117"/>
        <v>3.3</v>
      </c>
      <c r="I1870">
        <v>774.65099999999995</v>
      </c>
      <c r="J1870">
        <f t="shared" si="118"/>
        <v>772.36275000000001</v>
      </c>
      <c r="K1870">
        <f t="shared" si="119"/>
        <v>-12.047942499999994</v>
      </c>
    </row>
    <row r="1871" spans="1:11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116"/>
        <v>-19.830179999999999</v>
      </c>
      <c r="G1871">
        <f t="shared" si="117"/>
        <v>3.3</v>
      </c>
      <c r="I1871">
        <v>773.12599999999998</v>
      </c>
      <c r="J1871">
        <f t="shared" si="118"/>
        <v>770.83699999999999</v>
      </c>
      <c r="K1871">
        <f t="shared" si="119"/>
        <v>-12.448382499999994</v>
      </c>
    </row>
    <row r="1872" spans="1:11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116"/>
        <v>40.308350000000004</v>
      </c>
      <c r="G1872">
        <f t="shared" si="117"/>
        <v>3.3</v>
      </c>
      <c r="I1872">
        <v>771.6</v>
      </c>
      <c r="J1872">
        <f t="shared" si="118"/>
        <v>769.31074999999987</v>
      </c>
      <c r="K1872">
        <f t="shared" si="119"/>
        <v>-17.848989999999993</v>
      </c>
    </row>
    <row r="1873" spans="1:11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116"/>
        <v>-19.659029999999987</v>
      </c>
      <c r="G1873">
        <f t="shared" si="117"/>
        <v>3.3</v>
      </c>
      <c r="I1873">
        <v>770.07399999999996</v>
      </c>
      <c r="J1873">
        <f t="shared" si="118"/>
        <v>767.78425000000004</v>
      </c>
      <c r="K1873">
        <f t="shared" si="119"/>
        <v>-29.113197499999991</v>
      </c>
    </row>
    <row r="1874" spans="1:11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116"/>
        <v>-50.612669999999994</v>
      </c>
      <c r="G1874">
        <f t="shared" si="117"/>
        <v>3.3</v>
      </c>
      <c r="I1874">
        <v>768.548</v>
      </c>
      <c r="J1874">
        <f t="shared" si="118"/>
        <v>766.25750000000005</v>
      </c>
      <c r="K1874">
        <f t="shared" si="119"/>
        <v>-29.437024999999991</v>
      </c>
    </row>
    <row r="1875" spans="1:11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116"/>
        <v>-41.432609999999997</v>
      </c>
      <c r="G1875">
        <f t="shared" si="117"/>
        <v>3.3</v>
      </c>
      <c r="I1875">
        <v>767.02099999999996</v>
      </c>
      <c r="J1875">
        <f t="shared" si="118"/>
        <v>764.73050000000001</v>
      </c>
      <c r="K1875">
        <f t="shared" si="119"/>
        <v>-21.489497499999995</v>
      </c>
    </row>
    <row r="1876" spans="1:11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116"/>
        <v>-4.7484799999999865</v>
      </c>
      <c r="G1876">
        <f t="shared" si="117"/>
        <v>3.3</v>
      </c>
      <c r="I1876">
        <v>765.49400000000003</v>
      </c>
      <c r="J1876">
        <f t="shared" si="118"/>
        <v>763.20325000000003</v>
      </c>
      <c r="K1876">
        <f t="shared" si="119"/>
        <v>-23.609202499999988</v>
      </c>
    </row>
    <row r="1877" spans="1:11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116"/>
        <v>-20.954339999999988</v>
      </c>
      <c r="G1877">
        <f t="shared" si="117"/>
        <v>3.3</v>
      </c>
      <c r="I1877">
        <v>763.96699999999998</v>
      </c>
      <c r="J1877">
        <f t="shared" si="118"/>
        <v>761.67575000000011</v>
      </c>
      <c r="K1877">
        <f t="shared" si="119"/>
        <v>-24.83542499999999</v>
      </c>
    </row>
    <row r="1878" spans="1:11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116"/>
        <v>-18.82256000000001</v>
      </c>
      <c r="G1878">
        <f t="shared" si="117"/>
        <v>3.3</v>
      </c>
      <c r="I1878">
        <v>762.44</v>
      </c>
      <c r="J1878">
        <f t="shared" si="118"/>
        <v>760.14799999999991</v>
      </c>
      <c r="K1878">
        <f t="shared" si="119"/>
        <v>-29.902629999999988</v>
      </c>
    </row>
    <row r="1879" spans="1:11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116"/>
        <v>-49.911429999999967</v>
      </c>
      <c r="G1879">
        <f t="shared" si="117"/>
        <v>3.3</v>
      </c>
      <c r="I1879">
        <v>760.91200000000003</v>
      </c>
      <c r="J1879">
        <f t="shared" si="118"/>
        <v>758.61975000000007</v>
      </c>
      <c r="K1879">
        <f t="shared" si="119"/>
        <v>-28.386317499999983</v>
      </c>
    </row>
    <row r="1880" spans="1:11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116"/>
        <v>-9.6533699999999953</v>
      </c>
      <c r="G1880">
        <f t="shared" si="117"/>
        <v>3.3</v>
      </c>
      <c r="I1880">
        <v>759.38400000000001</v>
      </c>
      <c r="J1880">
        <f t="shared" si="118"/>
        <v>757.0915</v>
      </c>
      <c r="K1880">
        <f t="shared" si="119"/>
        <v>-19.628642499999987</v>
      </c>
    </row>
    <row r="1881" spans="1:11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116"/>
        <v>-41.223159999999979</v>
      </c>
      <c r="G1881">
        <f t="shared" si="117"/>
        <v>3.3</v>
      </c>
      <c r="I1881">
        <v>757.85599999999999</v>
      </c>
      <c r="J1881">
        <f t="shared" si="118"/>
        <v>755.56275000000005</v>
      </c>
      <c r="K1881">
        <f t="shared" si="119"/>
        <v>-22.161024999999988</v>
      </c>
    </row>
    <row r="1882" spans="1:11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116"/>
        <v>-12.75730999999999</v>
      </c>
      <c r="G1882">
        <f t="shared" si="117"/>
        <v>3.3</v>
      </c>
      <c r="I1882">
        <v>756.327</v>
      </c>
      <c r="J1882">
        <f t="shared" si="118"/>
        <v>754.03375000000005</v>
      </c>
      <c r="K1882">
        <f t="shared" si="119"/>
        <v>-18.02596999999999</v>
      </c>
    </row>
    <row r="1883" spans="1:11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116"/>
        <v>-14.880729999999986</v>
      </c>
      <c r="G1883">
        <f t="shared" si="117"/>
        <v>3.3</v>
      </c>
      <c r="I1883">
        <v>754.79899999999998</v>
      </c>
      <c r="J1883">
        <f t="shared" si="118"/>
        <v>752.50450000000001</v>
      </c>
      <c r="K1883">
        <f t="shared" si="119"/>
        <v>-15.980697499999991</v>
      </c>
    </row>
    <row r="1884" spans="1:11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116"/>
        <v>-19.782899999999998</v>
      </c>
      <c r="G1884">
        <f t="shared" si="117"/>
        <v>3.3</v>
      </c>
      <c r="I1884">
        <v>753.26900000000001</v>
      </c>
      <c r="J1884">
        <f t="shared" si="118"/>
        <v>750.97474999999997</v>
      </c>
      <c r="K1884">
        <f t="shared" si="119"/>
        <v>-13.322619999999993</v>
      </c>
    </row>
    <row r="1885" spans="1:11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116"/>
        <v>-24.682939999999988</v>
      </c>
      <c r="G1885">
        <f t="shared" si="117"/>
        <v>3.3</v>
      </c>
      <c r="I1885">
        <v>751.74</v>
      </c>
      <c r="J1885">
        <f t="shared" si="118"/>
        <v>749.44500000000005</v>
      </c>
      <c r="K1885">
        <f t="shared" si="119"/>
        <v>-25.612789999999997</v>
      </c>
    </row>
    <row r="1886" spans="1:11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116"/>
        <v>-4.5762199999999922</v>
      </c>
      <c r="G1886">
        <f t="shared" si="117"/>
        <v>3.3</v>
      </c>
      <c r="I1886">
        <v>750.21</v>
      </c>
      <c r="J1886">
        <f t="shared" si="118"/>
        <v>747.91499999999996</v>
      </c>
      <c r="K1886">
        <f t="shared" si="119"/>
        <v>-23.5664275</v>
      </c>
    </row>
    <row r="1887" spans="1:11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116"/>
        <v>-4.2484199999999959</v>
      </c>
      <c r="G1887">
        <f t="shared" si="117"/>
        <v>3.3</v>
      </c>
      <c r="I1887">
        <v>748.68</v>
      </c>
      <c r="J1887">
        <f t="shared" si="118"/>
        <v>746.38474999999994</v>
      </c>
      <c r="K1887">
        <f t="shared" si="119"/>
        <v>-32.629417500000002</v>
      </c>
    </row>
    <row r="1888" spans="1:11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116"/>
        <v>-68.943580000000011</v>
      </c>
      <c r="G1888">
        <f t="shared" si="117"/>
        <v>3.3</v>
      </c>
      <c r="I1888">
        <v>747.15</v>
      </c>
      <c r="J1888">
        <f t="shared" si="118"/>
        <v>744.85424999999998</v>
      </c>
      <c r="K1888">
        <f t="shared" si="119"/>
        <v>-33.4450875</v>
      </c>
    </row>
    <row r="1889" spans="1:11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116"/>
        <v>-16.497489999999999</v>
      </c>
      <c r="G1889">
        <f t="shared" si="117"/>
        <v>3.3</v>
      </c>
      <c r="I1889">
        <v>745.62</v>
      </c>
      <c r="J1889">
        <f t="shared" si="118"/>
        <v>743.32324999999992</v>
      </c>
      <c r="K1889">
        <f t="shared" si="119"/>
        <v>-28.861312499999997</v>
      </c>
    </row>
    <row r="1890" spans="1:11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116"/>
        <v>-40.828179999999989</v>
      </c>
      <c r="G1890">
        <f t="shared" si="117"/>
        <v>3.3</v>
      </c>
      <c r="I1890">
        <v>744.08900000000006</v>
      </c>
      <c r="J1890">
        <f t="shared" si="118"/>
        <v>741.79199999999992</v>
      </c>
      <c r="K1890">
        <f t="shared" si="119"/>
        <v>-30.776134999999989</v>
      </c>
    </row>
    <row r="1891" spans="1:11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116"/>
        <v>-7.5111000000000061</v>
      </c>
      <c r="G1891">
        <f t="shared" si="117"/>
        <v>3.3</v>
      </c>
      <c r="I1891">
        <v>742.55799999999999</v>
      </c>
      <c r="J1891">
        <f t="shared" si="118"/>
        <v>740.26049999999987</v>
      </c>
      <c r="K1891">
        <f t="shared" si="119"/>
        <v>-25.260882499999994</v>
      </c>
    </row>
    <row r="1892" spans="1:11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116"/>
        <v>-50.608479999999979</v>
      </c>
      <c r="G1892">
        <f t="shared" si="117"/>
        <v>3.3</v>
      </c>
      <c r="I1892">
        <v>741.02599999999995</v>
      </c>
      <c r="J1892">
        <f t="shared" si="118"/>
        <v>738.72874999999999</v>
      </c>
      <c r="K1892">
        <f t="shared" si="119"/>
        <v>-24.810787499999989</v>
      </c>
    </row>
    <row r="1893" spans="1:11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116"/>
        <v>-24.156779999999991</v>
      </c>
      <c r="G1893">
        <f t="shared" si="117"/>
        <v>3.3</v>
      </c>
      <c r="I1893">
        <v>739.495</v>
      </c>
      <c r="J1893">
        <f t="shared" si="118"/>
        <v>737.19675000000007</v>
      </c>
      <c r="K1893">
        <f t="shared" si="119"/>
        <v>-19.254902499999993</v>
      </c>
    </row>
    <row r="1894" spans="1:11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116"/>
        <v>-18.767169999999993</v>
      </c>
      <c r="G1894">
        <f t="shared" si="117"/>
        <v>3.3</v>
      </c>
      <c r="I1894">
        <v>737.96299999999997</v>
      </c>
      <c r="J1894">
        <f t="shared" si="118"/>
        <v>735.66425000000004</v>
      </c>
      <c r="K1894">
        <f t="shared" si="119"/>
        <v>-18.801994999999994</v>
      </c>
    </row>
    <row r="1895" spans="1:11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116"/>
        <v>-5.7107199999999949</v>
      </c>
      <c r="G1895">
        <f t="shared" si="117"/>
        <v>3.3</v>
      </c>
      <c r="I1895">
        <v>736.43100000000004</v>
      </c>
      <c r="J1895">
        <f t="shared" si="118"/>
        <v>734.13150000000007</v>
      </c>
      <c r="K1895">
        <f t="shared" si="119"/>
        <v>-26.748339999999995</v>
      </c>
    </row>
    <row r="1896" spans="1:11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116"/>
        <v>-28.384939999999986</v>
      </c>
      <c r="G1896">
        <f t="shared" si="117"/>
        <v>3.3</v>
      </c>
      <c r="I1896">
        <v>734.89800000000002</v>
      </c>
      <c r="J1896">
        <f t="shared" si="118"/>
        <v>732.59849999999994</v>
      </c>
      <c r="K1896">
        <f t="shared" si="119"/>
        <v>-30.782579999999996</v>
      </c>
    </row>
    <row r="1897" spans="1:11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116"/>
        <v>-22.345150000000004</v>
      </c>
      <c r="G1897">
        <f t="shared" si="117"/>
        <v>3.3</v>
      </c>
      <c r="I1897">
        <v>733.36500000000001</v>
      </c>
      <c r="J1897">
        <f t="shared" si="118"/>
        <v>731.06524999999999</v>
      </c>
      <c r="K1897">
        <f t="shared" si="119"/>
        <v>-32.122217499999998</v>
      </c>
    </row>
    <row r="1898" spans="1:11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116"/>
        <v>-50.552549999999997</v>
      </c>
      <c r="G1898">
        <f t="shared" si="117"/>
        <v>3.3</v>
      </c>
      <c r="I1898">
        <v>731.83199999999999</v>
      </c>
      <c r="J1898">
        <f t="shared" si="118"/>
        <v>729.53174999999987</v>
      </c>
      <c r="K1898">
        <f t="shared" si="119"/>
        <v>-34.562799999999996</v>
      </c>
    </row>
    <row r="1899" spans="1:11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116"/>
        <v>-21.847679999999997</v>
      </c>
      <c r="G1899">
        <f t="shared" si="117"/>
        <v>3.3</v>
      </c>
      <c r="I1899">
        <v>730.29899999999998</v>
      </c>
      <c r="J1899">
        <f t="shared" si="118"/>
        <v>727.99800000000005</v>
      </c>
      <c r="K1899">
        <f t="shared" si="119"/>
        <v>-33.086917499999998</v>
      </c>
    </row>
    <row r="1900" spans="1:11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116"/>
        <v>-33.743489999999994</v>
      </c>
      <c r="G1900">
        <f t="shared" si="117"/>
        <v>3.3</v>
      </c>
      <c r="I1900">
        <v>728.76499999999999</v>
      </c>
      <c r="J1900">
        <f t="shared" si="118"/>
        <v>726.46400000000006</v>
      </c>
      <c r="K1900">
        <f t="shared" si="119"/>
        <v>-40.088507499999992</v>
      </c>
    </row>
    <row r="1901" spans="1:11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116"/>
        <v>-32.107479999999995</v>
      </c>
      <c r="G1901">
        <f t="shared" si="117"/>
        <v>3.3</v>
      </c>
      <c r="I1901">
        <v>727.23099999999999</v>
      </c>
      <c r="J1901">
        <f t="shared" si="118"/>
        <v>724.92975000000001</v>
      </c>
      <c r="K1901">
        <f t="shared" si="119"/>
        <v>-34.462477499999991</v>
      </c>
    </row>
    <row r="1902" spans="1:11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116"/>
        <v>-44.649019999999993</v>
      </c>
      <c r="G1902">
        <f t="shared" si="117"/>
        <v>3.3</v>
      </c>
      <c r="I1902">
        <v>725.697</v>
      </c>
      <c r="J1902">
        <f t="shared" si="118"/>
        <v>723.39525000000003</v>
      </c>
      <c r="K1902">
        <f t="shared" si="119"/>
        <v>-28.389949999999988</v>
      </c>
    </row>
    <row r="1903" spans="1:11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116"/>
        <v>-49.854039999999983</v>
      </c>
      <c r="G1903">
        <f t="shared" si="117"/>
        <v>3.3</v>
      </c>
      <c r="I1903">
        <v>724.16300000000001</v>
      </c>
      <c r="J1903">
        <f t="shared" si="118"/>
        <v>721.8605</v>
      </c>
      <c r="K1903">
        <f t="shared" si="119"/>
        <v>-25.125022499999989</v>
      </c>
    </row>
    <row r="1904" spans="1:11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116"/>
        <v>-11.239369999999987</v>
      </c>
      <c r="G1904">
        <f t="shared" si="117"/>
        <v>3.3</v>
      </c>
      <c r="I1904">
        <v>722.62800000000004</v>
      </c>
      <c r="J1904">
        <f t="shared" si="118"/>
        <v>720.32524999999998</v>
      </c>
      <c r="K1904">
        <f t="shared" si="119"/>
        <v>-17.830459999999995</v>
      </c>
    </row>
    <row r="1905" spans="1:11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116"/>
        <v>-7.8173699999999968</v>
      </c>
      <c r="G1905">
        <f t="shared" si="117"/>
        <v>3.3</v>
      </c>
      <c r="I1905">
        <v>721.09299999999996</v>
      </c>
      <c r="J1905">
        <f t="shared" si="118"/>
        <v>718.78974999999991</v>
      </c>
      <c r="K1905">
        <f t="shared" si="119"/>
        <v>-31.257104999999992</v>
      </c>
    </row>
    <row r="1906" spans="1:11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116"/>
        <v>-31.589309999999998</v>
      </c>
      <c r="G1906">
        <f t="shared" si="117"/>
        <v>3.3</v>
      </c>
      <c r="I1906">
        <v>719.55799999999999</v>
      </c>
      <c r="J1906">
        <f t="shared" si="118"/>
        <v>717.25399999999991</v>
      </c>
      <c r="K1906">
        <f t="shared" si="119"/>
        <v>-43.502007499999991</v>
      </c>
    </row>
    <row r="1907" spans="1:11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116"/>
        <v>-20.675789999999992</v>
      </c>
      <c r="G1907">
        <f t="shared" si="117"/>
        <v>3.3</v>
      </c>
      <c r="I1907">
        <v>718.02200000000005</v>
      </c>
      <c r="J1907">
        <f t="shared" si="118"/>
        <v>715.71775000000002</v>
      </c>
      <c r="K1907">
        <f t="shared" si="119"/>
        <v>-39.591064999999986</v>
      </c>
    </row>
    <row r="1908" spans="1:11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116"/>
        <v>-64.945949999999982</v>
      </c>
      <c r="G1908">
        <f t="shared" si="117"/>
        <v>3.3</v>
      </c>
      <c r="I1908">
        <v>716.48599999999999</v>
      </c>
      <c r="J1908">
        <f t="shared" si="118"/>
        <v>714.18150000000003</v>
      </c>
      <c r="K1908">
        <f t="shared" si="119"/>
        <v>-41.376702499999993</v>
      </c>
    </row>
    <row r="1909" spans="1:11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116"/>
        <v>-56.796979999999991</v>
      </c>
      <c r="G1909">
        <f t="shared" si="117"/>
        <v>3.3</v>
      </c>
      <c r="I1909">
        <v>714.95</v>
      </c>
      <c r="J1909">
        <f t="shared" si="118"/>
        <v>712.64499999999998</v>
      </c>
      <c r="K1909">
        <f t="shared" si="119"/>
        <v>-21.765184999999995</v>
      </c>
    </row>
    <row r="1910" spans="1:11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116"/>
        <v>-15.945539999999994</v>
      </c>
      <c r="G1910">
        <f t="shared" si="117"/>
        <v>3.3</v>
      </c>
      <c r="I1910">
        <v>713.41300000000001</v>
      </c>
      <c r="J1910">
        <f t="shared" si="118"/>
        <v>711.10800000000006</v>
      </c>
      <c r="K1910">
        <f t="shared" si="119"/>
        <v>-7.7692049999999959</v>
      </c>
    </row>
    <row r="1911" spans="1:11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116"/>
        <v>-27.818339999999999</v>
      </c>
      <c r="G1911">
        <f t="shared" si="117"/>
        <v>3.3</v>
      </c>
      <c r="I1911">
        <v>711.87699999999995</v>
      </c>
      <c r="J1911">
        <f t="shared" si="118"/>
        <v>709.57100000000003</v>
      </c>
      <c r="K1911">
        <f t="shared" si="119"/>
        <v>-1.1813949999999949</v>
      </c>
    </row>
    <row r="1912" spans="1:11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116"/>
        <v>13.500120000000003</v>
      </c>
      <c r="G1912">
        <f t="shared" si="117"/>
        <v>3.3</v>
      </c>
      <c r="I1912">
        <v>710.34</v>
      </c>
      <c r="J1912">
        <f t="shared" si="118"/>
        <v>708.0335</v>
      </c>
      <c r="K1912">
        <f t="shared" si="119"/>
        <v>7.1549350000000036</v>
      </c>
    </row>
    <row r="1913" spans="1:11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116"/>
        <v>-0.81305999999999301</v>
      </c>
      <c r="G1913">
        <f t="shared" si="117"/>
        <v>3.3</v>
      </c>
      <c r="I1913">
        <v>708.80200000000002</v>
      </c>
      <c r="J1913">
        <f t="shared" si="118"/>
        <v>706.49574999999993</v>
      </c>
      <c r="K1913">
        <f t="shared" si="119"/>
        <v>11.337617500000004</v>
      </c>
    </row>
    <row r="1914" spans="1:11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116"/>
        <v>10.40570000000001</v>
      </c>
      <c r="G1914">
        <f t="shared" si="117"/>
        <v>3.3</v>
      </c>
      <c r="I1914">
        <v>707.26499999999999</v>
      </c>
      <c r="J1914">
        <f t="shared" si="118"/>
        <v>704.95775000000003</v>
      </c>
      <c r="K1914">
        <f t="shared" si="119"/>
        <v>-4.5467650000000006</v>
      </c>
    </row>
    <row r="1915" spans="1:11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116"/>
        <v>5.5269799999999947</v>
      </c>
      <c r="G1915">
        <f t="shared" si="117"/>
        <v>3.3</v>
      </c>
      <c r="I1915">
        <v>705.72699999999998</v>
      </c>
      <c r="J1915">
        <f t="shared" si="118"/>
        <v>703.41949999999997</v>
      </c>
      <c r="K1915">
        <f t="shared" si="119"/>
        <v>-7.7574675000000006</v>
      </c>
    </row>
    <row r="1916" spans="1:11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116"/>
        <v>30.230850000000004</v>
      </c>
      <c r="G1916">
        <f t="shared" si="117"/>
        <v>3.3</v>
      </c>
      <c r="I1916">
        <v>704.18899999999996</v>
      </c>
      <c r="J1916">
        <f t="shared" si="118"/>
        <v>701.88099999999997</v>
      </c>
      <c r="K1916">
        <f t="shared" si="119"/>
        <v>-25.180285000000001</v>
      </c>
    </row>
    <row r="1917" spans="1:11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116"/>
        <v>-64.350590000000011</v>
      </c>
      <c r="G1917">
        <f t="shared" si="117"/>
        <v>3.3</v>
      </c>
      <c r="I1917">
        <v>702.65</v>
      </c>
      <c r="J1917">
        <f t="shared" si="118"/>
        <v>700.34199999999998</v>
      </c>
      <c r="K1917">
        <f t="shared" si="119"/>
        <v>-37.610312500000006</v>
      </c>
    </row>
    <row r="1918" spans="1:11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116"/>
        <v>-2.4371099999999899</v>
      </c>
      <c r="G1918">
        <f t="shared" si="117"/>
        <v>3.3</v>
      </c>
      <c r="I1918">
        <v>701.11199999999997</v>
      </c>
      <c r="J1918">
        <f t="shared" si="118"/>
        <v>698.803</v>
      </c>
      <c r="K1918">
        <f t="shared" si="119"/>
        <v>-28.667457499999994</v>
      </c>
    </row>
    <row r="1919" spans="1:11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116"/>
        <v>-64.164290000000008</v>
      </c>
      <c r="G1919">
        <f t="shared" si="117"/>
        <v>3.3</v>
      </c>
      <c r="I1919">
        <v>699.57299999999998</v>
      </c>
      <c r="J1919">
        <f t="shared" si="118"/>
        <v>697.26350000000002</v>
      </c>
      <c r="K1919">
        <f t="shared" si="119"/>
        <v>-26.921744999999994</v>
      </c>
    </row>
    <row r="1920" spans="1:11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116"/>
        <v>-19.489259999999987</v>
      </c>
      <c r="G1920">
        <f t="shared" si="117"/>
        <v>3.3</v>
      </c>
      <c r="I1920">
        <v>698.03300000000002</v>
      </c>
      <c r="J1920">
        <f t="shared" si="118"/>
        <v>695.72374999999988</v>
      </c>
      <c r="K1920">
        <f t="shared" si="119"/>
        <v>-19.361989999999992</v>
      </c>
    </row>
    <row r="1921" spans="1:11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116"/>
        <v>-28.579169999999991</v>
      </c>
      <c r="G1921">
        <f t="shared" si="117"/>
        <v>3.3</v>
      </c>
      <c r="I1921">
        <v>696.49400000000003</v>
      </c>
      <c r="J1921">
        <f t="shared" si="118"/>
        <v>694.18375000000003</v>
      </c>
      <c r="K1921">
        <f t="shared" si="119"/>
        <v>-17.735464999999991</v>
      </c>
    </row>
    <row r="1922" spans="1:11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116"/>
        <v>4.5457400000000092</v>
      </c>
      <c r="G1922">
        <f t="shared" si="117"/>
        <v>3.3</v>
      </c>
      <c r="I1922">
        <v>694.95399999999995</v>
      </c>
      <c r="J1922">
        <f t="shared" si="118"/>
        <v>692.64324999999997</v>
      </c>
      <c r="K1922">
        <f t="shared" si="119"/>
        <v>-8.7652624999999951</v>
      </c>
    </row>
    <row r="1923" spans="1:11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120">B1923-G1922*C1923</f>
        <v>-33.925269999999998</v>
      </c>
      <c r="G1923">
        <f t="shared" ref="G1923:G1986" si="121">G1922</f>
        <v>3.3</v>
      </c>
      <c r="I1923">
        <v>693.41399999999999</v>
      </c>
      <c r="J1923">
        <f t="shared" ref="J1923:J1986" si="122">AVERAGE(I1923:I1926)</f>
        <v>691.10250000000008</v>
      </c>
      <c r="K1923">
        <f t="shared" ref="K1923:K1986" si="123">AVERAGE(F1923:F1926)</f>
        <v>-12.335137499999995</v>
      </c>
    </row>
    <row r="1924" spans="1:11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120"/>
        <v>-12.983159999999984</v>
      </c>
      <c r="G1924">
        <f t="shared" si="121"/>
        <v>3.3</v>
      </c>
      <c r="I1924">
        <v>691.87300000000005</v>
      </c>
      <c r="J1924">
        <f t="shared" si="122"/>
        <v>689.56150000000002</v>
      </c>
      <c r="K1924">
        <f t="shared" si="123"/>
        <v>-26.399799999999992</v>
      </c>
    </row>
    <row r="1925" spans="1:11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120"/>
        <v>7.3016399999999919</v>
      </c>
      <c r="G1925">
        <f t="shared" si="121"/>
        <v>3.3</v>
      </c>
      <c r="I1925">
        <v>690.33199999999999</v>
      </c>
      <c r="J1925">
        <f t="shared" si="122"/>
        <v>688.02049999999997</v>
      </c>
      <c r="K1925">
        <f t="shared" si="123"/>
        <v>-38.47917249999999</v>
      </c>
    </row>
    <row r="1926" spans="1:11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120"/>
        <v>-9.7337599999999895</v>
      </c>
      <c r="G1926">
        <f t="shared" si="121"/>
        <v>3.3</v>
      </c>
      <c r="I1926">
        <v>688.79100000000005</v>
      </c>
      <c r="J1926">
        <f t="shared" si="122"/>
        <v>686.47924999999998</v>
      </c>
      <c r="K1926">
        <f t="shared" si="123"/>
        <v>-52.627169999999992</v>
      </c>
    </row>
    <row r="1927" spans="1:11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120"/>
        <v>-90.183919999999986</v>
      </c>
      <c r="G1927">
        <f t="shared" si="121"/>
        <v>3.3</v>
      </c>
      <c r="I1927">
        <v>687.25</v>
      </c>
      <c r="J1927">
        <f t="shared" si="122"/>
        <v>684.93774999999994</v>
      </c>
      <c r="K1927">
        <f t="shared" si="123"/>
        <v>-66.688577499999994</v>
      </c>
    </row>
    <row r="1928" spans="1:11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120"/>
        <v>-61.300649999999976</v>
      </c>
      <c r="G1928">
        <f t="shared" si="121"/>
        <v>3.3</v>
      </c>
      <c r="I1928">
        <v>685.70899999999995</v>
      </c>
      <c r="J1928">
        <f t="shared" si="122"/>
        <v>683.39575000000002</v>
      </c>
      <c r="K1928">
        <f t="shared" si="123"/>
        <v>-57.798067499999988</v>
      </c>
    </row>
    <row r="1929" spans="1:11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120"/>
        <v>-49.290350000000004</v>
      </c>
      <c r="G1929">
        <f t="shared" si="121"/>
        <v>3.3</v>
      </c>
      <c r="I1929">
        <v>684.16700000000003</v>
      </c>
      <c r="J1929">
        <f t="shared" si="122"/>
        <v>681.85324999999989</v>
      </c>
      <c r="K1929">
        <f t="shared" si="123"/>
        <v>-50.777964999999995</v>
      </c>
    </row>
    <row r="1930" spans="1:11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120"/>
        <v>-65.979390000000009</v>
      </c>
      <c r="G1930">
        <f t="shared" si="121"/>
        <v>3.3</v>
      </c>
      <c r="I1930">
        <v>682.625</v>
      </c>
      <c r="J1930">
        <f t="shared" si="122"/>
        <v>680.31049999999993</v>
      </c>
      <c r="K1930">
        <f t="shared" si="123"/>
        <v>-49.796907499999996</v>
      </c>
    </row>
    <row r="1931" spans="1:11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120"/>
        <v>-54.62187999999999</v>
      </c>
      <c r="G1931">
        <f t="shared" si="121"/>
        <v>3.3</v>
      </c>
      <c r="I1931">
        <v>681.08199999999999</v>
      </c>
      <c r="J1931">
        <f t="shared" si="122"/>
        <v>678.76750000000004</v>
      </c>
      <c r="K1931">
        <f t="shared" si="123"/>
        <v>-35.448574999999991</v>
      </c>
    </row>
    <row r="1932" spans="1:11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120"/>
        <v>-33.220240000000004</v>
      </c>
      <c r="G1932">
        <f t="shared" si="121"/>
        <v>3.3</v>
      </c>
      <c r="I1932">
        <v>679.53899999999999</v>
      </c>
      <c r="J1932">
        <f t="shared" si="122"/>
        <v>677.22424999999998</v>
      </c>
      <c r="K1932">
        <f t="shared" si="123"/>
        <v>-31.267945000000001</v>
      </c>
    </row>
    <row r="1933" spans="1:11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120"/>
        <v>-45.366119999999995</v>
      </c>
      <c r="G1933">
        <f t="shared" si="121"/>
        <v>3.3</v>
      </c>
      <c r="I1933">
        <v>677.99599999999998</v>
      </c>
      <c r="J1933">
        <f t="shared" si="122"/>
        <v>675.68100000000004</v>
      </c>
      <c r="K1933">
        <f t="shared" si="123"/>
        <v>-26.970599999999997</v>
      </c>
    </row>
    <row r="1934" spans="1:11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120"/>
        <v>-8.5860599999999891</v>
      </c>
      <c r="G1934">
        <f t="shared" si="121"/>
        <v>3.3</v>
      </c>
      <c r="I1934">
        <v>676.45299999999997</v>
      </c>
      <c r="J1934">
        <f t="shared" si="122"/>
        <v>674.13724999999999</v>
      </c>
      <c r="K1934">
        <f t="shared" si="123"/>
        <v>-8.2625349999999962</v>
      </c>
    </row>
    <row r="1935" spans="1:11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120"/>
        <v>-37.899360000000016</v>
      </c>
      <c r="G1935">
        <f t="shared" si="121"/>
        <v>3.3</v>
      </c>
      <c r="I1935">
        <v>674.90899999999999</v>
      </c>
      <c r="J1935">
        <f t="shared" si="122"/>
        <v>672.59325000000001</v>
      </c>
      <c r="K1935">
        <f t="shared" si="123"/>
        <v>-11.05311</v>
      </c>
    </row>
    <row r="1936" spans="1:11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120"/>
        <v>-16.03085999999999</v>
      </c>
      <c r="G1936">
        <f t="shared" si="121"/>
        <v>3.3</v>
      </c>
      <c r="I1936">
        <v>673.36599999999999</v>
      </c>
      <c r="J1936">
        <f t="shared" si="122"/>
        <v>671.04899999999998</v>
      </c>
      <c r="K1936">
        <f t="shared" si="123"/>
        <v>-5.4220999999999933</v>
      </c>
    </row>
    <row r="1937" spans="1:11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120"/>
        <v>29.46614000000001</v>
      </c>
      <c r="G1937">
        <f t="shared" si="121"/>
        <v>3.3</v>
      </c>
      <c r="I1937">
        <v>671.82100000000003</v>
      </c>
      <c r="J1937">
        <f t="shared" si="122"/>
        <v>669.50424999999996</v>
      </c>
      <c r="K1937">
        <f t="shared" si="123"/>
        <v>-15.815637499999994</v>
      </c>
    </row>
    <row r="1938" spans="1:11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120"/>
        <v>-19.748360000000005</v>
      </c>
      <c r="G1938">
        <f t="shared" si="121"/>
        <v>3.3</v>
      </c>
      <c r="I1938">
        <v>670.27700000000004</v>
      </c>
      <c r="J1938">
        <f t="shared" si="122"/>
        <v>667.95949999999993</v>
      </c>
      <c r="K1938">
        <f t="shared" si="123"/>
        <v>-24.597877499999996</v>
      </c>
    </row>
    <row r="1939" spans="1:11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120"/>
        <v>-15.375319999999988</v>
      </c>
      <c r="G1939">
        <f t="shared" si="121"/>
        <v>3.3</v>
      </c>
      <c r="I1939">
        <v>668.73199999999997</v>
      </c>
      <c r="J1939">
        <f t="shared" si="122"/>
        <v>666.41425000000004</v>
      </c>
      <c r="K1939">
        <f t="shared" si="123"/>
        <v>-20.590804999999992</v>
      </c>
    </row>
    <row r="1940" spans="1:11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120"/>
        <v>-57.605009999999993</v>
      </c>
      <c r="G1940">
        <f t="shared" si="121"/>
        <v>3.3</v>
      </c>
      <c r="I1940">
        <v>667.18700000000001</v>
      </c>
      <c r="J1940">
        <f t="shared" si="122"/>
        <v>664.86900000000003</v>
      </c>
      <c r="K1940">
        <f t="shared" si="123"/>
        <v>-14.84679499999999</v>
      </c>
    </row>
    <row r="1941" spans="1:11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120"/>
        <v>-5.6628199999999964</v>
      </c>
      <c r="G1941">
        <f t="shared" si="121"/>
        <v>3.3</v>
      </c>
      <c r="I1941">
        <v>665.64200000000005</v>
      </c>
      <c r="J1941">
        <f t="shared" si="122"/>
        <v>663.32325000000003</v>
      </c>
      <c r="K1941">
        <f t="shared" si="123"/>
        <v>-6.3070174999999935</v>
      </c>
    </row>
    <row r="1942" spans="1:11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120"/>
        <v>-3.7200699999999927</v>
      </c>
      <c r="G1942">
        <f t="shared" si="121"/>
        <v>3.3</v>
      </c>
      <c r="I1942">
        <v>664.096</v>
      </c>
      <c r="J1942">
        <f t="shared" si="122"/>
        <v>661.77724999999998</v>
      </c>
      <c r="K1942">
        <f t="shared" si="123"/>
        <v>-12.004432499999997</v>
      </c>
    </row>
    <row r="1943" spans="1:11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120"/>
        <v>7.6007200000000239</v>
      </c>
      <c r="G1943">
        <f t="shared" si="121"/>
        <v>3.3</v>
      </c>
      <c r="I1943">
        <v>662.55100000000004</v>
      </c>
      <c r="J1943">
        <f t="shared" si="122"/>
        <v>660.23099999999999</v>
      </c>
      <c r="K1943">
        <f t="shared" si="123"/>
        <v>-11.034037499999997</v>
      </c>
    </row>
    <row r="1944" spans="1:11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120"/>
        <v>-23.445900000000009</v>
      </c>
      <c r="G1944">
        <f t="shared" si="121"/>
        <v>3.3</v>
      </c>
      <c r="I1944">
        <v>661.00400000000002</v>
      </c>
      <c r="J1944">
        <f t="shared" si="122"/>
        <v>658.68425000000002</v>
      </c>
      <c r="K1944">
        <f t="shared" si="123"/>
        <v>-17.459180000000003</v>
      </c>
    </row>
    <row r="1945" spans="1:11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120"/>
        <v>-28.452480000000008</v>
      </c>
      <c r="G1945">
        <f t="shared" si="121"/>
        <v>3.3</v>
      </c>
      <c r="I1945">
        <v>659.45799999999997</v>
      </c>
      <c r="J1945">
        <f t="shared" si="122"/>
        <v>657.13750000000005</v>
      </c>
      <c r="K1945">
        <f t="shared" si="123"/>
        <v>-1.0146925000000024</v>
      </c>
    </row>
    <row r="1946" spans="1:11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120"/>
        <v>0.16151000000000693</v>
      </c>
      <c r="G1946">
        <f t="shared" si="121"/>
        <v>3.3</v>
      </c>
      <c r="I1946">
        <v>657.91099999999994</v>
      </c>
      <c r="J1946">
        <f t="shared" si="122"/>
        <v>655.59024999999997</v>
      </c>
      <c r="K1946">
        <f t="shared" si="123"/>
        <v>-4.6845124999999967</v>
      </c>
    </row>
    <row r="1947" spans="1:11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120"/>
        <v>-18.099850000000004</v>
      </c>
      <c r="G1947">
        <f t="shared" si="121"/>
        <v>3.3</v>
      </c>
      <c r="I1947">
        <v>656.36400000000003</v>
      </c>
      <c r="J1947">
        <f t="shared" si="122"/>
        <v>654.04300000000001</v>
      </c>
      <c r="K1947">
        <f t="shared" si="123"/>
        <v>-4.159617499999996</v>
      </c>
    </row>
    <row r="1948" spans="1:11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120"/>
        <v>42.332049999999995</v>
      </c>
      <c r="G1948">
        <f t="shared" si="121"/>
        <v>3.3</v>
      </c>
      <c r="I1948">
        <v>654.81700000000001</v>
      </c>
      <c r="J1948">
        <f t="shared" si="122"/>
        <v>652.49524999999994</v>
      </c>
      <c r="K1948">
        <f t="shared" si="123"/>
        <v>3.8372350000000068</v>
      </c>
    </row>
    <row r="1949" spans="1:11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120"/>
        <v>-43.131759999999986</v>
      </c>
      <c r="G1949">
        <f t="shared" si="121"/>
        <v>3.3</v>
      </c>
      <c r="I1949">
        <v>653.26900000000001</v>
      </c>
      <c r="J1949">
        <f t="shared" si="122"/>
        <v>650.94724999999994</v>
      </c>
      <c r="K1949">
        <f t="shared" si="123"/>
        <v>-1.3774774999999906</v>
      </c>
    </row>
    <row r="1950" spans="1:11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120"/>
        <v>2.26109000000001</v>
      </c>
      <c r="G1950">
        <f t="shared" si="121"/>
        <v>3.3</v>
      </c>
      <c r="I1950">
        <v>651.72199999999998</v>
      </c>
      <c r="J1950">
        <f t="shared" si="122"/>
        <v>649.399</v>
      </c>
      <c r="K1950">
        <f t="shared" si="123"/>
        <v>14.248250000000006</v>
      </c>
    </row>
    <row r="1951" spans="1:11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120"/>
        <v>13.887560000000008</v>
      </c>
      <c r="G1951">
        <f t="shared" si="121"/>
        <v>3.3</v>
      </c>
      <c r="I1951">
        <v>650.173</v>
      </c>
      <c r="J1951">
        <f t="shared" si="122"/>
        <v>647.85024999999996</v>
      </c>
      <c r="K1951">
        <f t="shared" si="123"/>
        <v>15.740730000000006</v>
      </c>
    </row>
    <row r="1952" spans="1:11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120"/>
        <v>21.473200000000006</v>
      </c>
      <c r="G1952">
        <f t="shared" si="121"/>
        <v>3.3</v>
      </c>
      <c r="I1952">
        <v>648.625</v>
      </c>
      <c r="J1952">
        <f t="shared" si="122"/>
        <v>646.30150000000003</v>
      </c>
      <c r="K1952">
        <f t="shared" si="123"/>
        <v>14.689277500000003</v>
      </c>
    </row>
    <row r="1953" spans="1:11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120"/>
        <v>19.37115</v>
      </c>
      <c r="G1953">
        <f t="shared" si="121"/>
        <v>3.3</v>
      </c>
      <c r="I1953">
        <v>647.07600000000002</v>
      </c>
      <c r="J1953">
        <f t="shared" si="122"/>
        <v>644.75225</v>
      </c>
      <c r="K1953">
        <f t="shared" si="123"/>
        <v>7.7883650000000024</v>
      </c>
    </row>
    <row r="1954" spans="1:11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120"/>
        <v>8.2310100000000119</v>
      </c>
      <c r="G1954">
        <f t="shared" si="121"/>
        <v>3.3</v>
      </c>
      <c r="I1954">
        <v>645.52700000000004</v>
      </c>
      <c r="J1954">
        <f t="shared" si="122"/>
        <v>643.20275000000004</v>
      </c>
      <c r="K1954">
        <f t="shared" si="123"/>
        <v>8.1073500000000074</v>
      </c>
    </row>
    <row r="1955" spans="1:11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120"/>
        <v>9.6817499999999939</v>
      </c>
      <c r="G1955">
        <f t="shared" si="121"/>
        <v>3.3</v>
      </c>
      <c r="I1955">
        <v>643.97799999999995</v>
      </c>
      <c r="J1955">
        <f t="shared" si="122"/>
        <v>641.65300000000002</v>
      </c>
      <c r="K1955">
        <f t="shared" si="123"/>
        <v>-0.44170499999999535</v>
      </c>
    </row>
    <row r="1956" spans="1:11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120"/>
        <v>-6.1304499999999962</v>
      </c>
      <c r="G1956">
        <f t="shared" si="121"/>
        <v>3.3</v>
      </c>
      <c r="I1956">
        <v>642.428</v>
      </c>
      <c r="J1956">
        <f t="shared" si="122"/>
        <v>640.10300000000007</v>
      </c>
      <c r="K1956">
        <f t="shared" si="123"/>
        <v>3.1442850000000071</v>
      </c>
    </row>
    <row r="1957" spans="1:11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120"/>
        <v>20.64709000000002</v>
      </c>
      <c r="G1957">
        <f t="shared" si="121"/>
        <v>3.3</v>
      </c>
      <c r="I1957">
        <v>640.87800000000004</v>
      </c>
      <c r="J1957">
        <f t="shared" si="122"/>
        <v>638.55275000000006</v>
      </c>
      <c r="K1957">
        <f t="shared" si="123"/>
        <v>10.077455000000004</v>
      </c>
    </row>
    <row r="1958" spans="1:11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120"/>
        <v>-25.965209999999999</v>
      </c>
      <c r="G1958">
        <f t="shared" si="121"/>
        <v>3.3</v>
      </c>
      <c r="I1958">
        <v>639.32799999999997</v>
      </c>
      <c r="J1958">
        <f t="shared" si="122"/>
        <v>637.00225</v>
      </c>
      <c r="K1958">
        <f t="shared" si="123"/>
        <v>0.60404250000000204</v>
      </c>
    </row>
    <row r="1959" spans="1:11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120"/>
        <v>24.025710000000004</v>
      </c>
      <c r="G1959">
        <f t="shared" si="121"/>
        <v>3.3</v>
      </c>
      <c r="I1959">
        <v>637.77800000000002</v>
      </c>
      <c r="J1959">
        <f t="shared" si="122"/>
        <v>635.45150000000001</v>
      </c>
      <c r="K1959">
        <f t="shared" si="123"/>
        <v>3.1873825000000124</v>
      </c>
    </row>
    <row r="1960" spans="1:11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120"/>
        <v>21.602229999999992</v>
      </c>
      <c r="G1960">
        <f t="shared" si="121"/>
        <v>3.3</v>
      </c>
      <c r="I1960">
        <v>636.22699999999998</v>
      </c>
      <c r="J1960">
        <f t="shared" si="122"/>
        <v>633.90025000000003</v>
      </c>
      <c r="K1960">
        <f t="shared" si="123"/>
        <v>-11.560079999999985</v>
      </c>
    </row>
    <row r="1961" spans="1:11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120"/>
        <v>-17.246559999999988</v>
      </c>
      <c r="G1961">
        <f t="shared" si="121"/>
        <v>3.3</v>
      </c>
      <c r="I1961">
        <v>634.67600000000004</v>
      </c>
      <c r="J1961">
        <f t="shared" si="122"/>
        <v>632.34874999999988</v>
      </c>
      <c r="K1961">
        <f t="shared" si="123"/>
        <v>-19.135252499999986</v>
      </c>
    </row>
    <row r="1962" spans="1:11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120"/>
        <v>-15.631849999999957</v>
      </c>
      <c r="G1962">
        <f t="shared" si="121"/>
        <v>3.3</v>
      </c>
      <c r="I1962">
        <v>633.125</v>
      </c>
      <c r="J1962">
        <f t="shared" si="122"/>
        <v>630.79700000000003</v>
      </c>
      <c r="K1962">
        <f t="shared" si="123"/>
        <v>-6.4482349999999862</v>
      </c>
    </row>
    <row r="1963" spans="1:11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120"/>
        <v>-34.964139999999986</v>
      </c>
      <c r="G1963">
        <f t="shared" si="121"/>
        <v>3.3</v>
      </c>
      <c r="I1963">
        <v>631.57299999999998</v>
      </c>
      <c r="J1963">
        <f t="shared" si="122"/>
        <v>629.245</v>
      </c>
      <c r="K1963">
        <f t="shared" si="123"/>
        <v>1.566217500000004</v>
      </c>
    </row>
    <row r="1964" spans="1:11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120"/>
        <v>-8.6984600000000114</v>
      </c>
      <c r="G1964">
        <f t="shared" si="121"/>
        <v>3.3</v>
      </c>
      <c r="I1964">
        <v>630.02099999999996</v>
      </c>
      <c r="J1964">
        <f t="shared" si="122"/>
        <v>627.69275000000005</v>
      </c>
      <c r="K1964">
        <f t="shared" si="123"/>
        <v>19.283262500000003</v>
      </c>
    </row>
    <row r="1965" spans="1:11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120"/>
        <v>33.50151000000001</v>
      </c>
      <c r="G1965">
        <f t="shared" si="121"/>
        <v>3.3</v>
      </c>
      <c r="I1965">
        <v>628.46900000000005</v>
      </c>
      <c r="J1965">
        <f t="shared" si="122"/>
        <v>626.14025000000004</v>
      </c>
      <c r="K1965">
        <f t="shared" si="123"/>
        <v>27.09198000000001</v>
      </c>
    </row>
    <row r="1966" spans="1:11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120"/>
        <v>16.425960000000003</v>
      </c>
      <c r="G1966">
        <f t="shared" si="121"/>
        <v>3.3</v>
      </c>
      <c r="I1966">
        <v>626.91700000000003</v>
      </c>
      <c r="J1966">
        <f t="shared" si="122"/>
        <v>624.58725000000004</v>
      </c>
      <c r="K1966">
        <f t="shared" si="123"/>
        <v>22.820602500000014</v>
      </c>
    </row>
    <row r="1967" spans="1:11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120"/>
        <v>35.904040000000009</v>
      </c>
      <c r="G1967">
        <f t="shared" si="121"/>
        <v>3.3</v>
      </c>
      <c r="I1967">
        <v>625.36400000000003</v>
      </c>
      <c r="J1967">
        <f t="shared" si="122"/>
        <v>623.03400000000011</v>
      </c>
      <c r="K1967">
        <f t="shared" si="123"/>
        <v>13.202835000000015</v>
      </c>
    </row>
    <row r="1968" spans="1:11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120"/>
        <v>22.536410000000018</v>
      </c>
      <c r="G1968">
        <f t="shared" si="121"/>
        <v>3.3</v>
      </c>
      <c r="I1968">
        <v>623.81100000000004</v>
      </c>
      <c r="J1968">
        <f t="shared" si="122"/>
        <v>621.48050000000001</v>
      </c>
      <c r="K1968">
        <f t="shared" si="123"/>
        <v>13.075620000000015</v>
      </c>
    </row>
    <row r="1969" spans="1:11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120"/>
        <v>16.416000000000025</v>
      </c>
      <c r="G1969">
        <f t="shared" si="121"/>
        <v>3.3</v>
      </c>
      <c r="I1969">
        <v>622.25699999999995</v>
      </c>
      <c r="J1969">
        <f t="shared" si="122"/>
        <v>619.92674999999997</v>
      </c>
      <c r="K1969">
        <f t="shared" si="123"/>
        <v>26.100585000000009</v>
      </c>
    </row>
    <row r="1970" spans="1:11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120"/>
        <v>-22.045109999999994</v>
      </c>
      <c r="G1970">
        <f t="shared" si="121"/>
        <v>3.3</v>
      </c>
      <c r="I1970">
        <v>620.70399999999995</v>
      </c>
      <c r="J1970">
        <f t="shared" si="122"/>
        <v>618.37275</v>
      </c>
      <c r="K1970">
        <f t="shared" si="123"/>
        <v>21.956462500000008</v>
      </c>
    </row>
    <row r="1971" spans="1:11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120"/>
        <v>35.395180000000011</v>
      </c>
      <c r="G1971">
        <f t="shared" si="121"/>
        <v>3.3</v>
      </c>
      <c r="I1971">
        <v>619.15</v>
      </c>
      <c r="J1971">
        <f t="shared" si="122"/>
        <v>616.81825000000003</v>
      </c>
      <c r="K1971">
        <f t="shared" si="123"/>
        <v>35.386877500000004</v>
      </c>
    </row>
    <row r="1972" spans="1:11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120"/>
        <v>74.636269999999996</v>
      </c>
      <c r="G1972">
        <f t="shared" si="121"/>
        <v>3.3</v>
      </c>
      <c r="I1972">
        <v>617.596</v>
      </c>
      <c r="J1972">
        <f t="shared" si="122"/>
        <v>615.26350000000002</v>
      </c>
      <c r="K1972">
        <f t="shared" si="123"/>
        <v>31.642310000000002</v>
      </c>
    </row>
    <row r="1973" spans="1:11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120"/>
        <v>-0.16048999999998159</v>
      </c>
      <c r="G1973">
        <f t="shared" si="121"/>
        <v>3.3</v>
      </c>
      <c r="I1973">
        <v>616.04100000000005</v>
      </c>
      <c r="J1973">
        <f t="shared" si="122"/>
        <v>613.70849999999996</v>
      </c>
      <c r="K1973">
        <f t="shared" si="123"/>
        <v>28.936280000000004</v>
      </c>
    </row>
    <row r="1974" spans="1:11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120"/>
        <v>31.676549999999992</v>
      </c>
      <c r="G1974">
        <f t="shared" si="121"/>
        <v>3.3</v>
      </c>
      <c r="I1974">
        <v>614.48599999999999</v>
      </c>
      <c r="J1974">
        <f t="shared" si="122"/>
        <v>612.15324999999996</v>
      </c>
      <c r="K1974">
        <f t="shared" si="123"/>
        <v>32.029882499999999</v>
      </c>
    </row>
    <row r="1975" spans="1:11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120"/>
        <v>20.416910000000001</v>
      </c>
      <c r="G1975">
        <f t="shared" si="121"/>
        <v>3.3</v>
      </c>
      <c r="I1975">
        <v>612.93100000000004</v>
      </c>
      <c r="J1975">
        <f t="shared" si="122"/>
        <v>610.59775000000002</v>
      </c>
      <c r="K1975">
        <f t="shared" si="123"/>
        <v>32.46593</v>
      </c>
    </row>
    <row r="1976" spans="1:11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120"/>
        <v>63.812150000000003</v>
      </c>
      <c r="G1976">
        <f t="shared" si="121"/>
        <v>3.3</v>
      </c>
      <c r="I1976">
        <v>611.37599999999998</v>
      </c>
      <c r="J1976">
        <f t="shared" si="122"/>
        <v>609.04200000000003</v>
      </c>
      <c r="K1976">
        <f t="shared" si="123"/>
        <v>34.751469999999998</v>
      </c>
    </row>
    <row r="1977" spans="1:11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120"/>
        <v>12.213920000000002</v>
      </c>
      <c r="G1977">
        <f t="shared" si="121"/>
        <v>3.3</v>
      </c>
      <c r="I1977">
        <v>609.82000000000005</v>
      </c>
      <c r="J1977">
        <f t="shared" si="122"/>
        <v>607.48599999999999</v>
      </c>
      <c r="K1977">
        <f t="shared" si="123"/>
        <v>37.349587499999998</v>
      </c>
    </row>
    <row r="1978" spans="1:11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120"/>
        <v>33.420740000000009</v>
      </c>
      <c r="G1978">
        <f t="shared" si="121"/>
        <v>3.3</v>
      </c>
      <c r="I1978">
        <v>608.26400000000001</v>
      </c>
      <c r="J1978">
        <f t="shared" si="122"/>
        <v>605.92975000000001</v>
      </c>
      <c r="K1978">
        <f t="shared" si="123"/>
        <v>42.445952500000004</v>
      </c>
    </row>
    <row r="1979" spans="1:11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120"/>
        <v>29.559069999999991</v>
      </c>
      <c r="G1979">
        <f t="shared" si="121"/>
        <v>3.3</v>
      </c>
      <c r="I1979">
        <v>606.70799999999997</v>
      </c>
      <c r="J1979">
        <f t="shared" si="122"/>
        <v>604.3732500000001</v>
      </c>
      <c r="K1979">
        <f t="shared" si="123"/>
        <v>48.500722499999995</v>
      </c>
    </row>
    <row r="1980" spans="1:11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120"/>
        <v>74.204620000000006</v>
      </c>
      <c r="G1980">
        <f t="shared" si="121"/>
        <v>3.3</v>
      </c>
      <c r="I1980">
        <v>605.15200000000004</v>
      </c>
      <c r="J1980">
        <f t="shared" si="122"/>
        <v>602.81625000000008</v>
      </c>
      <c r="K1980">
        <f t="shared" si="123"/>
        <v>41.191180000000003</v>
      </c>
    </row>
    <row r="1981" spans="1:11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120"/>
        <v>32.599380000000011</v>
      </c>
      <c r="G1981">
        <f t="shared" si="121"/>
        <v>3.3</v>
      </c>
      <c r="I1981">
        <v>603.59500000000003</v>
      </c>
      <c r="J1981">
        <f t="shared" si="122"/>
        <v>601.25900000000001</v>
      </c>
      <c r="K1981">
        <f t="shared" si="123"/>
        <v>37.004605000000005</v>
      </c>
    </row>
    <row r="1982" spans="1:11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120"/>
        <v>57.63982</v>
      </c>
      <c r="G1982">
        <f t="shared" si="121"/>
        <v>3.3</v>
      </c>
      <c r="I1982">
        <v>602.03800000000001</v>
      </c>
      <c r="J1982">
        <f t="shared" si="122"/>
        <v>599.70150000000001</v>
      </c>
      <c r="K1982">
        <f t="shared" si="123"/>
        <v>25.845900000000004</v>
      </c>
    </row>
    <row r="1983" spans="1:11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120"/>
        <v>0.32089999999999463</v>
      </c>
      <c r="G1983">
        <f t="shared" si="121"/>
        <v>3.3</v>
      </c>
      <c r="I1983">
        <v>600.48</v>
      </c>
      <c r="J1983">
        <f t="shared" si="122"/>
        <v>598.14374999999995</v>
      </c>
      <c r="K1983">
        <f t="shared" si="123"/>
        <v>22.185205000000003</v>
      </c>
    </row>
    <row r="1984" spans="1:11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120"/>
        <v>57.458320000000015</v>
      </c>
      <c r="G1984">
        <f t="shared" si="121"/>
        <v>3.3</v>
      </c>
      <c r="I1984">
        <v>598.923</v>
      </c>
      <c r="J1984">
        <f t="shared" si="122"/>
        <v>596.58574999999996</v>
      </c>
      <c r="K1984">
        <f t="shared" si="123"/>
        <v>32.370925000000007</v>
      </c>
    </row>
    <row r="1985" spans="1:11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120"/>
        <v>-12.035439999999994</v>
      </c>
      <c r="G1985">
        <f t="shared" si="121"/>
        <v>3.3</v>
      </c>
      <c r="I1985">
        <v>597.36500000000001</v>
      </c>
      <c r="J1985">
        <f t="shared" si="122"/>
        <v>595.02724999999998</v>
      </c>
      <c r="K1985">
        <f t="shared" si="123"/>
        <v>25.503922500000009</v>
      </c>
    </row>
    <row r="1986" spans="1:11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120"/>
        <v>42.997039999999998</v>
      </c>
      <c r="G1986">
        <f t="shared" si="121"/>
        <v>3.3</v>
      </c>
      <c r="I1986">
        <v>595.80700000000002</v>
      </c>
      <c r="J1986">
        <f t="shared" si="122"/>
        <v>593.46850000000006</v>
      </c>
      <c r="K1986">
        <f t="shared" si="123"/>
        <v>35.688442500000008</v>
      </c>
    </row>
    <row r="1987" spans="1:11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124">B1987-G1986*C1987</f>
        <v>41.063780000000008</v>
      </c>
      <c r="G1987">
        <f t="shared" ref="G1987:G2050" si="125">G1986</f>
        <v>3.3</v>
      </c>
      <c r="I1987">
        <v>594.24800000000005</v>
      </c>
      <c r="J1987">
        <f t="shared" ref="J1987:J2050" si="126">AVERAGE(I1987:I1990)</f>
        <v>591.90949999999998</v>
      </c>
      <c r="K1987">
        <f t="shared" ref="K1987:K2050" si="127">AVERAGE(F1987:F1990)</f>
        <v>20.24978500000001</v>
      </c>
    </row>
    <row r="1988" spans="1:11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124"/>
        <v>29.990310000000022</v>
      </c>
      <c r="G1988">
        <f t="shared" si="125"/>
        <v>3.3</v>
      </c>
      <c r="I1988">
        <v>592.68899999999996</v>
      </c>
      <c r="J1988">
        <f t="shared" si="126"/>
        <v>590.35024999999996</v>
      </c>
      <c r="K1988">
        <f t="shared" si="127"/>
        <v>18.639522500000009</v>
      </c>
    </row>
    <row r="1989" spans="1:11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124"/>
        <v>28.702640000000002</v>
      </c>
      <c r="G1989">
        <f t="shared" si="125"/>
        <v>3.3</v>
      </c>
      <c r="I1989">
        <v>591.13</v>
      </c>
      <c r="J1989">
        <f t="shared" si="126"/>
        <v>588.79075</v>
      </c>
      <c r="K1989">
        <f t="shared" si="127"/>
        <v>22.840790000000005</v>
      </c>
    </row>
    <row r="1990" spans="1:11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124"/>
        <v>-18.757589999999993</v>
      </c>
      <c r="G1990">
        <f t="shared" si="125"/>
        <v>3.3</v>
      </c>
      <c r="I1990">
        <v>589.57100000000003</v>
      </c>
      <c r="J1990">
        <f t="shared" si="126"/>
        <v>587.23099999999999</v>
      </c>
      <c r="K1990">
        <f t="shared" si="127"/>
        <v>25.439050000000005</v>
      </c>
    </row>
    <row r="1991" spans="1:11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124"/>
        <v>34.622730000000004</v>
      </c>
      <c r="G1991">
        <f t="shared" si="125"/>
        <v>3.3</v>
      </c>
      <c r="I1991">
        <v>588.01099999999997</v>
      </c>
      <c r="J1991">
        <f t="shared" si="126"/>
        <v>585.67075</v>
      </c>
      <c r="K1991">
        <f t="shared" si="127"/>
        <v>42.063180000000003</v>
      </c>
    </row>
    <row r="1992" spans="1:11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124"/>
        <v>46.795380000000009</v>
      </c>
      <c r="G1992">
        <f t="shared" si="125"/>
        <v>3.3</v>
      </c>
      <c r="I1992">
        <v>586.45100000000002</v>
      </c>
      <c r="J1992">
        <f t="shared" si="126"/>
        <v>584.11024999999995</v>
      </c>
      <c r="K1992">
        <f t="shared" si="127"/>
        <v>38.252655000000004</v>
      </c>
    </row>
    <row r="1993" spans="1:11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124"/>
        <v>39.095680000000002</v>
      </c>
      <c r="G1993">
        <f t="shared" si="125"/>
        <v>3.3</v>
      </c>
      <c r="I1993">
        <v>584.89099999999996</v>
      </c>
      <c r="J1993">
        <f t="shared" si="126"/>
        <v>582.54949999999997</v>
      </c>
      <c r="K1993">
        <f t="shared" si="127"/>
        <v>28.995827500000008</v>
      </c>
    </row>
    <row r="1994" spans="1:11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124"/>
        <v>47.738930000000011</v>
      </c>
      <c r="G1994">
        <f t="shared" si="125"/>
        <v>3.3</v>
      </c>
      <c r="I1994">
        <v>583.33000000000004</v>
      </c>
      <c r="J1994">
        <f t="shared" si="126"/>
        <v>580.98850000000004</v>
      </c>
      <c r="K1994">
        <f t="shared" si="127"/>
        <v>35.793267500000006</v>
      </c>
    </row>
    <row r="1995" spans="1:11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124"/>
        <v>19.380630000000011</v>
      </c>
      <c r="G1995">
        <f t="shared" si="125"/>
        <v>3.3</v>
      </c>
      <c r="I1995">
        <v>581.76900000000001</v>
      </c>
      <c r="J1995">
        <f t="shared" si="126"/>
        <v>579.42724999999996</v>
      </c>
      <c r="K1995">
        <f t="shared" si="127"/>
        <v>43.908455000000004</v>
      </c>
    </row>
    <row r="1996" spans="1:11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124"/>
        <v>9.7680700000000087</v>
      </c>
      <c r="G1996">
        <f t="shared" si="125"/>
        <v>3.3</v>
      </c>
      <c r="I1996">
        <v>580.20799999999997</v>
      </c>
      <c r="J1996">
        <f t="shared" si="126"/>
        <v>577.86575000000005</v>
      </c>
      <c r="K1996">
        <f t="shared" si="127"/>
        <v>42.224327500000008</v>
      </c>
    </row>
    <row r="1997" spans="1:11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124"/>
        <v>66.285439999999994</v>
      </c>
      <c r="G1997">
        <f t="shared" si="125"/>
        <v>3.3</v>
      </c>
      <c r="I1997">
        <v>578.64700000000005</v>
      </c>
      <c r="J1997">
        <f t="shared" si="126"/>
        <v>576.30400000000009</v>
      </c>
      <c r="K1997">
        <f t="shared" si="127"/>
        <v>52.864012500000001</v>
      </c>
    </row>
    <row r="1998" spans="1:11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124"/>
        <v>80.199680000000001</v>
      </c>
      <c r="G1998">
        <f t="shared" si="125"/>
        <v>3.3</v>
      </c>
      <c r="I1998">
        <v>577.08500000000004</v>
      </c>
      <c r="J1998">
        <f t="shared" si="126"/>
        <v>574.74175000000002</v>
      </c>
      <c r="K1998">
        <f t="shared" si="127"/>
        <v>57.21130500000001</v>
      </c>
    </row>
    <row r="1999" spans="1:11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124"/>
        <v>12.644120000000015</v>
      </c>
      <c r="G1999">
        <f t="shared" si="125"/>
        <v>3.3</v>
      </c>
      <c r="I1999">
        <v>575.52300000000002</v>
      </c>
      <c r="J1999">
        <f t="shared" si="126"/>
        <v>573.17925000000002</v>
      </c>
      <c r="K1999">
        <f t="shared" si="127"/>
        <v>51.597810000000017</v>
      </c>
    </row>
    <row r="2000" spans="1:11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124"/>
        <v>52.326810000000009</v>
      </c>
      <c r="G2000">
        <f t="shared" si="125"/>
        <v>3.3</v>
      </c>
      <c r="I2000">
        <v>573.96100000000001</v>
      </c>
      <c r="J2000">
        <f t="shared" si="126"/>
        <v>571.61649999999997</v>
      </c>
      <c r="K2000">
        <f t="shared" si="127"/>
        <v>62.230970000000021</v>
      </c>
    </row>
    <row r="2001" spans="1:11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124"/>
        <v>83.674610000000015</v>
      </c>
      <c r="G2001">
        <f t="shared" si="125"/>
        <v>3.3</v>
      </c>
      <c r="I2001">
        <v>572.39800000000002</v>
      </c>
      <c r="J2001">
        <f t="shared" si="126"/>
        <v>570.05349999999999</v>
      </c>
      <c r="K2001">
        <f t="shared" si="127"/>
        <v>57.623972500000015</v>
      </c>
    </row>
    <row r="2002" spans="1:11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124"/>
        <v>57.745700000000028</v>
      </c>
      <c r="G2002">
        <f t="shared" si="125"/>
        <v>3.3</v>
      </c>
      <c r="I2002">
        <v>570.83500000000004</v>
      </c>
      <c r="J2002">
        <f t="shared" si="126"/>
        <v>568.49024999999995</v>
      </c>
      <c r="K2002">
        <f t="shared" si="127"/>
        <v>64.602980000000017</v>
      </c>
    </row>
    <row r="2003" spans="1:11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124"/>
        <v>55.17676000000003</v>
      </c>
      <c r="G2003">
        <f t="shared" si="125"/>
        <v>3.3</v>
      </c>
      <c r="I2003">
        <v>569.27200000000005</v>
      </c>
      <c r="J2003">
        <f t="shared" si="126"/>
        <v>566.92674999999997</v>
      </c>
      <c r="K2003">
        <f t="shared" si="127"/>
        <v>75.981020000000001</v>
      </c>
    </row>
    <row r="2004" spans="1:11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124"/>
        <v>33.898820000000001</v>
      </c>
      <c r="G2004">
        <f t="shared" si="125"/>
        <v>3.3</v>
      </c>
      <c r="I2004">
        <v>567.70899999999995</v>
      </c>
      <c r="J2004">
        <f t="shared" si="126"/>
        <v>565.36300000000006</v>
      </c>
      <c r="K2004">
        <f t="shared" si="127"/>
        <v>97.784970000000001</v>
      </c>
    </row>
    <row r="2005" spans="1:11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124"/>
        <v>111.59064000000001</v>
      </c>
      <c r="G2005">
        <f t="shared" si="125"/>
        <v>3.3</v>
      </c>
      <c r="I2005">
        <v>566.14499999999998</v>
      </c>
      <c r="J2005">
        <f t="shared" si="126"/>
        <v>563.79875000000004</v>
      </c>
      <c r="K2005">
        <f t="shared" si="127"/>
        <v>129.4955075</v>
      </c>
    </row>
    <row r="2006" spans="1:11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124"/>
        <v>103.25785999999999</v>
      </c>
      <c r="G2006">
        <f t="shared" si="125"/>
        <v>3.3</v>
      </c>
      <c r="I2006">
        <v>564.58100000000002</v>
      </c>
      <c r="J2006">
        <f t="shared" si="126"/>
        <v>562.23424999999997</v>
      </c>
      <c r="K2006">
        <f t="shared" si="127"/>
        <v>144.61129249999999</v>
      </c>
    </row>
    <row r="2007" spans="1:11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124"/>
        <v>142.39256</v>
      </c>
      <c r="G2007">
        <f t="shared" si="125"/>
        <v>3.3</v>
      </c>
      <c r="I2007">
        <v>563.01700000000005</v>
      </c>
      <c r="J2007">
        <f t="shared" si="126"/>
        <v>560.66949999999997</v>
      </c>
      <c r="K2007">
        <f t="shared" si="127"/>
        <v>162.840575</v>
      </c>
    </row>
    <row r="2008" spans="1:11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124"/>
        <v>160.74097</v>
      </c>
      <c r="G2008">
        <f t="shared" si="125"/>
        <v>3.3</v>
      </c>
      <c r="I2008">
        <v>561.452</v>
      </c>
      <c r="J2008">
        <f t="shared" si="126"/>
        <v>559.10424999999998</v>
      </c>
      <c r="K2008">
        <f t="shared" si="127"/>
        <v>180.739835</v>
      </c>
    </row>
    <row r="2009" spans="1:11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124"/>
        <v>172.05377999999999</v>
      </c>
      <c r="G2009">
        <f t="shared" si="125"/>
        <v>3.3</v>
      </c>
      <c r="I2009">
        <v>559.88699999999994</v>
      </c>
      <c r="J2009">
        <f t="shared" si="126"/>
        <v>557.53899999999999</v>
      </c>
      <c r="K2009">
        <f t="shared" si="127"/>
        <v>194.1216675</v>
      </c>
    </row>
    <row r="2010" spans="1:11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124"/>
        <v>176.17498999999998</v>
      </c>
      <c r="G2010">
        <f t="shared" si="125"/>
        <v>3.3</v>
      </c>
      <c r="I2010">
        <v>558.322</v>
      </c>
      <c r="J2010">
        <f t="shared" si="126"/>
        <v>555.97325000000001</v>
      </c>
      <c r="K2010">
        <f t="shared" si="127"/>
        <v>221.02793000000003</v>
      </c>
    </row>
    <row r="2011" spans="1:11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124"/>
        <v>213.98960000000002</v>
      </c>
      <c r="G2011">
        <f t="shared" si="125"/>
        <v>3.3</v>
      </c>
      <c r="I2011">
        <v>556.75599999999997</v>
      </c>
      <c r="J2011">
        <f t="shared" si="126"/>
        <v>554.40724999999998</v>
      </c>
      <c r="K2011">
        <f t="shared" si="127"/>
        <v>247.84851250000003</v>
      </c>
    </row>
    <row r="2012" spans="1:11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124"/>
        <v>214.26830000000004</v>
      </c>
      <c r="G2012">
        <f t="shared" si="125"/>
        <v>3.3</v>
      </c>
      <c r="I2012">
        <v>555.19100000000003</v>
      </c>
      <c r="J2012">
        <f t="shared" si="126"/>
        <v>552.84100000000001</v>
      </c>
      <c r="K2012">
        <f t="shared" si="127"/>
        <v>271.10654</v>
      </c>
    </row>
    <row r="2013" spans="1:11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124"/>
        <v>279.67883</v>
      </c>
      <c r="G2013">
        <f t="shared" si="125"/>
        <v>3.3</v>
      </c>
      <c r="I2013">
        <v>553.62400000000002</v>
      </c>
      <c r="J2013">
        <f t="shared" si="126"/>
        <v>551.27424999999994</v>
      </c>
      <c r="K2013">
        <f t="shared" si="127"/>
        <v>308.12116750000001</v>
      </c>
    </row>
    <row r="2014" spans="1:11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124"/>
        <v>283.45731999999998</v>
      </c>
      <c r="G2014">
        <f t="shared" si="125"/>
        <v>3.3</v>
      </c>
      <c r="I2014">
        <v>552.05799999999999</v>
      </c>
      <c r="J2014">
        <f t="shared" si="126"/>
        <v>549.70749999999998</v>
      </c>
      <c r="K2014">
        <f t="shared" si="127"/>
        <v>336.5426875</v>
      </c>
    </row>
    <row r="2015" spans="1:11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124"/>
        <v>307.02171000000004</v>
      </c>
      <c r="G2015">
        <f t="shared" si="125"/>
        <v>3.3</v>
      </c>
      <c r="I2015">
        <v>550.49099999999999</v>
      </c>
      <c r="J2015">
        <f t="shared" si="126"/>
        <v>548.14049999999997</v>
      </c>
      <c r="K2015">
        <f t="shared" si="127"/>
        <v>365.476495</v>
      </c>
    </row>
    <row r="2016" spans="1:11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124"/>
        <v>362.32681000000002</v>
      </c>
      <c r="G2016">
        <f t="shared" si="125"/>
        <v>3.3</v>
      </c>
      <c r="I2016">
        <v>548.92399999999998</v>
      </c>
      <c r="J2016">
        <f t="shared" si="126"/>
        <v>546.57324999999992</v>
      </c>
      <c r="K2016">
        <f t="shared" si="127"/>
        <v>417.1229975</v>
      </c>
    </row>
    <row r="2017" spans="1:11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124"/>
        <v>393.36491000000001</v>
      </c>
      <c r="G2017">
        <f t="shared" si="125"/>
        <v>3.3</v>
      </c>
      <c r="I2017">
        <v>547.35699999999997</v>
      </c>
      <c r="J2017">
        <f t="shared" si="126"/>
        <v>545.00575000000003</v>
      </c>
      <c r="K2017">
        <f t="shared" si="127"/>
        <v>475.1664025</v>
      </c>
    </row>
    <row r="2018" spans="1:11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124"/>
        <v>399.19254999999998</v>
      </c>
      <c r="G2018">
        <f t="shared" si="125"/>
        <v>3.3</v>
      </c>
      <c r="I2018">
        <v>545.79</v>
      </c>
      <c r="J2018">
        <f t="shared" si="126"/>
        <v>543.43775000000005</v>
      </c>
      <c r="K2018">
        <f t="shared" si="127"/>
        <v>536.62082499999997</v>
      </c>
    </row>
    <row r="2019" spans="1:11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124"/>
        <v>513.60771999999997</v>
      </c>
      <c r="G2019">
        <f t="shared" si="125"/>
        <v>3.3</v>
      </c>
      <c r="I2019">
        <v>544.22199999999998</v>
      </c>
      <c r="J2019">
        <f t="shared" si="126"/>
        <v>541.86950000000002</v>
      </c>
      <c r="K2019">
        <f t="shared" si="127"/>
        <v>629.93591250000009</v>
      </c>
    </row>
    <row r="2020" spans="1:11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124"/>
        <v>594.50043000000005</v>
      </c>
      <c r="G2020">
        <f t="shared" si="125"/>
        <v>3.3</v>
      </c>
      <c r="I2020">
        <v>542.654</v>
      </c>
      <c r="J2020">
        <f t="shared" si="126"/>
        <v>540.30100000000004</v>
      </c>
      <c r="K2020">
        <f t="shared" si="127"/>
        <v>704.84723250000013</v>
      </c>
    </row>
    <row r="2021" spans="1:11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124"/>
        <v>639.18259999999998</v>
      </c>
      <c r="G2021">
        <f t="shared" si="125"/>
        <v>3.3</v>
      </c>
      <c r="I2021">
        <v>541.08500000000004</v>
      </c>
      <c r="J2021">
        <f t="shared" si="126"/>
        <v>538.73200000000008</v>
      </c>
      <c r="K2021">
        <f t="shared" si="127"/>
        <v>845.40592500000002</v>
      </c>
    </row>
    <row r="2022" spans="1:11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124"/>
        <v>772.45290000000011</v>
      </c>
      <c r="G2022">
        <f t="shared" si="125"/>
        <v>3.3</v>
      </c>
      <c r="I2022">
        <v>539.51700000000005</v>
      </c>
      <c r="J2022">
        <f t="shared" si="126"/>
        <v>537.16300000000001</v>
      </c>
      <c r="K2022">
        <f t="shared" si="127"/>
        <v>1002.1343000000001</v>
      </c>
    </row>
    <row r="2023" spans="1:11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124"/>
        <v>813.25300000000004</v>
      </c>
      <c r="G2023">
        <f t="shared" si="125"/>
        <v>3.3</v>
      </c>
      <c r="I2023">
        <v>537.94799999999998</v>
      </c>
      <c r="J2023">
        <f t="shared" si="126"/>
        <v>535.59349999999995</v>
      </c>
      <c r="K2023">
        <f t="shared" si="127"/>
        <v>1242.9723000000001</v>
      </c>
    </row>
    <row r="2024" spans="1:11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124"/>
        <v>1156.7352000000001</v>
      </c>
      <c r="G2024">
        <f t="shared" si="125"/>
        <v>3.3</v>
      </c>
      <c r="I2024">
        <v>536.37800000000004</v>
      </c>
      <c r="J2024">
        <f t="shared" si="126"/>
        <v>534.02374999999995</v>
      </c>
      <c r="K2024">
        <f t="shared" si="127"/>
        <v>1593.7385250000002</v>
      </c>
    </row>
    <row r="2025" spans="1:11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124"/>
        <v>1266.0961000000002</v>
      </c>
      <c r="G2025">
        <f t="shared" si="125"/>
        <v>3.3</v>
      </c>
      <c r="I2025">
        <v>534.80899999999997</v>
      </c>
      <c r="J2025">
        <f t="shared" si="126"/>
        <v>532.45375000000001</v>
      </c>
      <c r="K2025">
        <f t="shared" si="127"/>
        <v>2085.2157750000001</v>
      </c>
    </row>
    <row r="2026" spans="1:11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124"/>
        <v>1735.8049000000001</v>
      </c>
      <c r="G2026">
        <f t="shared" si="125"/>
        <v>3.3</v>
      </c>
      <c r="I2026">
        <v>533.23900000000003</v>
      </c>
      <c r="J2026">
        <f t="shared" si="126"/>
        <v>530.88324999999998</v>
      </c>
      <c r="K2026">
        <f t="shared" si="127"/>
        <v>3002.7710000000002</v>
      </c>
    </row>
    <row r="2027" spans="1:11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124"/>
        <v>2216.3179</v>
      </c>
      <c r="G2027">
        <f t="shared" si="125"/>
        <v>3.3</v>
      </c>
      <c r="I2027">
        <v>531.66899999999998</v>
      </c>
      <c r="J2027">
        <f t="shared" si="126"/>
        <v>529.3125</v>
      </c>
      <c r="K2027">
        <f t="shared" si="127"/>
        <v>4778.7222750000001</v>
      </c>
    </row>
    <row r="2028" spans="1:11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124"/>
        <v>3122.6442000000006</v>
      </c>
      <c r="G2028">
        <f t="shared" si="125"/>
        <v>3.3</v>
      </c>
      <c r="I2028">
        <v>530.09799999999996</v>
      </c>
      <c r="J2028">
        <f t="shared" si="126"/>
        <v>527.74150000000009</v>
      </c>
      <c r="K2028">
        <f t="shared" si="127"/>
        <v>8607.5925500000012</v>
      </c>
    </row>
    <row r="2029" spans="1:11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124"/>
        <v>4936.317</v>
      </c>
      <c r="G2029">
        <f t="shared" si="125"/>
        <v>3.3</v>
      </c>
      <c r="I2029">
        <v>528.52700000000004</v>
      </c>
      <c r="J2029">
        <f t="shared" si="126"/>
        <v>526.17025000000001</v>
      </c>
      <c r="K2029">
        <f t="shared" si="127"/>
        <v>16432.6685</v>
      </c>
    </row>
    <row r="2030" spans="1:11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124"/>
        <v>8839.61</v>
      </c>
      <c r="G2030">
        <f t="shared" si="125"/>
        <v>3.3</v>
      </c>
      <c r="I2030">
        <v>526.95600000000002</v>
      </c>
      <c r="J2030">
        <f t="shared" si="126"/>
        <v>524.59899999999993</v>
      </c>
      <c r="K2030">
        <f t="shared" si="127"/>
        <v>28484.114750000001</v>
      </c>
    </row>
    <row r="2031" spans="1:11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124"/>
        <v>17531.798999999999</v>
      </c>
      <c r="G2031">
        <f t="shared" si="125"/>
        <v>3.3</v>
      </c>
      <c r="I2031">
        <v>525.38499999999999</v>
      </c>
      <c r="J2031">
        <f t="shared" si="126"/>
        <v>523.02724999999998</v>
      </c>
      <c r="K2031">
        <f t="shared" si="127"/>
        <v>41808.8825</v>
      </c>
    </row>
    <row r="2032" spans="1:11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124"/>
        <v>34422.948000000004</v>
      </c>
      <c r="G2032">
        <f t="shared" si="125"/>
        <v>3.3</v>
      </c>
      <c r="I2032">
        <v>523.81299999999999</v>
      </c>
      <c r="J2032">
        <f t="shared" si="126"/>
        <v>521.45524999999998</v>
      </c>
      <c r="K2032">
        <f t="shared" si="127"/>
        <v>50116.225000000006</v>
      </c>
    </row>
    <row r="2033" spans="1:11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124"/>
        <v>53142.101999999999</v>
      </c>
      <c r="G2033">
        <f t="shared" si="125"/>
        <v>3.3</v>
      </c>
      <c r="I2033">
        <v>522.24199999999996</v>
      </c>
      <c r="J2033">
        <f t="shared" si="126"/>
        <v>519.88300000000004</v>
      </c>
      <c r="K2033">
        <f t="shared" si="127"/>
        <v>48152.67325</v>
      </c>
    </row>
    <row r="2034" spans="1:11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124"/>
        <v>62138.680999999997</v>
      </c>
      <c r="G2034">
        <f t="shared" si="125"/>
        <v>3.3</v>
      </c>
      <c r="I2034">
        <v>520.66899999999998</v>
      </c>
      <c r="J2034">
        <f t="shared" si="126"/>
        <v>518.31025</v>
      </c>
      <c r="K2034">
        <f t="shared" si="127"/>
        <v>37835.297250000003</v>
      </c>
    </row>
    <row r="2035" spans="1:11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124"/>
        <v>50761.169000000009</v>
      </c>
      <c r="G2035">
        <f t="shared" si="125"/>
        <v>3.3</v>
      </c>
      <c r="I2035">
        <v>519.09699999999998</v>
      </c>
      <c r="J2035">
        <f t="shared" si="126"/>
        <v>516.73725000000002</v>
      </c>
      <c r="K2035">
        <f t="shared" si="127"/>
        <v>23798.744149999999</v>
      </c>
    </row>
    <row r="2036" spans="1:11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124"/>
        <v>26568.741000000002</v>
      </c>
      <c r="G2036">
        <f t="shared" si="125"/>
        <v>3.3</v>
      </c>
      <c r="I2036">
        <v>517.524</v>
      </c>
      <c r="J2036">
        <f t="shared" si="126"/>
        <v>515.16399999999999</v>
      </c>
      <c r="K2036">
        <f t="shared" si="127"/>
        <v>12011.148375000001</v>
      </c>
    </row>
    <row r="2037" spans="1:11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124"/>
        <v>11872.598</v>
      </c>
      <c r="G2037">
        <f t="shared" si="125"/>
        <v>3.3</v>
      </c>
      <c r="I2037">
        <v>515.95100000000002</v>
      </c>
      <c r="J2037">
        <f t="shared" si="126"/>
        <v>513.59050000000002</v>
      </c>
      <c r="K2037">
        <f t="shared" si="127"/>
        <v>6017.2002750000001</v>
      </c>
    </row>
    <row r="2038" spans="1:11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124"/>
        <v>5992.4686000000002</v>
      </c>
      <c r="G2038">
        <f t="shared" si="125"/>
        <v>3.3</v>
      </c>
      <c r="I2038">
        <v>514.37699999999995</v>
      </c>
      <c r="J2038">
        <f t="shared" si="126"/>
        <v>512.01675</v>
      </c>
      <c r="K2038">
        <f t="shared" si="127"/>
        <v>3510.57215</v>
      </c>
    </row>
    <row r="2039" spans="1:11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124"/>
        <v>3610.7859000000008</v>
      </c>
      <c r="G2039">
        <f t="shared" si="125"/>
        <v>3.3</v>
      </c>
      <c r="I2039">
        <v>512.80399999999997</v>
      </c>
      <c r="J2039">
        <f t="shared" si="126"/>
        <v>510.44275000000005</v>
      </c>
      <c r="K2039">
        <f t="shared" si="127"/>
        <v>2366.282725</v>
      </c>
    </row>
    <row r="2040" spans="1:11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124"/>
        <v>2592.9485999999997</v>
      </c>
      <c r="G2040">
        <f t="shared" si="125"/>
        <v>3.3</v>
      </c>
      <c r="I2040">
        <v>511.23</v>
      </c>
      <c r="J2040">
        <f t="shared" si="126"/>
        <v>508.86824999999999</v>
      </c>
      <c r="K2040">
        <f t="shared" si="127"/>
        <v>1727.7763</v>
      </c>
    </row>
    <row r="2041" spans="1:11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124"/>
        <v>1846.0855000000001</v>
      </c>
      <c r="G2041">
        <f t="shared" si="125"/>
        <v>3.3</v>
      </c>
      <c r="I2041">
        <v>509.65600000000001</v>
      </c>
      <c r="J2041">
        <f t="shared" si="126"/>
        <v>507.29349999999999</v>
      </c>
      <c r="K2041">
        <f t="shared" si="127"/>
        <v>1310.311625</v>
      </c>
    </row>
    <row r="2042" spans="1:11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124"/>
        <v>1415.3109000000002</v>
      </c>
      <c r="G2042">
        <f t="shared" si="125"/>
        <v>3.3</v>
      </c>
      <c r="I2042">
        <v>508.08100000000002</v>
      </c>
      <c r="J2042">
        <f t="shared" si="126"/>
        <v>505.71850000000001</v>
      </c>
      <c r="K2042">
        <f t="shared" si="127"/>
        <v>1042.9811999999999</v>
      </c>
    </row>
    <row r="2043" spans="1:11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124"/>
        <v>1056.7602000000002</v>
      </c>
      <c r="G2043">
        <f t="shared" si="125"/>
        <v>3.3</v>
      </c>
      <c r="I2043">
        <v>506.50599999999997</v>
      </c>
      <c r="J2043">
        <f t="shared" si="126"/>
        <v>504.14324999999997</v>
      </c>
      <c r="K2043">
        <f t="shared" si="127"/>
        <v>852.64750000000004</v>
      </c>
    </row>
    <row r="2044" spans="1:11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124"/>
        <v>923.08989999999994</v>
      </c>
      <c r="G2044">
        <f t="shared" si="125"/>
        <v>3.3</v>
      </c>
      <c r="I2044">
        <v>504.93099999999998</v>
      </c>
      <c r="J2044">
        <f t="shared" si="126"/>
        <v>502.56774999999999</v>
      </c>
      <c r="K2044">
        <f t="shared" si="127"/>
        <v>735.6225475</v>
      </c>
    </row>
    <row r="2045" spans="1:11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124"/>
        <v>776.76379999999995</v>
      </c>
      <c r="G2045">
        <f t="shared" si="125"/>
        <v>3.3</v>
      </c>
      <c r="I2045">
        <v>503.35599999999999</v>
      </c>
      <c r="J2045">
        <f t="shared" si="126"/>
        <v>500.99174999999997</v>
      </c>
      <c r="K2045">
        <f t="shared" si="127"/>
        <v>629.78412249999997</v>
      </c>
    </row>
    <row r="2046" spans="1:11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124"/>
        <v>653.97610000000009</v>
      </c>
      <c r="G2046">
        <f t="shared" si="125"/>
        <v>3.3</v>
      </c>
      <c r="I2046">
        <v>501.78</v>
      </c>
      <c r="J2046">
        <f t="shared" si="126"/>
        <v>499.41549999999995</v>
      </c>
      <c r="K2046">
        <f t="shared" si="127"/>
        <v>531.84300000000007</v>
      </c>
    </row>
    <row r="2047" spans="1:11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124"/>
        <v>588.66039000000001</v>
      </c>
      <c r="G2047">
        <f t="shared" si="125"/>
        <v>3.3</v>
      </c>
      <c r="I2047">
        <v>500.20400000000001</v>
      </c>
      <c r="J2047">
        <f t="shared" si="126"/>
        <v>497.839</v>
      </c>
      <c r="K2047">
        <f t="shared" si="127"/>
        <v>462.79746999999998</v>
      </c>
    </row>
    <row r="2048" spans="1:11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124"/>
        <v>499.7362</v>
      </c>
      <c r="G2048">
        <f t="shared" si="125"/>
        <v>3.3</v>
      </c>
      <c r="I2048">
        <v>498.62700000000001</v>
      </c>
      <c r="J2048">
        <f t="shared" si="126"/>
        <v>496.26224999999999</v>
      </c>
      <c r="K2048">
        <f t="shared" si="127"/>
        <v>390.48760999999996</v>
      </c>
    </row>
    <row r="2049" spans="1:11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124"/>
        <v>384.99931000000004</v>
      </c>
      <c r="G2049">
        <f t="shared" si="125"/>
        <v>3.3</v>
      </c>
      <c r="I2049">
        <v>497.05099999999999</v>
      </c>
      <c r="J2049">
        <f t="shared" si="126"/>
        <v>494.68525</v>
      </c>
      <c r="K2049">
        <f t="shared" si="127"/>
        <v>340.07777250000004</v>
      </c>
    </row>
    <row r="2050" spans="1:11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124"/>
        <v>377.79398000000003</v>
      </c>
      <c r="G2050">
        <f t="shared" si="125"/>
        <v>3.3</v>
      </c>
      <c r="I2050">
        <v>495.47399999999999</v>
      </c>
      <c r="J2050">
        <f t="shared" si="126"/>
        <v>493.10775000000001</v>
      </c>
      <c r="K2050">
        <f t="shared" si="127"/>
        <v>306.69231000000002</v>
      </c>
    </row>
    <row r="2051" spans="1:11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128">B2051-G2050*C2051</f>
        <v>299.42094999999995</v>
      </c>
      <c r="G2051">
        <f t="shared" ref="G2051:G2114" si="129">G2050</f>
        <v>3.3</v>
      </c>
      <c r="I2051">
        <v>493.89699999999999</v>
      </c>
      <c r="J2051">
        <f t="shared" ref="J2051:J2114" si="130">AVERAGE(I2051:I2054)</f>
        <v>491.53</v>
      </c>
      <c r="K2051">
        <f t="shared" ref="K2051:K2114" si="131">AVERAGE(F2051:F2054)</f>
        <v>284.12620249999998</v>
      </c>
    </row>
    <row r="2052" spans="1:11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128"/>
        <v>298.09685000000002</v>
      </c>
      <c r="G2052">
        <f t="shared" si="129"/>
        <v>3.3</v>
      </c>
      <c r="I2052">
        <v>492.31900000000002</v>
      </c>
      <c r="J2052">
        <f t="shared" si="130"/>
        <v>489.952</v>
      </c>
      <c r="K2052">
        <f t="shared" si="131"/>
        <v>253.30304000000001</v>
      </c>
    </row>
    <row r="2053" spans="1:11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128"/>
        <v>251.45746000000003</v>
      </c>
      <c r="G2053">
        <f t="shared" si="129"/>
        <v>3.3</v>
      </c>
      <c r="I2053">
        <v>490.74099999999999</v>
      </c>
      <c r="J2053">
        <f t="shared" si="130"/>
        <v>488.37374999999997</v>
      </c>
      <c r="K2053">
        <f t="shared" si="131"/>
        <v>225.73238250000003</v>
      </c>
    </row>
    <row r="2054" spans="1:11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128"/>
        <v>287.52954999999997</v>
      </c>
      <c r="G2054">
        <f t="shared" si="129"/>
        <v>3.3</v>
      </c>
      <c r="I2054">
        <v>489.16300000000001</v>
      </c>
      <c r="J2054">
        <f t="shared" si="130"/>
        <v>486.79525000000001</v>
      </c>
      <c r="K2054">
        <f t="shared" si="131"/>
        <v>210.08981500000002</v>
      </c>
    </row>
    <row r="2055" spans="1:11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128"/>
        <v>176.12830000000002</v>
      </c>
      <c r="G2055">
        <f t="shared" si="129"/>
        <v>3.3</v>
      </c>
      <c r="I2055">
        <v>487.58499999999998</v>
      </c>
      <c r="J2055">
        <f t="shared" si="130"/>
        <v>485.2165</v>
      </c>
      <c r="K2055">
        <f t="shared" si="131"/>
        <v>191.59427000000002</v>
      </c>
    </row>
    <row r="2056" spans="1:11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128"/>
        <v>187.81422000000001</v>
      </c>
      <c r="G2056">
        <f t="shared" si="129"/>
        <v>3.3</v>
      </c>
      <c r="I2056">
        <v>486.00599999999997</v>
      </c>
      <c r="J2056">
        <f t="shared" si="130"/>
        <v>483.63724999999999</v>
      </c>
      <c r="K2056">
        <f t="shared" si="131"/>
        <v>181.74866750000001</v>
      </c>
    </row>
    <row r="2057" spans="1:11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128"/>
        <v>188.88719</v>
      </c>
      <c r="G2057">
        <f t="shared" si="129"/>
        <v>3.3</v>
      </c>
      <c r="I2057">
        <v>484.42700000000002</v>
      </c>
      <c r="J2057">
        <f t="shared" si="130"/>
        <v>482.05775000000006</v>
      </c>
      <c r="K2057">
        <f t="shared" si="131"/>
        <v>176.41263500000002</v>
      </c>
    </row>
    <row r="2058" spans="1:11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128"/>
        <v>213.54737000000003</v>
      </c>
      <c r="G2058">
        <f t="shared" si="129"/>
        <v>3.3</v>
      </c>
      <c r="I2058">
        <v>482.84800000000001</v>
      </c>
      <c r="J2058">
        <f t="shared" si="130"/>
        <v>480.47800000000001</v>
      </c>
      <c r="K2058">
        <f t="shared" si="131"/>
        <v>157.82715250000001</v>
      </c>
    </row>
    <row r="2059" spans="1:11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128"/>
        <v>136.74589</v>
      </c>
      <c r="G2059">
        <f t="shared" si="129"/>
        <v>3.3</v>
      </c>
      <c r="I2059">
        <v>481.26799999999997</v>
      </c>
      <c r="J2059">
        <f t="shared" si="130"/>
        <v>478.89799999999997</v>
      </c>
      <c r="K2059">
        <f t="shared" si="131"/>
        <v>139.71495500000003</v>
      </c>
    </row>
    <row r="2060" spans="1:11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128"/>
        <v>166.47009</v>
      </c>
      <c r="G2060">
        <f t="shared" si="129"/>
        <v>3.3</v>
      </c>
      <c r="I2060">
        <v>479.68799999999999</v>
      </c>
      <c r="J2060">
        <f t="shared" si="130"/>
        <v>477.31775000000005</v>
      </c>
      <c r="K2060">
        <f t="shared" si="131"/>
        <v>128.89540250000002</v>
      </c>
    </row>
    <row r="2061" spans="1:11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128"/>
        <v>114.54526000000001</v>
      </c>
      <c r="G2061">
        <f t="shared" si="129"/>
        <v>3.3</v>
      </c>
      <c r="I2061">
        <v>478.108</v>
      </c>
      <c r="J2061">
        <f t="shared" si="130"/>
        <v>475.73725000000002</v>
      </c>
      <c r="K2061">
        <f t="shared" si="131"/>
        <v>111.51017750000003</v>
      </c>
    </row>
    <row r="2062" spans="1:11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128"/>
        <v>141.09858000000003</v>
      </c>
      <c r="G2062">
        <f t="shared" si="129"/>
        <v>3.3</v>
      </c>
      <c r="I2062">
        <v>476.52800000000002</v>
      </c>
      <c r="J2062">
        <f t="shared" si="130"/>
        <v>474.15649999999999</v>
      </c>
      <c r="K2062">
        <f t="shared" si="131"/>
        <v>105.40218000000003</v>
      </c>
    </row>
    <row r="2063" spans="1:11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128"/>
        <v>93.467680000000058</v>
      </c>
      <c r="G2063">
        <f t="shared" si="129"/>
        <v>3.3</v>
      </c>
      <c r="I2063">
        <v>474.947</v>
      </c>
      <c r="J2063">
        <f t="shared" si="130"/>
        <v>472.57524999999998</v>
      </c>
      <c r="K2063">
        <f t="shared" si="131"/>
        <v>84.906622500000026</v>
      </c>
    </row>
    <row r="2064" spans="1:11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128"/>
        <v>96.929190000000006</v>
      </c>
      <c r="G2064">
        <f t="shared" si="129"/>
        <v>3.3</v>
      </c>
      <c r="I2064">
        <v>473.36599999999999</v>
      </c>
      <c r="J2064">
        <f t="shared" si="130"/>
        <v>470.99374999999998</v>
      </c>
      <c r="K2064">
        <f t="shared" si="131"/>
        <v>79.279030000000006</v>
      </c>
    </row>
    <row r="2065" spans="1:11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128"/>
        <v>90.11327</v>
      </c>
      <c r="G2065">
        <f t="shared" si="129"/>
        <v>3.3</v>
      </c>
      <c r="I2065">
        <v>471.78500000000003</v>
      </c>
      <c r="J2065">
        <f t="shared" si="130"/>
        <v>469.41199999999998</v>
      </c>
      <c r="K2065">
        <f t="shared" si="131"/>
        <v>72.229742500000015</v>
      </c>
    </row>
    <row r="2066" spans="1:11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128"/>
        <v>59.116350000000011</v>
      </c>
      <c r="G2066">
        <f t="shared" si="129"/>
        <v>3.3</v>
      </c>
      <c r="I2066">
        <v>470.20299999999997</v>
      </c>
      <c r="J2066">
        <f t="shared" si="130"/>
        <v>467.82974999999999</v>
      </c>
      <c r="K2066">
        <f t="shared" si="131"/>
        <v>70.396130000000014</v>
      </c>
    </row>
    <row r="2067" spans="1:11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128"/>
        <v>70.957310000000007</v>
      </c>
      <c r="G2067">
        <f t="shared" si="129"/>
        <v>3.3</v>
      </c>
      <c r="I2067">
        <v>468.62099999999998</v>
      </c>
      <c r="J2067">
        <f t="shared" si="130"/>
        <v>466.2475</v>
      </c>
      <c r="K2067">
        <f t="shared" si="131"/>
        <v>78.203220000000016</v>
      </c>
    </row>
    <row r="2068" spans="1:11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128"/>
        <v>68.73204000000004</v>
      </c>
      <c r="G2068">
        <f t="shared" si="129"/>
        <v>3.3</v>
      </c>
      <c r="I2068">
        <v>467.03899999999999</v>
      </c>
      <c r="J2068">
        <f t="shared" si="130"/>
        <v>464.66475000000003</v>
      </c>
      <c r="K2068">
        <f t="shared" si="131"/>
        <v>69.702072500000014</v>
      </c>
    </row>
    <row r="2069" spans="1:11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128"/>
        <v>82.778819999999982</v>
      </c>
      <c r="G2069">
        <f t="shared" si="129"/>
        <v>3.3</v>
      </c>
      <c r="I2069">
        <v>465.45600000000002</v>
      </c>
      <c r="J2069">
        <f t="shared" si="130"/>
        <v>463.08175000000006</v>
      </c>
      <c r="K2069">
        <f t="shared" si="131"/>
        <v>63.492252499999992</v>
      </c>
    </row>
    <row r="2070" spans="1:11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128"/>
        <v>90.344710000000006</v>
      </c>
      <c r="G2070">
        <f t="shared" si="129"/>
        <v>3.3</v>
      </c>
      <c r="I2070">
        <v>463.87400000000002</v>
      </c>
      <c r="J2070">
        <f t="shared" si="130"/>
        <v>461.49850000000004</v>
      </c>
      <c r="K2070">
        <f t="shared" si="131"/>
        <v>38.851107500000005</v>
      </c>
    </row>
    <row r="2071" spans="1:11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128"/>
        <v>36.952719999999999</v>
      </c>
      <c r="G2071">
        <f t="shared" si="129"/>
        <v>3.3</v>
      </c>
      <c r="I2071">
        <v>462.29</v>
      </c>
      <c r="J2071">
        <f t="shared" si="130"/>
        <v>459.91475000000003</v>
      </c>
      <c r="K2071">
        <f t="shared" si="131"/>
        <v>28.654447500000003</v>
      </c>
    </row>
    <row r="2072" spans="1:11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128"/>
        <v>43.892759999999996</v>
      </c>
      <c r="G2072">
        <f t="shared" si="129"/>
        <v>3.3</v>
      </c>
      <c r="I2072">
        <v>460.70699999999999</v>
      </c>
      <c r="J2072">
        <f t="shared" si="130"/>
        <v>458.33099999999996</v>
      </c>
      <c r="K2072">
        <f t="shared" si="131"/>
        <v>25.530847500000007</v>
      </c>
    </row>
    <row r="2073" spans="1:11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128"/>
        <v>-15.785759999999982</v>
      </c>
      <c r="G2073">
        <f t="shared" si="129"/>
        <v>3.3</v>
      </c>
      <c r="I2073">
        <v>459.12299999999999</v>
      </c>
      <c r="J2073">
        <f t="shared" si="130"/>
        <v>456.74675000000002</v>
      </c>
      <c r="K2073">
        <f t="shared" si="131"/>
        <v>25.088752500000009</v>
      </c>
    </row>
    <row r="2074" spans="1:11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128"/>
        <v>49.558070000000001</v>
      </c>
      <c r="G2074">
        <f t="shared" si="129"/>
        <v>3.3</v>
      </c>
      <c r="I2074">
        <v>457.53899999999999</v>
      </c>
      <c r="J2074">
        <f t="shared" si="130"/>
        <v>455.16250000000002</v>
      </c>
      <c r="K2074">
        <f t="shared" si="131"/>
        <v>41.536070000000009</v>
      </c>
    </row>
    <row r="2075" spans="1:11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128"/>
        <v>24.458320000000015</v>
      </c>
      <c r="G2075">
        <f t="shared" si="129"/>
        <v>3.3</v>
      </c>
      <c r="I2075">
        <v>455.95499999999998</v>
      </c>
      <c r="J2075">
        <f t="shared" si="130"/>
        <v>453.57775000000004</v>
      </c>
      <c r="K2075">
        <f t="shared" si="131"/>
        <v>23.15373000000001</v>
      </c>
    </row>
    <row r="2076" spans="1:11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128"/>
        <v>42.124380000000002</v>
      </c>
      <c r="G2076">
        <f t="shared" si="129"/>
        <v>3.3</v>
      </c>
      <c r="I2076">
        <v>454.37</v>
      </c>
      <c r="J2076">
        <f t="shared" si="130"/>
        <v>451.99275</v>
      </c>
      <c r="K2076">
        <f t="shared" si="131"/>
        <v>25.514567500000013</v>
      </c>
    </row>
    <row r="2077" spans="1:11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128"/>
        <v>50.003510000000006</v>
      </c>
      <c r="G2077">
        <f t="shared" si="129"/>
        <v>3.3</v>
      </c>
      <c r="I2077">
        <v>452.786</v>
      </c>
      <c r="J2077">
        <f t="shared" si="130"/>
        <v>450.40750000000003</v>
      </c>
      <c r="K2077">
        <f t="shared" si="131"/>
        <v>21.565445000000018</v>
      </c>
    </row>
    <row r="2078" spans="1:11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128"/>
        <v>-23.971289999999982</v>
      </c>
      <c r="G2078">
        <f t="shared" si="129"/>
        <v>3.3</v>
      </c>
      <c r="I2078">
        <v>451.2</v>
      </c>
      <c r="J2078">
        <f t="shared" si="130"/>
        <v>448.82175000000001</v>
      </c>
      <c r="K2078">
        <f t="shared" si="131"/>
        <v>7.0942875000000143</v>
      </c>
    </row>
    <row r="2079" spans="1:11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128"/>
        <v>33.901670000000024</v>
      </c>
      <c r="G2079">
        <f t="shared" si="129"/>
        <v>3.3</v>
      </c>
      <c r="I2079">
        <v>449.61500000000001</v>
      </c>
      <c r="J2079">
        <f t="shared" si="130"/>
        <v>447.23599999999999</v>
      </c>
      <c r="K2079">
        <f t="shared" si="131"/>
        <v>10.959657500000006</v>
      </c>
    </row>
    <row r="2080" spans="1:11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128"/>
        <v>26.327890000000025</v>
      </c>
      <c r="G2080">
        <f t="shared" si="129"/>
        <v>3.3</v>
      </c>
      <c r="I2080">
        <v>448.029</v>
      </c>
      <c r="J2080">
        <f t="shared" si="130"/>
        <v>445.64974999999998</v>
      </c>
      <c r="K2080">
        <f t="shared" si="131"/>
        <v>4.020505</v>
      </c>
    </row>
    <row r="2081" spans="1:11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128"/>
        <v>-7.8811200000000099</v>
      </c>
      <c r="G2081">
        <f t="shared" si="129"/>
        <v>3.3</v>
      </c>
      <c r="I2081">
        <v>446.44299999999998</v>
      </c>
      <c r="J2081">
        <f t="shared" si="130"/>
        <v>444.06324999999998</v>
      </c>
      <c r="K2081">
        <f t="shared" si="131"/>
        <v>-5.8695575000000062</v>
      </c>
    </row>
    <row r="2082" spans="1:11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128"/>
        <v>-8.5098100000000159</v>
      </c>
      <c r="G2082">
        <f t="shared" si="129"/>
        <v>3.3</v>
      </c>
      <c r="I2082">
        <v>444.85700000000003</v>
      </c>
      <c r="J2082">
        <f t="shared" si="130"/>
        <v>442.47649999999999</v>
      </c>
      <c r="K2082">
        <f t="shared" si="131"/>
        <v>-1.8517700000000019</v>
      </c>
    </row>
    <row r="2083" spans="1:11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128"/>
        <v>6.1450600000000009</v>
      </c>
      <c r="G2083">
        <f t="shared" si="129"/>
        <v>3.3</v>
      </c>
      <c r="I2083">
        <v>443.27</v>
      </c>
      <c r="J2083">
        <f t="shared" si="130"/>
        <v>440.88925</v>
      </c>
      <c r="K2083">
        <f t="shared" si="131"/>
        <v>-7.0469699999999946</v>
      </c>
    </row>
    <row r="2084" spans="1:11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128"/>
        <v>-13.23236</v>
      </c>
      <c r="G2084">
        <f t="shared" si="129"/>
        <v>3.3</v>
      </c>
      <c r="I2084">
        <v>441.68299999999999</v>
      </c>
      <c r="J2084">
        <f t="shared" si="130"/>
        <v>439.30175000000003</v>
      </c>
      <c r="K2084">
        <f t="shared" si="131"/>
        <v>-22.477799999999995</v>
      </c>
    </row>
    <row r="2085" spans="1:11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128"/>
        <v>8.1900300000000072</v>
      </c>
      <c r="G2085">
        <f t="shared" si="129"/>
        <v>3.3</v>
      </c>
      <c r="I2085">
        <v>440.096</v>
      </c>
      <c r="J2085">
        <f t="shared" si="130"/>
        <v>437.71400000000006</v>
      </c>
      <c r="K2085">
        <f t="shared" si="131"/>
        <v>-20.350422499999993</v>
      </c>
    </row>
    <row r="2086" spans="1:11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128"/>
        <v>-29.290609999999987</v>
      </c>
      <c r="G2086">
        <f t="shared" si="129"/>
        <v>3.3</v>
      </c>
      <c r="I2086">
        <v>438.50799999999998</v>
      </c>
      <c r="J2086">
        <f t="shared" si="130"/>
        <v>436.12599999999998</v>
      </c>
      <c r="K2086">
        <f t="shared" si="131"/>
        <v>-34.477259999999994</v>
      </c>
    </row>
    <row r="2087" spans="1:11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128"/>
        <v>-55.57826</v>
      </c>
      <c r="G2087">
        <f t="shared" si="129"/>
        <v>3.3</v>
      </c>
      <c r="I2087">
        <v>436.92</v>
      </c>
      <c r="J2087">
        <f t="shared" si="130"/>
        <v>434.53775000000002</v>
      </c>
      <c r="K2087">
        <f t="shared" si="131"/>
        <v>-21.96200249999999</v>
      </c>
    </row>
    <row r="2088" spans="1:11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128"/>
        <v>-4.722849999999994</v>
      </c>
      <c r="G2088">
        <f t="shared" si="129"/>
        <v>3.3</v>
      </c>
      <c r="I2088">
        <v>435.33199999999999</v>
      </c>
      <c r="J2088">
        <f t="shared" si="130"/>
        <v>432.94925000000001</v>
      </c>
      <c r="K2088">
        <f t="shared" si="131"/>
        <v>-20.024319999999989</v>
      </c>
    </row>
    <row r="2089" spans="1:11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128"/>
        <v>-48.317319999999995</v>
      </c>
      <c r="G2089">
        <f t="shared" si="129"/>
        <v>3.3</v>
      </c>
      <c r="I2089">
        <v>433.74400000000003</v>
      </c>
      <c r="J2089">
        <f t="shared" si="130"/>
        <v>431.3605</v>
      </c>
      <c r="K2089">
        <f t="shared" si="131"/>
        <v>-26.747774999999983</v>
      </c>
    </row>
    <row r="2090" spans="1:11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128"/>
        <v>20.77042000000003</v>
      </c>
      <c r="G2090">
        <f t="shared" si="129"/>
        <v>3.3</v>
      </c>
      <c r="I2090">
        <v>432.15499999999997</v>
      </c>
      <c r="J2090">
        <f t="shared" si="130"/>
        <v>429.77124999999995</v>
      </c>
      <c r="K2090">
        <f t="shared" si="131"/>
        <v>-18.600192499999984</v>
      </c>
    </row>
    <row r="2091" spans="1:11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128"/>
        <v>-47.827529999999996</v>
      </c>
      <c r="G2091">
        <f t="shared" si="129"/>
        <v>3.3</v>
      </c>
      <c r="I2091">
        <v>430.56599999999997</v>
      </c>
      <c r="J2091">
        <f t="shared" si="130"/>
        <v>428.18174999999997</v>
      </c>
      <c r="K2091">
        <f t="shared" si="131"/>
        <v>-33.030602499999993</v>
      </c>
    </row>
    <row r="2092" spans="1:11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128"/>
        <v>-31.616669999999971</v>
      </c>
      <c r="G2092">
        <f t="shared" si="129"/>
        <v>3.3</v>
      </c>
      <c r="I2092">
        <v>428.97699999999998</v>
      </c>
      <c r="J2092">
        <f t="shared" si="130"/>
        <v>426.59199999999998</v>
      </c>
      <c r="K2092">
        <f t="shared" si="131"/>
        <v>-27.637214999999998</v>
      </c>
    </row>
    <row r="2093" spans="1:11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128"/>
        <v>-15.726990000000001</v>
      </c>
      <c r="G2093">
        <f t="shared" si="129"/>
        <v>3.3</v>
      </c>
      <c r="I2093">
        <v>427.387</v>
      </c>
      <c r="J2093">
        <f t="shared" si="130"/>
        <v>425.00175000000002</v>
      </c>
      <c r="K2093">
        <f t="shared" si="131"/>
        <v>-21.461962499999998</v>
      </c>
    </row>
    <row r="2094" spans="1:11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128"/>
        <v>-36.951220000000006</v>
      </c>
      <c r="G2094">
        <f t="shared" si="129"/>
        <v>3.3</v>
      </c>
      <c r="I2094">
        <v>425.79700000000003</v>
      </c>
      <c r="J2094">
        <f t="shared" si="130"/>
        <v>423.41125</v>
      </c>
      <c r="K2094">
        <f t="shared" si="131"/>
        <v>-21.930539999999993</v>
      </c>
    </row>
    <row r="2095" spans="1:11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128"/>
        <v>-26.253980000000013</v>
      </c>
      <c r="G2095">
        <f t="shared" si="129"/>
        <v>3.3</v>
      </c>
      <c r="I2095">
        <v>424.20699999999999</v>
      </c>
      <c r="J2095">
        <f t="shared" si="130"/>
        <v>421.82049999999998</v>
      </c>
      <c r="K2095">
        <f t="shared" si="131"/>
        <v>-9.0790574999999905</v>
      </c>
    </row>
    <row r="2096" spans="1:11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128"/>
        <v>-6.9156599999999742</v>
      </c>
      <c r="G2096">
        <f t="shared" si="129"/>
        <v>3.3</v>
      </c>
      <c r="I2096">
        <v>422.61599999999999</v>
      </c>
      <c r="J2096">
        <f t="shared" si="130"/>
        <v>420.22950000000003</v>
      </c>
      <c r="K2096">
        <f t="shared" si="131"/>
        <v>0.42987750000001768</v>
      </c>
    </row>
    <row r="2097" spans="1:11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128"/>
        <v>-17.601299999999981</v>
      </c>
      <c r="G2097">
        <f t="shared" si="129"/>
        <v>3.3</v>
      </c>
      <c r="I2097">
        <v>421.02499999999998</v>
      </c>
      <c r="J2097">
        <f t="shared" si="130"/>
        <v>418.63825000000003</v>
      </c>
      <c r="K2097">
        <f t="shared" si="131"/>
        <v>0.58828000000001879</v>
      </c>
    </row>
    <row r="2098" spans="1:11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128"/>
        <v>14.454710000000006</v>
      </c>
      <c r="G2098">
        <f t="shared" si="129"/>
        <v>3.3</v>
      </c>
      <c r="I2098">
        <v>419.43400000000003</v>
      </c>
      <c r="J2098">
        <f t="shared" si="130"/>
        <v>417.04674999999997</v>
      </c>
      <c r="K2098">
        <f t="shared" si="131"/>
        <v>7.8151750000000106</v>
      </c>
    </row>
    <row r="2099" spans="1:11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128"/>
        <v>11.78176000000002</v>
      </c>
      <c r="G2099">
        <f t="shared" si="129"/>
        <v>3.3</v>
      </c>
      <c r="I2099">
        <v>417.84300000000002</v>
      </c>
      <c r="J2099">
        <f t="shared" si="130"/>
        <v>415.45500000000004</v>
      </c>
      <c r="K2099">
        <f t="shared" si="131"/>
        <v>-1.0189949999999897</v>
      </c>
    </row>
    <row r="2100" spans="1:11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128"/>
        <v>-6.2820499999999697</v>
      </c>
      <c r="G2100">
        <f t="shared" si="129"/>
        <v>3.3</v>
      </c>
      <c r="I2100">
        <v>416.25099999999998</v>
      </c>
      <c r="J2100">
        <f t="shared" si="130"/>
        <v>413.86274999999995</v>
      </c>
      <c r="K2100">
        <f t="shared" si="131"/>
        <v>-6.4368374999999958</v>
      </c>
    </row>
    <row r="2101" spans="1:11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128"/>
        <v>11.306279999999987</v>
      </c>
      <c r="G2101">
        <f t="shared" si="129"/>
        <v>3.3</v>
      </c>
      <c r="I2101">
        <v>414.65899999999999</v>
      </c>
      <c r="J2101">
        <f t="shared" si="130"/>
        <v>412.27025000000003</v>
      </c>
      <c r="K2101">
        <f t="shared" si="131"/>
        <v>-4.1208675000000028</v>
      </c>
    </row>
    <row r="2102" spans="1:11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128"/>
        <v>-20.881969999999995</v>
      </c>
      <c r="G2102">
        <f t="shared" si="129"/>
        <v>3.3</v>
      </c>
      <c r="I2102">
        <v>413.06700000000001</v>
      </c>
      <c r="J2102">
        <f t="shared" si="130"/>
        <v>410.67750000000001</v>
      </c>
      <c r="K2102">
        <f t="shared" si="131"/>
        <v>0.27057250000000366</v>
      </c>
    </row>
    <row r="2103" spans="1:11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128"/>
        <v>-9.8896100000000047</v>
      </c>
      <c r="G2103">
        <f t="shared" si="129"/>
        <v>3.3</v>
      </c>
      <c r="I2103">
        <v>411.47399999999999</v>
      </c>
      <c r="J2103">
        <f t="shared" si="130"/>
        <v>409.08425</v>
      </c>
      <c r="K2103">
        <f t="shared" si="131"/>
        <v>-7.2167149999999971</v>
      </c>
    </row>
    <row r="2104" spans="1:11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128"/>
        <v>2.9818300000000022</v>
      </c>
      <c r="G2104">
        <f t="shared" si="129"/>
        <v>3.3</v>
      </c>
      <c r="I2104">
        <v>409.88099999999997</v>
      </c>
      <c r="J2104">
        <f t="shared" si="130"/>
        <v>407.49099999999999</v>
      </c>
      <c r="K2104">
        <f t="shared" si="131"/>
        <v>-7.3715774999999901</v>
      </c>
    </row>
    <row r="2105" spans="1:11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128"/>
        <v>28.872040000000013</v>
      </c>
      <c r="G2105">
        <f t="shared" si="129"/>
        <v>3.3</v>
      </c>
      <c r="I2105">
        <v>408.28800000000001</v>
      </c>
      <c r="J2105">
        <f t="shared" si="130"/>
        <v>405.89724999999999</v>
      </c>
      <c r="K2105">
        <f t="shared" si="131"/>
        <v>-14.076359999999983</v>
      </c>
    </row>
    <row r="2106" spans="1:11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128"/>
        <v>-50.831119999999999</v>
      </c>
      <c r="G2106">
        <f t="shared" si="129"/>
        <v>3.3</v>
      </c>
      <c r="I2106">
        <v>406.69400000000002</v>
      </c>
      <c r="J2106">
        <f t="shared" si="130"/>
        <v>404.30324999999999</v>
      </c>
      <c r="K2106">
        <f t="shared" si="131"/>
        <v>-28.977494999999983</v>
      </c>
    </row>
    <row r="2107" spans="1:11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128"/>
        <v>-10.509059999999977</v>
      </c>
      <c r="G2107">
        <f t="shared" si="129"/>
        <v>3.3</v>
      </c>
      <c r="I2107">
        <v>405.101</v>
      </c>
      <c r="J2107">
        <f t="shared" si="130"/>
        <v>402.709</v>
      </c>
      <c r="K2107">
        <f t="shared" si="131"/>
        <v>-24.460937499999979</v>
      </c>
    </row>
    <row r="2108" spans="1:11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128"/>
        <v>-23.837299999999971</v>
      </c>
      <c r="G2108">
        <f t="shared" si="129"/>
        <v>3.3</v>
      </c>
      <c r="I2108">
        <v>403.50599999999997</v>
      </c>
      <c r="J2108">
        <f t="shared" si="130"/>
        <v>401.11424999999997</v>
      </c>
      <c r="K2108">
        <f t="shared" si="131"/>
        <v>-30.924497499999973</v>
      </c>
    </row>
    <row r="2109" spans="1:11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128"/>
        <v>-30.732499999999987</v>
      </c>
      <c r="G2109">
        <f t="shared" si="129"/>
        <v>3.3</v>
      </c>
      <c r="I2109">
        <v>401.91199999999998</v>
      </c>
      <c r="J2109">
        <f t="shared" si="130"/>
        <v>399.51949999999999</v>
      </c>
      <c r="K2109">
        <f t="shared" si="131"/>
        <v>-18.657647499999978</v>
      </c>
    </row>
    <row r="2110" spans="1:11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128"/>
        <v>-32.76488999999998</v>
      </c>
      <c r="G2110">
        <f t="shared" si="129"/>
        <v>3.3</v>
      </c>
      <c r="I2110">
        <v>400.31700000000001</v>
      </c>
      <c r="J2110">
        <f t="shared" si="130"/>
        <v>397.92424999999997</v>
      </c>
      <c r="K2110">
        <f t="shared" si="131"/>
        <v>-17.202487499999979</v>
      </c>
    </row>
    <row r="2111" spans="1:11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128"/>
        <v>-36.363299999999953</v>
      </c>
      <c r="G2111">
        <f t="shared" si="129"/>
        <v>3.3</v>
      </c>
      <c r="I2111">
        <v>398.72199999999998</v>
      </c>
      <c r="J2111">
        <f t="shared" si="130"/>
        <v>396.32874999999996</v>
      </c>
      <c r="K2111">
        <f t="shared" si="131"/>
        <v>-21.856564999999978</v>
      </c>
    </row>
    <row r="2112" spans="1:11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128"/>
        <v>25.230100000000007</v>
      </c>
      <c r="G2112">
        <f t="shared" si="129"/>
        <v>3.3</v>
      </c>
      <c r="I2112">
        <v>397.12700000000001</v>
      </c>
      <c r="J2112">
        <f t="shared" si="130"/>
        <v>394.733</v>
      </c>
      <c r="K2112">
        <f t="shared" si="131"/>
        <v>-22.202159999999989</v>
      </c>
    </row>
    <row r="2113" spans="1:11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128"/>
        <v>-24.91185999999999</v>
      </c>
      <c r="G2113">
        <f t="shared" si="129"/>
        <v>3.3</v>
      </c>
      <c r="I2113">
        <v>395.53100000000001</v>
      </c>
      <c r="J2113">
        <f t="shared" si="130"/>
        <v>393.137</v>
      </c>
      <c r="K2113">
        <f t="shared" si="131"/>
        <v>-40.528179999999985</v>
      </c>
    </row>
    <row r="2114" spans="1:11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128"/>
        <v>-51.381199999999978</v>
      </c>
      <c r="G2114">
        <f t="shared" si="129"/>
        <v>3.3</v>
      </c>
      <c r="I2114">
        <v>393.935</v>
      </c>
      <c r="J2114">
        <f t="shared" si="130"/>
        <v>391.54075</v>
      </c>
      <c r="K2114">
        <f t="shared" si="131"/>
        <v>-41.032289999999982</v>
      </c>
    </row>
    <row r="2115" spans="1:11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132">B2115-G2114*C2115</f>
        <v>-37.745679999999993</v>
      </c>
      <c r="G2115">
        <f t="shared" ref="G2115:G2178" si="133">G2114</f>
        <v>3.3</v>
      </c>
      <c r="I2115">
        <v>392.339</v>
      </c>
      <c r="J2115">
        <f t="shared" ref="J2115:J2178" si="134">AVERAGE(I2115:I2118)</f>
        <v>389.94425000000001</v>
      </c>
      <c r="K2115">
        <f t="shared" ref="K2115:K2178" si="135">AVERAGE(F2115:F2118)</f>
        <v>-26.386747499999984</v>
      </c>
    </row>
    <row r="2116" spans="1:11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132"/>
        <v>-48.073979999999978</v>
      </c>
      <c r="G2116">
        <f t="shared" si="133"/>
        <v>3.3</v>
      </c>
      <c r="I2116">
        <v>390.74299999999999</v>
      </c>
      <c r="J2116">
        <f t="shared" si="134"/>
        <v>388.34725000000003</v>
      </c>
      <c r="K2116">
        <f t="shared" si="135"/>
        <v>-22.780027499999981</v>
      </c>
    </row>
    <row r="2117" spans="1:11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132"/>
        <v>-26.928299999999979</v>
      </c>
      <c r="G2117">
        <f t="shared" si="133"/>
        <v>3.3</v>
      </c>
      <c r="I2117">
        <v>389.14600000000002</v>
      </c>
      <c r="J2117">
        <f t="shared" si="134"/>
        <v>386.75</v>
      </c>
      <c r="K2117">
        <f t="shared" si="135"/>
        <v>-8.1797599999999875</v>
      </c>
    </row>
    <row r="2118" spans="1:11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132"/>
        <v>7.2009700000000123</v>
      </c>
      <c r="G2118">
        <f t="shared" si="133"/>
        <v>3.3</v>
      </c>
      <c r="I2118">
        <v>387.54899999999998</v>
      </c>
      <c r="J2118">
        <f t="shared" si="134"/>
        <v>385.15250000000003</v>
      </c>
      <c r="K2118">
        <f t="shared" si="135"/>
        <v>-0.78286999999998841</v>
      </c>
    </row>
    <row r="2119" spans="1:11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132"/>
        <v>-23.318799999999982</v>
      </c>
      <c r="G2119">
        <f t="shared" si="133"/>
        <v>3.3</v>
      </c>
      <c r="I2119">
        <v>385.95100000000002</v>
      </c>
      <c r="J2119">
        <f t="shared" si="134"/>
        <v>383.55450000000002</v>
      </c>
      <c r="K2119">
        <f t="shared" si="135"/>
        <v>-3.0915399999999877</v>
      </c>
    </row>
    <row r="2120" spans="1:11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132"/>
        <v>10.327089999999998</v>
      </c>
      <c r="G2120">
        <f t="shared" si="133"/>
        <v>3.3</v>
      </c>
      <c r="I2120">
        <v>384.35399999999998</v>
      </c>
      <c r="J2120">
        <f t="shared" si="134"/>
        <v>381.95649999999995</v>
      </c>
      <c r="K2120">
        <f t="shared" si="135"/>
        <v>3.5591375000000056</v>
      </c>
    </row>
    <row r="2121" spans="1:11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132"/>
        <v>2.6592600000000175</v>
      </c>
      <c r="G2121">
        <f t="shared" si="133"/>
        <v>3.3</v>
      </c>
      <c r="I2121">
        <v>382.75599999999997</v>
      </c>
      <c r="J2121">
        <f t="shared" si="134"/>
        <v>380.358</v>
      </c>
      <c r="K2121">
        <f t="shared" si="135"/>
        <v>-3.9087624999999946</v>
      </c>
    </row>
    <row r="2122" spans="1:11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132"/>
        <v>-2.033709999999985</v>
      </c>
      <c r="G2122">
        <f t="shared" si="133"/>
        <v>3.3</v>
      </c>
      <c r="I2122">
        <v>381.15699999999998</v>
      </c>
      <c r="J2122">
        <f t="shared" si="134"/>
        <v>378.75924999999995</v>
      </c>
      <c r="K2122">
        <f t="shared" si="135"/>
        <v>-2.9713449999999924</v>
      </c>
    </row>
    <row r="2123" spans="1:11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132"/>
        <v>3.2839099999999917</v>
      </c>
      <c r="G2123">
        <f t="shared" si="133"/>
        <v>3.3</v>
      </c>
      <c r="I2123">
        <v>379.55900000000003</v>
      </c>
      <c r="J2123">
        <f t="shared" si="134"/>
        <v>377.16025000000002</v>
      </c>
      <c r="K2123">
        <f t="shared" si="135"/>
        <v>4.843935000000009</v>
      </c>
    </row>
    <row r="2124" spans="1:11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132"/>
        <v>-19.544510000000002</v>
      </c>
      <c r="G2124">
        <f t="shared" si="133"/>
        <v>3.3</v>
      </c>
      <c r="I2124">
        <v>377.96</v>
      </c>
      <c r="J2124">
        <f t="shared" si="134"/>
        <v>375.56074999999998</v>
      </c>
      <c r="K2124">
        <f t="shared" si="135"/>
        <v>8.5938175000000143</v>
      </c>
    </row>
    <row r="2125" spans="1:11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132"/>
        <v>6.4089300000000264</v>
      </c>
      <c r="G2125">
        <f t="shared" si="133"/>
        <v>3.3</v>
      </c>
      <c r="I2125">
        <v>376.36099999999999</v>
      </c>
      <c r="J2125">
        <f t="shared" si="134"/>
        <v>373.96100000000001</v>
      </c>
      <c r="K2125">
        <f t="shared" si="135"/>
        <v>25.939982500000021</v>
      </c>
    </row>
    <row r="2126" spans="1:11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132"/>
        <v>29.22741000000002</v>
      </c>
      <c r="G2126">
        <f t="shared" si="133"/>
        <v>3.3</v>
      </c>
      <c r="I2126">
        <v>374.76100000000002</v>
      </c>
      <c r="J2126">
        <f t="shared" si="134"/>
        <v>372.36099999999999</v>
      </c>
      <c r="K2126">
        <f t="shared" si="135"/>
        <v>20.783980000000014</v>
      </c>
    </row>
    <row r="2127" spans="1:11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132"/>
        <v>18.283440000000013</v>
      </c>
      <c r="G2127">
        <f t="shared" si="133"/>
        <v>3.3</v>
      </c>
      <c r="I2127">
        <v>373.161</v>
      </c>
      <c r="J2127">
        <f t="shared" si="134"/>
        <v>370.76075000000003</v>
      </c>
      <c r="K2127">
        <f t="shared" si="135"/>
        <v>14.960805000000015</v>
      </c>
    </row>
    <row r="2128" spans="1:11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132"/>
        <v>49.840150000000023</v>
      </c>
      <c r="G2128">
        <f t="shared" si="133"/>
        <v>3.3</v>
      </c>
      <c r="I2128">
        <v>371.56099999999998</v>
      </c>
      <c r="J2128">
        <f t="shared" si="134"/>
        <v>369.16025000000002</v>
      </c>
      <c r="K2128">
        <f t="shared" si="135"/>
        <v>-4.4833799999999897</v>
      </c>
    </row>
    <row r="2129" spans="1:11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132"/>
        <v>-14.21508</v>
      </c>
      <c r="G2129">
        <f t="shared" si="133"/>
        <v>3.3</v>
      </c>
      <c r="I2129">
        <v>369.96100000000001</v>
      </c>
      <c r="J2129">
        <f t="shared" si="134"/>
        <v>367.55949999999996</v>
      </c>
      <c r="K2129">
        <f t="shared" si="135"/>
        <v>-24.593324999999993</v>
      </c>
    </row>
    <row r="2130" spans="1:11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132"/>
        <v>5.9347100000000239</v>
      </c>
      <c r="G2130">
        <f t="shared" si="133"/>
        <v>3.3</v>
      </c>
      <c r="I2130">
        <v>368.36</v>
      </c>
      <c r="J2130">
        <f t="shared" si="134"/>
        <v>365.95825000000002</v>
      </c>
      <c r="K2130">
        <f t="shared" si="135"/>
        <v>-24.824754999999989</v>
      </c>
    </row>
    <row r="2131" spans="1:11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132"/>
        <v>-59.493300000000005</v>
      </c>
      <c r="G2131">
        <f t="shared" si="133"/>
        <v>3.3</v>
      </c>
      <c r="I2131">
        <v>366.75900000000001</v>
      </c>
      <c r="J2131">
        <f t="shared" si="134"/>
        <v>364.35674999999998</v>
      </c>
      <c r="K2131">
        <f t="shared" si="135"/>
        <v>-35.360034999999989</v>
      </c>
    </row>
    <row r="2132" spans="1:11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132"/>
        <v>-30.599629999999991</v>
      </c>
      <c r="G2132">
        <f t="shared" si="133"/>
        <v>3.3</v>
      </c>
      <c r="I2132">
        <v>365.15800000000002</v>
      </c>
      <c r="J2132">
        <f t="shared" si="134"/>
        <v>362.755</v>
      </c>
      <c r="K2132">
        <f t="shared" si="135"/>
        <v>-19.979517499999986</v>
      </c>
    </row>
    <row r="2133" spans="1:11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132"/>
        <v>-15.140799999999984</v>
      </c>
      <c r="G2133">
        <f t="shared" si="133"/>
        <v>3.3</v>
      </c>
      <c r="I2133">
        <v>363.55599999999998</v>
      </c>
      <c r="J2133">
        <f t="shared" si="134"/>
        <v>361.15275000000003</v>
      </c>
      <c r="K2133">
        <f t="shared" si="135"/>
        <v>-8.5465149999999923</v>
      </c>
    </row>
    <row r="2134" spans="1:11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132"/>
        <v>-36.206409999999977</v>
      </c>
      <c r="G2134">
        <f t="shared" si="133"/>
        <v>3.3</v>
      </c>
      <c r="I2134">
        <v>361.95400000000001</v>
      </c>
      <c r="J2134">
        <f t="shared" si="134"/>
        <v>359.5505</v>
      </c>
      <c r="K2134">
        <f t="shared" si="135"/>
        <v>-7.3738124999999997</v>
      </c>
    </row>
    <row r="2135" spans="1:11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132"/>
        <v>2.0287700000000086</v>
      </c>
      <c r="G2135">
        <f t="shared" si="133"/>
        <v>3.3</v>
      </c>
      <c r="I2135">
        <v>360.35199999999998</v>
      </c>
      <c r="J2135">
        <f t="shared" si="134"/>
        <v>357.94775000000004</v>
      </c>
      <c r="K2135">
        <f t="shared" si="135"/>
        <v>-4.7939000000000078</v>
      </c>
    </row>
    <row r="2136" spans="1:11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132"/>
        <v>15.132379999999984</v>
      </c>
      <c r="G2136">
        <f t="shared" si="133"/>
        <v>3.3</v>
      </c>
      <c r="I2136">
        <v>358.74900000000002</v>
      </c>
      <c r="J2136">
        <f t="shared" si="134"/>
        <v>356.34474999999998</v>
      </c>
      <c r="K2136">
        <f t="shared" si="135"/>
        <v>-4.4046275000000108</v>
      </c>
    </row>
    <row r="2137" spans="1:11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132"/>
        <v>-10.449990000000014</v>
      </c>
      <c r="G2137">
        <f t="shared" si="133"/>
        <v>3.3</v>
      </c>
      <c r="I2137">
        <v>357.14699999999999</v>
      </c>
      <c r="J2137">
        <f t="shared" si="134"/>
        <v>354.74150000000003</v>
      </c>
      <c r="K2137">
        <f t="shared" si="135"/>
        <v>-13.877617499999999</v>
      </c>
    </row>
    <row r="2138" spans="1:11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132"/>
        <v>-25.88676000000001</v>
      </c>
      <c r="G2138">
        <f t="shared" si="133"/>
        <v>3.3</v>
      </c>
      <c r="I2138">
        <v>355.54300000000001</v>
      </c>
      <c r="J2138">
        <f t="shared" si="134"/>
        <v>353.13774999999998</v>
      </c>
      <c r="K2138">
        <f t="shared" si="135"/>
        <v>-17.577307499999996</v>
      </c>
    </row>
    <row r="2139" spans="1:11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132"/>
        <v>3.5858599999999967</v>
      </c>
      <c r="G2139">
        <f t="shared" si="133"/>
        <v>3.3</v>
      </c>
      <c r="I2139">
        <v>353.94</v>
      </c>
      <c r="J2139">
        <f t="shared" si="134"/>
        <v>351.53399999999999</v>
      </c>
      <c r="K2139">
        <f t="shared" si="135"/>
        <v>-3.8205599999999933</v>
      </c>
    </row>
    <row r="2140" spans="1:11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132"/>
        <v>-22.759579999999971</v>
      </c>
      <c r="G2140">
        <f t="shared" si="133"/>
        <v>3.3</v>
      </c>
      <c r="I2140">
        <v>352.33600000000001</v>
      </c>
      <c r="J2140">
        <f t="shared" si="134"/>
        <v>349.92975000000001</v>
      </c>
      <c r="K2140">
        <f t="shared" si="135"/>
        <v>-7.599327499999994</v>
      </c>
    </row>
    <row r="2141" spans="1:11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132"/>
        <v>-25.248750000000001</v>
      </c>
      <c r="G2141">
        <f t="shared" si="133"/>
        <v>3.3</v>
      </c>
      <c r="I2141">
        <v>350.73200000000003</v>
      </c>
      <c r="J2141">
        <f t="shared" si="134"/>
        <v>348.32524999999998</v>
      </c>
      <c r="K2141">
        <f t="shared" si="135"/>
        <v>0.7385825000000068</v>
      </c>
    </row>
    <row r="2142" spans="1:11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132"/>
        <v>29.140230000000003</v>
      </c>
      <c r="G2142">
        <f t="shared" si="133"/>
        <v>3.3</v>
      </c>
      <c r="I2142">
        <v>349.12799999999999</v>
      </c>
      <c r="J2142">
        <f t="shared" si="134"/>
        <v>346.72050000000002</v>
      </c>
      <c r="K2142">
        <f t="shared" si="135"/>
        <v>-2.8777024999999838</v>
      </c>
    </row>
    <row r="2143" spans="1:11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132"/>
        <v>-11.529210000000006</v>
      </c>
      <c r="G2143">
        <f t="shared" si="133"/>
        <v>3.3</v>
      </c>
      <c r="I2143">
        <v>347.52300000000002</v>
      </c>
      <c r="J2143">
        <f t="shared" si="134"/>
        <v>345.1155</v>
      </c>
      <c r="K2143">
        <f t="shared" si="135"/>
        <v>-0.54742249999998194</v>
      </c>
    </row>
    <row r="2144" spans="1:11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132"/>
        <v>10.592060000000032</v>
      </c>
      <c r="G2144">
        <f t="shared" si="133"/>
        <v>3.3</v>
      </c>
      <c r="I2144">
        <v>345.91800000000001</v>
      </c>
      <c r="J2144">
        <f t="shared" si="134"/>
        <v>343.51025000000004</v>
      </c>
      <c r="K2144">
        <f t="shared" si="135"/>
        <v>3.4636500000000225</v>
      </c>
    </row>
    <row r="2145" spans="1:11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132"/>
        <v>-39.713889999999964</v>
      </c>
      <c r="G2145">
        <f t="shared" si="133"/>
        <v>3.3</v>
      </c>
      <c r="I2145">
        <v>344.31299999999999</v>
      </c>
      <c r="J2145">
        <f t="shared" si="134"/>
        <v>341.90475000000004</v>
      </c>
      <c r="K2145">
        <f t="shared" si="135"/>
        <v>-7.0448874999999873</v>
      </c>
    </row>
    <row r="2146" spans="1:11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132"/>
        <v>38.46135000000001</v>
      </c>
      <c r="G2146">
        <f t="shared" si="133"/>
        <v>3.3</v>
      </c>
      <c r="I2146">
        <v>342.70800000000003</v>
      </c>
      <c r="J2146">
        <f t="shared" si="134"/>
        <v>340.29874999999998</v>
      </c>
      <c r="K2146">
        <f t="shared" si="135"/>
        <v>4.9066225000000045</v>
      </c>
    </row>
    <row r="2147" spans="1:11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132"/>
        <v>4.5150800000000118</v>
      </c>
      <c r="G2147">
        <f t="shared" si="133"/>
        <v>3.3</v>
      </c>
      <c r="I2147">
        <v>341.10199999999998</v>
      </c>
      <c r="J2147">
        <f t="shared" si="134"/>
        <v>338.69225</v>
      </c>
      <c r="K2147">
        <f t="shared" si="135"/>
        <v>-6.0313324999999978</v>
      </c>
    </row>
    <row r="2148" spans="1:11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132"/>
        <v>-31.442090000000007</v>
      </c>
      <c r="G2148">
        <f t="shared" si="133"/>
        <v>3.3</v>
      </c>
      <c r="I2148">
        <v>339.49599999999998</v>
      </c>
      <c r="J2148">
        <f t="shared" si="134"/>
        <v>337.08549999999997</v>
      </c>
      <c r="K2148">
        <f t="shared" si="135"/>
        <v>-20.266545000000001</v>
      </c>
    </row>
    <row r="2149" spans="1:11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132"/>
        <v>8.0921500000000037</v>
      </c>
      <c r="G2149">
        <f t="shared" si="133"/>
        <v>3.3</v>
      </c>
      <c r="I2149">
        <v>337.88900000000001</v>
      </c>
      <c r="J2149">
        <f t="shared" si="134"/>
        <v>335.4785</v>
      </c>
      <c r="K2149">
        <f t="shared" si="135"/>
        <v>-23.87668</v>
      </c>
    </row>
    <row r="2150" spans="1:11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132"/>
        <v>-5.2904699999999991</v>
      </c>
      <c r="G2150">
        <f t="shared" si="133"/>
        <v>3.3</v>
      </c>
      <c r="I2150">
        <v>336.28199999999998</v>
      </c>
      <c r="J2150">
        <f t="shared" si="134"/>
        <v>333.87124999999997</v>
      </c>
      <c r="K2150">
        <f t="shared" si="135"/>
        <v>-35.696609999999993</v>
      </c>
    </row>
    <row r="2151" spans="1:11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132"/>
        <v>-52.42577</v>
      </c>
      <c r="G2151">
        <f t="shared" si="133"/>
        <v>3.3</v>
      </c>
      <c r="I2151">
        <v>334.67500000000001</v>
      </c>
      <c r="J2151">
        <f t="shared" si="134"/>
        <v>332.26400000000001</v>
      </c>
      <c r="K2151">
        <f t="shared" si="135"/>
        <v>-40.281992499999987</v>
      </c>
    </row>
    <row r="2152" spans="1:11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132"/>
        <v>-45.882630000000006</v>
      </c>
      <c r="G2152">
        <f t="shared" si="133"/>
        <v>3.3</v>
      </c>
      <c r="I2152">
        <v>333.06799999999998</v>
      </c>
      <c r="J2152">
        <f t="shared" si="134"/>
        <v>330.65625</v>
      </c>
      <c r="K2152">
        <f t="shared" si="135"/>
        <v>-25.154622499999988</v>
      </c>
    </row>
    <row r="2153" spans="1:11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132"/>
        <v>-39.187569999999965</v>
      </c>
      <c r="G2153">
        <f t="shared" si="133"/>
        <v>3.3</v>
      </c>
      <c r="I2153">
        <v>331.46</v>
      </c>
      <c r="J2153">
        <f t="shared" si="134"/>
        <v>329.04825</v>
      </c>
      <c r="K2153">
        <f t="shared" si="135"/>
        <v>-18.424262499999983</v>
      </c>
    </row>
    <row r="2154" spans="1:11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132"/>
        <v>-23.631999999999977</v>
      </c>
      <c r="G2154">
        <f t="shared" si="133"/>
        <v>3.3</v>
      </c>
      <c r="I2154">
        <v>329.85300000000001</v>
      </c>
      <c r="J2154">
        <f t="shared" si="134"/>
        <v>327.44</v>
      </c>
      <c r="K2154">
        <f t="shared" si="135"/>
        <v>-21.835579999999986</v>
      </c>
    </row>
    <row r="2155" spans="1:11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132"/>
        <v>8.0837099999999964</v>
      </c>
      <c r="G2155">
        <f t="shared" si="133"/>
        <v>3.3</v>
      </c>
      <c r="I2155">
        <v>328.24400000000003</v>
      </c>
      <c r="J2155">
        <f t="shared" si="134"/>
        <v>325.83125000000007</v>
      </c>
      <c r="K2155">
        <f t="shared" si="135"/>
        <v>-32.201654999999981</v>
      </c>
    </row>
    <row r="2156" spans="1:11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132"/>
        <v>-18.961189999999988</v>
      </c>
      <c r="G2156">
        <f t="shared" si="133"/>
        <v>3.3</v>
      </c>
      <c r="I2156">
        <v>326.63600000000002</v>
      </c>
      <c r="J2156">
        <f t="shared" si="134"/>
        <v>324.22225000000003</v>
      </c>
      <c r="K2156">
        <f t="shared" si="135"/>
        <v>-54.33803749999997</v>
      </c>
    </row>
    <row r="2157" spans="1:11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132"/>
        <v>-52.832839999999976</v>
      </c>
      <c r="G2157">
        <f t="shared" si="133"/>
        <v>3.3</v>
      </c>
      <c r="I2157">
        <v>325.02699999999999</v>
      </c>
      <c r="J2157">
        <f t="shared" si="134"/>
        <v>322.61275000000001</v>
      </c>
      <c r="K2157">
        <f t="shared" si="135"/>
        <v>-62.138289999999955</v>
      </c>
    </row>
    <row r="2158" spans="1:11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132"/>
        <v>-65.096299999999957</v>
      </c>
      <c r="G2158">
        <f t="shared" si="133"/>
        <v>3.3</v>
      </c>
      <c r="I2158">
        <v>323.41800000000001</v>
      </c>
      <c r="J2158">
        <f t="shared" si="134"/>
        <v>321.00299999999999</v>
      </c>
      <c r="K2158">
        <f t="shared" si="135"/>
        <v>-58.634527499999962</v>
      </c>
    </row>
    <row r="2159" spans="1:11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132"/>
        <v>-80.46181999999996</v>
      </c>
      <c r="G2159">
        <f t="shared" si="133"/>
        <v>3.3</v>
      </c>
      <c r="I2159">
        <v>321.80799999999999</v>
      </c>
      <c r="J2159">
        <f t="shared" si="134"/>
        <v>319.39300000000003</v>
      </c>
      <c r="K2159">
        <f t="shared" si="135"/>
        <v>-42.050059999999974</v>
      </c>
    </row>
    <row r="2160" spans="1:11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132"/>
        <v>-50.162199999999928</v>
      </c>
      <c r="G2160">
        <f t="shared" si="133"/>
        <v>3.3</v>
      </c>
      <c r="I2160">
        <v>320.19799999999998</v>
      </c>
      <c r="J2160">
        <f t="shared" si="134"/>
        <v>317.78275000000002</v>
      </c>
      <c r="K2160">
        <f t="shared" si="135"/>
        <v>-28.414729999999984</v>
      </c>
    </row>
    <row r="2161" spans="1:11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132"/>
        <v>-38.817790000000002</v>
      </c>
      <c r="G2161">
        <f t="shared" si="133"/>
        <v>3.3</v>
      </c>
      <c r="I2161">
        <v>318.58800000000002</v>
      </c>
      <c r="J2161">
        <f t="shared" si="134"/>
        <v>316.17224999999996</v>
      </c>
      <c r="K2161">
        <f t="shared" si="135"/>
        <v>-19.520939999999996</v>
      </c>
    </row>
    <row r="2162" spans="1:11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132"/>
        <v>1.2415699999999958</v>
      </c>
      <c r="G2162">
        <f t="shared" si="133"/>
        <v>3.3</v>
      </c>
      <c r="I2162">
        <v>316.97800000000001</v>
      </c>
      <c r="J2162">
        <f t="shared" si="134"/>
        <v>314.56150000000002</v>
      </c>
      <c r="K2162">
        <f t="shared" si="135"/>
        <v>-14.936624999999992</v>
      </c>
    </row>
    <row r="2163" spans="1:11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132"/>
        <v>-25.920500000000004</v>
      </c>
      <c r="G2163">
        <f t="shared" si="133"/>
        <v>3.3</v>
      </c>
      <c r="I2163">
        <v>315.36700000000002</v>
      </c>
      <c r="J2163">
        <f t="shared" si="134"/>
        <v>312.95024999999998</v>
      </c>
      <c r="K2163">
        <f t="shared" si="135"/>
        <v>-26.95911499999999</v>
      </c>
    </row>
    <row r="2164" spans="1:11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132"/>
        <v>-14.587039999999973</v>
      </c>
      <c r="G2164">
        <f t="shared" si="133"/>
        <v>3.3</v>
      </c>
      <c r="I2164">
        <v>313.75599999999997</v>
      </c>
      <c r="J2164">
        <f t="shared" si="134"/>
        <v>311.339</v>
      </c>
      <c r="K2164">
        <f t="shared" si="135"/>
        <v>-31.219344999999997</v>
      </c>
    </row>
    <row r="2165" spans="1:11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132"/>
        <v>-20.480529999999987</v>
      </c>
      <c r="G2165">
        <f t="shared" si="133"/>
        <v>3.3</v>
      </c>
      <c r="I2165">
        <v>312.14499999999998</v>
      </c>
      <c r="J2165">
        <f t="shared" si="134"/>
        <v>309.72725000000003</v>
      </c>
      <c r="K2165">
        <f t="shared" si="135"/>
        <v>-28.968289999999996</v>
      </c>
    </row>
    <row r="2166" spans="1:11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132"/>
        <v>-46.848389999999995</v>
      </c>
      <c r="G2166">
        <f t="shared" si="133"/>
        <v>3.3</v>
      </c>
      <c r="I2166">
        <v>310.53300000000002</v>
      </c>
      <c r="J2166">
        <f t="shared" si="134"/>
        <v>308.11525000000006</v>
      </c>
      <c r="K2166">
        <f t="shared" si="135"/>
        <v>-28.615459999999999</v>
      </c>
    </row>
    <row r="2167" spans="1:11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132"/>
        <v>-42.961420000000032</v>
      </c>
      <c r="G2167">
        <f t="shared" si="133"/>
        <v>3.3</v>
      </c>
      <c r="I2167">
        <v>308.92200000000003</v>
      </c>
      <c r="J2167">
        <f t="shared" si="134"/>
        <v>306.50299999999999</v>
      </c>
      <c r="K2167">
        <f t="shared" si="135"/>
        <v>-37.558387499999995</v>
      </c>
    </row>
    <row r="2168" spans="1:11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132"/>
        <v>-5.5828199999999697</v>
      </c>
      <c r="G2168">
        <f t="shared" si="133"/>
        <v>3.3</v>
      </c>
      <c r="I2168">
        <v>307.30900000000003</v>
      </c>
      <c r="J2168">
        <f t="shared" si="134"/>
        <v>304.89025000000004</v>
      </c>
      <c r="K2168">
        <f t="shared" si="135"/>
        <v>-47.972982499999986</v>
      </c>
    </row>
    <row r="2169" spans="1:11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132"/>
        <v>-19.069209999999998</v>
      </c>
      <c r="G2169">
        <f t="shared" si="133"/>
        <v>3.3</v>
      </c>
      <c r="I2169">
        <v>305.697</v>
      </c>
      <c r="J2169">
        <f t="shared" si="134"/>
        <v>303.27749999999997</v>
      </c>
      <c r="K2169">
        <f t="shared" si="135"/>
        <v>-54.32493749999999</v>
      </c>
    </row>
    <row r="2170" spans="1:11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132"/>
        <v>-82.620099999999979</v>
      </c>
      <c r="G2170">
        <f t="shared" si="133"/>
        <v>3.3</v>
      </c>
      <c r="I2170">
        <v>304.084</v>
      </c>
      <c r="J2170">
        <f t="shared" si="134"/>
        <v>301.66425000000004</v>
      </c>
      <c r="K2170">
        <f t="shared" si="135"/>
        <v>-66.327947499999993</v>
      </c>
    </row>
    <row r="2171" spans="1:11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132"/>
        <v>-84.619799999999998</v>
      </c>
      <c r="G2171">
        <f t="shared" si="133"/>
        <v>3.3</v>
      </c>
      <c r="I2171">
        <v>302.471</v>
      </c>
      <c r="J2171">
        <f t="shared" si="134"/>
        <v>300.05074999999999</v>
      </c>
      <c r="K2171">
        <f t="shared" si="135"/>
        <v>-52.178504999999987</v>
      </c>
    </row>
    <row r="2172" spans="1:11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132"/>
        <v>-30.990639999999985</v>
      </c>
      <c r="G2172">
        <f t="shared" si="133"/>
        <v>3.3</v>
      </c>
      <c r="I2172">
        <v>300.858</v>
      </c>
      <c r="J2172">
        <f t="shared" si="134"/>
        <v>298.43700000000001</v>
      </c>
      <c r="K2172">
        <f t="shared" si="135"/>
        <v>-37.295584999999996</v>
      </c>
    </row>
    <row r="2173" spans="1:11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132"/>
        <v>-67.081250000000011</v>
      </c>
      <c r="G2173">
        <f t="shared" si="133"/>
        <v>3.3</v>
      </c>
      <c r="I2173">
        <v>299.24400000000003</v>
      </c>
      <c r="J2173">
        <f t="shared" si="134"/>
        <v>296.82275000000004</v>
      </c>
      <c r="K2173">
        <f t="shared" si="135"/>
        <v>-29.354294999999993</v>
      </c>
    </row>
    <row r="2174" spans="1:11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132"/>
        <v>-26.022329999999954</v>
      </c>
      <c r="G2174">
        <f t="shared" si="133"/>
        <v>3.3</v>
      </c>
      <c r="I2174">
        <v>297.63</v>
      </c>
      <c r="J2174">
        <f t="shared" si="134"/>
        <v>295.20825000000002</v>
      </c>
      <c r="K2174">
        <f t="shared" si="135"/>
        <v>-23.65249249999998</v>
      </c>
    </row>
    <row r="2175" spans="1:11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132"/>
        <v>-25.088120000000032</v>
      </c>
      <c r="G2175">
        <f t="shared" si="133"/>
        <v>3.3</v>
      </c>
      <c r="I2175">
        <v>296.01600000000002</v>
      </c>
      <c r="J2175">
        <f t="shared" si="134"/>
        <v>293.59350000000001</v>
      </c>
      <c r="K2175">
        <f t="shared" si="135"/>
        <v>-25.040554999999983</v>
      </c>
    </row>
    <row r="2176" spans="1:11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132"/>
        <v>0.77452000000002386</v>
      </c>
      <c r="G2176">
        <f t="shared" si="133"/>
        <v>3.3</v>
      </c>
      <c r="I2176">
        <v>294.40100000000001</v>
      </c>
      <c r="J2176">
        <f t="shared" si="134"/>
        <v>291.97825</v>
      </c>
      <c r="K2176">
        <f t="shared" si="135"/>
        <v>-26.003057499999969</v>
      </c>
    </row>
    <row r="2177" spans="1:11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132"/>
        <v>-44.274039999999957</v>
      </c>
      <c r="G2177">
        <f t="shared" si="133"/>
        <v>3.3</v>
      </c>
      <c r="I2177">
        <v>292.786</v>
      </c>
      <c r="J2177">
        <f t="shared" si="134"/>
        <v>290.36275000000001</v>
      </c>
      <c r="K2177">
        <f t="shared" si="135"/>
        <v>-35.402352499999971</v>
      </c>
    </row>
    <row r="2178" spans="1:11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132"/>
        <v>-31.574579999999969</v>
      </c>
      <c r="G2178">
        <f t="shared" si="133"/>
        <v>3.3</v>
      </c>
      <c r="I2178">
        <v>291.17099999999999</v>
      </c>
      <c r="J2178">
        <f t="shared" si="134"/>
        <v>288.74699999999996</v>
      </c>
      <c r="K2178">
        <f t="shared" si="135"/>
        <v>-30.057202499999981</v>
      </c>
    </row>
    <row r="2179" spans="1:11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136">B2179-G2178*C2179</f>
        <v>-28.938129999999973</v>
      </c>
      <c r="G2179">
        <f t="shared" ref="G2179:G2242" si="137">G2178</f>
        <v>3.3</v>
      </c>
      <c r="I2179">
        <v>289.55500000000001</v>
      </c>
      <c r="J2179">
        <f t="shared" ref="J2179:J2242" si="138">AVERAGE(I2179:I2182)</f>
        <v>287.13099999999997</v>
      </c>
      <c r="K2179">
        <f t="shared" ref="K2179:K2242" si="139">AVERAGE(F2179:F2182)</f>
        <v>-27.808582499999986</v>
      </c>
    </row>
    <row r="2180" spans="1:11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136"/>
        <v>-36.822659999999985</v>
      </c>
      <c r="G2180">
        <f t="shared" si="137"/>
        <v>3.3</v>
      </c>
      <c r="I2180">
        <v>287.93900000000002</v>
      </c>
      <c r="J2180">
        <f t="shared" si="138"/>
        <v>285.51474999999999</v>
      </c>
      <c r="K2180">
        <f t="shared" si="139"/>
        <v>-33.060537499999995</v>
      </c>
    </row>
    <row r="2181" spans="1:11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136"/>
        <v>-22.893439999999998</v>
      </c>
      <c r="G2181">
        <f t="shared" si="137"/>
        <v>3.3</v>
      </c>
      <c r="I2181">
        <v>286.32299999999998</v>
      </c>
      <c r="J2181">
        <f t="shared" si="138"/>
        <v>283.89824999999996</v>
      </c>
      <c r="K2181">
        <f t="shared" si="139"/>
        <v>-42.484249999999996</v>
      </c>
    </row>
    <row r="2182" spans="1:11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136"/>
        <v>-22.580099999999987</v>
      </c>
      <c r="G2182">
        <f t="shared" si="137"/>
        <v>3.3</v>
      </c>
      <c r="I2182">
        <v>284.70699999999999</v>
      </c>
      <c r="J2182">
        <f t="shared" si="138"/>
        <v>282.28149999999999</v>
      </c>
      <c r="K2182">
        <f t="shared" si="139"/>
        <v>-49.938232499999991</v>
      </c>
    </row>
    <row r="2183" spans="1:11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136"/>
        <v>-49.945950000000011</v>
      </c>
      <c r="G2183">
        <f t="shared" si="137"/>
        <v>3.3</v>
      </c>
      <c r="I2183">
        <v>283.08999999999997</v>
      </c>
      <c r="J2183">
        <f t="shared" si="138"/>
        <v>280.66424999999998</v>
      </c>
      <c r="K2183">
        <f t="shared" si="139"/>
        <v>-45.104449999999993</v>
      </c>
    </row>
    <row r="2184" spans="1:11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136"/>
        <v>-74.517509999999987</v>
      </c>
      <c r="G2184">
        <f t="shared" si="137"/>
        <v>3.3</v>
      </c>
      <c r="I2184">
        <v>281.47300000000001</v>
      </c>
      <c r="J2184">
        <f t="shared" si="138"/>
        <v>279.04674999999997</v>
      </c>
      <c r="K2184">
        <f t="shared" si="139"/>
        <v>-40.45953999999999</v>
      </c>
    </row>
    <row r="2185" spans="1:11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136"/>
        <v>-52.709369999999979</v>
      </c>
      <c r="G2185">
        <f t="shared" si="137"/>
        <v>3.3</v>
      </c>
      <c r="I2185">
        <v>279.85599999999999</v>
      </c>
      <c r="J2185">
        <f t="shared" si="138"/>
        <v>277.42900000000003</v>
      </c>
      <c r="K2185">
        <f t="shared" si="139"/>
        <v>-35.502057499999999</v>
      </c>
    </row>
    <row r="2186" spans="1:11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136"/>
        <v>-3.244969999999995</v>
      </c>
      <c r="G2186">
        <f t="shared" si="137"/>
        <v>3.3</v>
      </c>
      <c r="I2186">
        <v>278.238</v>
      </c>
      <c r="J2186">
        <f t="shared" si="138"/>
        <v>275.81074999999998</v>
      </c>
      <c r="K2186">
        <f t="shared" si="139"/>
        <v>-38.426605000000002</v>
      </c>
    </row>
    <row r="2187" spans="1:11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136"/>
        <v>-31.366309999999999</v>
      </c>
      <c r="G2187">
        <f t="shared" si="137"/>
        <v>3.3</v>
      </c>
      <c r="I2187">
        <v>276.62</v>
      </c>
      <c r="J2187">
        <f t="shared" si="138"/>
        <v>274.19225000000006</v>
      </c>
      <c r="K2187">
        <f t="shared" si="139"/>
        <v>-41.514547499999999</v>
      </c>
    </row>
    <row r="2188" spans="1:11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136"/>
        <v>-54.687580000000025</v>
      </c>
      <c r="G2188">
        <f t="shared" si="137"/>
        <v>3.3</v>
      </c>
      <c r="I2188">
        <v>275.00200000000001</v>
      </c>
      <c r="J2188">
        <f t="shared" si="138"/>
        <v>272.57349999999997</v>
      </c>
      <c r="K2188">
        <f t="shared" si="139"/>
        <v>-51.081247499999996</v>
      </c>
    </row>
    <row r="2189" spans="1:11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136"/>
        <v>-64.407559999999989</v>
      </c>
      <c r="G2189">
        <f t="shared" si="137"/>
        <v>3.3</v>
      </c>
      <c r="I2189">
        <v>273.38299999999998</v>
      </c>
      <c r="J2189">
        <f t="shared" si="138"/>
        <v>270.95425</v>
      </c>
      <c r="K2189">
        <f t="shared" si="139"/>
        <v>-44.973397499999983</v>
      </c>
    </row>
    <row r="2190" spans="1:11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136"/>
        <v>-15.596739999999983</v>
      </c>
      <c r="G2190">
        <f t="shared" si="137"/>
        <v>3.3</v>
      </c>
      <c r="I2190">
        <v>271.76400000000001</v>
      </c>
      <c r="J2190">
        <f t="shared" si="138"/>
        <v>269.33499999999998</v>
      </c>
      <c r="K2190">
        <f t="shared" si="139"/>
        <v>-36.472822499999978</v>
      </c>
    </row>
    <row r="2191" spans="1:11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136"/>
        <v>-69.633109999999988</v>
      </c>
      <c r="G2191">
        <f t="shared" si="137"/>
        <v>3.3</v>
      </c>
      <c r="I2191">
        <v>270.14499999999998</v>
      </c>
      <c r="J2191">
        <f t="shared" si="138"/>
        <v>267.71525000000003</v>
      </c>
      <c r="K2191">
        <f t="shared" si="139"/>
        <v>-44.108277499999978</v>
      </c>
    </row>
    <row r="2192" spans="1:11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136"/>
        <v>-30.256179999999972</v>
      </c>
      <c r="G2192">
        <f t="shared" si="137"/>
        <v>3.3</v>
      </c>
      <c r="I2192">
        <v>268.52499999999998</v>
      </c>
      <c r="J2192">
        <f t="shared" si="138"/>
        <v>266.09525000000002</v>
      </c>
      <c r="K2192">
        <f t="shared" si="139"/>
        <v>-30.479907499999982</v>
      </c>
    </row>
    <row r="2193" spans="1:11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136"/>
        <v>-30.40525999999997</v>
      </c>
      <c r="G2193">
        <f t="shared" si="137"/>
        <v>3.3</v>
      </c>
      <c r="I2193">
        <v>266.90600000000001</v>
      </c>
      <c r="J2193">
        <f t="shared" si="138"/>
        <v>264.47500000000002</v>
      </c>
      <c r="K2193">
        <f t="shared" si="139"/>
        <v>-30.204377499999978</v>
      </c>
    </row>
    <row r="2194" spans="1:11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136"/>
        <v>-46.138559999999984</v>
      </c>
      <c r="G2194">
        <f t="shared" si="137"/>
        <v>3.3</v>
      </c>
      <c r="I2194">
        <v>265.28500000000003</v>
      </c>
      <c r="J2194">
        <f t="shared" si="138"/>
        <v>262.85424999999998</v>
      </c>
      <c r="K2194">
        <f t="shared" si="139"/>
        <v>-29.504514999999991</v>
      </c>
    </row>
    <row r="2195" spans="1:11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136"/>
        <v>-15.119630000000001</v>
      </c>
      <c r="G2195">
        <f t="shared" si="137"/>
        <v>3.3</v>
      </c>
      <c r="I2195">
        <v>263.66500000000002</v>
      </c>
      <c r="J2195">
        <f t="shared" si="138"/>
        <v>261.23350000000005</v>
      </c>
      <c r="K2195">
        <f t="shared" si="139"/>
        <v>-22.248694999999991</v>
      </c>
    </row>
    <row r="2196" spans="1:11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136"/>
        <v>-29.154059999999959</v>
      </c>
      <c r="G2196">
        <f t="shared" si="137"/>
        <v>3.3</v>
      </c>
      <c r="I2196">
        <v>262.04399999999998</v>
      </c>
      <c r="J2196">
        <f t="shared" si="138"/>
        <v>259.61225000000002</v>
      </c>
      <c r="K2196">
        <f t="shared" si="139"/>
        <v>-32.883129999999994</v>
      </c>
    </row>
    <row r="2197" spans="1:11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136"/>
        <v>-27.605810000000019</v>
      </c>
      <c r="G2197">
        <f t="shared" si="137"/>
        <v>3.3</v>
      </c>
      <c r="I2197">
        <v>260.423</v>
      </c>
      <c r="J2197">
        <f t="shared" si="138"/>
        <v>257.99074999999999</v>
      </c>
      <c r="K2197">
        <f t="shared" si="139"/>
        <v>-33.8793875</v>
      </c>
    </row>
    <row r="2198" spans="1:11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136"/>
        <v>-17.115279999999984</v>
      </c>
      <c r="G2198">
        <f t="shared" si="137"/>
        <v>3.3</v>
      </c>
      <c r="I2198">
        <v>258.80200000000002</v>
      </c>
      <c r="J2198">
        <f t="shared" si="138"/>
        <v>256.36899999999997</v>
      </c>
      <c r="K2198">
        <f t="shared" si="139"/>
        <v>-29.597699999999996</v>
      </c>
    </row>
    <row r="2199" spans="1:11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136"/>
        <v>-57.657370000000014</v>
      </c>
      <c r="G2199">
        <f t="shared" si="137"/>
        <v>3.3</v>
      </c>
      <c r="I2199">
        <v>257.18</v>
      </c>
      <c r="J2199">
        <f t="shared" si="138"/>
        <v>254.74700000000001</v>
      </c>
      <c r="K2199">
        <f t="shared" si="139"/>
        <v>-34.409277499999995</v>
      </c>
    </row>
    <row r="2200" spans="1:11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136"/>
        <v>-33.139089999999982</v>
      </c>
      <c r="G2200">
        <f t="shared" si="137"/>
        <v>3.3</v>
      </c>
      <c r="I2200">
        <v>255.55799999999999</v>
      </c>
      <c r="J2200">
        <f t="shared" si="138"/>
        <v>253.12475000000001</v>
      </c>
      <c r="K2200">
        <f t="shared" si="139"/>
        <v>-32.857949999999995</v>
      </c>
    </row>
    <row r="2201" spans="1:11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136"/>
        <v>-10.479060000000004</v>
      </c>
      <c r="G2201">
        <f t="shared" si="137"/>
        <v>3.3</v>
      </c>
      <c r="I2201">
        <v>253.93600000000001</v>
      </c>
      <c r="J2201">
        <f t="shared" si="138"/>
        <v>251.50200000000001</v>
      </c>
      <c r="K2201">
        <f t="shared" si="139"/>
        <v>-25.073712499999999</v>
      </c>
    </row>
    <row r="2202" spans="1:11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136"/>
        <v>-36.361589999999978</v>
      </c>
      <c r="G2202">
        <f t="shared" si="137"/>
        <v>3.3</v>
      </c>
      <c r="I2202">
        <v>252.31399999999999</v>
      </c>
      <c r="J2202">
        <f t="shared" si="138"/>
        <v>249.87899999999999</v>
      </c>
      <c r="K2202">
        <f t="shared" si="139"/>
        <v>-39.354317499999993</v>
      </c>
    </row>
    <row r="2203" spans="1:11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136"/>
        <v>-51.452060000000017</v>
      </c>
      <c r="G2203">
        <f t="shared" si="137"/>
        <v>3.3</v>
      </c>
      <c r="I2203">
        <v>250.691</v>
      </c>
      <c r="J2203">
        <f t="shared" si="138"/>
        <v>248.25549999999998</v>
      </c>
      <c r="K2203">
        <f t="shared" si="139"/>
        <v>-38.000374999999998</v>
      </c>
    </row>
    <row r="2204" spans="1:11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136"/>
        <v>-2.0021399999999971</v>
      </c>
      <c r="G2204">
        <f t="shared" si="137"/>
        <v>3.3</v>
      </c>
      <c r="I2204">
        <v>249.06700000000001</v>
      </c>
      <c r="J2204">
        <f t="shared" si="138"/>
        <v>246.63174999999998</v>
      </c>
      <c r="K2204">
        <f t="shared" si="139"/>
        <v>-38.490832499999989</v>
      </c>
    </row>
    <row r="2205" spans="1:11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136"/>
        <v>-67.601479999999981</v>
      </c>
      <c r="G2205">
        <f t="shared" si="137"/>
        <v>3.3</v>
      </c>
      <c r="I2205">
        <v>247.44399999999999</v>
      </c>
      <c r="J2205">
        <f t="shared" si="138"/>
        <v>245.00800000000001</v>
      </c>
      <c r="K2205">
        <f t="shared" si="139"/>
        <v>-45.108414999999994</v>
      </c>
    </row>
    <row r="2206" spans="1:11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136"/>
        <v>-30.945819999999998</v>
      </c>
      <c r="G2206">
        <f t="shared" si="137"/>
        <v>3.3</v>
      </c>
      <c r="I2206">
        <v>245.82</v>
      </c>
      <c r="J2206">
        <f t="shared" si="138"/>
        <v>243.38374999999999</v>
      </c>
      <c r="K2206">
        <f t="shared" si="139"/>
        <v>-45.595842500000003</v>
      </c>
    </row>
    <row r="2207" spans="1:11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136"/>
        <v>-53.413889999999981</v>
      </c>
      <c r="G2207">
        <f t="shared" si="137"/>
        <v>3.3</v>
      </c>
      <c r="I2207">
        <v>244.196</v>
      </c>
      <c r="J2207">
        <f t="shared" si="138"/>
        <v>241.75925000000001</v>
      </c>
      <c r="K2207">
        <f t="shared" si="139"/>
        <v>-42.166995</v>
      </c>
    </row>
    <row r="2208" spans="1:11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136"/>
        <v>-28.472470000000015</v>
      </c>
      <c r="G2208">
        <f t="shared" si="137"/>
        <v>3.3</v>
      </c>
      <c r="I2208">
        <v>242.572</v>
      </c>
      <c r="J2208">
        <f t="shared" si="138"/>
        <v>240.1345</v>
      </c>
      <c r="K2208">
        <f t="shared" si="139"/>
        <v>-43.426054999999998</v>
      </c>
    </row>
    <row r="2209" spans="1:11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136"/>
        <v>-69.55119000000002</v>
      </c>
      <c r="G2209">
        <f t="shared" si="137"/>
        <v>3.3</v>
      </c>
      <c r="I2209">
        <v>240.947</v>
      </c>
      <c r="J2209">
        <f t="shared" si="138"/>
        <v>238.50925000000001</v>
      </c>
      <c r="K2209">
        <f t="shared" si="139"/>
        <v>-41.306054999999994</v>
      </c>
    </row>
    <row r="2210" spans="1:11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136"/>
        <v>-17.230429999999984</v>
      </c>
      <c r="G2210">
        <f t="shared" si="137"/>
        <v>3.3</v>
      </c>
      <c r="I2210">
        <v>239.322</v>
      </c>
      <c r="J2210">
        <f t="shared" si="138"/>
        <v>236.88375000000002</v>
      </c>
      <c r="K2210">
        <f t="shared" si="139"/>
        <v>-18.959637499999992</v>
      </c>
    </row>
    <row r="2211" spans="1:11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136"/>
        <v>-58.450129999999973</v>
      </c>
      <c r="G2211">
        <f t="shared" si="137"/>
        <v>3.3</v>
      </c>
      <c r="I2211">
        <v>237.697</v>
      </c>
      <c r="J2211">
        <f t="shared" si="138"/>
        <v>235.25799999999998</v>
      </c>
      <c r="K2211">
        <f t="shared" si="139"/>
        <v>-9.3099749999999943</v>
      </c>
    </row>
    <row r="2212" spans="1:11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136"/>
        <v>-19.992469999999997</v>
      </c>
      <c r="G2212">
        <f t="shared" si="137"/>
        <v>3.3</v>
      </c>
      <c r="I2212">
        <v>236.071</v>
      </c>
      <c r="J2212">
        <f t="shared" si="138"/>
        <v>233.63174999999998</v>
      </c>
      <c r="K2212">
        <f t="shared" si="139"/>
        <v>-12.2575875</v>
      </c>
    </row>
    <row r="2213" spans="1:11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136"/>
        <v>19.834479999999985</v>
      </c>
      <c r="G2213">
        <f t="shared" si="137"/>
        <v>3.3</v>
      </c>
      <c r="I2213">
        <v>234.44499999999999</v>
      </c>
      <c r="J2213">
        <f t="shared" si="138"/>
        <v>232.00524999999999</v>
      </c>
      <c r="K2213">
        <f t="shared" si="139"/>
        <v>-13.444737500000002</v>
      </c>
    </row>
    <row r="2214" spans="1:11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136"/>
        <v>21.368220000000008</v>
      </c>
      <c r="G2214">
        <f t="shared" si="137"/>
        <v>3.3</v>
      </c>
      <c r="I2214">
        <v>232.81899999999999</v>
      </c>
      <c r="J2214">
        <f t="shared" si="138"/>
        <v>230.3785</v>
      </c>
      <c r="K2214">
        <f t="shared" si="139"/>
        <v>-34.919887499999994</v>
      </c>
    </row>
    <row r="2215" spans="1:11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136"/>
        <v>-70.240579999999994</v>
      </c>
      <c r="G2215">
        <f t="shared" si="137"/>
        <v>3.3</v>
      </c>
      <c r="I2215">
        <v>231.19200000000001</v>
      </c>
      <c r="J2215">
        <f t="shared" si="138"/>
        <v>228.75149999999999</v>
      </c>
      <c r="K2215">
        <f t="shared" si="139"/>
        <v>-38.648949999999999</v>
      </c>
    </row>
    <row r="2216" spans="1:11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136"/>
        <v>-24.741070000000008</v>
      </c>
      <c r="G2216">
        <f t="shared" si="137"/>
        <v>3.3</v>
      </c>
      <c r="I2216">
        <v>229.565</v>
      </c>
      <c r="J2216">
        <f t="shared" si="138"/>
        <v>227.12424999999999</v>
      </c>
      <c r="K2216">
        <f t="shared" si="139"/>
        <v>-23.162195000000004</v>
      </c>
    </row>
    <row r="2217" spans="1:11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136"/>
        <v>-66.066119999999984</v>
      </c>
      <c r="G2217">
        <f t="shared" si="137"/>
        <v>3.3</v>
      </c>
      <c r="I2217">
        <v>227.93799999999999</v>
      </c>
      <c r="J2217">
        <f t="shared" si="138"/>
        <v>225.49675000000002</v>
      </c>
      <c r="K2217">
        <f t="shared" si="139"/>
        <v>-18.397422499999998</v>
      </c>
    </row>
    <row r="2218" spans="1:11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136"/>
        <v>6.4519699999999887</v>
      </c>
      <c r="G2218">
        <f t="shared" si="137"/>
        <v>3.3</v>
      </c>
      <c r="I2218">
        <v>226.31100000000001</v>
      </c>
      <c r="J2218">
        <f t="shared" si="138"/>
        <v>223.86874999999998</v>
      </c>
      <c r="K2218">
        <f t="shared" si="139"/>
        <v>-10.2097075</v>
      </c>
    </row>
    <row r="2219" spans="1:11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136"/>
        <v>-8.2935600000000136</v>
      </c>
      <c r="G2219">
        <f t="shared" si="137"/>
        <v>3.3</v>
      </c>
      <c r="I2219">
        <v>224.68299999999999</v>
      </c>
      <c r="J2219">
        <f t="shared" si="138"/>
        <v>222.2405</v>
      </c>
      <c r="K2219">
        <f t="shared" si="139"/>
        <v>-19.267209999999995</v>
      </c>
    </row>
    <row r="2220" spans="1:11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136"/>
        <v>-5.6819799999999816</v>
      </c>
      <c r="G2220">
        <f t="shared" si="137"/>
        <v>3.3</v>
      </c>
      <c r="I2220">
        <v>223.05500000000001</v>
      </c>
      <c r="J2220">
        <f t="shared" si="138"/>
        <v>220.61199999999999</v>
      </c>
      <c r="K2220">
        <f t="shared" si="139"/>
        <v>-23.102397499999988</v>
      </c>
    </row>
    <row r="2221" spans="1:11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136"/>
        <v>-33.315259999999995</v>
      </c>
      <c r="G2221">
        <f t="shared" si="137"/>
        <v>3.3</v>
      </c>
      <c r="I2221">
        <v>221.42599999999999</v>
      </c>
      <c r="J2221">
        <f t="shared" si="138"/>
        <v>218.983</v>
      </c>
      <c r="K2221">
        <f t="shared" si="139"/>
        <v>-30.274464999999985</v>
      </c>
    </row>
    <row r="2222" spans="1:11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136"/>
        <v>-29.77803999999999</v>
      </c>
      <c r="G2222">
        <f t="shared" si="137"/>
        <v>3.3</v>
      </c>
      <c r="I2222">
        <v>219.798</v>
      </c>
      <c r="J2222">
        <f t="shared" si="138"/>
        <v>217.35399999999998</v>
      </c>
      <c r="K2222">
        <f t="shared" si="139"/>
        <v>-29.270897499999982</v>
      </c>
    </row>
    <row r="2223" spans="1:11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136"/>
        <v>-23.634309999999985</v>
      </c>
      <c r="G2223">
        <f t="shared" si="137"/>
        <v>3.3</v>
      </c>
      <c r="I2223">
        <v>218.16900000000001</v>
      </c>
      <c r="J2223">
        <f t="shared" si="138"/>
        <v>215.72449999999998</v>
      </c>
      <c r="K2223">
        <f t="shared" si="139"/>
        <v>-22.554909999999978</v>
      </c>
    </row>
    <row r="2224" spans="1:11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136"/>
        <v>-34.37024999999997</v>
      </c>
      <c r="G2224">
        <f t="shared" si="137"/>
        <v>3.3</v>
      </c>
      <c r="I2224">
        <v>216.53899999999999</v>
      </c>
      <c r="J2224">
        <f t="shared" si="138"/>
        <v>214.09474999999998</v>
      </c>
      <c r="K2224">
        <f t="shared" si="139"/>
        <v>-20.863372499999979</v>
      </c>
    </row>
    <row r="2225" spans="1:11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136"/>
        <v>-29.300989999999985</v>
      </c>
      <c r="G2225">
        <f t="shared" si="137"/>
        <v>3.3</v>
      </c>
      <c r="I2225">
        <v>214.91</v>
      </c>
      <c r="J2225">
        <f t="shared" si="138"/>
        <v>212.46475000000001</v>
      </c>
      <c r="K2225">
        <f t="shared" si="139"/>
        <v>-14.417387499999986</v>
      </c>
    </row>
    <row r="2226" spans="1:11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136"/>
        <v>-2.9140899999999732</v>
      </c>
      <c r="G2226">
        <f t="shared" si="137"/>
        <v>3.3</v>
      </c>
      <c r="I2226">
        <v>213.28</v>
      </c>
      <c r="J2226">
        <f t="shared" si="138"/>
        <v>210.83425000000003</v>
      </c>
      <c r="K2226">
        <f t="shared" si="139"/>
        <v>-14.641849999999991</v>
      </c>
    </row>
    <row r="2227" spans="1:11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136"/>
        <v>-16.868159999999989</v>
      </c>
      <c r="G2227">
        <f t="shared" si="137"/>
        <v>3.3</v>
      </c>
      <c r="I2227">
        <v>211.65</v>
      </c>
      <c r="J2227">
        <f t="shared" si="138"/>
        <v>209.20350000000002</v>
      </c>
      <c r="K2227">
        <f t="shared" si="139"/>
        <v>-15.752589999999994</v>
      </c>
    </row>
    <row r="2228" spans="1:11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136"/>
        <v>-8.5863099999999974</v>
      </c>
      <c r="G2228">
        <f t="shared" si="137"/>
        <v>3.3</v>
      </c>
      <c r="I2228">
        <v>210.01900000000001</v>
      </c>
      <c r="J2228">
        <f t="shared" si="138"/>
        <v>207.57225</v>
      </c>
      <c r="K2228">
        <f t="shared" si="139"/>
        <v>-15.442997499999993</v>
      </c>
    </row>
    <row r="2229" spans="1:11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136"/>
        <v>-30.198840000000004</v>
      </c>
      <c r="G2229">
        <f t="shared" si="137"/>
        <v>3.3</v>
      </c>
      <c r="I2229">
        <v>208.38800000000001</v>
      </c>
      <c r="J2229">
        <f t="shared" si="138"/>
        <v>205.941</v>
      </c>
      <c r="K2229">
        <f t="shared" si="139"/>
        <v>-23.86770499999999</v>
      </c>
    </row>
    <row r="2230" spans="1:11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136"/>
        <v>-7.3570499999999868</v>
      </c>
      <c r="G2230">
        <f t="shared" si="137"/>
        <v>3.3</v>
      </c>
      <c r="I2230">
        <v>206.75700000000001</v>
      </c>
      <c r="J2230">
        <f t="shared" si="138"/>
        <v>204.30949999999999</v>
      </c>
      <c r="K2230">
        <f t="shared" si="139"/>
        <v>-23.402377499999986</v>
      </c>
    </row>
    <row r="2231" spans="1:11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136"/>
        <v>-15.629789999999986</v>
      </c>
      <c r="G2231">
        <f t="shared" si="137"/>
        <v>3.3</v>
      </c>
      <c r="I2231">
        <v>205.125</v>
      </c>
      <c r="J2231">
        <f t="shared" si="138"/>
        <v>202.67750000000001</v>
      </c>
      <c r="K2231">
        <f t="shared" si="139"/>
        <v>-29.25869999999999</v>
      </c>
    </row>
    <row r="2232" spans="1:11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136"/>
        <v>-42.285139999999984</v>
      </c>
      <c r="G2232">
        <f t="shared" si="137"/>
        <v>3.3</v>
      </c>
      <c r="I2232">
        <v>203.494</v>
      </c>
      <c r="J2232">
        <f t="shared" si="138"/>
        <v>201.04525000000001</v>
      </c>
      <c r="K2232">
        <f t="shared" si="139"/>
        <v>-37.983622499999996</v>
      </c>
    </row>
    <row r="2233" spans="1:11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136"/>
        <v>-28.337529999999987</v>
      </c>
      <c r="G2233">
        <f t="shared" si="137"/>
        <v>3.3</v>
      </c>
      <c r="I2233">
        <v>201.86199999999999</v>
      </c>
      <c r="J2233">
        <f t="shared" si="138"/>
        <v>199.41249999999999</v>
      </c>
      <c r="K2233">
        <f t="shared" si="139"/>
        <v>-38.128529999999998</v>
      </c>
    </row>
    <row r="2234" spans="1:11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136"/>
        <v>-30.782340000000005</v>
      </c>
      <c r="G2234">
        <f t="shared" si="137"/>
        <v>3.3</v>
      </c>
      <c r="I2234">
        <v>200.22900000000001</v>
      </c>
      <c r="J2234">
        <f t="shared" si="138"/>
        <v>197.77950000000001</v>
      </c>
      <c r="K2234">
        <f t="shared" si="139"/>
        <v>-40.304284999999993</v>
      </c>
    </row>
    <row r="2235" spans="1:11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136"/>
        <v>-50.529479999999992</v>
      </c>
      <c r="G2235">
        <f t="shared" si="137"/>
        <v>3.3</v>
      </c>
      <c r="I2235">
        <v>198.596</v>
      </c>
      <c r="J2235">
        <f t="shared" si="138"/>
        <v>196.14625000000001</v>
      </c>
      <c r="K2235">
        <f t="shared" si="139"/>
        <v>-47.1467125</v>
      </c>
    </row>
    <row r="2236" spans="1:11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136"/>
        <v>-42.864770000000007</v>
      </c>
      <c r="G2236">
        <f t="shared" si="137"/>
        <v>3.3</v>
      </c>
      <c r="I2236">
        <v>196.96299999999999</v>
      </c>
      <c r="J2236">
        <f t="shared" si="138"/>
        <v>194.51275000000001</v>
      </c>
      <c r="K2236">
        <f t="shared" si="139"/>
        <v>-53.218935000000002</v>
      </c>
    </row>
    <row r="2237" spans="1:11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136"/>
        <v>-37.040549999999982</v>
      </c>
      <c r="G2237">
        <f t="shared" si="137"/>
        <v>3.3</v>
      </c>
      <c r="I2237">
        <v>195.33</v>
      </c>
      <c r="J2237">
        <f t="shared" si="138"/>
        <v>192.87899999999999</v>
      </c>
      <c r="K2237">
        <f t="shared" si="139"/>
        <v>-53.210974999999991</v>
      </c>
    </row>
    <row r="2238" spans="1:11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136"/>
        <v>-58.152050000000003</v>
      </c>
      <c r="G2238">
        <f t="shared" si="137"/>
        <v>3.3</v>
      </c>
      <c r="I2238">
        <v>193.696</v>
      </c>
      <c r="J2238">
        <f t="shared" si="138"/>
        <v>191.245</v>
      </c>
      <c r="K2238">
        <f t="shared" si="139"/>
        <v>-51.789277499999983</v>
      </c>
    </row>
    <row r="2239" spans="1:11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136"/>
        <v>-74.818370000000002</v>
      </c>
      <c r="G2239">
        <f t="shared" si="137"/>
        <v>3.3</v>
      </c>
      <c r="I2239">
        <v>192.06200000000001</v>
      </c>
      <c r="J2239">
        <f t="shared" si="138"/>
        <v>189.61075</v>
      </c>
      <c r="K2239">
        <f t="shared" si="139"/>
        <v>-40.768349999999991</v>
      </c>
    </row>
    <row r="2240" spans="1:11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136"/>
        <v>-42.83292999999999</v>
      </c>
      <c r="G2240">
        <f t="shared" si="137"/>
        <v>3.3</v>
      </c>
      <c r="I2240">
        <v>190.428</v>
      </c>
      <c r="J2240">
        <f t="shared" si="138"/>
        <v>187.97624999999999</v>
      </c>
      <c r="K2240">
        <f t="shared" si="139"/>
        <v>-15.604334999999992</v>
      </c>
    </row>
    <row r="2241" spans="1:11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136"/>
        <v>-31.35375999999998</v>
      </c>
      <c r="G2241">
        <f t="shared" si="137"/>
        <v>3.3</v>
      </c>
      <c r="I2241">
        <v>188.79400000000001</v>
      </c>
      <c r="J2241">
        <f t="shared" si="138"/>
        <v>186.34125</v>
      </c>
      <c r="K2241">
        <f t="shared" si="139"/>
        <v>-3.8641849999999884</v>
      </c>
    </row>
    <row r="2242" spans="1:11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136"/>
        <v>-14.068340000000006</v>
      </c>
      <c r="G2242">
        <f t="shared" si="137"/>
        <v>3.3</v>
      </c>
      <c r="I2242">
        <v>187.15899999999999</v>
      </c>
      <c r="J2242">
        <f t="shared" si="138"/>
        <v>184.70575000000002</v>
      </c>
      <c r="K2242">
        <f t="shared" si="139"/>
        <v>2.3312975000000122</v>
      </c>
    </row>
    <row r="2243" spans="1:11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140">B2243-G2242*C2243</f>
        <v>25.837690000000009</v>
      </c>
      <c r="G2243">
        <f t="shared" ref="G2243:G2294" si="141">G2242</f>
        <v>3.3</v>
      </c>
      <c r="I2243">
        <v>185.524</v>
      </c>
      <c r="J2243">
        <f t="shared" ref="J2243:J2291" si="142">AVERAGE(I2243:I2246)</f>
        <v>183.07</v>
      </c>
      <c r="K2243">
        <f t="shared" ref="K2243:K2291" si="143">AVERAGE(F2243:F2246)</f>
        <v>-7.0250424999999801</v>
      </c>
    </row>
    <row r="2244" spans="1:11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140"/>
        <v>4.1276700000000233</v>
      </c>
      <c r="G2244">
        <f t="shared" si="141"/>
        <v>3.3</v>
      </c>
      <c r="I2244">
        <v>183.88800000000001</v>
      </c>
      <c r="J2244">
        <f t="shared" si="142"/>
        <v>181.434</v>
      </c>
      <c r="K2244">
        <f t="shared" si="143"/>
        <v>-14.591987499999984</v>
      </c>
    </row>
    <row r="2245" spans="1:11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140"/>
        <v>-6.5718299999999772</v>
      </c>
      <c r="G2245">
        <f t="shared" si="141"/>
        <v>3.3</v>
      </c>
      <c r="I2245">
        <v>182.25200000000001</v>
      </c>
      <c r="J2245">
        <f t="shared" si="142"/>
        <v>179.79775000000001</v>
      </c>
      <c r="K2245">
        <f t="shared" si="143"/>
        <v>-15.623834999999989</v>
      </c>
    </row>
    <row r="2246" spans="1:11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140"/>
        <v>-51.493699999999976</v>
      </c>
      <c r="G2246">
        <f t="shared" si="141"/>
        <v>3.3</v>
      </c>
      <c r="I2246">
        <v>180.61600000000001</v>
      </c>
      <c r="J2246">
        <f t="shared" si="142"/>
        <v>178.16125</v>
      </c>
      <c r="K2246">
        <f t="shared" si="143"/>
        <v>-8.0249749999999942</v>
      </c>
    </row>
    <row r="2247" spans="1:11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140"/>
        <v>-4.430090000000007</v>
      </c>
      <c r="G2247">
        <f t="shared" si="141"/>
        <v>3.3</v>
      </c>
      <c r="I2247">
        <v>178.98</v>
      </c>
      <c r="J2247">
        <f t="shared" si="142"/>
        <v>176.52424999999999</v>
      </c>
      <c r="K2247">
        <f t="shared" si="143"/>
        <v>2.2526825000000059</v>
      </c>
    </row>
    <row r="2248" spans="1:11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140"/>
        <v>2.8000000000361069E-4</v>
      </c>
      <c r="G2248">
        <f t="shared" si="141"/>
        <v>3.3</v>
      </c>
      <c r="I2248">
        <v>177.34299999999999</v>
      </c>
      <c r="J2248">
        <f t="shared" si="142"/>
        <v>174.887</v>
      </c>
      <c r="K2248">
        <f t="shared" si="143"/>
        <v>0.87957000000000818</v>
      </c>
    </row>
    <row r="2249" spans="1:11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140"/>
        <v>23.823610000000002</v>
      </c>
      <c r="G2249">
        <f t="shared" si="141"/>
        <v>3.3</v>
      </c>
      <c r="I2249">
        <v>175.70599999999999</v>
      </c>
      <c r="J2249">
        <f t="shared" si="142"/>
        <v>173.24950000000001</v>
      </c>
      <c r="K2249">
        <f t="shared" si="143"/>
        <v>-7.3623299999999929</v>
      </c>
    </row>
    <row r="2250" spans="1:11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140"/>
        <v>-10.383069999999975</v>
      </c>
      <c r="G2250">
        <f t="shared" si="141"/>
        <v>3.3</v>
      </c>
      <c r="I2250">
        <v>174.06800000000001</v>
      </c>
      <c r="J2250">
        <f t="shared" si="142"/>
        <v>171.61175</v>
      </c>
      <c r="K2250">
        <f t="shared" si="143"/>
        <v>-13.127404999999989</v>
      </c>
    </row>
    <row r="2251" spans="1:11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140"/>
        <v>-9.9225399999999979</v>
      </c>
      <c r="G2251">
        <f t="shared" si="141"/>
        <v>3.3</v>
      </c>
      <c r="I2251">
        <v>172.43100000000001</v>
      </c>
      <c r="J2251">
        <f t="shared" si="142"/>
        <v>169.97375</v>
      </c>
      <c r="K2251">
        <f t="shared" si="143"/>
        <v>-11.90476249999999</v>
      </c>
    </row>
    <row r="2252" spans="1:11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140"/>
        <v>-32.967320000000001</v>
      </c>
      <c r="G2252">
        <f t="shared" si="141"/>
        <v>3.3</v>
      </c>
      <c r="I2252">
        <v>170.79300000000001</v>
      </c>
      <c r="J2252">
        <f t="shared" si="142"/>
        <v>168.33524999999997</v>
      </c>
      <c r="K2252">
        <f t="shared" si="143"/>
        <v>-20.940932499999988</v>
      </c>
    </row>
    <row r="2253" spans="1:11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140"/>
        <v>0.76331000000001836</v>
      </c>
      <c r="G2253">
        <f t="shared" si="141"/>
        <v>3.3</v>
      </c>
      <c r="I2253">
        <v>169.155</v>
      </c>
      <c r="J2253">
        <f t="shared" si="142"/>
        <v>166.69650000000001</v>
      </c>
      <c r="K2253">
        <f t="shared" si="143"/>
        <v>-14.414872499999987</v>
      </c>
    </row>
    <row r="2254" spans="1:11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140"/>
        <v>-5.4924999999999784</v>
      </c>
      <c r="G2254">
        <f t="shared" si="141"/>
        <v>3.3</v>
      </c>
      <c r="I2254">
        <v>167.51599999999999</v>
      </c>
      <c r="J2254">
        <f t="shared" si="142"/>
        <v>165.05725000000001</v>
      </c>
      <c r="K2254">
        <f t="shared" si="143"/>
        <v>-21.962872499999989</v>
      </c>
    </row>
    <row r="2255" spans="1:11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140"/>
        <v>-46.067219999999992</v>
      </c>
      <c r="G2255">
        <f t="shared" si="141"/>
        <v>3.3</v>
      </c>
      <c r="I2255">
        <v>165.87700000000001</v>
      </c>
      <c r="J2255">
        <f t="shared" si="142"/>
        <v>163.41775000000001</v>
      </c>
      <c r="K2255">
        <f t="shared" si="143"/>
        <v>-7.516947499999997</v>
      </c>
    </row>
    <row r="2256" spans="1:11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140"/>
        <v>-6.8630799999999965</v>
      </c>
      <c r="G2256">
        <f t="shared" si="141"/>
        <v>3.3</v>
      </c>
      <c r="I2256">
        <v>164.238</v>
      </c>
      <c r="J2256">
        <f t="shared" si="142"/>
        <v>161.77799999999999</v>
      </c>
      <c r="K2256">
        <f t="shared" si="143"/>
        <v>2.5516924999999979</v>
      </c>
    </row>
    <row r="2257" spans="1:11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140"/>
        <v>-29.428689999999989</v>
      </c>
      <c r="G2257">
        <f t="shared" si="141"/>
        <v>3.3</v>
      </c>
      <c r="I2257">
        <v>162.59800000000001</v>
      </c>
      <c r="J2257">
        <f t="shared" si="142"/>
        <v>160.13800000000001</v>
      </c>
      <c r="K2257">
        <f t="shared" si="143"/>
        <v>-12.343534999999999</v>
      </c>
    </row>
    <row r="2258" spans="1:11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140"/>
        <v>52.291199999999989</v>
      </c>
      <c r="G2258">
        <f t="shared" si="141"/>
        <v>3.3</v>
      </c>
      <c r="I2258">
        <v>160.958</v>
      </c>
      <c r="J2258">
        <f t="shared" si="142"/>
        <v>158.49775</v>
      </c>
      <c r="K2258">
        <f t="shared" si="143"/>
        <v>-4.3769250000000035</v>
      </c>
    </row>
    <row r="2259" spans="1:11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140"/>
        <v>-5.7926600000000121</v>
      </c>
      <c r="G2259">
        <f t="shared" si="141"/>
        <v>3.3</v>
      </c>
      <c r="I2259">
        <v>159.31800000000001</v>
      </c>
      <c r="J2259">
        <f t="shared" si="142"/>
        <v>156.85724999999999</v>
      </c>
      <c r="K2259">
        <f t="shared" si="143"/>
        <v>-27.427770000000002</v>
      </c>
    </row>
    <row r="2260" spans="1:11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140"/>
        <v>-66.443989999999985</v>
      </c>
      <c r="G2260">
        <f t="shared" si="141"/>
        <v>3.3</v>
      </c>
      <c r="I2260">
        <v>157.678</v>
      </c>
      <c r="J2260">
        <f t="shared" si="142"/>
        <v>155.21625</v>
      </c>
      <c r="K2260">
        <f t="shared" si="143"/>
        <v>-40.715519999999998</v>
      </c>
    </row>
    <row r="2261" spans="1:11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140"/>
        <v>2.4377499999999941</v>
      </c>
      <c r="G2261">
        <f t="shared" si="141"/>
        <v>3.3</v>
      </c>
      <c r="I2261">
        <v>156.03700000000001</v>
      </c>
      <c r="J2261">
        <f t="shared" si="142"/>
        <v>153.57499999999999</v>
      </c>
      <c r="K2261">
        <f t="shared" si="143"/>
        <v>-21.249357500000002</v>
      </c>
    </row>
    <row r="2262" spans="1:11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140"/>
        <v>-39.912180000000006</v>
      </c>
      <c r="G2262">
        <f t="shared" si="141"/>
        <v>3.3</v>
      </c>
      <c r="I2262">
        <v>154.39599999999999</v>
      </c>
      <c r="J2262">
        <f t="shared" si="142"/>
        <v>151.93349999999998</v>
      </c>
      <c r="K2262">
        <f t="shared" si="143"/>
        <v>-21.516314999999999</v>
      </c>
    </row>
    <row r="2263" spans="1:11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140"/>
        <v>-58.943659999999994</v>
      </c>
      <c r="G2263">
        <f t="shared" si="141"/>
        <v>3.3</v>
      </c>
      <c r="I2263">
        <v>152.75399999999999</v>
      </c>
      <c r="J2263">
        <f t="shared" si="142"/>
        <v>150.29149999999998</v>
      </c>
      <c r="K2263">
        <f t="shared" si="143"/>
        <v>-5.9441324999999949</v>
      </c>
    </row>
    <row r="2264" spans="1:11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140"/>
        <v>11.420659999999998</v>
      </c>
      <c r="G2264">
        <f t="shared" si="141"/>
        <v>3.3</v>
      </c>
      <c r="I2264">
        <v>151.113</v>
      </c>
      <c r="J2264">
        <f t="shared" si="142"/>
        <v>148.64950000000002</v>
      </c>
      <c r="K2264">
        <f t="shared" si="143"/>
        <v>9.743100000000009</v>
      </c>
    </row>
    <row r="2265" spans="1:11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140"/>
        <v>1.3699200000000076</v>
      </c>
      <c r="G2265">
        <f t="shared" si="141"/>
        <v>3.3</v>
      </c>
      <c r="I2265">
        <v>149.471</v>
      </c>
      <c r="J2265">
        <f t="shared" si="142"/>
        <v>147.00700000000001</v>
      </c>
      <c r="K2265">
        <f t="shared" si="143"/>
        <v>2.8174975000000124</v>
      </c>
    </row>
    <row r="2266" spans="1:11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140"/>
        <v>22.376550000000009</v>
      </c>
      <c r="G2266">
        <f t="shared" si="141"/>
        <v>3.3</v>
      </c>
      <c r="I2266">
        <v>147.828</v>
      </c>
      <c r="J2266">
        <f t="shared" si="142"/>
        <v>145.364</v>
      </c>
      <c r="K2266">
        <f t="shared" si="143"/>
        <v>-7.9082174999999886</v>
      </c>
    </row>
    <row r="2267" spans="1:11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140"/>
        <v>3.8052700000000215</v>
      </c>
      <c r="G2267">
        <f t="shared" si="141"/>
        <v>3.3</v>
      </c>
      <c r="I2267">
        <v>146.18600000000001</v>
      </c>
      <c r="J2267">
        <f t="shared" si="142"/>
        <v>143.721</v>
      </c>
      <c r="K2267">
        <f t="shared" si="143"/>
        <v>-27.381962499999986</v>
      </c>
    </row>
    <row r="2268" spans="1:11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140"/>
        <v>-16.281749999999988</v>
      </c>
      <c r="G2268">
        <f t="shared" si="141"/>
        <v>3.3</v>
      </c>
      <c r="I2268">
        <v>144.54300000000001</v>
      </c>
      <c r="J2268">
        <f t="shared" si="142"/>
        <v>142.07749999999999</v>
      </c>
      <c r="K2268">
        <f t="shared" si="143"/>
        <v>-36.621382499999996</v>
      </c>
    </row>
    <row r="2269" spans="1:11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140"/>
        <v>-41.532939999999996</v>
      </c>
      <c r="G2269">
        <f t="shared" si="141"/>
        <v>3.3</v>
      </c>
      <c r="I2269">
        <v>142.899</v>
      </c>
      <c r="J2269">
        <f t="shared" si="142"/>
        <v>140.43374999999997</v>
      </c>
      <c r="K2269">
        <f t="shared" si="143"/>
        <v>-41.369724999999995</v>
      </c>
    </row>
    <row r="2270" spans="1:11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140"/>
        <v>-55.518429999999981</v>
      </c>
      <c r="G2270">
        <f t="shared" si="141"/>
        <v>3.3</v>
      </c>
      <c r="I2270">
        <v>141.256</v>
      </c>
      <c r="J2270">
        <f t="shared" si="142"/>
        <v>138.78975</v>
      </c>
      <c r="K2270">
        <f t="shared" si="143"/>
        <v>-30.22637499999999</v>
      </c>
    </row>
    <row r="2271" spans="1:11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140"/>
        <v>-33.152410000000003</v>
      </c>
      <c r="G2271">
        <f t="shared" si="141"/>
        <v>3.3</v>
      </c>
      <c r="I2271">
        <v>139.61199999999999</v>
      </c>
      <c r="J2271">
        <f t="shared" si="142"/>
        <v>137.14525</v>
      </c>
      <c r="K2271">
        <f t="shared" si="143"/>
        <v>-27.213959999999993</v>
      </c>
    </row>
    <row r="2272" spans="1:11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140"/>
        <v>-35.275119999999987</v>
      </c>
      <c r="G2272">
        <f t="shared" si="141"/>
        <v>3.3</v>
      </c>
      <c r="I2272">
        <v>137.96799999999999</v>
      </c>
      <c r="J2272">
        <f t="shared" si="142"/>
        <v>135.50049999999999</v>
      </c>
      <c r="K2272">
        <f t="shared" si="143"/>
        <v>-23.028857499999987</v>
      </c>
    </row>
    <row r="2273" spans="1:11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140"/>
        <v>3.0404600000000102</v>
      </c>
      <c r="G2273">
        <f t="shared" si="141"/>
        <v>3.3</v>
      </c>
      <c r="I2273">
        <v>136.32300000000001</v>
      </c>
      <c r="J2273">
        <f t="shared" si="142"/>
        <v>133.85550000000001</v>
      </c>
      <c r="K2273">
        <f t="shared" si="143"/>
        <v>-20.439234999999989</v>
      </c>
    </row>
    <row r="2274" spans="1:11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140"/>
        <v>-43.468769999999992</v>
      </c>
      <c r="G2274">
        <f t="shared" si="141"/>
        <v>3.3</v>
      </c>
      <c r="I2274">
        <v>134.678</v>
      </c>
      <c r="J2274">
        <f t="shared" si="142"/>
        <v>132.21025</v>
      </c>
      <c r="K2274">
        <f t="shared" si="143"/>
        <v>-30.655447499999994</v>
      </c>
    </row>
    <row r="2275" spans="1:11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140"/>
        <v>-16.411999999999978</v>
      </c>
      <c r="G2275">
        <f t="shared" si="141"/>
        <v>3.3</v>
      </c>
      <c r="I2275">
        <v>133.03299999999999</v>
      </c>
      <c r="J2275">
        <f t="shared" si="142"/>
        <v>130.56475</v>
      </c>
      <c r="K2275">
        <f t="shared" si="143"/>
        <v>-39.304317499999996</v>
      </c>
    </row>
    <row r="2276" spans="1:11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140"/>
        <v>-24.916629999999998</v>
      </c>
      <c r="G2276">
        <f t="shared" si="141"/>
        <v>3.3</v>
      </c>
      <c r="I2276">
        <v>131.38800000000001</v>
      </c>
      <c r="J2276">
        <f t="shared" si="142"/>
        <v>128.91874999999999</v>
      </c>
      <c r="K2276">
        <f t="shared" si="143"/>
        <v>-35.011555000000001</v>
      </c>
    </row>
    <row r="2277" spans="1:11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140"/>
        <v>-37.824390000000008</v>
      </c>
      <c r="G2277">
        <f t="shared" si="141"/>
        <v>3.3</v>
      </c>
      <c r="I2277">
        <v>129.74199999999999</v>
      </c>
      <c r="J2277">
        <f t="shared" si="142"/>
        <v>127.27249999999999</v>
      </c>
      <c r="K2277">
        <f t="shared" si="143"/>
        <v>-38.76437</v>
      </c>
    </row>
    <row r="2278" spans="1:11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140"/>
        <v>-78.064249999999987</v>
      </c>
      <c r="G2278">
        <f t="shared" si="141"/>
        <v>3.3</v>
      </c>
      <c r="I2278">
        <v>128.096</v>
      </c>
      <c r="J2278">
        <f t="shared" si="142"/>
        <v>125.626</v>
      </c>
      <c r="K2278">
        <f t="shared" si="143"/>
        <v>-54.846662499999994</v>
      </c>
    </row>
    <row r="2279" spans="1:11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140"/>
        <v>0.759050000000002</v>
      </c>
      <c r="G2279">
        <f t="shared" si="141"/>
        <v>3.3</v>
      </c>
      <c r="I2279">
        <v>126.449</v>
      </c>
      <c r="J2279">
        <f t="shared" si="142"/>
        <v>123.979</v>
      </c>
      <c r="K2279">
        <f t="shared" si="143"/>
        <v>-65.151349999999979</v>
      </c>
    </row>
    <row r="2280" spans="1:11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140"/>
        <v>-39.927889999999991</v>
      </c>
      <c r="G2280">
        <f t="shared" si="141"/>
        <v>3.3</v>
      </c>
      <c r="I2280">
        <v>124.803</v>
      </c>
      <c r="J2280">
        <f t="shared" si="142"/>
        <v>122.33199999999999</v>
      </c>
      <c r="K2280">
        <f t="shared" si="143"/>
        <v>-79.869299999999981</v>
      </c>
    </row>
    <row r="2281" spans="1:11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140"/>
        <v>-102.15355999999998</v>
      </c>
      <c r="G2281">
        <f t="shared" si="141"/>
        <v>3.3</v>
      </c>
      <c r="I2281">
        <v>123.15600000000001</v>
      </c>
      <c r="J2281">
        <f t="shared" si="142"/>
        <v>120.68449999999999</v>
      </c>
      <c r="K2281">
        <f t="shared" si="143"/>
        <v>-75.500389999999996</v>
      </c>
    </row>
    <row r="2282" spans="1:11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140"/>
        <v>-119.28299999999999</v>
      </c>
      <c r="G2282">
        <f t="shared" si="141"/>
        <v>3.3</v>
      </c>
      <c r="I2282">
        <v>121.508</v>
      </c>
      <c r="J2282">
        <f t="shared" si="142"/>
        <v>119.03649999999999</v>
      </c>
      <c r="K2282">
        <f t="shared" si="143"/>
        <v>-58.000759999999993</v>
      </c>
    </row>
    <row r="2283" spans="1:11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140"/>
        <v>-58.112749999999977</v>
      </c>
      <c r="G2283">
        <f t="shared" si="141"/>
        <v>3.3</v>
      </c>
      <c r="I2283">
        <v>119.861</v>
      </c>
      <c r="J2283">
        <f t="shared" si="142"/>
        <v>117.38850000000001</v>
      </c>
      <c r="K2283">
        <f t="shared" si="143"/>
        <v>-45.050547499999993</v>
      </c>
    </row>
    <row r="2284" spans="1:11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140"/>
        <v>-22.452249999999992</v>
      </c>
      <c r="G2284">
        <f t="shared" si="141"/>
        <v>3.3</v>
      </c>
      <c r="I2284">
        <v>118.21299999999999</v>
      </c>
      <c r="J2284">
        <f t="shared" si="142"/>
        <v>115.74</v>
      </c>
      <c r="K2284">
        <f t="shared" si="143"/>
        <v>-43.712885</v>
      </c>
    </row>
    <row r="2285" spans="1:11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140"/>
        <v>-32.155040000000014</v>
      </c>
      <c r="G2285">
        <f t="shared" si="141"/>
        <v>3.3</v>
      </c>
      <c r="I2285">
        <v>116.56399999999999</v>
      </c>
      <c r="J2285">
        <f t="shared" si="142"/>
        <v>114.09124999999999</v>
      </c>
      <c r="K2285">
        <f t="shared" si="143"/>
        <v>-44.125365000000002</v>
      </c>
    </row>
    <row r="2286" spans="1:11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140"/>
        <v>-67.48214999999999</v>
      </c>
      <c r="G2286">
        <f t="shared" si="141"/>
        <v>3.3</v>
      </c>
      <c r="I2286">
        <v>114.916</v>
      </c>
      <c r="J2286">
        <f t="shared" si="142"/>
        <v>112.44225</v>
      </c>
      <c r="K2286">
        <f t="shared" si="143"/>
        <v>-65.3751575</v>
      </c>
    </row>
    <row r="2287" spans="1:11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140"/>
        <v>-52.762100000000018</v>
      </c>
      <c r="G2287">
        <f t="shared" si="141"/>
        <v>3.3</v>
      </c>
      <c r="I2287">
        <v>113.267</v>
      </c>
      <c r="J2287">
        <f t="shared" si="142"/>
        <v>110.79275</v>
      </c>
      <c r="K2287">
        <f t="shared" si="143"/>
        <v>-64.490955</v>
      </c>
    </row>
    <row r="2288" spans="1:11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140"/>
        <v>-24.102169999999987</v>
      </c>
      <c r="G2288">
        <f t="shared" si="141"/>
        <v>3.3</v>
      </c>
      <c r="I2288">
        <v>111.61799999999999</v>
      </c>
      <c r="J2288">
        <f t="shared" si="142"/>
        <v>109.143</v>
      </c>
      <c r="K2288">
        <f t="shared" si="143"/>
        <v>-72.662012499999989</v>
      </c>
    </row>
    <row r="2289" spans="1:11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140"/>
        <v>-117.15420999999999</v>
      </c>
      <c r="G2289">
        <f t="shared" si="141"/>
        <v>3.3</v>
      </c>
      <c r="I2289">
        <v>109.968</v>
      </c>
      <c r="J2289">
        <f t="shared" si="142"/>
        <v>107.49299999999999</v>
      </c>
      <c r="K2289">
        <f t="shared" si="143"/>
        <v>-82.692444999999992</v>
      </c>
    </row>
    <row r="2290" spans="1:11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140"/>
        <v>-63.945339999999987</v>
      </c>
      <c r="G2290">
        <f t="shared" si="141"/>
        <v>3.3</v>
      </c>
      <c r="I2290">
        <v>108.318</v>
      </c>
      <c r="J2290">
        <f t="shared" si="142"/>
        <v>105.84275000000001</v>
      </c>
      <c r="K2290">
        <f t="shared" si="143"/>
        <v>-62.944757499999994</v>
      </c>
    </row>
    <row r="2291" spans="1:11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140"/>
        <v>-85.446329999999989</v>
      </c>
      <c r="G2291">
        <f t="shared" si="141"/>
        <v>3.3</v>
      </c>
      <c r="I2291">
        <v>106.66800000000001</v>
      </c>
      <c r="J2291">
        <f t="shared" si="142"/>
        <v>104.19225</v>
      </c>
      <c r="K2291">
        <f t="shared" si="143"/>
        <v>-65.809467499999997</v>
      </c>
    </row>
    <row r="2292" spans="1:11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140"/>
        <v>-64.2239</v>
      </c>
      <c r="G2292">
        <f t="shared" si="141"/>
        <v>3.3</v>
      </c>
      <c r="I2292">
        <v>105.018</v>
      </c>
    </row>
    <row r="2293" spans="1:11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140"/>
        <v>-38.163460000000001</v>
      </c>
      <c r="G2293">
        <f t="shared" si="141"/>
        <v>3.3</v>
      </c>
      <c r="I2293">
        <v>103.367</v>
      </c>
    </row>
    <row r="2294" spans="1:11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140"/>
        <v>-75.404180000000011</v>
      </c>
      <c r="G2294">
        <f t="shared" si="141"/>
        <v>3.3</v>
      </c>
      <c r="I2294">
        <v>101.71599999999999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E5E04-1654-4C37-AD78-488716F3C2AB}">
  <dimension ref="A1:P2294"/>
  <sheetViews>
    <sheetView workbookViewId="0">
      <selection activeCell="J3" sqref="J3"/>
    </sheetView>
  </sheetViews>
  <sheetFormatPr defaultRowHeight="15" x14ac:dyDescent="0.25"/>
  <sheetData>
    <row r="1" spans="1:16" x14ac:dyDescent="0.25">
      <c r="A1" t="s">
        <v>2</v>
      </c>
      <c r="B1" t="s">
        <v>1</v>
      </c>
      <c r="C1" t="s">
        <v>0</v>
      </c>
      <c r="E1" t="s">
        <v>2</v>
      </c>
      <c r="F1" t="s">
        <v>10</v>
      </c>
      <c r="G1" t="s">
        <v>17</v>
      </c>
      <c r="H1">
        <v>3.4</v>
      </c>
      <c r="I1" t="s">
        <v>14</v>
      </c>
      <c r="J1">
        <v>10000</v>
      </c>
      <c r="P1" t="s">
        <v>13</v>
      </c>
    </row>
    <row r="2" spans="1:16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B2-H$1*C2</f>
        <v>-64.26985999999998</v>
      </c>
      <c r="G2">
        <f>J$1*J$3^2/((E2-J$2)^2+J$3^2)+J$4</f>
        <v>0.63901812201103037</v>
      </c>
      <c r="I2" t="s">
        <v>15</v>
      </c>
      <c r="J2">
        <v>700</v>
      </c>
    </row>
    <row r="3" spans="1:16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B3-H$1*C3</f>
        <v>-154.79107999999999</v>
      </c>
      <c r="G3">
        <f t="shared" ref="G3:G66" si="1">J$1*J$3^2/((E3-J$2)^2+J$3^2)+J$4</f>
        <v>0.63958549406622756</v>
      </c>
      <c r="I3" t="s">
        <v>16</v>
      </c>
      <c r="J3">
        <v>20</v>
      </c>
    </row>
    <row r="4" spans="1:16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-100.00932</v>
      </c>
      <c r="G4">
        <f t="shared" si="1"/>
        <v>0.64014850043028704</v>
      </c>
      <c r="I4" t="s">
        <v>18</v>
      </c>
      <c r="J4">
        <v>0</v>
      </c>
    </row>
    <row r="5" spans="1:16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-48.865299999999998</v>
      </c>
      <c r="G5">
        <f t="shared" si="1"/>
        <v>0.64071737891601044</v>
      </c>
    </row>
    <row r="6" spans="1:16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-83.238879999999995</v>
      </c>
      <c r="G6">
        <f t="shared" si="1"/>
        <v>0.64128188078096804</v>
      </c>
    </row>
    <row r="7" spans="1:16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-46.135739999999998</v>
      </c>
      <c r="G7">
        <f t="shared" si="1"/>
        <v>0.64185227103479536</v>
      </c>
    </row>
    <row r="8" spans="1:16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-78.689139999999995</v>
      </c>
      <c r="G8">
        <f t="shared" si="1"/>
        <v>0.64241827370185034</v>
      </c>
    </row>
    <row r="9" spans="1:16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-32.555799999999991</v>
      </c>
      <c r="G9">
        <f t="shared" si="1"/>
        <v>0.64299018108501937</v>
      </c>
    </row>
    <row r="10" spans="1:16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-47.921420000000005</v>
      </c>
      <c r="G10">
        <f t="shared" si="1"/>
        <v>0.64355768987888085</v>
      </c>
    </row>
    <row r="11" spans="1:16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-16.272440000000003</v>
      </c>
      <c r="G11">
        <f t="shared" si="1"/>
        <v>0.64413111977641602</v>
      </c>
    </row>
    <row r="12" spans="1:16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-89.484499999999983</v>
      </c>
      <c r="G12">
        <f t="shared" si="1"/>
        <v>0.64470531641483808</v>
      </c>
    </row>
    <row r="13" spans="1:16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-30.27521999999999</v>
      </c>
      <c r="G13">
        <f t="shared" si="1"/>
        <v>0.64527509786626724</v>
      </c>
    </row>
    <row r="14" spans="1:16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-112.9487</v>
      </c>
      <c r="G14">
        <f t="shared" si="1"/>
        <v>0.64585082515376135</v>
      </c>
    </row>
    <row r="15" spans="1:16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-77.69598000000002</v>
      </c>
      <c r="G15">
        <f t="shared" si="1"/>
        <v>0.64642732328153119</v>
      </c>
    </row>
    <row r="16" spans="1:16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-129.17153999999999</v>
      </c>
      <c r="G16">
        <f t="shared" si="1"/>
        <v>0.6469993895413243</v>
      </c>
    </row>
    <row r="17" spans="1:7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-143.60089999999997</v>
      </c>
      <c r="G17">
        <f t="shared" si="1"/>
        <v>0.64757742650727268</v>
      </c>
    </row>
    <row r="18" spans="1:7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-27.090239999999987</v>
      </c>
      <c r="G18">
        <f t="shared" si="1"/>
        <v>0.64815623844031778</v>
      </c>
    </row>
    <row r="19" spans="1:7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-67.714240000000004</v>
      </c>
      <c r="G19">
        <f t="shared" si="1"/>
        <v>0.64873582672636776</v>
      </c>
    </row>
    <row r="20" spans="1:7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-60.932939999999981</v>
      </c>
      <c r="G20">
        <f t="shared" si="1"/>
        <v>0.64931096075575212</v>
      </c>
    </row>
    <row r="21" spans="1:7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-37.456239999999994</v>
      </c>
      <c r="G21">
        <f t="shared" si="1"/>
        <v>0.64989209889249155</v>
      </c>
    </row>
    <row r="22" spans="1:7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-11.73142</v>
      </c>
      <c r="G22">
        <f t="shared" si="1"/>
        <v>0.65047401754600587</v>
      </c>
    </row>
    <row r="23" spans="1:7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-16.24062</v>
      </c>
      <c r="G23">
        <f t="shared" si="1"/>
        <v>0.65105671811462251</v>
      </c>
    </row>
    <row r="24" spans="1:7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-54.127200000000009</v>
      </c>
      <c r="G24">
        <f t="shared" si="1"/>
        <v>0.65164020199980177</v>
      </c>
    </row>
    <row r="25" spans="1:7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-113.64864</v>
      </c>
      <c r="G25">
        <f t="shared" si="1"/>
        <v>0.65221920341790329</v>
      </c>
    </row>
    <row r="26" spans="1:7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-35.622219999999992</v>
      </c>
      <c r="G26">
        <f t="shared" si="1"/>
        <v>0.65280425106462514</v>
      </c>
    </row>
    <row r="27" spans="1:7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-57.707520000000002</v>
      </c>
      <c r="G27">
        <f t="shared" si="1"/>
        <v>0.65339008623844663</v>
      </c>
    </row>
    <row r="28" spans="1:7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-28.398300000000006</v>
      </c>
      <c r="G28">
        <f t="shared" si="1"/>
        <v>0.65397671035341465</v>
      </c>
    </row>
    <row r="29" spans="1:7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-68.955999999999989</v>
      </c>
      <c r="G29">
        <f t="shared" si="1"/>
        <v>0.65456412482675164</v>
      </c>
    </row>
    <row r="30" spans="1:7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-80.210359999999994</v>
      </c>
      <c r="G30">
        <f t="shared" si="1"/>
        <v>0.6551523310788635</v>
      </c>
    </row>
    <row r="31" spans="1:7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-83.801439999999999</v>
      </c>
      <c r="G31">
        <f t="shared" si="1"/>
        <v>0.65574133053334904</v>
      </c>
    </row>
    <row r="32" spans="1:7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-129.28554</v>
      </c>
      <c r="G32">
        <f t="shared" si="1"/>
        <v>0.65633112461700716</v>
      </c>
    </row>
    <row r="33" spans="1:7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-72.964560000000006</v>
      </c>
      <c r="G33">
        <f t="shared" si="1"/>
        <v>0.65692171475984629</v>
      </c>
    </row>
    <row r="34" spans="1:7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-14.410359999999997</v>
      </c>
      <c r="G34">
        <f t="shared" si="1"/>
        <v>0.65751310239509397</v>
      </c>
    </row>
    <row r="35" spans="1:7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-27.465440000000001</v>
      </c>
      <c r="G35">
        <f t="shared" si="1"/>
        <v>0.65810528895920362</v>
      </c>
    </row>
    <row r="36" spans="1:7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-68.427119999999988</v>
      </c>
      <c r="G36">
        <f t="shared" si="1"/>
        <v>0.65869827589186436</v>
      </c>
    </row>
    <row r="37" spans="1:7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-18.004319999999993</v>
      </c>
      <c r="G37">
        <f t="shared" si="1"/>
        <v>0.65929206463600987</v>
      </c>
    </row>
    <row r="38" spans="1:7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-44.553060000000002</v>
      </c>
      <c r="G38">
        <f t="shared" si="1"/>
        <v>0.6598866566378272</v>
      </c>
    </row>
    <row r="39" spans="1:7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-109.34003999999999</v>
      </c>
      <c r="G39">
        <f t="shared" si="1"/>
        <v>0.66048742094296142</v>
      </c>
    </row>
    <row r="40" spans="1:7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-37.79034</v>
      </c>
      <c r="G40">
        <f t="shared" si="1"/>
        <v>0.66108363108105284</v>
      </c>
    </row>
    <row r="41" spans="1:7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-19.791659999999993</v>
      </c>
      <c r="G41">
        <f t="shared" si="1"/>
        <v>0.66168064884811495</v>
      </c>
    </row>
    <row r="42" spans="1:7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-68.360340000000008</v>
      </c>
      <c r="G42">
        <f t="shared" si="1"/>
        <v>0.66227847570346499</v>
      </c>
    </row>
    <row r="43" spans="1:7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-33.275160000000007</v>
      </c>
      <c r="G43">
        <f t="shared" si="1"/>
        <v>0.66287711310971786</v>
      </c>
    </row>
    <row r="44" spans="1:7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-70.585720000000009</v>
      </c>
      <c r="G44">
        <f t="shared" si="1"/>
        <v>0.66347656253279474</v>
      </c>
    </row>
    <row r="45" spans="1:7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-83.610579999999985</v>
      </c>
      <c r="G45">
        <f t="shared" si="1"/>
        <v>0.66408223691773149</v>
      </c>
    </row>
    <row r="46" spans="1:7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-37.75338</v>
      </c>
      <c r="G46">
        <f t="shared" si="1"/>
        <v>0.6646833221341627</v>
      </c>
    </row>
    <row r="47" spans="1:7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-37.747219999999999</v>
      </c>
      <c r="G47">
        <f t="shared" si="1"/>
        <v>0.66528522379842125</v>
      </c>
    </row>
    <row r="48" spans="1:7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-69.641260000000003</v>
      </c>
      <c r="G48">
        <f t="shared" si="1"/>
        <v>0.66588794338977397</v>
      </c>
    </row>
    <row r="49" spans="1:7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-54.356139999999996</v>
      </c>
      <c r="G49">
        <f t="shared" si="1"/>
        <v>0.66649692340794575</v>
      </c>
    </row>
    <row r="50" spans="1:7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-83.54237999999998</v>
      </c>
      <c r="G50">
        <f t="shared" si="1"/>
        <v>0.66710129070692503</v>
      </c>
    </row>
    <row r="51" spans="1:7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-143.70501999999999</v>
      </c>
      <c r="G51">
        <f t="shared" si="1"/>
        <v>0.66770648040437974</v>
      </c>
    </row>
    <row r="52" spans="1:7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-54.329860000000004</v>
      </c>
      <c r="G52">
        <f t="shared" si="1"/>
        <v>0.66831795732415589</v>
      </c>
    </row>
    <row r="53" spans="1:7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-37.710160000000002</v>
      </c>
      <c r="G53">
        <f t="shared" si="1"/>
        <v>0.66892480374295904</v>
      </c>
    </row>
    <row r="54" spans="1:7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-51.169799999999995</v>
      </c>
      <c r="G54">
        <f t="shared" si="1"/>
        <v>0.66953795535952676</v>
      </c>
    </row>
    <row r="55" spans="1:7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-83.025260000000003</v>
      </c>
      <c r="G55">
        <f t="shared" si="1"/>
        <v>0.67014646455215143</v>
      </c>
    </row>
    <row r="56" spans="1:7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-53.845359999999985</v>
      </c>
      <c r="G56">
        <f t="shared" si="1"/>
        <v>0.67075580366819598</v>
      </c>
    </row>
    <row r="57" spans="1:7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-37.68551999999999</v>
      </c>
      <c r="G57">
        <f t="shared" si="1"/>
        <v>0.67137147503303063</v>
      </c>
    </row>
    <row r="58" spans="1:7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-46.202240000000003</v>
      </c>
      <c r="G58">
        <f t="shared" si="1"/>
        <v>0.67198248603982857</v>
      </c>
    </row>
    <row r="59" spans="1:7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-88.801520000000011</v>
      </c>
      <c r="G59">
        <f t="shared" si="1"/>
        <v>0.67259984744247658</v>
      </c>
    </row>
    <row r="60" spans="1:7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-69.056780000000003</v>
      </c>
      <c r="G60">
        <f t="shared" si="1"/>
        <v>0.6732125364618825</v>
      </c>
    </row>
    <row r="61" spans="1:7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-83.840779999999995</v>
      </c>
      <c r="G61">
        <f t="shared" si="1"/>
        <v>0.67383159409348015</v>
      </c>
    </row>
    <row r="62" spans="1:7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3.1379359999999998</v>
      </c>
      <c r="G62">
        <f t="shared" si="1"/>
        <v>0.67444596727539463</v>
      </c>
    </row>
    <row r="63" spans="1:7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-54.232199999999999</v>
      </c>
      <c r="G63">
        <f t="shared" si="1"/>
        <v>0.67506672735545348</v>
      </c>
    </row>
    <row r="64" spans="1:7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-70.355739999999997</v>
      </c>
      <c r="G64">
        <f t="shared" si="1"/>
        <v>0.67568279087797545</v>
      </c>
    </row>
    <row r="65" spans="1:7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-96.779519999999991</v>
      </c>
      <c r="G65">
        <f t="shared" si="1"/>
        <v>0.67630525965453947</v>
      </c>
    </row>
    <row r="66" spans="1:7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-73.916699999999992</v>
      </c>
      <c r="G66">
        <f t="shared" si="1"/>
        <v>0.6769285889765756</v>
      </c>
    </row>
    <row r="67" spans="1:7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2">B67-H$1*C67</f>
        <v>-53.748700000000014</v>
      </c>
      <c r="G67">
        <f t="shared" ref="G67:G130" si="3">J$1*J$3^2/((E67-J$2)^2+J$3^2)+J$4</f>
        <v>0.67754720347392416</v>
      </c>
    </row>
    <row r="68" spans="1:7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2"/>
        <v>-106.58437999999998</v>
      </c>
      <c r="G68">
        <f t="shared" si="3"/>
        <v>0.67817225093250932</v>
      </c>
    </row>
    <row r="69" spans="1:7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2"/>
        <v>-72.537360000000007</v>
      </c>
      <c r="G69">
        <f t="shared" si="3"/>
        <v>0.6787981636941105</v>
      </c>
    </row>
    <row r="70" spans="1:7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2"/>
        <v>-90.88051999999999</v>
      </c>
      <c r="G70">
        <f t="shared" si="3"/>
        <v>0.67941934326941356</v>
      </c>
    </row>
    <row r="71" spans="1:7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2"/>
        <v>-111.90379999999999</v>
      </c>
      <c r="G71">
        <f t="shared" si="3"/>
        <v>0.68004698367288852</v>
      </c>
    </row>
    <row r="72" spans="1:7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2"/>
        <v>-63.998460000000001</v>
      </c>
      <c r="G72">
        <f t="shared" si="3"/>
        <v>0.68067549416984585</v>
      </c>
    </row>
    <row r="73" spans="1:7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2"/>
        <v>-76.964699999999993</v>
      </c>
      <c r="G73">
        <f t="shared" si="3"/>
        <v>0.68129925302382599</v>
      </c>
    </row>
    <row r="74" spans="1:7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2"/>
        <v>-96.637439999999998</v>
      </c>
      <c r="G74">
        <f t="shared" si="3"/>
        <v>0.68192950073380465</v>
      </c>
    </row>
    <row r="75" spans="1:7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2"/>
        <v>-72.46632000000001</v>
      </c>
      <c r="G75">
        <f t="shared" si="3"/>
        <v>0.68256062336092838</v>
      </c>
    </row>
    <row r="76" spans="1:7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2"/>
        <v>-76.926760000000002</v>
      </c>
      <c r="G76">
        <f t="shared" si="3"/>
        <v>0.68319262252533641</v>
      </c>
    </row>
    <row r="77" spans="1:7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2"/>
        <v>-84.069079999999985</v>
      </c>
      <c r="G77">
        <f t="shared" si="3"/>
        <v>0.68382549985092</v>
      </c>
    </row>
    <row r="78" spans="1:7" x14ac:dyDescent="0.25">
      <c r="A78">
        <v>3117.37</v>
      </c>
      <c r="B78">
        <v>49.1813</v>
      </c>
      <c r="C78">
        <v>40.2393</v>
      </c>
      <c r="E78">
        <v>3117.37</v>
      </c>
      <c r="F78">
        <f t="shared" si="2"/>
        <v>-87.632319999999993</v>
      </c>
      <c r="G78">
        <f t="shared" si="3"/>
        <v>0.68445359452232035</v>
      </c>
    </row>
    <row r="79" spans="1:7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2"/>
        <v>-25.927620000000005</v>
      </c>
      <c r="G79">
        <f t="shared" si="3"/>
        <v>0.68508822517993606</v>
      </c>
    </row>
    <row r="80" spans="1:7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2"/>
        <v>-122.46597999999999</v>
      </c>
      <c r="G80">
        <f t="shared" si="3"/>
        <v>0.68572373887839977</v>
      </c>
    </row>
    <row r="81" spans="1:7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2"/>
        <v>-49.603959999999987</v>
      </c>
      <c r="G81">
        <f t="shared" si="3"/>
        <v>0.68636013725668099</v>
      </c>
    </row>
    <row r="82" spans="1:7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2"/>
        <v>-59.872539999999987</v>
      </c>
      <c r="G82">
        <f t="shared" si="3"/>
        <v>0.6869974219575532</v>
      </c>
    </row>
    <row r="83" spans="1:7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2"/>
        <v>-62.98986</v>
      </c>
      <c r="G83">
        <f t="shared" si="3"/>
        <v>0.68763559462760426</v>
      </c>
    </row>
    <row r="84" spans="1:7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2"/>
        <v>-73.253000000000014</v>
      </c>
      <c r="G84">
        <f t="shared" si="3"/>
        <v>0.6882746569172481</v>
      </c>
    </row>
    <row r="85" spans="1:7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2"/>
        <v>-29.921500000000002</v>
      </c>
      <c r="G85">
        <f t="shared" si="3"/>
        <v>0.68891461048073432</v>
      </c>
    </row>
    <row r="86" spans="1:7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2"/>
        <v>-74.568699999999993</v>
      </c>
      <c r="G86">
        <f t="shared" si="3"/>
        <v>0.68955545697615972</v>
      </c>
    </row>
    <row r="87" spans="1:7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2"/>
        <v>-79.913859999999971</v>
      </c>
      <c r="G87">
        <f t="shared" si="3"/>
        <v>0.69019719806547797</v>
      </c>
    </row>
    <row r="88" spans="1:7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2"/>
        <v>-41.958820000000003</v>
      </c>
      <c r="G88">
        <f t="shared" si="3"/>
        <v>0.69083983541451166</v>
      </c>
    </row>
    <row r="89" spans="1:7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2"/>
        <v>-41.952299999999994</v>
      </c>
      <c r="G89">
        <f t="shared" si="3"/>
        <v>0.69148337069296251</v>
      </c>
    </row>
    <row r="90" spans="1:7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2"/>
        <v>-47.299979999999991</v>
      </c>
      <c r="G90">
        <f t="shared" si="3"/>
        <v>0.69212780557442188</v>
      </c>
    </row>
    <row r="91" spans="1:7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2"/>
        <v>-44.169180000000004</v>
      </c>
      <c r="G91">
        <f t="shared" si="3"/>
        <v>0.69277314173638216</v>
      </c>
    </row>
    <row r="92" spans="1:7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2"/>
        <v>-105.27487999999998</v>
      </c>
      <c r="G92">
        <f t="shared" si="3"/>
        <v>0.69341938086024713</v>
      </c>
    </row>
    <row r="93" spans="1:7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2"/>
        <v>-54.858799999999995</v>
      </c>
      <c r="G93">
        <f t="shared" si="3"/>
        <v>0.69406652463134411</v>
      </c>
    </row>
    <row r="94" spans="1:7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2"/>
        <v>-35.674680000000002</v>
      </c>
      <c r="G94">
        <f t="shared" si="3"/>
        <v>0.6947145747389335</v>
      </c>
    </row>
    <row r="95" spans="1:7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2"/>
        <v>-61.083060000000003</v>
      </c>
      <c r="G95">
        <f t="shared" si="3"/>
        <v>0.69536353287622021</v>
      </c>
    </row>
    <row r="96" spans="1:7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2"/>
        <v>-48.59091999999999</v>
      </c>
      <c r="G96">
        <f t="shared" si="3"/>
        <v>0.69601920723467992</v>
      </c>
    </row>
    <row r="97" spans="1:7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2"/>
        <v>-55.268620000000013</v>
      </c>
      <c r="G97">
        <f t="shared" si="3"/>
        <v>0.69666999467223578</v>
      </c>
    </row>
    <row r="98" spans="1:7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2"/>
        <v>-44.11874000000001</v>
      </c>
      <c r="G98">
        <f t="shared" si="3"/>
        <v>0.69732169525812615</v>
      </c>
    </row>
    <row r="99" spans="1:7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2"/>
        <v>-97.134140000000002</v>
      </c>
      <c r="G99">
        <f t="shared" si="3"/>
        <v>0.69797431070148197</v>
      </c>
    </row>
    <row r="100" spans="1:7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2"/>
        <v>-77.962019999999995</v>
      </c>
      <c r="G100">
        <f t="shared" si="3"/>
        <v>0.69862784271543465</v>
      </c>
    </row>
    <row r="101" spans="1:7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2"/>
        <v>-75.722019999999986</v>
      </c>
      <c r="G101">
        <f t="shared" si="3"/>
        <v>0.69928814046468124</v>
      </c>
    </row>
    <row r="102" spans="1:7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2"/>
        <v>-29.838519999999995</v>
      </c>
      <c r="G102">
        <f t="shared" si="3"/>
        <v>0.69994351899740881</v>
      </c>
    </row>
    <row r="103" spans="1:7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2"/>
        <v>-70.353999999999985</v>
      </c>
      <c r="G103">
        <f t="shared" si="3"/>
        <v>0.70059981927966364</v>
      </c>
    </row>
    <row r="104" spans="1:7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2"/>
        <v>-102.8425</v>
      </c>
      <c r="G104">
        <f t="shared" si="3"/>
        <v>0.70125704304072822</v>
      </c>
    </row>
    <row r="105" spans="1:7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2"/>
        <v>-33.384839999999997</v>
      </c>
      <c r="G105">
        <f t="shared" si="3"/>
        <v>0.70192107251658742</v>
      </c>
    </row>
    <row r="106" spans="1:7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2"/>
        <v>-86.341640000000012</v>
      </c>
      <c r="G106">
        <f t="shared" si="3"/>
        <v>0.70258015672353125</v>
      </c>
    </row>
    <row r="107" spans="1:7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2"/>
        <v>-73.867639999999994</v>
      </c>
      <c r="G107">
        <f t="shared" si="3"/>
        <v>0.70324016963708735</v>
      </c>
    </row>
    <row r="108" spans="1:7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2"/>
        <v>-18.241639999999997</v>
      </c>
      <c r="G108">
        <f t="shared" si="3"/>
        <v>0.70390701847909021</v>
      </c>
    </row>
    <row r="109" spans="1:7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2"/>
        <v>-92.971800000000002</v>
      </c>
      <c r="G109">
        <f t="shared" si="3"/>
        <v>0.70456890237794756</v>
      </c>
    </row>
    <row r="110" spans="1:7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2"/>
        <v>-59.598939999999992</v>
      </c>
      <c r="G110">
        <f t="shared" si="3"/>
        <v>0.70523764247700638</v>
      </c>
    </row>
    <row r="111" spans="1:7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2"/>
        <v>-44.024779999999993</v>
      </c>
      <c r="G111">
        <f t="shared" si="3"/>
        <v>0.70590140443943838</v>
      </c>
    </row>
    <row r="112" spans="1:7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2"/>
        <v>-52.465539999999997</v>
      </c>
      <c r="G112">
        <f t="shared" si="3"/>
        <v>0.70657204295390308</v>
      </c>
    </row>
    <row r="113" spans="1:7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2"/>
        <v>-70.238900000000001</v>
      </c>
      <c r="G113">
        <f t="shared" si="3"/>
        <v>0.7072376900916868</v>
      </c>
    </row>
    <row r="114" spans="1:7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2"/>
        <v>-43.114180000000005</v>
      </c>
      <c r="G114">
        <f t="shared" si="3"/>
        <v>0.70791023421380628</v>
      </c>
    </row>
    <row r="115" spans="1:7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2"/>
        <v>-43.107079999999989</v>
      </c>
      <c r="G115">
        <f t="shared" si="3"/>
        <v>0.70857777367241348</v>
      </c>
    </row>
    <row r="116" spans="1:7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2"/>
        <v>-31.991779999999991</v>
      </c>
      <c r="G116">
        <f t="shared" si="3"/>
        <v>0.70925223062852827</v>
      </c>
    </row>
    <row r="117" spans="1:7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2"/>
        <v>-79.522299999999987</v>
      </c>
      <c r="G117">
        <f t="shared" si="3"/>
        <v>0.70992166958731651</v>
      </c>
    </row>
    <row r="118" spans="1:7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2"/>
        <v>-26.651119999999992</v>
      </c>
      <c r="G118">
        <f t="shared" si="3"/>
        <v>0.71059804663805293</v>
      </c>
    </row>
    <row r="119" spans="1:7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2"/>
        <v>-76.387640000000005</v>
      </c>
      <c r="G119">
        <f t="shared" si="3"/>
        <v>0.71126939231045905</v>
      </c>
    </row>
    <row r="120" spans="1:7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2"/>
        <v>-50.176419999999993</v>
      </c>
      <c r="G120">
        <f t="shared" si="3"/>
        <v>0.71194769675092473</v>
      </c>
    </row>
    <row r="121" spans="1:7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2"/>
        <v>48.836399999999998</v>
      </c>
      <c r="G121">
        <f t="shared" si="3"/>
        <v>0.71262095638465883</v>
      </c>
    </row>
    <row r="122" spans="1:7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2"/>
        <v>-51.491880000000002</v>
      </c>
      <c r="G122">
        <f t="shared" si="3"/>
        <v>0.71330119554463922</v>
      </c>
    </row>
    <row r="123" spans="1:7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2"/>
        <v>-55.033819999999999</v>
      </c>
      <c r="G123">
        <f t="shared" si="3"/>
        <v>0.71398240913969535</v>
      </c>
    </row>
    <row r="124" spans="1:7" x14ac:dyDescent="0.25">
      <c r="A124">
        <v>3065.73</v>
      </c>
      <c r="B124">
        <v>35.5</v>
      </c>
      <c r="C124">
        <v>26.625</v>
      </c>
      <c r="E124">
        <v>3065.73</v>
      </c>
      <c r="F124">
        <f t="shared" si="2"/>
        <v>-55.024999999999991</v>
      </c>
      <c r="G124">
        <f t="shared" si="3"/>
        <v>0.71465855766603759</v>
      </c>
    </row>
    <row r="125" spans="1:7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2"/>
        <v>-89.622540000000001</v>
      </c>
      <c r="G125">
        <f t="shared" si="3"/>
        <v>0.7153417170571853</v>
      </c>
    </row>
    <row r="126" spans="1:7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2"/>
        <v>-60.773720000000012</v>
      </c>
      <c r="G126">
        <f t="shared" si="3"/>
        <v>0.71602585646619743</v>
      </c>
    </row>
    <row r="127" spans="1:7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2"/>
        <v>-120.64052000000001</v>
      </c>
      <c r="G127">
        <f t="shared" si="3"/>
        <v>0.71671097776842252</v>
      </c>
    </row>
    <row r="128" spans="1:7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2"/>
        <v>-50.554200000000009</v>
      </c>
      <c r="G128">
        <f t="shared" si="3"/>
        <v>0.71739100679742984</v>
      </c>
    </row>
    <row r="129" spans="1:7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2"/>
        <v>-10.641199999999998</v>
      </c>
      <c r="G129">
        <f t="shared" si="3"/>
        <v>0.71807808879918222</v>
      </c>
    </row>
    <row r="130" spans="1:7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2"/>
        <v>-89.549440000000004</v>
      </c>
      <c r="G130">
        <f t="shared" si="3"/>
        <v>0.71876615833043722</v>
      </c>
    </row>
    <row r="131" spans="1:7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4">B131-H$1*C131</f>
        <v>-96.626559999999984</v>
      </c>
      <c r="G131">
        <f t="shared" ref="G131:G194" si="5">J$1*J$3^2/((E131-J$2)^2+J$3^2)+J$4</f>
        <v>0.71945521728453188</v>
      </c>
    </row>
    <row r="132" spans="1:7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4"/>
        <v>-72.679619999999986</v>
      </c>
      <c r="G132">
        <f t="shared" si="5"/>
        <v>0.72014526755934316</v>
      </c>
    </row>
    <row r="133" spans="1:7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4"/>
        <v>-33.232220000000012</v>
      </c>
      <c r="G133">
        <f t="shared" si="5"/>
        <v>0.7208301912666667</v>
      </c>
    </row>
    <row r="134" spans="1:7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4"/>
        <v>-88.161459999999991</v>
      </c>
      <c r="G134">
        <f t="shared" si="5"/>
        <v>0.72152222107992736</v>
      </c>
    </row>
    <row r="135" spans="1:7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4"/>
        <v>-81.945580000000007</v>
      </c>
      <c r="G135">
        <f t="shared" si="5"/>
        <v>0.72221524791796676</v>
      </c>
    </row>
    <row r="136" spans="1:7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4"/>
        <v>-62.445599999999999</v>
      </c>
      <c r="G136">
        <f t="shared" si="5"/>
        <v>0.72290927369691105</v>
      </c>
    </row>
    <row r="137" spans="1:7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4"/>
        <v>-64.206859999999992</v>
      </c>
      <c r="G137">
        <f t="shared" si="5"/>
        <v>0.72360430033749068</v>
      </c>
    </row>
    <row r="138" spans="1:7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4"/>
        <v>-61.539660000000005</v>
      </c>
      <c r="G138">
        <f t="shared" si="5"/>
        <v>0.72430032976505487</v>
      </c>
    </row>
    <row r="139" spans="1:7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4"/>
        <v>-94.729240000000004</v>
      </c>
      <c r="G139">
        <f t="shared" si="5"/>
        <v>0.7249973639095848</v>
      </c>
    </row>
    <row r="140" spans="1:7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4"/>
        <v>-100.90991999999999</v>
      </c>
      <c r="G140">
        <f t="shared" si="5"/>
        <v>0.72569540470570704</v>
      </c>
    </row>
    <row r="141" spans="1:7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4"/>
        <v>-96.468259999999987</v>
      </c>
      <c r="G141">
        <f t="shared" si="5"/>
        <v>0.72639445409270653</v>
      </c>
    </row>
    <row r="142" spans="1:7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4"/>
        <v>-48.226100000000002</v>
      </c>
      <c r="G142">
        <f t="shared" si="5"/>
        <v>0.72709451401454051</v>
      </c>
    </row>
    <row r="143" spans="1:7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4"/>
        <v>-78.299199999999985</v>
      </c>
      <c r="G143">
        <f t="shared" si="5"/>
        <v>0.7277955864198512</v>
      </c>
    </row>
    <row r="144" spans="1:7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4"/>
        <v>-38.037619999999997</v>
      </c>
      <c r="G144">
        <f t="shared" si="5"/>
        <v>0.72849767326198112</v>
      </c>
    </row>
    <row r="145" spans="1:7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4"/>
        <v>-38.473419999999997</v>
      </c>
      <c r="G145">
        <f t="shared" si="5"/>
        <v>0.72920077649898485</v>
      </c>
    </row>
    <row r="146" spans="1:7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4"/>
        <v>-39.351539999999993</v>
      </c>
      <c r="G146">
        <f t="shared" si="5"/>
        <v>0.72990489809364334</v>
      </c>
    </row>
    <row r="147" spans="1:7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4"/>
        <v>-49.07063999999999</v>
      </c>
      <c r="G147">
        <f t="shared" si="5"/>
        <v>0.73061004001347774</v>
      </c>
    </row>
    <row r="148" spans="1:7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4"/>
        <v>-76.025100000000009</v>
      </c>
      <c r="G148">
        <f t="shared" si="5"/>
        <v>0.7313162042307636</v>
      </c>
    </row>
    <row r="149" spans="1:7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4"/>
        <v>-30.051399999999994</v>
      </c>
      <c r="G149">
        <f t="shared" si="5"/>
        <v>0.73202339272254369</v>
      </c>
    </row>
    <row r="150" spans="1:7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4"/>
        <v>-20.325459999999993</v>
      </c>
      <c r="G150">
        <f t="shared" si="5"/>
        <v>0.73273787944487057</v>
      </c>
    </row>
    <row r="151" spans="1:7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4"/>
        <v>-22.531100000000002</v>
      </c>
      <c r="G151">
        <f t="shared" si="5"/>
        <v>0.73344713154428465</v>
      </c>
    </row>
    <row r="152" spans="1:7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4"/>
        <v>-87.018119999999982</v>
      </c>
      <c r="G152">
        <f t="shared" si="5"/>
        <v>0.73415741389571054</v>
      </c>
    </row>
    <row r="153" spans="1:7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4"/>
        <v>-54.322339999999997</v>
      </c>
      <c r="G153">
        <f t="shared" si="5"/>
        <v>0.73486872849544338</v>
      </c>
    </row>
    <row r="154" spans="1:7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4"/>
        <v>-72.417839999999998</v>
      </c>
      <c r="G154">
        <f t="shared" si="5"/>
        <v>0.73558107734461531</v>
      </c>
    </row>
    <row r="155" spans="1:7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4"/>
        <v>-85.650759999999991</v>
      </c>
      <c r="G155">
        <f t="shared" si="5"/>
        <v>0.73630078022351486</v>
      </c>
    </row>
    <row r="156" spans="1:7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4"/>
        <v>-77.691159999999996</v>
      </c>
      <c r="G156">
        <f t="shared" si="5"/>
        <v>0.73701521279157134</v>
      </c>
    </row>
    <row r="157" spans="1:7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4"/>
        <v>30.453446</v>
      </c>
      <c r="G157">
        <f t="shared" si="5"/>
        <v>0.73773068565949074</v>
      </c>
    </row>
    <row r="158" spans="1:7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4"/>
        <v>-94.434159999999991</v>
      </c>
      <c r="G158">
        <f t="shared" si="5"/>
        <v>0.73844720084793969</v>
      </c>
    </row>
    <row r="159" spans="1:7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4"/>
        <v>-73.240739999999988</v>
      </c>
      <c r="G159">
        <f t="shared" si="5"/>
        <v>0.73917111513483003</v>
      </c>
    </row>
    <row r="160" spans="1:7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4"/>
        <v>-89.109559999999988</v>
      </c>
      <c r="G160">
        <f t="shared" si="5"/>
        <v>0.73988973031503513</v>
      </c>
    </row>
    <row r="161" spans="1:7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4"/>
        <v>-34.84391999999999</v>
      </c>
      <c r="G161">
        <f t="shared" si="5"/>
        <v>0.74061576731604883</v>
      </c>
    </row>
    <row r="162" spans="1:7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4"/>
        <v>-43.658200000000001</v>
      </c>
      <c r="G162">
        <f t="shared" si="5"/>
        <v>0.74133649070215213</v>
      </c>
    </row>
    <row r="163" spans="1:7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4"/>
        <v>-100.52951999999999</v>
      </c>
      <c r="G163">
        <f t="shared" si="5"/>
        <v>0.74205826662227792</v>
      </c>
    </row>
    <row r="164" spans="1:7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4"/>
        <v>-31.741039999999998</v>
      </c>
      <c r="G164">
        <f t="shared" si="5"/>
        <v>0.74278749857071436</v>
      </c>
    </row>
    <row r="165" spans="1:7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4"/>
        <v>-112.83828</v>
      </c>
      <c r="G165">
        <f t="shared" si="5"/>
        <v>0.7435113950751302</v>
      </c>
    </row>
    <row r="166" spans="1:7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4"/>
        <v>-99.598780000000005</v>
      </c>
      <c r="G166">
        <f t="shared" si="5"/>
        <v>0.74424277056325816</v>
      </c>
    </row>
    <row r="167" spans="1:7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4"/>
        <v>-61.688079999999978</v>
      </c>
      <c r="G167">
        <f t="shared" si="5"/>
        <v>0.74496879596696108</v>
      </c>
    </row>
    <row r="168" spans="1:7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4"/>
        <v>-67.405299999999997</v>
      </c>
      <c r="G168">
        <f t="shared" si="5"/>
        <v>0.74570232340390852</v>
      </c>
    </row>
    <row r="169" spans="1:7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4"/>
        <v>-71.358619999999988</v>
      </c>
      <c r="G169">
        <f t="shared" si="5"/>
        <v>0.74643048606268891</v>
      </c>
    </row>
    <row r="170" spans="1:7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4"/>
        <v>-85.43980000000002</v>
      </c>
      <c r="G170">
        <f t="shared" si="5"/>
        <v>0.74716617389886009</v>
      </c>
    </row>
    <row r="171" spans="1:7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4"/>
        <v>-55.482840000000003</v>
      </c>
      <c r="G171">
        <f t="shared" si="5"/>
        <v>0.74789648220954297</v>
      </c>
    </row>
    <row r="172" spans="1:7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4"/>
        <v>33.460287999999998</v>
      </c>
      <c r="G172">
        <f t="shared" si="5"/>
        <v>0.74863433893686071</v>
      </c>
    </row>
    <row r="173" spans="1:7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4"/>
        <v>-60.747080000000004</v>
      </c>
      <c r="G173">
        <f t="shared" si="5"/>
        <v>0.74936680133754718</v>
      </c>
    </row>
    <row r="174" spans="1:7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4"/>
        <v>-47.973459999999989</v>
      </c>
      <c r="G174">
        <f t="shared" si="5"/>
        <v>0.75010683548969914</v>
      </c>
    </row>
    <row r="175" spans="1:7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4"/>
        <v>-144.33673999999999</v>
      </c>
      <c r="G175">
        <f t="shared" si="5"/>
        <v>0.75084796638251572</v>
      </c>
    </row>
    <row r="176" spans="1:7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4"/>
        <v>-87.555539999999993</v>
      </c>
      <c r="G176">
        <f t="shared" si="5"/>
        <v>0.75158368061269432</v>
      </c>
    </row>
    <row r="177" spans="1:7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4"/>
        <v>-77.423300000000012</v>
      </c>
      <c r="G177">
        <f t="shared" si="5"/>
        <v>0.75232700182870682</v>
      </c>
    </row>
    <row r="178" spans="1:7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4"/>
        <v>-34.7468</v>
      </c>
      <c r="G178">
        <f t="shared" si="5"/>
        <v>0.75307142628693269</v>
      </c>
    </row>
    <row r="179" spans="1:7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4"/>
        <v>-80.036560000000009</v>
      </c>
      <c r="G179">
        <f t="shared" si="5"/>
        <v>0.75381041162367268</v>
      </c>
    </row>
    <row r="180" spans="1:7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4"/>
        <v>-92.774400000000014</v>
      </c>
      <c r="G180">
        <f t="shared" si="5"/>
        <v>0.75455703939910201</v>
      </c>
    </row>
    <row r="181" spans="1:7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4"/>
        <v>-81.328879999999998</v>
      </c>
      <c r="G181">
        <f t="shared" si="5"/>
        <v>0.75530477696654141</v>
      </c>
    </row>
    <row r="182" spans="1:7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4"/>
        <v>-39.558980000000005</v>
      </c>
      <c r="G182">
        <f t="shared" si="5"/>
        <v>0.75604705282996554</v>
      </c>
    </row>
    <row r="183" spans="1:7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4"/>
        <v>-33.839499999999994</v>
      </c>
      <c r="G183">
        <f t="shared" si="5"/>
        <v>0.75679700680511464</v>
      </c>
    </row>
    <row r="184" spans="1:7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4"/>
        <v>-44.818800000000003</v>
      </c>
      <c r="G184">
        <f t="shared" si="5"/>
        <v>0.75754807717074768</v>
      </c>
    </row>
    <row r="185" spans="1:7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4"/>
        <v>-75.564279999999997</v>
      </c>
      <c r="G185">
        <f t="shared" si="5"/>
        <v>0.75830026614373836</v>
      </c>
    </row>
    <row r="186" spans="1:7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4"/>
        <v>-81.262039999999985</v>
      </c>
      <c r="G186">
        <f t="shared" si="5"/>
        <v>0.75905357594646505</v>
      </c>
    </row>
    <row r="187" spans="1:7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4"/>
        <v>-16.688879999999997</v>
      </c>
      <c r="G187">
        <f t="shared" si="5"/>
        <v>0.75980138608579606</v>
      </c>
    </row>
    <row r="188" spans="1:7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4"/>
        <v>-61.914580000000001</v>
      </c>
      <c r="G188">
        <f t="shared" si="5"/>
        <v>0.76055693435653537</v>
      </c>
    </row>
    <row r="189" spans="1:7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4"/>
        <v>-57.514000000000003</v>
      </c>
      <c r="G189">
        <f t="shared" si="5"/>
        <v>0.76131361013767929</v>
      </c>
    </row>
    <row r="190" spans="1:7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4"/>
        <v>-27.65473999999999</v>
      </c>
      <c r="G190">
        <f t="shared" si="5"/>
        <v>0.76207141567374426</v>
      </c>
    </row>
    <row r="191" spans="1:7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4"/>
        <v>-28.528080000000003</v>
      </c>
      <c r="G191">
        <f t="shared" si="5"/>
        <v>0.76283035321483306</v>
      </c>
    </row>
    <row r="192" spans="1:7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4"/>
        <v>-65.823139999999995</v>
      </c>
      <c r="G192">
        <f t="shared" si="5"/>
        <v>0.76359042501665431</v>
      </c>
    </row>
    <row r="193" spans="1:7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4"/>
        <v>-103.10629999999998</v>
      </c>
      <c r="G193">
        <f t="shared" si="5"/>
        <v>0.76435163334053724</v>
      </c>
    </row>
    <row r="194" spans="1:7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4"/>
        <v>-117.12674000000001</v>
      </c>
      <c r="G194">
        <f t="shared" si="5"/>
        <v>0.76511398045344969</v>
      </c>
    </row>
    <row r="195" spans="1:7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6">B195-H$1*C195</f>
        <v>-82.457859999999997</v>
      </c>
      <c r="G195">
        <f t="shared" ref="G195:G258" si="7">J$1*J$3^2/((E195-J$2)^2+J$3^2)+J$4</f>
        <v>0.76587746862801342</v>
      </c>
    </row>
    <row r="196" spans="1:7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6"/>
        <v>-57.447979999999987</v>
      </c>
      <c r="G196">
        <f t="shared" si="7"/>
        <v>0.76664210014252299</v>
      </c>
    </row>
    <row r="197" spans="1:7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6"/>
        <v>-80.676879999999983</v>
      </c>
      <c r="G197">
        <f t="shared" si="7"/>
        <v>0.76740787728096183</v>
      </c>
    </row>
    <row r="198" spans="1:7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6"/>
        <v>-43.838759999999994</v>
      </c>
      <c r="G198">
        <f t="shared" si="7"/>
        <v>0.76817480233301849</v>
      </c>
    </row>
    <row r="199" spans="1:7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6"/>
        <v>-113.96247999999997</v>
      </c>
      <c r="G199">
        <f t="shared" si="7"/>
        <v>0.76894287759410518</v>
      </c>
    </row>
    <row r="200" spans="1:7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6"/>
        <v>-66.613339999999994</v>
      </c>
      <c r="G200">
        <f t="shared" si="7"/>
        <v>0.76971210536537427</v>
      </c>
    </row>
    <row r="201" spans="1:7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6"/>
        <v>-51.704439999999998</v>
      </c>
      <c r="G201">
        <f t="shared" si="7"/>
        <v>0.77048248795373597</v>
      </c>
    </row>
    <row r="202" spans="1:7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6"/>
        <v>-122.2299</v>
      </c>
      <c r="G202">
        <f t="shared" si="7"/>
        <v>0.77125402767187401</v>
      </c>
    </row>
    <row r="203" spans="1:7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6"/>
        <v>-88.043499999999995</v>
      </c>
      <c r="G203">
        <f t="shared" si="7"/>
        <v>0.77203351003791765</v>
      </c>
    </row>
    <row r="204" spans="1:7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6"/>
        <v>-105.10943999999998</v>
      </c>
      <c r="G204">
        <f t="shared" si="7"/>
        <v>0.77280738117813652</v>
      </c>
    </row>
    <row r="205" spans="1:7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6"/>
        <v>-105.09216000000001</v>
      </c>
      <c r="G205">
        <f t="shared" si="7"/>
        <v>0.77358241644147352</v>
      </c>
    </row>
    <row r="206" spans="1:7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6"/>
        <v>-98.945639999999997</v>
      </c>
      <c r="G206">
        <f t="shared" si="7"/>
        <v>0.77435861816393781</v>
      </c>
    </row>
    <row r="207" spans="1:7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6"/>
        <v>-45.524959999999993</v>
      </c>
      <c r="G207">
        <f t="shared" si="7"/>
        <v>0.77513598868740008</v>
      </c>
    </row>
    <row r="208" spans="1:7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6"/>
        <v>-75.716380000000015</v>
      </c>
      <c r="G208">
        <f t="shared" si="7"/>
        <v>0.7759213648611698</v>
      </c>
    </row>
    <row r="209" spans="1:7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6"/>
        <v>-109.39903999999999</v>
      </c>
      <c r="G209">
        <f t="shared" si="7"/>
        <v>0.7767010903400916</v>
      </c>
    </row>
    <row r="210" spans="1:7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6"/>
        <v>-70.878859999999989</v>
      </c>
      <c r="G210">
        <f t="shared" si="7"/>
        <v>0.77748199170170018</v>
      </c>
    </row>
    <row r="211" spans="1:7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6"/>
        <v>-92.739760000000018</v>
      </c>
      <c r="G211">
        <f t="shared" si="7"/>
        <v>0.77826407131154585</v>
      </c>
    </row>
    <row r="212" spans="1:7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6"/>
        <v>-38.052159999999994</v>
      </c>
      <c r="G212">
        <f t="shared" si="7"/>
        <v>0.77905420747551513</v>
      </c>
    </row>
    <row r="213" spans="1:7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6"/>
        <v>-125.50731999999999</v>
      </c>
      <c r="G213">
        <f t="shared" si="7"/>
        <v>0.77983866109001199</v>
      </c>
    </row>
    <row r="214" spans="1:7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6"/>
        <v>-83.949119999999994</v>
      </c>
      <c r="G214">
        <f t="shared" si="7"/>
        <v>0.78062430010610862</v>
      </c>
    </row>
    <row r="215" spans="1:7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6"/>
        <v>-79.563839999999999</v>
      </c>
      <c r="G215">
        <f t="shared" si="7"/>
        <v>0.7814180341652599</v>
      </c>
    </row>
    <row r="216" spans="1:7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6"/>
        <v>-40.212299999999992</v>
      </c>
      <c r="G216">
        <f t="shared" si="7"/>
        <v>0.78220606160997996</v>
      </c>
    </row>
    <row r="217" spans="1:7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6"/>
        <v>-59.434479999999986</v>
      </c>
      <c r="G217">
        <f t="shared" si="7"/>
        <v>0.78300220993071701</v>
      </c>
    </row>
    <row r="218" spans="1:7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6"/>
        <v>-63.357200000000006</v>
      </c>
      <c r="G218">
        <f t="shared" si="7"/>
        <v>0.78379263549507217</v>
      </c>
    </row>
    <row r="219" spans="1:7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6"/>
        <v>-69.899939999999987</v>
      </c>
      <c r="G219">
        <f t="shared" si="7"/>
        <v>0.78459120787819381</v>
      </c>
    </row>
    <row r="220" spans="1:7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6"/>
        <v>-18.782439999999994</v>
      </c>
      <c r="G220">
        <f t="shared" si="7"/>
        <v>0.78538404130239592</v>
      </c>
    </row>
    <row r="221" spans="1:7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6"/>
        <v>4.3672800000000009</v>
      </c>
      <c r="G221">
        <f t="shared" si="7"/>
        <v>0.78617807704587495</v>
      </c>
    </row>
    <row r="222" spans="1:7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6"/>
        <v>-35.806220000000003</v>
      </c>
      <c r="G222">
        <f t="shared" si="7"/>
        <v>0.78698029867224462</v>
      </c>
    </row>
    <row r="223" spans="1:7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6"/>
        <v>-63.305</v>
      </c>
      <c r="G223">
        <f t="shared" si="7"/>
        <v>0.78777675695731164</v>
      </c>
    </row>
    <row r="224" spans="1:7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6"/>
        <v>-99.525360000000006</v>
      </c>
      <c r="G224">
        <f t="shared" si="7"/>
        <v>0.78858142734480008</v>
      </c>
    </row>
    <row r="225" spans="1:7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6"/>
        <v>-73.322399999999988</v>
      </c>
      <c r="G225">
        <f t="shared" si="7"/>
        <v>0.789387331219216</v>
      </c>
    </row>
    <row r="226" spans="1:7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6"/>
        <v>-93.38364</v>
      </c>
      <c r="G226">
        <f t="shared" si="7"/>
        <v>0.79018744716074307</v>
      </c>
    </row>
    <row r="227" spans="1:7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6"/>
        <v>-112.12886</v>
      </c>
      <c r="G227">
        <f t="shared" si="7"/>
        <v>0.79099581480161374</v>
      </c>
    </row>
    <row r="228" spans="1:7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6"/>
        <v>-19.630360000000003</v>
      </c>
      <c r="G228">
        <f t="shared" si="7"/>
        <v>0.79179837806186815</v>
      </c>
    </row>
    <row r="229" spans="1:7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6"/>
        <v>-62.370259999999995</v>
      </c>
      <c r="G229">
        <f t="shared" si="7"/>
        <v>0.79260921952196495</v>
      </c>
    </row>
    <row r="230" spans="1:7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6"/>
        <v>-76.314719999999994</v>
      </c>
      <c r="G230">
        <f t="shared" si="7"/>
        <v>0.79342130710092307</v>
      </c>
    </row>
    <row r="231" spans="1:7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6"/>
        <v>-120.77518000000001</v>
      </c>
      <c r="G231">
        <f t="shared" si="7"/>
        <v>0.79422756547511908</v>
      </c>
    </row>
    <row r="232" spans="1:7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6"/>
        <v>-94.163039999999995</v>
      </c>
      <c r="G232">
        <f t="shared" si="7"/>
        <v>0.79504214207096369</v>
      </c>
    </row>
    <row r="233" spans="1:7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6"/>
        <v>-87.173639999999992</v>
      </c>
      <c r="G233">
        <f t="shared" si="7"/>
        <v>0.79585797244695577</v>
      </c>
    </row>
    <row r="234" spans="1:7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6"/>
        <v>-73.213679999999997</v>
      </c>
      <c r="G234">
        <f t="shared" si="7"/>
        <v>0.79667505917740589</v>
      </c>
    </row>
    <row r="235" spans="1:7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6"/>
        <v>-118.51689999999999</v>
      </c>
      <c r="G235">
        <f t="shared" si="7"/>
        <v>0.7974862833605334</v>
      </c>
    </row>
    <row r="236" spans="1:7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6"/>
        <v>-25.267619999999994</v>
      </c>
      <c r="G236">
        <f t="shared" si="7"/>
        <v>0.79830587956835652</v>
      </c>
    </row>
    <row r="237" spans="1:7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6"/>
        <v>-87.116</v>
      </c>
      <c r="G237">
        <f t="shared" si="7"/>
        <v>0.79912673987072513</v>
      </c>
    </row>
    <row r="238" spans="1:7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6"/>
        <v>-54.003</v>
      </c>
      <c r="G238">
        <f t="shared" si="7"/>
        <v>0.79994886686845523</v>
      </c>
    </row>
    <row r="239" spans="1:7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6"/>
        <v>-46.59170000000001</v>
      </c>
      <c r="G239">
        <f t="shared" si="7"/>
        <v>0.80076509772303106</v>
      </c>
    </row>
    <row r="240" spans="1:7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6"/>
        <v>-107.53512000000001</v>
      </c>
      <c r="G240">
        <f t="shared" si="7"/>
        <v>0.80158975486928696</v>
      </c>
    </row>
    <row r="241" spans="1:7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6"/>
        <v>-91.846959999999996</v>
      </c>
      <c r="G241">
        <f t="shared" si="7"/>
        <v>0.80241568653076856</v>
      </c>
    </row>
    <row r="242" spans="1:7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6"/>
        <v>-46.133559999999996</v>
      </c>
      <c r="G242">
        <f t="shared" si="7"/>
        <v>0.8032428953351255</v>
      </c>
    </row>
    <row r="243" spans="1:7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6"/>
        <v>-70.494060000000005</v>
      </c>
      <c r="G243">
        <f t="shared" si="7"/>
        <v>0.80407138391678301</v>
      </c>
    </row>
    <row r="244" spans="1:7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6"/>
        <v>-39.591900000000003</v>
      </c>
      <c r="G244">
        <f t="shared" si="7"/>
        <v>0.80490115491696179</v>
      </c>
    </row>
    <row r="245" spans="1:7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6"/>
        <v>-84.391199999999998</v>
      </c>
      <c r="G245">
        <f t="shared" si="7"/>
        <v>0.80573221098369996</v>
      </c>
    </row>
    <row r="246" spans="1:7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6"/>
        <v>-138.30914000000001</v>
      </c>
      <c r="G246">
        <f t="shared" si="7"/>
        <v>0.80656455477187428</v>
      </c>
    </row>
    <row r="247" spans="1:7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6"/>
        <v>-45.225579999999994</v>
      </c>
      <c r="G247">
        <f t="shared" si="7"/>
        <v>0.80739818894322013</v>
      </c>
    </row>
    <row r="248" spans="1:7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6"/>
        <v>-43.044159999999998</v>
      </c>
      <c r="G248">
        <f t="shared" si="7"/>
        <v>0.80823311616635396</v>
      </c>
    </row>
    <row r="249" spans="1:7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6"/>
        <v>-91.725679999999997</v>
      </c>
      <c r="G249">
        <f t="shared" si="7"/>
        <v>0.80906933911679402</v>
      </c>
    </row>
    <row r="250" spans="1:7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6"/>
        <v>-109.53095999999999</v>
      </c>
      <c r="G250">
        <f t="shared" si="7"/>
        <v>0.8099068604769819</v>
      </c>
    </row>
    <row r="251" spans="1:7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6"/>
        <v>-47.368700000000004</v>
      </c>
      <c r="G251">
        <f t="shared" si="7"/>
        <v>0.810745682936305</v>
      </c>
    </row>
    <row r="252" spans="1:7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6"/>
        <v>-112.53645999999999</v>
      </c>
      <c r="G252">
        <f t="shared" si="7"/>
        <v>0.81158580919111645</v>
      </c>
    </row>
    <row r="253" spans="1:7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6"/>
        <v>-84.279779999999988</v>
      </c>
      <c r="G253">
        <f t="shared" si="7"/>
        <v>0.81242724194475779</v>
      </c>
    </row>
    <row r="254" spans="1:7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6"/>
        <v>-62.547839999999994</v>
      </c>
      <c r="G254">
        <f t="shared" si="7"/>
        <v>0.81326998390758054</v>
      </c>
    </row>
    <row r="255" spans="1:7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6"/>
        <v>-108.57202000000001</v>
      </c>
      <c r="G255">
        <f t="shared" si="7"/>
        <v>0.81411403779696767</v>
      </c>
    </row>
    <row r="256" spans="1:7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6"/>
        <v>-76.422200000000018</v>
      </c>
      <c r="G256">
        <f t="shared" si="7"/>
        <v>0.81495940633735686</v>
      </c>
    </row>
    <row r="257" spans="1:7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6"/>
        <v>-160.19929999999997</v>
      </c>
      <c r="G257">
        <f t="shared" si="7"/>
        <v>0.81581346053214021</v>
      </c>
    </row>
    <row r="258" spans="1:7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6"/>
        <v>-62.506479999999996</v>
      </c>
      <c r="G258">
        <f t="shared" si="7"/>
        <v>0.81666147806751377</v>
      </c>
    </row>
    <row r="259" spans="1:7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8">B259-H$1*C259</f>
        <v>-32.550239999999995</v>
      </c>
      <c r="G259">
        <f t="shared" ref="G259:G322" si="9">J$1*J$3^2/((E259-J$2)^2+J$3^2)+J$4</f>
        <v>0.81751081849365037</v>
      </c>
    </row>
    <row r="260" spans="1:7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8"/>
        <v>-98.93592000000001</v>
      </c>
      <c r="G260">
        <f t="shared" si="9"/>
        <v>0.8183614845634839</v>
      </c>
    </row>
    <row r="261" spans="1:7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8"/>
        <v>-86.771419999999992</v>
      </c>
      <c r="G261">
        <f t="shared" si="9"/>
        <v>0.81921347903711361</v>
      </c>
    </row>
    <row r="262" spans="1:7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8"/>
        <v>-78.949159999999992</v>
      </c>
      <c r="G262">
        <f t="shared" si="9"/>
        <v>0.82007423075099317</v>
      </c>
    </row>
    <row r="263" spans="1:7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8"/>
        <v>-62.02109999999999</v>
      </c>
      <c r="G263">
        <f t="shared" si="9"/>
        <v>0.82092890195299917</v>
      </c>
    </row>
    <row r="264" spans="1:7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8"/>
        <v>-83.259360000000001</v>
      </c>
      <c r="G264">
        <f t="shared" si="9"/>
        <v>0.82178490990653175</v>
      </c>
    </row>
    <row r="265" spans="1:7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8"/>
        <v>-75.87482</v>
      </c>
      <c r="G265">
        <f t="shared" si="9"/>
        <v>0.82264971847917656</v>
      </c>
    </row>
    <row r="266" spans="1:7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8"/>
        <v>-75.862500000000011</v>
      </c>
      <c r="G266">
        <f t="shared" si="9"/>
        <v>0.82350841999495561</v>
      </c>
    </row>
    <row r="267" spans="1:7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8"/>
        <v>-66.31425999999999</v>
      </c>
      <c r="G267">
        <f t="shared" si="9"/>
        <v>0.82436846667566444</v>
      </c>
    </row>
    <row r="268" spans="1:7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8"/>
        <v>-79.737639999999999</v>
      </c>
      <c r="G268">
        <f t="shared" si="9"/>
        <v>0.82523735764063066</v>
      </c>
    </row>
    <row r="269" spans="1:7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8"/>
        <v>-42.028439999999996</v>
      </c>
      <c r="G269">
        <f t="shared" si="9"/>
        <v>0.82610011484999568</v>
      </c>
    </row>
    <row r="270" spans="1:7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8"/>
        <v>-90.974719999999991</v>
      </c>
      <c r="G270">
        <f t="shared" si="9"/>
        <v>0.82697174565631648</v>
      </c>
    </row>
    <row r="271" spans="1:7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8"/>
        <v>-143.36958000000001</v>
      </c>
      <c r="G271">
        <f t="shared" si="9"/>
        <v>0.82783722479602506</v>
      </c>
    </row>
    <row r="272" spans="1:7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8"/>
        <v>-45.472399999999993</v>
      </c>
      <c r="G272">
        <f t="shared" si="9"/>
        <v>0.82870406327887647</v>
      </c>
    </row>
    <row r="273" spans="1:7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8"/>
        <v>-89.197519999999997</v>
      </c>
      <c r="G273">
        <f t="shared" si="9"/>
        <v>0.82957981950650395</v>
      </c>
    </row>
    <row r="274" spans="1:7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8"/>
        <v>-58.012139999999988</v>
      </c>
      <c r="G274">
        <f t="shared" si="9"/>
        <v>0.8304493971099316</v>
      </c>
    </row>
    <row r="275" spans="1:7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8"/>
        <v>-95.660759999999982</v>
      </c>
      <c r="G275">
        <f t="shared" si="9"/>
        <v>0.83132792209529993</v>
      </c>
    </row>
    <row r="276" spans="1:7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8"/>
        <v>-116.85142</v>
      </c>
      <c r="G276">
        <f t="shared" si="9"/>
        <v>0.83220025037160217</v>
      </c>
    </row>
    <row r="277" spans="1:7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8"/>
        <v>-76.589860000000016</v>
      </c>
      <c r="G277">
        <f t="shared" si="9"/>
        <v>0.83308155579816401</v>
      </c>
    </row>
    <row r="278" spans="1:7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8"/>
        <v>-61.867520000000006</v>
      </c>
      <c r="G278">
        <f t="shared" si="9"/>
        <v>0.8339642618895956</v>
      </c>
    </row>
    <row r="279" spans="1:7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8"/>
        <v>-58.829500000000003</v>
      </c>
      <c r="G279">
        <f t="shared" si="9"/>
        <v>0.8348407439735015</v>
      </c>
    </row>
    <row r="280" spans="1:7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8"/>
        <v>-99.474279999999993</v>
      </c>
      <c r="G280">
        <f t="shared" si="9"/>
        <v>0.8357262481726524</v>
      </c>
    </row>
    <row r="281" spans="1:7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8"/>
        <v>-5.1892199999999917</v>
      </c>
      <c r="G281">
        <f t="shared" si="9"/>
        <v>0.8366055101031511</v>
      </c>
    </row>
    <row r="282" spans="1:7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8"/>
        <v>-82.147439999999989</v>
      </c>
      <c r="G282">
        <f t="shared" si="9"/>
        <v>0.83749382424856789</v>
      </c>
    </row>
    <row r="283" spans="1:7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8"/>
        <v>-82.133679999999998</v>
      </c>
      <c r="G283">
        <f t="shared" si="9"/>
        <v>0.83838355393405983</v>
      </c>
    </row>
    <row r="284" spans="1:7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8"/>
        <v>-49.272179999999992</v>
      </c>
      <c r="G284">
        <f t="shared" si="9"/>
        <v>0.83926701378607127</v>
      </c>
    </row>
    <row r="285" spans="1:7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8"/>
        <v>-83.835160000000002</v>
      </c>
      <c r="G285">
        <f t="shared" si="9"/>
        <v>0.84015957131918495</v>
      </c>
    </row>
    <row r="286" spans="1:7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8"/>
        <v>11.233740000000004</v>
      </c>
      <c r="G286">
        <f t="shared" si="9"/>
        <v>0.84105355341755395</v>
      </c>
    </row>
    <row r="287" spans="1:7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8"/>
        <v>-87.263179999999991</v>
      </c>
      <c r="G287">
        <f t="shared" si="9"/>
        <v>0.84194896311427359</v>
      </c>
    </row>
    <row r="288" spans="1:7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8"/>
        <v>-88.97672</v>
      </c>
      <c r="G288">
        <f t="shared" si="9"/>
        <v>0.8428380659462742</v>
      </c>
    </row>
    <row r="289" spans="1:7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8"/>
        <v>-96.735339999999994</v>
      </c>
      <c r="G289">
        <f t="shared" si="9"/>
        <v>0.84373632759887496</v>
      </c>
    </row>
    <row r="290" spans="1:7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8"/>
        <v>-84.197679999999991</v>
      </c>
      <c r="G290">
        <f t="shared" si="9"/>
        <v>0.84463602597128407</v>
      </c>
    </row>
    <row r="291" spans="1:7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8"/>
        <v>-50.510239999999996</v>
      </c>
      <c r="G291">
        <f t="shared" si="9"/>
        <v>0.84553716412898805</v>
      </c>
    </row>
    <row r="292" spans="1:7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8"/>
        <v>-41.005899999999997</v>
      </c>
      <c r="G292">
        <f t="shared" si="9"/>
        <v>0.84643974514565279</v>
      </c>
    </row>
    <row r="293" spans="1:7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8"/>
        <v>-34.525459999999995</v>
      </c>
      <c r="G293">
        <f t="shared" si="9"/>
        <v>0.84733597257977622</v>
      </c>
    </row>
    <row r="294" spans="1:7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8"/>
        <v>-115.20944</v>
      </c>
      <c r="G294">
        <f t="shared" si="9"/>
        <v>0.84824143606333913</v>
      </c>
    </row>
    <row r="295" spans="1:7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8"/>
        <v>-70.32208</v>
      </c>
      <c r="G295">
        <f t="shared" si="9"/>
        <v>0.84914835164945957</v>
      </c>
    </row>
    <row r="296" spans="1:7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8"/>
        <v>-102.66224</v>
      </c>
      <c r="G296">
        <f t="shared" si="9"/>
        <v>0.85005672244471597</v>
      </c>
    </row>
    <row r="297" spans="1:7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8"/>
        <v>-90.137999999999991</v>
      </c>
      <c r="G297">
        <f t="shared" si="9"/>
        <v>0.85096655156399759</v>
      </c>
    </row>
    <row r="298" spans="1:7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8"/>
        <v>-60.800779999999996</v>
      </c>
      <c r="G298">
        <f t="shared" si="9"/>
        <v>0.8518778421305333</v>
      </c>
    </row>
    <row r="299" spans="1:7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8"/>
        <v>-55.185679999999998</v>
      </c>
      <c r="G299">
        <f t="shared" si="9"/>
        <v>0.85279059727591722</v>
      </c>
    </row>
    <row r="300" spans="1:7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8"/>
        <v>-106.47363999999999</v>
      </c>
      <c r="G300">
        <f t="shared" si="9"/>
        <v>0.8537048201401346</v>
      </c>
    </row>
    <row r="301" spans="1:7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8"/>
        <v>-128.00584000000001</v>
      </c>
      <c r="G301">
        <f t="shared" si="9"/>
        <v>0.8546205138715911</v>
      </c>
    </row>
    <row r="302" spans="1:7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8"/>
        <v>-96.096360000000004</v>
      </c>
      <c r="G302">
        <f t="shared" si="9"/>
        <v>0.85553768162713906</v>
      </c>
    </row>
    <row r="303" spans="1:7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8"/>
        <v>-108.14411999999999</v>
      </c>
      <c r="G303">
        <f t="shared" si="9"/>
        <v>0.85645632657210258</v>
      </c>
    </row>
    <row r="304" spans="1:7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8"/>
        <v>-6.8925200000000046</v>
      </c>
      <c r="G304">
        <f t="shared" si="9"/>
        <v>0.85737645188030831</v>
      </c>
    </row>
    <row r="305" spans="1:7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8"/>
        <v>-82.696559999999977</v>
      </c>
      <c r="G305">
        <f t="shared" si="9"/>
        <v>0.85829806073411075</v>
      </c>
    </row>
    <row r="306" spans="1:7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8"/>
        <v>-86.558639999999997</v>
      </c>
      <c r="G306">
        <f t="shared" si="9"/>
        <v>0.85922115632441953</v>
      </c>
    </row>
    <row r="307" spans="1:7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8"/>
        <v>-25.834060000000008</v>
      </c>
      <c r="G307">
        <f t="shared" si="9"/>
        <v>0.86014574185072845</v>
      </c>
    </row>
    <row r="308" spans="1:7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8"/>
        <v>-75.767380000000003</v>
      </c>
      <c r="G308">
        <f t="shared" si="9"/>
        <v>0.86107981045876159</v>
      </c>
    </row>
    <row r="309" spans="1:7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8"/>
        <v>-107.17607999999998</v>
      </c>
      <c r="G309">
        <f t="shared" si="9"/>
        <v>0.86200739840369611</v>
      </c>
    </row>
    <row r="310" spans="1:7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8"/>
        <v>-35.289099999999998</v>
      </c>
      <c r="G310">
        <f t="shared" si="9"/>
        <v>0.86293648596273265</v>
      </c>
    </row>
    <row r="311" spans="1:7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8"/>
        <v>-46.9009</v>
      </c>
      <c r="G311">
        <f t="shared" si="9"/>
        <v>0.86386707637005133</v>
      </c>
    </row>
    <row r="312" spans="1:7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8"/>
        <v>-87.763199999999998</v>
      </c>
      <c r="G312">
        <f t="shared" si="9"/>
        <v>0.86479917286855601</v>
      </c>
    </row>
    <row r="313" spans="1:7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8"/>
        <v>-64.520999999999987</v>
      </c>
      <c r="G313">
        <f t="shared" si="9"/>
        <v>0.86574083360747733</v>
      </c>
    </row>
    <row r="314" spans="1:7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8"/>
        <v>-118.26895999999999</v>
      </c>
      <c r="G314">
        <f t="shared" si="9"/>
        <v>0.86667596510598399</v>
      </c>
    </row>
    <row r="315" spans="1:7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8"/>
        <v>-33.969960000000007</v>
      </c>
      <c r="G315">
        <f t="shared" si="9"/>
        <v>0.86761261250523192</v>
      </c>
    </row>
    <row r="316" spans="1:7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8"/>
        <v>-84.695440000000005</v>
      </c>
      <c r="G316">
        <f t="shared" si="9"/>
        <v>0.86855077908337841</v>
      </c>
    </row>
    <row r="317" spans="1:7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8"/>
        <v>-38.257020000000004</v>
      </c>
      <c r="G317">
        <f t="shared" si="9"/>
        <v>0.86949857552357979</v>
      </c>
    </row>
    <row r="318" spans="1:7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8"/>
        <v>-90.254660000000015</v>
      </c>
      <c r="G318">
        <f t="shared" si="9"/>
        <v>0.87043980349696004</v>
      </c>
    </row>
    <row r="319" spans="1:7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8"/>
        <v>-78.207699999999988</v>
      </c>
      <c r="G319">
        <f t="shared" si="9"/>
        <v>0.87138256056554875</v>
      </c>
    </row>
    <row r="320" spans="1:7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8"/>
        <v>-119.87013999999999</v>
      </c>
      <c r="G320">
        <f t="shared" si="9"/>
        <v>0.87233499714156604</v>
      </c>
    </row>
    <row r="321" spans="1:7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8"/>
        <v>-70.019860000000008</v>
      </c>
      <c r="G321">
        <f t="shared" si="9"/>
        <v>0.87328083560470593</v>
      </c>
    </row>
    <row r="322" spans="1:7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8"/>
        <v>-44.667760000000001</v>
      </c>
      <c r="G322">
        <f t="shared" si="9"/>
        <v>0.87423638690922512</v>
      </c>
    </row>
    <row r="323" spans="1:7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10">B323-H$1*C323</f>
        <v>-77.297039999999996</v>
      </c>
      <c r="G323">
        <f t="shared" ref="G323:G386" si="11">J$1*J$3^2/((E323-J$2)^2+J$3^2)+J$4</f>
        <v>0.87518532020985418</v>
      </c>
    </row>
    <row r="324" spans="1:7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10"/>
        <v>-30.484419999999993</v>
      </c>
      <c r="G324">
        <f t="shared" si="11"/>
        <v>0.87613579932299512</v>
      </c>
    </row>
    <row r="325" spans="1:7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10"/>
        <v>-76.412900000000008</v>
      </c>
      <c r="G325">
        <f t="shared" si="11"/>
        <v>0.8770960414930925</v>
      </c>
    </row>
    <row r="326" spans="1:7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10"/>
        <v>-97.002520000000004</v>
      </c>
      <c r="G326">
        <f t="shared" si="11"/>
        <v>0.87804963571671624</v>
      </c>
    </row>
    <row r="327" spans="1:7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10"/>
        <v>-116.29756</v>
      </c>
      <c r="G327">
        <f t="shared" si="11"/>
        <v>0.87901302671464798</v>
      </c>
    </row>
    <row r="328" spans="1:7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10"/>
        <v>-43.765499999999996</v>
      </c>
      <c r="G328">
        <f t="shared" si="11"/>
        <v>0.87996974967590191</v>
      </c>
    </row>
    <row r="329" spans="1:7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10"/>
        <v>-55.340999999999994</v>
      </c>
      <c r="G329">
        <f t="shared" si="11"/>
        <v>0.88093630328384731</v>
      </c>
    </row>
    <row r="330" spans="1:7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10"/>
        <v>-126.10507999999999</v>
      </c>
      <c r="G330">
        <f t="shared" si="11"/>
        <v>0.88190445020516695</v>
      </c>
    </row>
    <row r="331" spans="1:7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10"/>
        <v>-26.160219999999995</v>
      </c>
      <c r="G331">
        <f t="shared" si="11"/>
        <v>0.88286589876009791</v>
      </c>
    </row>
    <row r="332" spans="1:7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10"/>
        <v>-152.21946</v>
      </c>
      <c r="G332">
        <f t="shared" si="11"/>
        <v>0.88383722913629059</v>
      </c>
    </row>
    <row r="333" spans="1:7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10"/>
        <v>-77.168880000000001</v>
      </c>
      <c r="G333">
        <f t="shared" si="11"/>
        <v>0.88480184085387181</v>
      </c>
    </row>
    <row r="334" spans="1:7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10"/>
        <v>-96.016420000000011</v>
      </c>
      <c r="G334">
        <f t="shared" si="11"/>
        <v>0.8857763686569271</v>
      </c>
    </row>
    <row r="335" spans="1:7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10"/>
        <v>-108.42910000000001</v>
      </c>
      <c r="G335">
        <f t="shared" si="11"/>
        <v>0.88675250732847255</v>
      </c>
    </row>
    <row r="336" spans="1:7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10"/>
        <v>-80.558579999999992</v>
      </c>
      <c r="G336">
        <f t="shared" si="11"/>
        <v>0.88772189670634549</v>
      </c>
    </row>
    <row r="337" spans="1:7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10"/>
        <v>-96.825419999999994</v>
      </c>
      <c r="G337">
        <f t="shared" si="11"/>
        <v>0.88870125393708488</v>
      </c>
    </row>
    <row r="338" spans="1:7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10"/>
        <v>-43.264359999999996</v>
      </c>
      <c r="G338">
        <f t="shared" si="11"/>
        <v>0.88968223269161262</v>
      </c>
    </row>
    <row r="339" spans="1:7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10"/>
        <v>-71.952719999999999</v>
      </c>
      <c r="G339">
        <f t="shared" si="11"/>
        <v>0.89066483655148021</v>
      </c>
    </row>
    <row r="340" spans="1:7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10"/>
        <v>-132.31939999999997</v>
      </c>
      <c r="G340">
        <f t="shared" si="11"/>
        <v>0.89164064995318193</v>
      </c>
    </row>
    <row r="341" spans="1:7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10"/>
        <v>-82.20432000000001</v>
      </c>
      <c r="G341">
        <f t="shared" si="11"/>
        <v>0.89262650084143358</v>
      </c>
    </row>
    <row r="342" spans="1:7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10"/>
        <v>-57.790279999999996</v>
      </c>
      <c r="G342">
        <f t="shared" si="11"/>
        <v>0.89361398760826161</v>
      </c>
    </row>
    <row r="343" spans="1:7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10"/>
        <v>-72.332760000000007</v>
      </c>
      <c r="G343">
        <f t="shared" si="11"/>
        <v>0.89460311387490243</v>
      </c>
    </row>
    <row r="344" spans="1:7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10"/>
        <v>-39.370059999999995</v>
      </c>
      <c r="G344">
        <f t="shared" si="11"/>
        <v>0.89559388327261846</v>
      </c>
    </row>
    <row r="345" spans="1:7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10"/>
        <v>-26.099599999999995</v>
      </c>
      <c r="G345">
        <f t="shared" si="11"/>
        <v>0.89657781026564021</v>
      </c>
    </row>
    <row r="346" spans="1:7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10"/>
        <v>-100.10332</v>
      </c>
      <c r="G346">
        <f t="shared" si="11"/>
        <v>0.89757186273787615</v>
      </c>
    </row>
    <row r="347" spans="1:7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10"/>
        <v>-102.65304</v>
      </c>
      <c r="G347">
        <f t="shared" si="11"/>
        <v>0.89856756926412207</v>
      </c>
    </row>
    <row r="348" spans="1:7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10"/>
        <v>-119.31440000000001</v>
      </c>
      <c r="G348">
        <f t="shared" si="11"/>
        <v>0.89956493351598943</v>
      </c>
    </row>
    <row r="349" spans="1:7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10"/>
        <v>-84.233019999999996</v>
      </c>
      <c r="G349">
        <f t="shared" si="11"/>
        <v>0.90056395917528276</v>
      </c>
    </row>
    <row r="350" spans="1:7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10"/>
        <v>-67.546099999999996</v>
      </c>
      <c r="G350">
        <f t="shared" si="11"/>
        <v>0.90156464993403274</v>
      </c>
    </row>
    <row r="351" spans="1:7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10"/>
        <v>-47.017919999999997</v>
      </c>
      <c r="G351">
        <f t="shared" si="11"/>
        <v>0.90256700949453261</v>
      </c>
    </row>
    <row r="352" spans="1:7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10"/>
        <v>-54.702840000000009</v>
      </c>
      <c r="G352">
        <f t="shared" si="11"/>
        <v>0.90357104156936974</v>
      </c>
    </row>
    <row r="353" spans="1:7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10"/>
        <v>-79.049539999999993</v>
      </c>
      <c r="G353">
        <f t="shared" si="11"/>
        <v>0.90457674988146153</v>
      </c>
    </row>
    <row r="354" spans="1:7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10"/>
        <v>-196.52304000000001</v>
      </c>
      <c r="G354">
        <f t="shared" si="11"/>
        <v>0.90558413816408967</v>
      </c>
    </row>
    <row r="355" spans="1:7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10"/>
        <v>-46.559779999999996</v>
      </c>
      <c r="G355">
        <f t="shared" si="11"/>
        <v>0.9065932101609343</v>
      </c>
    </row>
    <row r="356" spans="1:7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10"/>
        <v>-39.71848</v>
      </c>
      <c r="G356">
        <f t="shared" si="11"/>
        <v>0.90760396962610967</v>
      </c>
    </row>
    <row r="357" spans="1:7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10"/>
        <v>-78.996919999999989</v>
      </c>
      <c r="G357">
        <f t="shared" si="11"/>
        <v>0.90861642032419809</v>
      </c>
    </row>
    <row r="358" spans="1:7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10"/>
        <v>-59.771599999999992</v>
      </c>
      <c r="G358">
        <f t="shared" si="11"/>
        <v>0.90963056603028625</v>
      </c>
    </row>
    <row r="359" spans="1:7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10"/>
        <v>-73.421400000000006</v>
      </c>
      <c r="G359">
        <f t="shared" si="11"/>
        <v>0.91065510029441865</v>
      </c>
    </row>
    <row r="360" spans="1:7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10"/>
        <v>-83.225419999999986</v>
      </c>
      <c r="G360">
        <f t="shared" si="11"/>
        <v>0.91167266195239616</v>
      </c>
    </row>
    <row r="361" spans="1:7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10"/>
        <v>-63.155659999999997</v>
      </c>
      <c r="G361">
        <f t="shared" si="11"/>
        <v>0.91269193003958859</v>
      </c>
    </row>
    <row r="362" spans="1:7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10"/>
        <v>-88.317899999999995</v>
      </c>
      <c r="G362">
        <f t="shared" si="11"/>
        <v>0.91371290837354036</v>
      </c>
    </row>
    <row r="363" spans="1:7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10"/>
        <v>-124.56276</v>
      </c>
      <c r="G363">
        <f t="shared" si="11"/>
        <v>0.91473560078247751</v>
      </c>
    </row>
    <row r="364" spans="1:7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10"/>
        <v>-98.098159999999993</v>
      </c>
      <c r="G364">
        <f t="shared" si="11"/>
        <v>0.915760011105343</v>
      </c>
    </row>
    <row r="365" spans="1:7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10"/>
        <v>-27.718980000000002</v>
      </c>
      <c r="G365">
        <f t="shared" si="11"/>
        <v>0.91679492098353155</v>
      </c>
    </row>
    <row r="366" spans="1:7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10"/>
        <v>-79.305199999999985</v>
      </c>
      <c r="G366">
        <f t="shared" si="11"/>
        <v>0.91782279345972573</v>
      </c>
    </row>
    <row r="367" spans="1:7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10"/>
        <v>-63.51883999999999</v>
      </c>
      <c r="G367">
        <f t="shared" si="11"/>
        <v>0.91885239546447595</v>
      </c>
    </row>
    <row r="368" spans="1:7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10"/>
        <v>-75.016719999999992</v>
      </c>
      <c r="G368">
        <f t="shared" si="11"/>
        <v>0.91989255319493857</v>
      </c>
    </row>
    <row r="369" spans="1:7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10"/>
        <v>-42.189839999999997</v>
      </c>
      <c r="G369">
        <f t="shared" si="11"/>
        <v>0.92092564078006089</v>
      </c>
    </row>
    <row r="370" spans="1:7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10"/>
        <v>-105.66986000000001</v>
      </c>
      <c r="G370">
        <f t="shared" si="11"/>
        <v>0.92196046960668621</v>
      </c>
    </row>
    <row r="371" spans="1:7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10"/>
        <v>-76.257100000000008</v>
      </c>
      <c r="G371">
        <f t="shared" si="11"/>
        <v>0.92300591072967542</v>
      </c>
    </row>
    <row r="372" spans="1:7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10"/>
        <v>-96.690120000000007</v>
      </c>
      <c r="G372">
        <f t="shared" si="11"/>
        <v>0.92404424876219748</v>
      </c>
    </row>
    <row r="373" spans="1:7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10"/>
        <v>-138.83572000000001</v>
      </c>
      <c r="G373">
        <f t="shared" si="11"/>
        <v>0.92508433984849003</v>
      </c>
    </row>
    <row r="374" spans="1:7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10"/>
        <v>-108.58019999999999</v>
      </c>
      <c r="G374">
        <f t="shared" si="11"/>
        <v>0.92613510020562251</v>
      </c>
    </row>
    <row r="375" spans="1:7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10"/>
        <v>-53.642719999999997</v>
      </c>
      <c r="G375">
        <f t="shared" si="11"/>
        <v>0.92717872432383985</v>
      </c>
    </row>
    <row r="376" spans="1:7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10"/>
        <v>-45.120239999999995</v>
      </c>
      <c r="G376">
        <f t="shared" si="11"/>
        <v>0.92823305597640793</v>
      </c>
    </row>
    <row r="377" spans="1:7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10"/>
        <v>-63.838999999999992</v>
      </c>
      <c r="G377">
        <f t="shared" si="11"/>
        <v>0.92928022914575481</v>
      </c>
    </row>
    <row r="378" spans="1:7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10"/>
        <v>-93.189359999999994</v>
      </c>
      <c r="G378">
        <f t="shared" si="11"/>
        <v>0.93033814829563677</v>
      </c>
    </row>
    <row r="379" spans="1:7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10"/>
        <v>-48.501540000000006</v>
      </c>
      <c r="G379">
        <f t="shared" si="11"/>
        <v>0.93138888662620867</v>
      </c>
    </row>
    <row r="380" spans="1:7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10"/>
        <v>-88.904419999999988</v>
      </c>
      <c r="G380">
        <f t="shared" si="11"/>
        <v>0.93245040956726144</v>
      </c>
    </row>
    <row r="381" spans="1:7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10"/>
        <v>-73.578679999999991</v>
      </c>
      <c r="G381">
        <f t="shared" si="11"/>
        <v>0.93350472926066663</v>
      </c>
    </row>
    <row r="382" spans="1:7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10"/>
        <v>-60.809079999999994</v>
      </c>
      <c r="G382">
        <f t="shared" si="11"/>
        <v>0.93456987237935474</v>
      </c>
    </row>
    <row r="383" spans="1:7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10"/>
        <v>-60.799120000000009</v>
      </c>
      <c r="G383">
        <f t="shared" si="11"/>
        <v>0.93563683949849574</v>
      </c>
    </row>
    <row r="384" spans="1:7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10"/>
        <v>-92.671420000000012</v>
      </c>
      <c r="G384">
        <f t="shared" si="11"/>
        <v>0.93669656950536417</v>
      </c>
    </row>
    <row r="385" spans="1:7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10"/>
        <v>-53.128219999999999</v>
      </c>
      <c r="G385">
        <f t="shared" si="11"/>
        <v>0.93776718159212558</v>
      </c>
    </row>
    <row r="386" spans="1:7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10"/>
        <v>-84.566419999999994</v>
      </c>
      <c r="G386">
        <f t="shared" si="11"/>
        <v>0.93883053390537929</v>
      </c>
    </row>
    <row r="387" spans="1:7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12">B387-H$1*C387</f>
        <v>-127.46550000000001</v>
      </c>
      <c r="G387">
        <f t="shared" ref="G387:G450" si="13">J$1*J$3^2/((E387-J$2)^2+J$3^2)+J$4</f>
        <v>0.93990480758072292</v>
      </c>
    </row>
    <row r="388" spans="1:7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12"/>
        <v>-59.89866</v>
      </c>
      <c r="G388">
        <f t="shared" si="13"/>
        <v>0.9409809261390405</v>
      </c>
    </row>
    <row r="389" spans="1:7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12"/>
        <v>-67.534179999999992</v>
      </c>
      <c r="G389">
        <f t="shared" si="13"/>
        <v>0.94205889380698471</v>
      </c>
    </row>
    <row r="390" spans="1:7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12"/>
        <v>-111.26447999999999</v>
      </c>
      <c r="G390">
        <f t="shared" si="13"/>
        <v>0.94312955599928838</v>
      </c>
    </row>
    <row r="391" spans="1:7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12"/>
        <v>-36.940340000000006</v>
      </c>
      <c r="G391">
        <f t="shared" si="13"/>
        <v>0.94421121885466419</v>
      </c>
    </row>
    <row r="392" spans="1:7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12"/>
        <v>-139.24642</v>
      </c>
      <c r="G392">
        <f t="shared" si="13"/>
        <v>0.94529474353627252</v>
      </c>
    </row>
    <row r="393" spans="1:7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12"/>
        <v>-138.3742</v>
      </c>
      <c r="G393">
        <f t="shared" si="13"/>
        <v>0.94638013431935553</v>
      </c>
    </row>
    <row r="394" spans="1:7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12"/>
        <v>-114.58529999999999</v>
      </c>
      <c r="G394">
        <f t="shared" si="13"/>
        <v>0.94745817354350659</v>
      </c>
    </row>
    <row r="395" spans="1:7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12"/>
        <v>-83.166719999999998</v>
      </c>
      <c r="G395">
        <f t="shared" si="13"/>
        <v>0.94854729349912437</v>
      </c>
    </row>
    <row r="396" spans="1:7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12"/>
        <v>-64.909959999999998</v>
      </c>
      <c r="G396">
        <f t="shared" si="13"/>
        <v>0.94963829241918141</v>
      </c>
    </row>
    <row r="397" spans="1:7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12"/>
        <v>-69.989559999999997</v>
      </c>
      <c r="G397">
        <f t="shared" si="13"/>
        <v>0.95073117462818146</v>
      </c>
    </row>
    <row r="398" spans="1:7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12"/>
        <v>-58.526699999999998</v>
      </c>
      <c r="G398">
        <f t="shared" si="13"/>
        <v>0.95182594446307522</v>
      </c>
    </row>
    <row r="399" spans="1:7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12"/>
        <v>-91.591920000000016</v>
      </c>
      <c r="G399">
        <f t="shared" si="13"/>
        <v>0.95292260627330427</v>
      </c>
    </row>
    <row r="400" spans="1:7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12"/>
        <v>-99.208039999999997</v>
      </c>
      <c r="G400">
        <f t="shared" si="13"/>
        <v>0.95402116442084439</v>
      </c>
    </row>
    <row r="401" spans="1:7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12"/>
        <v>-71.214480000000009</v>
      </c>
      <c r="G401">
        <f t="shared" si="13"/>
        <v>0.95512162328025008</v>
      </c>
    </row>
    <row r="402" spans="1:7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12"/>
        <v>-100.02258</v>
      </c>
      <c r="G402">
        <f t="shared" si="13"/>
        <v>0.95622398723869517</v>
      </c>
    </row>
    <row r="403" spans="1:7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12"/>
        <v>-83.055859999999996</v>
      </c>
      <c r="G403">
        <f t="shared" si="13"/>
        <v>0.95732826069601995</v>
      </c>
    </row>
    <row r="404" spans="1:7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12"/>
        <v>-27.962919999999993</v>
      </c>
      <c r="G404">
        <f t="shared" si="13"/>
        <v>0.95843444806477218</v>
      </c>
    </row>
    <row r="405" spans="1:7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12"/>
        <v>-114.37551999999998</v>
      </c>
      <c r="G405">
        <f t="shared" si="13"/>
        <v>0.95954255377025333</v>
      </c>
    </row>
    <row r="406" spans="1:7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12"/>
        <v>-144.00441999999998</v>
      </c>
      <c r="G406">
        <f t="shared" si="13"/>
        <v>0.96065258225056238</v>
      </c>
    </row>
    <row r="407" spans="1:7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12"/>
        <v>-84.270840000000007</v>
      </c>
      <c r="G407">
        <f t="shared" si="13"/>
        <v>0.96176453795663808</v>
      </c>
    </row>
    <row r="408" spans="1:7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12"/>
        <v>-70.28464000000001</v>
      </c>
      <c r="G408">
        <f t="shared" si="13"/>
        <v>0.96287842535230694</v>
      </c>
    </row>
    <row r="409" spans="1:7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12"/>
        <v>-69.849519999999998</v>
      </c>
      <c r="G409">
        <f t="shared" si="13"/>
        <v>0.96399424891432606</v>
      </c>
    </row>
    <row r="410" spans="1:7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12"/>
        <v>-100.73587999999998</v>
      </c>
      <c r="G410">
        <f t="shared" si="13"/>
        <v>0.96511201313242756</v>
      </c>
    </row>
    <row r="411" spans="1:7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12"/>
        <v>-150.23227999999997</v>
      </c>
      <c r="G411">
        <f t="shared" si="13"/>
        <v>0.96623172250936562</v>
      </c>
    </row>
    <row r="412" spans="1:7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12"/>
        <v>-87.585599999999985</v>
      </c>
      <c r="G412">
        <f t="shared" si="13"/>
        <v>0.96736289549043564</v>
      </c>
    </row>
    <row r="413" spans="1:7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12"/>
        <v>-63.457140000000003</v>
      </c>
      <c r="G413">
        <f t="shared" si="13"/>
        <v>0.96848652532605772</v>
      </c>
    </row>
    <row r="414" spans="1:7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12"/>
        <v>-52.449379999999991</v>
      </c>
      <c r="G414">
        <f t="shared" si="13"/>
        <v>0.96961211394590674</v>
      </c>
    </row>
    <row r="415" spans="1:7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12"/>
        <v>-42.713699999999996</v>
      </c>
      <c r="G415">
        <f t="shared" si="13"/>
        <v>0.97073966590538863</v>
      </c>
    </row>
    <row r="416" spans="1:7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12"/>
        <v>-62.579939999999993</v>
      </c>
      <c r="G416">
        <f t="shared" si="13"/>
        <v>0.97186918577315895</v>
      </c>
    </row>
    <row r="417" spans="1:7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12"/>
        <v>-62.992199999999997</v>
      </c>
      <c r="G417">
        <f t="shared" si="13"/>
        <v>0.97301027549143404</v>
      </c>
    </row>
    <row r="418" spans="1:7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12"/>
        <v>-95.952079999999995</v>
      </c>
      <c r="G418">
        <f t="shared" si="13"/>
        <v>0.97414376170961481</v>
      </c>
    </row>
    <row r="419" spans="1:7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12"/>
        <v>-56.209219999999995</v>
      </c>
      <c r="G419">
        <f t="shared" si="13"/>
        <v>0.97527922966112768</v>
      </c>
    </row>
    <row r="420" spans="1:7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12"/>
        <v>-42.255380000000002</v>
      </c>
      <c r="G420">
        <f t="shared" si="13"/>
        <v>0.97642633191282902</v>
      </c>
    </row>
    <row r="421" spans="1:7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12"/>
        <v>-68.442620000000005</v>
      </c>
      <c r="G421">
        <f t="shared" si="13"/>
        <v>0.97756579410384759</v>
      </c>
    </row>
    <row r="422" spans="1:7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12"/>
        <v>-97.577819999999988</v>
      </c>
      <c r="G422">
        <f t="shared" si="13"/>
        <v>0.97870725197485653</v>
      </c>
    </row>
    <row r="423" spans="1:7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12"/>
        <v>-86.158079999999984</v>
      </c>
      <c r="G423">
        <f t="shared" si="13"/>
        <v>0.97986040907387517</v>
      </c>
    </row>
    <row r="424" spans="1:7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12"/>
        <v>-64.607740000000007</v>
      </c>
      <c r="G424">
        <f t="shared" si="13"/>
        <v>0.98100588931903232</v>
      </c>
    </row>
    <row r="425" spans="1:7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12"/>
        <v>-104.70608000000001</v>
      </c>
      <c r="G425">
        <f t="shared" si="13"/>
        <v>0.98216311240672538</v>
      </c>
    </row>
    <row r="426" spans="1:7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12"/>
        <v>-42.213239999999999</v>
      </c>
      <c r="G426">
        <f t="shared" si="13"/>
        <v>0.98331263394684687</v>
      </c>
    </row>
    <row r="427" spans="1:7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12"/>
        <v>-43.050360000000005</v>
      </c>
      <c r="G427">
        <f t="shared" si="13"/>
        <v>0.98446417469849345</v>
      </c>
    </row>
    <row r="428" spans="1:7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12"/>
        <v>-48.529139999999991</v>
      </c>
      <c r="G428">
        <f t="shared" si="13"/>
        <v>0.98562752402772036</v>
      </c>
    </row>
    <row r="429" spans="1:7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12"/>
        <v>-86.493939999999995</v>
      </c>
      <c r="G429">
        <f t="shared" si="13"/>
        <v>0.98678313462424816</v>
      </c>
    </row>
    <row r="430" spans="1:7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12"/>
        <v>-48.934720000000006</v>
      </c>
      <c r="G430">
        <f t="shared" si="13"/>
        <v>0.98795059795595841</v>
      </c>
    </row>
    <row r="431" spans="1:7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12"/>
        <v>-76.763960000000012</v>
      </c>
      <c r="G431">
        <f t="shared" si="13"/>
        <v>0.98911029759787228</v>
      </c>
    </row>
    <row r="432" spans="1:7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12"/>
        <v>-29.519699999999993</v>
      </c>
      <c r="G432">
        <f t="shared" si="13"/>
        <v>0.99028189435234548</v>
      </c>
    </row>
    <row r="433" spans="1:7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12"/>
        <v>-26.563420000000001</v>
      </c>
      <c r="G433">
        <f t="shared" si="13"/>
        <v>0.99145557389817218</v>
      </c>
    </row>
    <row r="434" spans="1:7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12"/>
        <v>-118.03936</v>
      </c>
      <c r="G434">
        <f t="shared" si="13"/>
        <v>0.9926214520657487</v>
      </c>
    </row>
    <row r="435" spans="1:7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12"/>
        <v>-64.067859999999996</v>
      </c>
      <c r="G435">
        <f t="shared" si="13"/>
        <v>0.99379929442157688</v>
      </c>
    </row>
    <row r="436" spans="1:7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12"/>
        <v>-85.97135999999999</v>
      </c>
      <c r="G436">
        <f t="shared" si="13"/>
        <v>0.99497923438986391</v>
      </c>
    </row>
    <row r="437" spans="1:7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12"/>
        <v>-104.49680000000001</v>
      </c>
      <c r="G437">
        <f t="shared" si="13"/>
        <v>0.99615133504943032</v>
      </c>
    </row>
    <row r="438" spans="1:7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12"/>
        <v>-26.541059999999995</v>
      </c>
      <c r="G438">
        <f t="shared" si="13"/>
        <v>0.99733546747658008</v>
      </c>
    </row>
    <row r="439" spans="1:7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12"/>
        <v>-60.234079999999999</v>
      </c>
      <c r="G439">
        <f t="shared" si="13"/>
        <v>0.99852171246935795</v>
      </c>
    </row>
    <row r="440" spans="1:7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12"/>
        <v>-105.28677999999999</v>
      </c>
      <c r="G440">
        <f t="shared" si="13"/>
        <v>0.99970007997900567</v>
      </c>
    </row>
    <row r="441" spans="1:7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12"/>
        <v>-13.474520000000002</v>
      </c>
      <c r="G441">
        <f t="shared" si="13"/>
        <v>1.0008905473439296</v>
      </c>
    </row>
    <row r="442" spans="1:7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12"/>
        <v>-92.200299999999999</v>
      </c>
      <c r="G442">
        <f t="shared" si="13"/>
        <v>1.0020831423611296</v>
      </c>
    </row>
    <row r="443" spans="1:7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12"/>
        <v>-47.986539999999998</v>
      </c>
      <c r="G443">
        <f t="shared" si="13"/>
        <v>1.003277870103628</v>
      </c>
    </row>
    <row r="444" spans="1:7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12"/>
        <v>-30.723059999999997</v>
      </c>
      <c r="G444">
        <f t="shared" si="13"/>
        <v>1.0044646690447969</v>
      </c>
    </row>
    <row r="445" spans="1:7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12"/>
        <v>-90.050240000000002</v>
      </c>
      <c r="G445">
        <f t="shared" si="13"/>
        <v>1.0056636594885182</v>
      </c>
    </row>
    <row r="446" spans="1:7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12"/>
        <v>-30.71284</v>
      </c>
      <c r="G446">
        <f t="shared" si="13"/>
        <v>1.0068647979245158</v>
      </c>
    </row>
    <row r="447" spans="1:7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12"/>
        <v>-55.105600000000003</v>
      </c>
      <c r="G447">
        <f t="shared" si="13"/>
        <v>1.0080680894865219</v>
      </c>
    </row>
    <row r="448" spans="1:7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12"/>
        <v>-115.66056</v>
      </c>
      <c r="G448">
        <f t="shared" si="13"/>
        <v>1.009273539323615</v>
      </c>
    </row>
    <row r="449" spans="1:7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12"/>
        <v>-78.636040000000008</v>
      </c>
      <c r="G449">
        <f t="shared" si="13"/>
        <v>1.0104811526002744</v>
      </c>
    </row>
    <row r="450" spans="1:7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12"/>
        <v>-69.373319999999993</v>
      </c>
      <c r="G450">
        <f t="shared" si="13"/>
        <v>1.0116909344964353</v>
      </c>
    </row>
    <row r="451" spans="1:7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14">B451-H$1*C451</f>
        <v>-107.19512</v>
      </c>
      <c r="G451">
        <f t="shared" ref="G451:G514" si="15">J$1*J$3^2/((E451-J$2)^2+J$3^2)+J$4</f>
        <v>1.0129028902075452</v>
      </c>
    </row>
    <row r="452" spans="1:7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14"/>
        <v>-125.67052</v>
      </c>
      <c r="G452">
        <f t="shared" si="15"/>
        <v>1.0141170249446185</v>
      </c>
    </row>
    <row r="453" spans="1:7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14"/>
        <v>-81.104919999999993</v>
      </c>
      <c r="G453">
        <f t="shared" si="15"/>
        <v>1.0153333439342935</v>
      </c>
    </row>
    <row r="454" spans="1:7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14"/>
        <v>-97.057439999999986</v>
      </c>
      <c r="G454">
        <f t="shared" si="15"/>
        <v>1.0165518524188877</v>
      </c>
    </row>
    <row r="455" spans="1:7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14"/>
        <v>-70.155460000000005</v>
      </c>
      <c r="G455">
        <f t="shared" si="15"/>
        <v>1.0177725556564554</v>
      </c>
    </row>
    <row r="456" spans="1:7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14"/>
        <v>-79.804040000000001</v>
      </c>
      <c r="G456">
        <f t="shared" si="15"/>
        <v>1.0189954589208436</v>
      </c>
    </row>
    <row r="457" spans="1:7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14"/>
        <v>-99.108779999999967</v>
      </c>
      <c r="G457">
        <f t="shared" si="15"/>
        <v>1.0202205675017491</v>
      </c>
    </row>
    <row r="458" spans="1:7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14"/>
        <v>-81.037080000000003</v>
      </c>
      <c r="G458">
        <f t="shared" si="15"/>
        <v>1.0214478867047756</v>
      </c>
    </row>
    <row r="459" spans="1:7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14"/>
        <v>-109.99057999999999</v>
      </c>
      <c r="G459">
        <f t="shared" si="15"/>
        <v>1.0226774218514914</v>
      </c>
    </row>
    <row r="460" spans="1:7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14"/>
        <v>-81.84953999999999</v>
      </c>
      <c r="G460">
        <f t="shared" si="15"/>
        <v>1.0239091782794869</v>
      </c>
    </row>
    <row r="461" spans="1:7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14"/>
        <v>-128.83885999999998</v>
      </c>
      <c r="G461">
        <f t="shared" si="15"/>
        <v>1.0251431613424331</v>
      </c>
    </row>
    <row r="462" spans="1:7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14"/>
        <v>-131.33503999999999</v>
      </c>
      <c r="G462">
        <f t="shared" si="15"/>
        <v>1.0263793764101383</v>
      </c>
    </row>
    <row r="463" spans="1:7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14"/>
        <v>-103.62397999999999</v>
      </c>
      <c r="G463">
        <f t="shared" si="15"/>
        <v>1.0276178288686086</v>
      </c>
    </row>
    <row r="464" spans="1:7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14"/>
        <v>-80.955780000000004</v>
      </c>
      <c r="G464">
        <f t="shared" si="15"/>
        <v>1.0288689596486695</v>
      </c>
    </row>
    <row r="465" spans="1:7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14"/>
        <v>-70.038079999999994</v>
      </c>
      <c r="G465">
        <f t="shared" si="15"/>
        <v>1.0301119220273058</v>
      </c>
    </row>
    <row r="466" spans="1:7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14"/>
        <v>-96.443600000000004</v>
      </c>
      <c r="G466">
        <f t="shared" si="15"/>
        <v>1.0313571380982325</v>
      </c>
    </row>
    <row r="467" spans="1:7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14"/>
        <v>-115.29379999999999</v>
      </c>
      <c r="G467">
        <f t="shared" si="15"/>
        <v>1.0326046133129698</v>
      </c>
    </row>
    <row r="468" spans="1:7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14"/>
        <v>-46.948159999999987</v>
      </c>
      <c r="G468">
        <f t="shared" si="15"/>
        <v>1.0338648647655602</v>
      </c>
    </row>
    <row r="469" spans="1:7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14"/>
        <v>-116.09330000000003</v>
      </c>
      <c r="G469">
        <f t="shared" si="15"/>
        <v>1.035116893788234</v>
      </c>
    </row>
    <row r="470" spans="1:7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14"/>
        <v>-115.23566000000001</v>
      </c>
      <c r="G470">
        <f t="shared" si="15"/>
        <v>1.0363711984547734</v>
      </c>
    </row>
    <row r="471" spans="1:7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14"/>
        <v>-121.50096000000002</v>
      </c>
      <c r="G471">
        <f t="shared" si="15"/>
        <v>1.0376383535088924</v>
      </c>
    </row>
    <row r="472" spans="1:7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14"/>
        <v>-56.970499999999994</v>
      </c>
      <c r="G472">
        <f t="shared" si="15"/>
        <v>1.0388972452733105</v>
      </c>
    </row>
    <row r="473" spans="1:7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14"/>
        <v>-66.174900000000008</v>
      </c>
      <c r="G473">
        <f t="shared" si="15"/>
        <v>1.0401584293325585</v>
      </c>
    </row>
    <row r="474" spans="1:7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14"/>
        <v>-82.914139999999989</v>
      </c>
      <c r="G474">
        <f t="shared" si="15"/>
        <v>1.0414325385021583</v>
      </c>
    </row>
    <row r="475" spans="1:7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14"/>
        <v>-48.568020000000004</v>
      </c>
      <c r="G475">
        <f t="shared" si="15"/>
        <v>1.0426983432539747</v>
      </c>
    </row>
    <row r="476" spans="1:7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14"/>
        <v>-113.8644</v>
      </c>
      <c r="G476">
        <f t="shared" si="15"/>
        <v>1.0439771233226149</v>
      </c>
    </row>
    <row r="477" spans="1:7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14"/>
        <v>-39.34346</v>
      </c>
      <c r="G477">
        <f t="shared" si="15"/>
        <v>1.0452475713660332</v>
      </c>
    </row>
    <row r="478" spans="1:7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14"/>
        <v>-85.369680000000002</v>
      </c>
      <c r="G478">
        <f t="shared" si="15"/>
        <v>1.0465310451922714</v>
      </c>
    </row>
    <row r="479" spans="1:7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14"/>
        <v>-66.108539999999991</v>
      </c>
      <c r="G479">
        <f t="shared" si="15"/>
        <v>1.0478061592646488</v>
      </c>
    </row>
    <row r="480" spans="1:7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14"/>
        <v>-49.782220000000002</v>
      </c>
      <c r="G480">
        <f t="shared" si="15"/>
        <v>1.04909434984704</v>
      </c>
    </row>
    <row r="481" spans="1:7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14"/>
        <v>-89.927639999999997</v>
      </c>
      <c r="G481">
        <f t="shared" si="15"/>
        <v>1.0503741528250763</v>
      </c>
    </row>
    <row r="482" spans="1:7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14"/>
        <v>-38.892359999999996</v>
      </c>
      <c r="G482">
        <f t="shared" si="15"/>
        <v>1.0516670833032049</v>
      </c>
    </row>
    <row r="483" spans="1:7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14"/>
        <v>-76.099419999999981</v>
      </c>
      <c r="G483">
        <f t="shared" si="15"/>
        <v>1.052951598203967</v>
      </c>
    </row>
    <row r="484" spans="1:7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14"/>
        <v>-120.81876</v>
      </c>
      <c r="G484">
        <f t="shared" si="15"/>
        <v>1.0542492918594852</v>
      </c>
    </row>
    <row r="485" spans="1:7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14"/>
        <v>-72.311980000000005</v>
      </c>
      <c r="G485">
        <f t="shared" si="15"/>
        <v>1.0555385418414425</v>
      </c>
    </row>
    <row r="486" spans="1:7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14"/>
        <v>-82.33</v>
      </c>
      <c r="G486">
        <f t="shared" si="15"/>
        <v>1.0568410220991185</v>
      </c>
    </row>
    <row r="487" spans="1:7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14"/>
        <v>-99.865740000000002</v>
      </c>
      <c r="G487">
        <f t="shared" si="15"/>
        <v>1.0581459145503316</v>
      </c>
    </row>
    <row r="488" spans="1:7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14"/>
        <v>-76.453499999999991</v>
      </c>
      <c r="G488">
        <f t="shared" si="15"/>
        <v>1.0594423208919586</v>
      </c>
    </row>
    <row r="489" spans="1:7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14"/>
        <v>-86.465679999999992</v>
      </c>
      <c r="G489">
        <f t="shared" si="15"/>
        <v>1.0607520354027484</v>
      </c>
    </row>
    <row r="490" spans="1:7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14"/>
        <v>-68.07508</v>
      </c>
      <c r="G490">
        <f t="shared" si="15"/>
        <v>1.0620641799922836</v>
      </c>
    </row>
    <row r="491" spans="1:7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14"/>
        <v>-65.975819999999999</v>
      </c>
      <c r="G491">
        <f t="shared" si="15"/>
        <v>1.0633787606758465</v>
      </c>
    </row>
    <row r="492" spans="1:7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14"/>
        <v>-24.214760000000005</v>
      </c>
      <c r="G492">
        <f t="shared" si="15"/>
        <v>1.0646847981899206</v>
      </c>
    </row>
    <row r="493" spans="1:7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14"/>
        <v>-90.999380000000016</v>
      </c>
      <c r="G493">
        <f t="shared" si="15"/>
        <v>1.0660042487553856</v>
      </c>
    </row>
    <row r="494" spans="1:7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14"/>
        <v>-139.81502</v>
      </c>
      <c r="G494">
        <f t="shared" si="15"/>
        <v>1.0673261535220708</v>
      </c>
    </row>
    <row r="495" spans="1:7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14"/>
        <v>-60.924219999999991</v>
      </c>
      <c r="G495">
        <f t="shared" si="15"/>
        <v>1.0686505185800121</v>
      </c>
    </row>
    <row r="496" spans="1:7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14"/>
        <v>-57.57612000000001</v>
      </c>
      <c r="G496">
        <f t="shared" si="15"/>
        <v>1.0699773500381464</v>
      </c>
    </row>
    <row r="497" spans="1:7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14"/>
        <v>-47.554859999999998</v>
      </c>
      <c r="G497">
        <f t="shared" si="15"/>
        <v>1.0712955662579651</v>
      </c>
    </row>
    <row r="498" spans="1:7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14"/>
        <v>-60.893439999999998</v>
      </c>
      <c r="G498">
        <f t="shared" si="15"/>
        <v>1.0726273282381749</v>
      </c>
    </row>
    <row r="499" spans="1:7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14"/>
        <v>-93.410119999999992</v>
      </c>
      <c r="G499">
        <f t="shared" si="15"/>
        <v>1.0739615750080376</v>
      </c>
    </row>
    <row r="500" spans="1:7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14"/>
        <v>-120.91225999999997</v>
      </c>
      <c r="G500">
        <f t="shared" si="15"/>
        <v>1.0752983127526434</v>
      </c>
    </row>
    <row r="501" spans="1:7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14"/>
        <v>-167.58139999999997</v>
      </c>
      <c r="G501">
        <f t="shared" si="15"/>
        <v>1.0766375476763368</v>
      </c>
    </row>
    <row r="502" spans="1:7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14"/>
        <v>-24.591199999999997</v>
      </c>
      <c r="G502">
        <f t="shared" si="15"/>
        <v>1.0779792860027917</v>
      </c>
    </row>
    <row r="503" spans="1:7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14"/>
        <v>-64.59308</v>
      </c>
      <c r="G503">
        <f t="shared" si="15"/>
        <v>1.0793235339750811</v>
      </c>
    </row>
    <row r="504" spans="1:7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14"/>
        <v>-96.248460000000009</v>
      </c>
      <c r="G504">
        <f t="shared" si="15"/>
        <v>1.0806702978557521</v>
      </c>
    </row>
    <row r="505" spans="1:7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14"/>
        <v>-34.576800000000006</v>
      </c>
      <c r="G505">
        <f t="shared" si="15"/>
        <v>1.0820195839268978</v>
      </c>
    </row>
    <row r="506" spans="1:7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14"/>
        <v>-72.890999999999991</v>
      </c>
      <c r="G506">
        <f t="shared" si="15"/>
        <v>1.0833713984902287</v>
      </c>
    </row>
    <row r="507" spans="1:7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14"/>
        <v>-104.529</v>
      </c>
      <c r="G507">
        <f t="shared" si="15"/>
        <v>1.0847257478671501</v>
      </c>
    </row>
    <row r="508" spans="1:7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14"/>
        <v>-127.41227999999998</v>
      </c>
      <c r="G508">
        <f t="shared" si="15"/>
        <v>1.0860826383988318</v>
      </c>
    </row>
    <row r="509" spans="1:7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14"/>
        <v>-92.837299999999999</v>
      </c>
      <c r="G509">
        <f t="shared" si="15"/>
        <v>1.087442076446286</v>
      </c>
    </row>
    <row r="510" spans="1:7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14"/>
        <v>-81.166799999999995</v>
      </c>
      <c r="G510">
        <f t="shared" si="15"/>
        <v>1.0888040683904403</v>
      </c>
    </row>
    <row r="511" spans="1:7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14"/>
        <v>-78.239960000000011</v>
      </c>
      <c r="G511">
        <f t="shared" si="15"/>
        <v>1.090180002675744</v>
      </c>
    </row>
    <row r="512" spans="1:7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14"/>
        <v>-84.884640000000005</v>
      </c>
      <c r="G512">
        <f t="shared" si="15"/>
        <v>1.0915471430524688</v>
      </c>
    </row>
    <row r="513" spans="1:7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14"/>
        <v>-81.542119999999983</v>
      </c>
      <c r="G513">
        <f t="shared" si="15"/>
        <v>1.0929168566426777</v>
      </c>
    </row>
    <row r="514" spans="1:7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14"/>
        <v>-12.062739999999998</v>
      </c>
      <c r="G514">
        <f t="shared" si="15"/>
        <v>1.0942891499078784</v>
      </c>
    </row>
    <row r="515" spans="1:7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16">B515-H$1*C515</f>
        <v>-45.332199999999993</v>
      </c>
      <c r="G515">
        <f t="shared" ref="G515:G578" si="17">J$1*J$3^2/((E515-J$2)^2+J$3^2)+J$4</f>
        <v>1.0956640293298745</v>
      </c>
    </row>
    <row r="516" spans="1:7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16"/>
        <v>-93.975560000000002</v>
      </c>
      <c r="G516">
        <f t="shared" si="17"/>
        <v>1.0970529912559464</v>
      </c>
    </row>
    <row r="517" spans="1:7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16"/>
        <v>-75.666640000000001</v>
      </c>
      <c r="G517">
        <f t="shared" si="17"/>
        <v>1.0984330842058065</v>
      </c>
    </row>
    <row r="518" spans="1:7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16"/>
        <v>-41.568239999999989</v>
      </c>
      <c r="G518">
        <f t="shared" si="17"/>
        <v>1.0998157829350101</v>
      </c>
    </row>
    <row r="519" spans="1:7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16"/>
        <v>-82.706699999999984</v>
      </c>
      <c r="G519">
        <f t="shared" si="17"/>
        <v>1.1012010940074757</v>
      </c>
    </row>
    <row r="520" spans="1:7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16"/>
        <v>-86.017259999999993</v>
      </c>
      <c r="G520">
        <f t="shared" si="17"/>
        <v>1.1026006011128351</v>
      </c>
    </row>
    <row r="521" spans="1:7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16"/>
        <v>-90.988579999999985</v>
      </c>
      <c r="G521">
        <f t="shared" si="17"/>
        <v>1.1039911785536303</v>
      </c>
    </row>
    <row r="522" spans="1:7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16"/>
        <v>-69.787679999999995</v>
      </c>
      <c r="G522">
        <f t="shared" si="17"/>
        <v>1.1053960093672426</v>
      </c>
    </row>
    <row r="523" spans="1:7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16"/>
        <v>-111.30947999999998</v>
      </c>
      <c r="G523">
        <f t="shared" si="17"/>
        <v>1.1067918799032563</v>
      </c>
    </row>
    <row r="524" spans="1:7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16"/>
        <v>6.2289600000000007</v>
      </c>
      <c r="G524">
        <f t="shared" si="17"/>
        <v>1.1081903960252069</v>
      </c>
    </row>
    <row r="525" spans="1:7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16"/>
        <v>-68.091639999999998</v>
      </c>
      <c r="G525">
        <f t="shared" si="17"/>
        <v>1.109603251988039</v>
      </c>
    </row>
    <row r="526" spans="1:7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16"/>
        <v>-93.818179999999984</v>
      </c>
      <c r="G526">
        <f t="shared" si="17"/>
        <v>1.1110071015580878</v>
      </c>
    </row>
    <row r="527" spans="1:7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16"/>
        <v>-48.1462</v>
      </c>
      <c r="G527">
        <f t="shared" si="17"/>
        <v>1.1124253490825426</v>
      </c>
    </row>
    <row r="528" spans="1:7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16"/>
        <v>-87.561639999999983</v>
      </c>
      <c r="G528">
        <f t="shared" si="17"/>
        <v>1.1138345592540482</v>
      </c>
    </row>
    <row r="529" spans="1:7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16"/>
        <v>-74.684640000000002</v>
      </c>
      <c r="G529">
        <f t="shared" si="17"/>
        <v>1.1152582258068269</v>
      </c>
    </row>
    <row r="530" spans="1:7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16"/>
        <v>-54.759599999999992</v>
      </c>
      <c r="G530">
        <f t="shared" si="17"/>
        <v>1.1166728239061656</v>
      </c>
    </row>
    <row r="531" spans="1:7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16"/>
        <v>-78.807479999999998</v>
      </c>
      <c r="G531">
        <f t="shared" si="17"/>
        <v>1.118101937129093</v>
      </c>
    </row>
    <row r="532" spans="1:7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16"/>
        <v>-65.52346</v>
      </c>
      <c r="G532">
        <f t="shared" si="17"/>
        <v>1.1195219506569816</v>
      </c>
    </row>
    <row r="533" spans="1:7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16"/>
        <v>-84.585840000000005</v>
      </c>
      <c r="G533">
        <f t="shared" si="17"/>
        <v>1.120956538368348</v>
      </c>
    </row>
    <row r="534" spans="1:7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16"/>
        <v>-83.742320000000007</v>
      </c>
      <c r="G534">
        <f t="shared" si="17"/>
        <v>1.1223819950011782</v>
      </c>
    </row>
    <row r="535" spans="1:7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16"/>
        <v>-87.45877999999999</v>
      </c>
      <c r="G535">
        <f t="shared" si="17"/>
        <v>1.1238220851970928</v>
      </c>
    </row>
    <row r="536" spans="1:7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16"/>
        <v>-108.99444</v>
      </c>
      <c r="G536">
        <f t="shared" si="17"/>
        <v>1.1252649486642072</v>
      </c>
    </row>
    <row r="537" spans="1:7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16"/>
        <v>-113.53415999999999</v>
      </c>
      <c r="G537">
        <f t="shared" si="17"/>
        <v>1.1266986336440405</v>
      </c>
    </row>
    <row r="538" spans="1:7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16"/>
        <v>-90.314859999999982</v>
      </c>
      <c r="G538">
        <f t="shared" si="17"/>
        <v>1.1281470419850985</v>
      </c>
    </row>
    <row r="539" spans="1:7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16"/>
        <v>-153.67514</v>
      </c>
      <c r="G539">
        <f t="shared" si="17"/>
        <v>1.1295982449823361</v>
      </c>
    </row>
    <row r="540" spans="1:7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16"/>
        <v>-94.011759999999995</v>
      </c>
      <c r="G540">
        <f t="shared" si="17"/>
        <v>1.1310522498297042</v>
      </c>
    </row>
    <row r="541" spans="1:7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16"/>
        <v>-83.229839999999996</v>
      </c>
      <c r="G541">
        <f t="shared" si="17"/>
        <v>1.1324970124284304</v>
      </c>
    </row>
    <row r="542" spans="1:7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16"/>
        <v>-97.706359999999989</v>
      </c>
      <c r="G542">
        <f t="shared" si="17"/>
        <v>1.1339566193456481</v>
      </c>
    </row>
    <row r="543" spans="1:7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16"/>
        <v>-43.463700000000003</v>
      </c>
      <c r="G543">
        <f t="shared" si="17"/>
        <v>1.1354190497740555</v>
      </c>
    </row>
    <row r="544" spans="1:7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16"/>
        <v>-57.113959999999999</v>
      </c>
      <c r="G544">
        <f t="shared" si="17"/>
        <v>1.1368843110005979</v>
      </c>
    </row>
    <row r="545" spans="1:7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16"/>
        <v>-12.000100000000003</v>
      </c>
      <c r="G545">
        <f t="shared" si="17"/>
        <v>1.1383524103357425</v>
      </c>
    </row>
    <row r="546" spans="1:7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16"/>
        <v>-56.267299999999985</v>
      </c>
      <c r="G546">
        <f t="shared" si="17"/>
        <v>1.1398111868643015</v>
      </c>
    </row>
    <row r="547" spans="1:7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16"/>
        <v>-74.872700000000009</v>
      </c>
      <c r="G547">
        <f t="shared" si="17"/>
        <v>1.1412849608355142</v>
      </c>
    </row>
    <row r="548" spans="1:7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16"/>
        <v>-52.112600000000008</v>
      </c>
      <c r="G548">
        <f t="shared" si="17"/>
        <v>1.1427615949276742</v>
      </c>
    </row>
    <row r="549" spans="1:7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16"/>
        <v>-106.68898</v>
      </c>
      <c r="G549">
        <f t="shared" si="17"/>
        <v>1.1442410965460541</v>
      </c>
    </row>
    <row r="550" spans="1:7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16"/>
        <v>-43.412679999999995</v>
      </c>
      <c r="G550">
        <f t="shared" si="17"/>
        <v>1.1457234731199084</v>
      </c>
    </row>
    <row r="551" spans="1:7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16"/>
        <v>-107.47985999999999</v>
      </c>
      <c r="G551">
        <f t="shared" si="17"/>
        <v>1.1472087321025664</v>
      </c>
    </row>
    <row r="552" spans="1:7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16"/>
        <v>-80.182980000000015</v>
      </c>
      <c r="G552">
        <f t="shared" si="17"/>
        <v>1.148696880971525</v>
      </c>
    </row>
    <row r="553" spans="1:7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16"/>
        <v>-55.374880000000005</v>
      </c>
      <c r="G553">
        <f t="shared" si="17"/>
        <v>1.1501879272285445</v>
      </c>
    </row>
    <row r="554" spans="1:7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16"/>
        <v>-85.527199999999993</v>
      </c>
      <c r="G554">
        <f t="shared" si="17"/>
        <v>1.1516818783997407</v>
      </c>
    </row>
    <row r="555" spans="1:7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16"/>
        <v>-58.247959999999999</v>
      </c>
      <c r="G555">
        <f t="shared" si="17"/>
        <v>1.1531787420356818</v>
      </c>
    </row>
    <row r="556" spans="1:7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16"/>
        <v>-71.042259999999999</v>
      </c>
      <c r="G556">
        <f t="shared" si="17"/>
        <v>1.1546785257114838</v>
      </c>
    </row>
    <row r="557" spans="1:7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16"/>
        <v>-93.743319999999997</v>
      </c>
      <c r="G557">
        <f t="shared" si="17"/>
        <v>1.1561812370269045</v>
      </c>
    </row>
    <row r="558" spans="1:7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16"/>
        <v>-64.411919999999995</v>
      </c>
      <c r="G558">
        <f t="shared" si="17"/>
        <v>1.1576868836064416</v>
      </c>
    </row>
    <row r="559" spans="1:7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16"/>
        <v>-47.475260000000006</v>
      </c>
      <c r="G559">
        <f t="shared" si="17"/>
        <v>1.1591954730994292</v>
      </c>
    </row>
    <row r="560" spans="1:7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16"/>
        <v>-31.369520000000005</v>
      </c>
      <c r="G560">
        <f t="shared" si="17"/>
        <v>1.1607070131801329</v>
      </c>
    </row>
    <row r="561" spans="1:7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16"/>
        <v>-48.697300000000006</v>
      </c>
      <c r="G561">
        <f t="shared" si="17"/>
        <v>1.1622340404101681</v>
      </c>
    </row>
    <row r="562" spans="1:7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16"/>
        <v>-39.611519999999999</v>
      </c>
      <c r="G562">
        <f t="shared" si="17"/>
        <v>1.1637515293340714</v>
      </c>
    </row>
    <row r="563" spans="1:7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16"/>
        <v>-31.766180000000006</v>
      </c>
      <c r="G563">
        <f t="shared" si="17"/>
        <v>1.1652719920832206</v>
      </c>
    </row>
    <row r="564" spans="1:7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16"/>
        <v>-42.897919999999992</v>
      </c>
      <c r="G564">
        <f t="shared" si="17"/>
        <v>1.1667954364328046</v>
      </c>
    </row>
    <row r="565" spans="1:7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16"/>
        <v>-94.441959999999995</v>
      </c>
      <c r="G565">
        <f t="shared" si="17"/>
        <v>1.1683218701834388</v>
      </c>
    </row>
    <row r="566" spans="1:7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16"/>
        <v>-76.695479999999989</v>
      </c>
      <c r="G566">
        <f t="shared" si="17"/>
        <v>1.1698639535961763</v>
      </c>
    </row>
    <row r="567" spans="1:7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16"/>
        <v>-106.36636000000001</v>
      </c>
      <c r="G567">
        <f t="shared" si="17"/>
        <v>1.1713964145211111</v>
      </c>
    </row>
    <row r="568" spans="1:7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16"/>
        <v>-100.16541999999998</v>
      </c>
      <c r="G568">
        <f t="shared" si="17"/>
        <v>1.1729318884677118</v>
      </c>
    </row>
    <row r="569" spans="1:7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16"/>
        <v>-96.027180000000001</v>
      </c>
      <c r="G569">
        <f t="shared" si="17"/>
        <v>1.1744831107815934</v>
      </c>
    </row>
    <row r="570" spans="1:7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16"/>
        <v>-25.136040000000001</v>
      </c>
      <c r="G570">
        <f t="shared" si="17"/>
        <v>1.1760246595730364</v>
      </c>
    </row>
    <row r="571" spans="1:7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16"/>
        <v>-43.259279999999997</v>
      </c>
      <c r="G571">
        <f t="shared" si="17"/>
        <v>1.1775692452405095</v>
      </c>
    </row>
    <row r="572" spans="1:7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16"/>
        <v>-59.317199999999993</v>
      </c>
      <c r="G572">
        <f t="shared" si="17"/>
        <v>1.1791296788091461</v>
      </c>
    </row>
    <row r="573" spans="1:7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16"/>
        <v>-124.79227999999998</v>
      </c>
      <c r="G573">
        <f t="shared" si="17"/>
        <v>1.1806803874642167</v>
      </c>
    </row>
    <row r="574" spans="1:7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16"/>
        <v>-81.94565999999999</v>
      </c>
      <c r="G574">
        <f t="shared" si="17"/>
        <v>1.1822341570862127</v>
      </c>
    </row>
    <row r="575" spans="1:7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16"/>
        <v>-55.17</v>
      </c>
      <c r="G575">
        <f t="shared" si="17"/>
        <v>1.1838038749806434</v>
      </c>
    </row>
    <row r="576" spans="1:7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16"/>
        <v>-97.971999999999994</v>
      </c>
      <c r="G576">
        <f t="shared" si="17"/>
        <v>1.1853638162108306</v>
      </c>
    </row>
    <row r="577" spans="1:7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16"/>
        <v>-85.196819999999988</v>
      </c>
      <c r="G577">
        <f t="shared" si="17"/>
        <v>1.186939773190008</v>
      </c>
    </row>
    <row r="578" spans="1:7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16"/>
        <v>-76.952079999999995</v>
      </c>
      <c r="G578">
        <f t="shared" si="17"/>
        <v>1.1885059187554343</v>
      </c>
    </row>
    <row r="579" spans="1:7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18">B579-H$1*C579</f>
        <v>-69.944799999999987</v>
      </c>
      <c r="G579">
        <f t="shared" ref="G579:G642" si="19">J$1*J$3^2/((E579-J$2)^2+J$3^2)+J$4</f>
        <v>1.1900881479261662</v>
      </c>
    </row>
    <row r="580" spans="1:7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18"/>
        <v>-127.93624000000001</v>
      </c>
      <c r="G580">
        <f t="shared" si="19"/>
        <v>1.1916605307710919</v>
      </c>
    </row>
    <row r="581" spans="1:7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18"/>
        <v>-131.20493999999999</v>
      </c>
      <c r="G581">
        <f t="shared" si="19"/>
        <v>1.1932490654600625</v>
      </c>
    </row>
    <row r="582" spans="1:7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18"/>
        <v>-46.880360000000003</v>
      </c>
      <c r="G582">
        <f t="shared" si="19"/>
        <v>1.1948407785182491</v>
      </c>
    </row>
    <row r="583" spans="1:7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18"/>
        <v>-71.953479999999999</v>
      </c>
      <c r="G583">
        <f t="shared" si="19"/>
        <v>1.1964225925032204</v>
      </c>
    </row>
    <row r="584" spans="1:7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18"/>
        <v>-104.00675999999999</v>
      </c>
      <c r="G584">
        <f t="shared" si="19"/>
        <v>1.1980206615552782</v>
      </c>
    </row>
    <row r="585" spans="1:7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18"/>
        <v>-6.165340000000004</v>
      </c>
      <c r="G585">
        <f t="shared" si="19"/>
        <v>1.1996087962112605</v>
      </c>
    </row>
    <row r="586" spans="1:7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18"/>
        <v>-64.109039999999993</v>
      </c>
      <c r="G586">
        <f t="shared" si="19"/>
        <v>1.2012132551417454</v>
      </c>
    </row>
    <row r="587" spans="1:7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18"/>
        <v>-136.41409999999999</v>
      </c>
      <c r="G587">
        <f t="shared" si="19"/>
        <v>1.2028209350068755</v>
      </c>
    </row>
    <row r="588" spans="1:7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18"/>
        <v>-74.357839999999996</v>
      </c>
      <c r="G588">
        <f t="shared" si="19"/>
        <v>1.2044318444333992</v>
      </c>
    </row>
    <row r="589" spans="1:7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18"/>
        <v>-149.92276000000001</v>
      </c>
      <c r="G589">
        <f t="shared" si="19"/>
        <v>1.2060327481725595</v>
      </c>
    </row>
    <row r="590" spans="1:7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18"/>
        <v>-110.06166000000002</v>
      </c>
      <c r="G590">
        <f t="shared" si="19"/>
        <v>1.2076501160685085</v>
      </c>
    </row>
    <row r="591" spans="1:7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18"/>
        <v>-49.272959999999998</v>
      </c>
      <c r="G591">
        <f t="shared" si="19"/>
        <v>1.2092707395084228</v>
      </c>
    </row>
    <row r="592" spans="1:7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18"/>
        <v>-71.023419999999987</v>
      </c>
      <c r="G592">
        <f t="shared" si="19"/>
        <v>1.21089462723511</v>
      </c>
    </row>
    <row r="593" spans="1:7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18"/>
        <v>-20.523499999999999</v>
      </c>
      <c r="G593">
        <f t="shared" si="19"/>
        <v>1.2125084373093014</v>
      </c>
    </row>
    <row r="594" spans="1:7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18"/>
        <v>-27.9071</v>
      </c>
      <c r="G594">
        <f t="shared" si="19"/>
        <v>1.2141388530191963</v>
      </c>
    </row>
    <row r="595" spans="1:7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18"/>
        <v>-108.73797999999999</v>
      </c>
      <c r="G595">
        <f t="shared" si="19"/>
        <v>1.2157725593484598</v>
      </c>
    </row>
    <row r="596" spans="1:7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18"/>
        <v>-90.667939999999987</v>
      </c>
      <c r="G596">
        <f t="shared" si="19"/>
        <v>1.2174095651578387</v>
      </c>
    </row>
    <row r="597" spans="1:7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18"/>
        <v>-64.810400000000001</v>
      </c>
      <c r="G597">
        <f t="shared" si="19"/>
        <v>1.2190498793379234</v>
      </c>
    </row>
    <row r="598" spans="1:7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18"/>
        <v>-77.103379999999987</v>
      </c>
      <c r="G598">
        <f t="shared" si="19"/>
        <v>1.220693510809266</v>
      </c>
    </row>
    <row r="599" spans="1:7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18"/>
        <v>-72.579759999999993</v>
      </c>
      <c r="G599">
        <f t="shared" si="19"/>
        <v>1.2223404685225072</v>
      </c>
    </row>
    <row r="600" spans="1:7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18"/>
        <v>-141.03495999999998</v>
      </c>
      <c r="G600">
        <f t="shared" si="19"/>
        <v>1.2239907614584913</v>
      </c>
    </row>
    <row r="601" spans="1:7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18"/>
        <v>-39.761859999999999</v>
      </c>
      <c r="G601">
        <f t="shared" si="19"/>
        <v>1.2256443986283958</v>
      </c>
    </row>
    <row r="602" spans="1:7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18"/>
        <v>-68.034739999999999</v>
      </c>
      <c r="G602">
        <f t="shared" si="19"/>
        <v>1.2273013890738476</v>
      </c>
    </row>
    <row r="603" spans="1:7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18"/>
        <v>-107.77155999999999</v>
      </c>
      <c r="G603">
        <f t="shared" si="19"/>
        <v>1.2289617418670522</v>
      </c>
    </row>
    <row r="604" spans="1:7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18"/>
        <v>-34.005860000000006</v>
      </c>
      <c r="G604">
        <f t="shared" si="19"/>
        <v>1.2306254661109131</v>
      </c>
    </row>
    <row r="605" spans="1:7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18"/>
        <v>-92.578640000000007</v>
      </c>
      <c r="G605">
        <f t="shared" si="19"/>
        <v>1.2322925709391608</v>
      </c>
    </row>
    <row r="606" spans="1:7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18"/>
        <v>-41.776260000000001</v>
      </c>
      <c r="G606">
        <f t="shared" si="19"/>
        <v>1.2339630655164759</v>
      </c>
    </row>
    <row r="607" spans="1:7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18"/>
        <v>-110.97508000000001</v>
      </c>
      <c r="G607">
        <f t="shared" si="19"/>
        <v>1.2356369590386136</v>
      </c>
    </row>
    <row r="608" spans="1:7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18"/>
        <v>-115.45996</v>
      </c>
      <c r="G608">
        <f t="shared" si="19"/>
        <v>1.2373142607325345</v>
      </c>
    </row>
    <row r="609" spans="1:7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18"/>
        <v>-72.866559999999993</v>
      </c>
      <c r="G609">
        <f t="shared" si="19"/>
        <v>1.2389949798565263</v>
      </c>
    </row>
    <row r="610" spans="1:7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18"/>
        <v>-82.677639999999997</v>
      </c>
      <c r="G610">
        <f t="shared" si="19"/>
        <v>1.2406791257003371</v>
      </c>
    </row>
    <row r="611" spans="1:7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18"/>
        <v>-62.611519999999999</v>
      </c>
      <c r="G611">
        <f t="shared" si="19"/>
        <v>1.2423805544471118</v>
      </c>
    </row>
    <row r="612" spans="1:7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18"/>
        <v>-97.788420000000002</v>
      </c>
      <c r="G612">
        <f t="shared" si="19"/>
        <v>1.2440716100059435</v>
      </c>
    </row>
    <row r="613" spans="1:7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18"/>
        <v>-82.635699999999986</v>
      </c>
      <c r="G613">
        <f t="shared" si="19"/>
        <v>1.2457661204209247</v>
      </c>
    </row>
    <row r="614" spans="1:7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18"/>
        <v>-95.710099999999997</v>
      </c>
      <c r="G614">
        <f t="shared" si="19"/>
        <v>1.2474640951091855</v>
      </c>
    </row>
    <row r="615" spans="1:7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18"/>
        <v>-50.300659999999993</v>
      </c>
      <c r="G615">
        <f t="shared" si="19"/>
        <v>1.2491655435199618</v>
      </c>
    </row>
    <row r="616" spans="1:7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18"/>
        <v>-51.109999999999992</v>
      </c>
      <c r="G616">
        <f t="shared" si="19"/>
        <v>1.2508844644027606</v>
      </c>
    </row>
    <row r="617" spans="1:7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18"/>
        <v>-31.069459999999992</v>
      </c>
      <c r="G617">
        <f t="shared" si="19"/>
        <v>1.2525929174035988</v>
      </c>
    </row>
    <row r="618" spans="1:7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18"/>
        <v>-114.03894</v>
      </c>
      <c r="G618">
        <f t="shared" si="19"/>
        <v>1.2543048727470032</v>
      </c>
    </row>
    <row r="619" spans="1:7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18"/>
        <v>-98.490340000000003</v>
      </c>
      <c r="G619">
        <f t="shared" si="19"/>
        <v>1.2560344157569805</v>
      </c>
    </row>
    <row r="620" spans="1:7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18"/>
        <v>-47.806579999999997</v>
      </c>
      <c r="G620">
        <f t="shared" si="19"/>
        <v>1.2577534334608851</v>
      </c>
    </row>
    <row r="621" spans="1:7" x14ac:dyDescent="0.25">
      <c r="A621">
        <v>2482</v>
      </c>
      <c r="B621">
        <v>30.6401</v>
      </c>
      <c r="C621">
        <v>20.4267</v>
      </c>
      <c r="E621">
        <v>2482</v>
      </c>
      <c r="F621">
        <f t="shared" si="18"/>
        <v>-38.810679999999991</v>
      </c>
      <c r="G621">
        <f t="shared" si="19"/>
        <v>1.2594759824227533</v>
      </c>
    </row>
    <row r="622" spans="1:7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18"/>
        <v>-137.24464</v>
      </c>
      <c r="G622">
        <f t="shared" si="19"/>
        <v>1.2612162352565037</v>
      </c>
    </row>
    <row r="623" spans="1:7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18"/>
        <v>-74.736720000000005</v>
      </c>
      <c r="G623">
        <f t="shared" si="19"/>
        <v>1.2629459049460923</v>
      </c>
    </row>
    <row r="624" spans="1:7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18"/>
        <v>-53.899199999999993</v>
      </c>
      <c r="G624">
        <f t="shared" si="19"/>
        <v>1.2646933566513918</v>
      </c>
    </row>
    <row r="625" spans="1:7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18"/>
        <v>-107.37214</v>
      </c>
      <c r="G625">
        <f t="shared" si="19"/>
        <v>1.2664301863690377</v>
      </c>
    </row>
    <row r="626" spans="1:7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18"/>
        <v>-98.373840000000001</v>
      </c>
      <c r="G626">
        <f t="shared" si="19"/>
        <v>1.268184876704934</v>
      </c>
    </row>
    <row r="627" spans="1:7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18"/>
        <v>-15.916579999999996</v>
      </c>
      <c r="G627">
        <f t="shared" si="19"/>
        <v>1.2699289060224661</v>
      </c>
    </row>
    <row r="628" spans="1:7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18"/>
        <v>-37.540960000000013</v>
      </c>
      <c r="G628">
        <f t="shared" si="19"/>
        <v>1.2716908750228586</v>
      </c>
    </row>
    <row r="629" spans="1:7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18"/>
        <v>-141.16199999999998</v>
      </c>
      <c r="G629">
        <f t="shared" si="19"/>
        <v>1.2734421437858554</v>
      </c>
    </row>
    <row r="630" spans="1:7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18"/>
        <v>-94.635940000000005</v>
      </c>
      <c r="G630">
        <f t="shared" si="19"/>
        <v>1.2752114317617786</v>
      </c>
    </row>
    <row r="631" spans="1:7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18"/>
        <v>-59.137559999999993</v>
      </c>
      <c r="G631">
        <f t="shared" si="19"/>
        <v>1.2769699800918384</v>
      </c>
    </row>
    <row r="632" spans="1:7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18"/>
        <v>-77.477480000000014</v>
      </c>
      <c r="G632">
        <f t="shared" si="19"/>
        <v>1.2787466276337682</v>
      </c>
    </row>
    <row r="633" spans="1:7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18"/>
        <v>-78.279839999999979</v>
      </c>
      <c r="G633">
        <f t="shared" si="19"/>
        <v>1.2805269853710866</v>
      </c>
    </row>
    <row r="634" spans="1:7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18"/>
        <v>-75.820559999999986</v>
      </c>
      <c r="G634">
        <f t="shared" si="19"/>
        <v>1.2822965439109906</v>
      </c>
    </row>
    <row r="635" spans="1:7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18"/>
        <v>-57.467300000000002</v>
      </c>
      <c r="G635">
        <f t="shared" si="19"/>
        <v>1.28408432271307</v>
      </c>
    </row>
    <row r="636" spans="1:7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18"/>
        <v>-105.13500000000001</v>
      </c>
      <c r="G636">
        <f t="shared" si="19"/>
        <v>1.2858758427464434</v>
      </c>
    </row>
    <row r="637" spans="1:7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18"/>
        <v>-12.223020000000002</v>
      </c>
      <c r="G637">
        <f t="shared" si="19"/>
        <v>1.2876565035971028</v>
      </c>
    </row>
    <row r="638" spans="1:7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18"/>
        <v>-98.989299999999986</v>
      </c>
      <c r="G638">
        <f t="shared" si="19"/>
        <v>1.2894555068376861</v>
      </c>
    </row>
    <row r="639" spans="1:7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18"/>
        <v>-82.273300000000006</v>
      </c>
      <c r="G639">
        <f t="shared" si="19"/>
        <v>1.2912582826706538</v>
      </c>
    </row>
    <row r="640" spans="1:7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18"/>
        <v>-107.91459999999998</v>
      </c>
      <c r="G640">
        <f t="shared" si="19"/>
        <v>1.2930648416513282</v>
      </c>
    </row>
    <row r="641" spans="1:7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18"/>
        <v>-54.96602</v>
      </c>
      <c r="G641">
        <f t="shared" si="19"/>
        <v>1.2948751943719716</v>
      </c>
    </row>
    <row r="642" spans="1:7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18"/>
        <v>-77.346400000000003</v>
      </c>
      <c r="G642">
        <f t="shared" si="19"/>
        <v>1.2966745868495924</v>
      </c>
    </row>
    <row r="643" spans="1:7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20">B643-H$1*C643</f>
        <v>-67.565079999999995</v>
      </c>
      <c r="G643">
        <f t="shared" ref="G643:G706" si="21">J$1*J$3^2/((E643-J$2)^2+J$3^2)+J$4</f>
        <v>1.2984925279158375</v>
      </c>
    </row>
    <row r="644" spans="1:7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20"/>
        <v>-76.913479999999993</v>
      </c>
      <c r="G644">
        <f t="shared" si="21"/>
        <v>1.3003142946348589</v>
      </c>
    </row>
    <row r="645" spans="1:7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20"/>
        <v>-48.418719999999993</v>
      </c>
      <c r="G645">
        <f t="shared" si="21"/>
        <v>1.3021398977479333</v>
      </c>
    </row>
    <row r="646" spans="1:7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20"/>
        <v>-77.701120000000003</v>
      </c>
      <c r="G646">
        <f t="shared" si="21"/>
        <v>1.3039693480340599</v>
      </c>
    </row>
    <row r="647" spans="1:7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20"/>
        <v>-56.130499999999998</v>
      </c>
      <c r="G647">
        <f t="shared" si="21"/>
        <v>1.3058026563101195</v>
      </c>
    </row>
    <row r="648" spans="1:7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20"/>
        <v>-78.081360000000004</v>
      </c>
      <c r="G648">
        <f t="shared" si="21"/>
        <v>1.3076398334310351</v>
      </c>
    </row>
    <row r="649" spans="1:7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20"/>
        <v>-89.046359999999993</v>
      </c>
      <c r="G649">
        <f t="shared" si="21"/>
        <v>1.3094808902899306</v>
      </c>
    </row>
    <row r="650" spans="1:7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20"/>
        <v>-85.779219999999981</v>
      </c>
      <c r="G650">
        <f t="shared" si="21"/>
        <v>1.3113258378182955</v>
      </c>
    </row>
    <row r="651" spans="1:7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20"/>
        <v>-54.060080000000006</v>
      </c>
      <c r="G651">
        <f t="shared" si="21"/>
        <v>1.3131746869861434</v>
      </c>
    </row>
    <row r="652" spans="1:7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20"/>
        <v>-74.777359999999987</v>
      </c>
      <c r="G652">
        <f t="shared" si="21"/>
        <v>1.3150274488021783</v>
      </c>
    </row>
    <row r="653" spans="1:7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20"/>
        <v>-83.703979999999973</v>
      </c>
      <c r="G653">
        <f t="shared" si="21"/>
        <v>1.3168841343139561</v>
      </c>
    </row>
    <row r="654" spans="1:7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20"/>
        <v>-82.064760000000007</v>
      </c>
      <c r="G654">
        <f t="shared" si="21"/>
        <v>1.3187447546080506</v>
      </c>
    </row>
    <row r="655" spans="1:7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20"/>
        <v>-88.956260000000015</v>
      </c>
      <c r="G655">
        <f t="shared" si="21"/>
        <v>1.3206093208102179</v>
      </c>
    </row>
    <row r="656" spans="1:7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20"/>
        <v>-74.726699999999994</v>
      </c>
      <c r="G656">
        <f t="shared" si="21"/>
        <v>1.3224778440855651</v>
      </c>
    </row>
    <row r="657" spans="1:7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20"/>
        <v>-114.10131999999999</v>
      </c>
      <c r="G657">
        <f t="shared" si="21"/>
        <v>1.3243503356387134</v>
      </c>
    </row>
    <row r="658" spans="1:7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20"/>
        <v>-48.312480000000001</v>
      </c>
      <c r="G658">
        <f t="shared" si="21"/>
        <v>1.3262268067139702</v>
      </c>
    </row>
    <row r="659" spans="1:7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20"/>
        <v>-8.1182599999999994</v>
      </c>
      <c r="G659">
        <f t="shared" si="21"/>
        <v>1.3281225732891935</v>
      </c>
    </row>
    <row r="660" spans="1:7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20"/>
        <v>-75.89376</v>
      </c>
      <c r="G660">
        <f t="shared" si="21"/>
        <v>1.3300070698853315</v>
      </c>
    </row>
    <row r="661" spans="1:7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20"/>
        <v>-79.938660000000013</v>
      </c>
      <c r="G661">
        <f t="shared" si="21"/>
        <v>1.3318955800688528</v>
      </c>
    </row>
    <row r="662" spans="1:7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20"/>
        <v>-19.474100000000007</v>
      </c>
      <c r="G662">
        <f t="shared" si="21"/>
        <v>1.333788115244827</v>
      </c>
    </row>
    <row r="663" spans="1:7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20"/>
        <v>-96.948539999999994</v>
      </c>
      <c r="G663">
        <f t="shared" si="21"/>
        <v>1.3357001227134415</v>
      </c>
    </row>
    <row r="664" spans="1:7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20"/>
        <v>-27.984639999999999</v>
      </c>
      <c r="G664">
        <f t="shared" si="21"/>
        <v>1.3376007752089905</v>
      </c>
    </row>
    <row r="665" spans="1:7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20"/>
        <v>-59.203619999999994</v>
      </c>
      <c r="G665">
        <f t="shared" si="21"/>
        <v>1.3395054872500041</v>
      </c>
    </row>
    <row r="666" spans="1:7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20"/>
        <v>-60.410080000000001</v>
      </c>
      <c r="G666">
        <f t="shared" si="21"/>
        <v>1.3414142704050798</v>
      </c>
    </row>
    <row r="667" spans="1:7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20"/>
        <v>-48.644159999999999</v>
      </c>
      <c r="G667">
        <f t="shared" si="21"/>
        <v>1.3433427048024664</v>
      </c>
    </row>
    <row r="668" spans="1:7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20"/>
        <v>-54.310300000000005</v>
      </c>
      <c r="G668">
        <f t="shared" si="21"/>
        <v>1.3452596983920442</v>
      </c>
    </row>
    <row r="669" spans="1:7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20"/>
        <v>-61.189899999999994</v>
      </c>
      <c r="G669">
        <f t="shared" si="21"/>
        <v>1.3471964337016007</v>
      </c>
    </row>
    <row r="670" spans="1:7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20"/>
        <v>-88.730620000000002</v>
      </c>
      <c r="G670">
        <f t="shared" si="21"/>
        <v>1.3491216848796062</v>
      </c>
    </row>
    <row r="671" spans="1:7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20"/>
        <v>-72.106499999999997</v>
      </c>
      <c r="G671">
        <f t="shared" si="21"/>
        <v>1.3510510658285881</v>
      </c>
    </row>
    <row r="672" spans="1:7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20"/>
        <v>-43.337759999999989</v>
      </c>
      <c r="G672">
        <f t="shared" si="21"/>
        <v>1.3530003250684752</v>
      </c>
    </row>
    <row r="673" spans="1:7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20"/>
        <v>-119.05717999999999</v>
      </c>
      <c r="G673">
        <f t="shared" si="21"/>
        <v>1.3549380348764584</v>
      </c>
    </row>
    <row r="674" spans="1:7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20"/>
        <v>-104.46091999999999</v>
      </c>
      <c r="G674">
        <f t="shared" si="21"/>
        <v>1.3568957148444938</v>
      </c>
    </row>
    <row r="675" spans="1:7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20"/>
        <v>-56.269740000000013</v>
      </c>
      <c r="G675">
        <f t="shared" si="21"/>
        <v>1.3588418015176742</v>
      </c>
    </row>
    <row r="676" spans="1:7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20"/>
        <v>-114.54442</v>
      </c>
      <c r="G676">
        <f t="shared" si="21"/>
        <v>1.3608079507845579</v>
      </c>
    </row>
    <row r="677" spans="1:7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20"/>
        <v>-71.628599999999992</v>
      </c>
      <c r="G677">
        <f t="shared" si="21"/>
        <v>1.3627624626754908</v>
      </c>
    </row>
    <row r="678" spans="1:7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20"/>
        <v>-41.270479999999992</v>
      </c>
      <c r="G678">
        <f t="shared" si="21"/>
        <v>1.3647371301626101</v>
      </c>
    </row>
    <row r="679" spans="1:7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20"/>
        <v>-67.558799999999991</v>
      </c>
      <c r="G679">
        <f t="shared" si="21"/>
        <v>1.3667160925589645</v>
      </c>
    </row>
    <row r="680" spans="1:7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20"/>
        <v>-54.199600000000004</v>
      </c>
      <c r="G680">
        <f t="shared" si="21"/>
        <v>1.3686833509556766</v>
      </c>
    </row>
    <row r="681" spans="1:7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20"/>
        <v>-34.779020000000003</v>
      </c>
      <c r="G681">
        <f t="shared" si="21"/>
        <v>1.3706709057190118</v>
      </c>
    </row>
    <row r="682" spans="1:7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20"/>
        <v>-92.593620000000001</v>
      </c>
      <c r="G682">
        <f t="shared" si="21"/>
        <v>1.3726467118499817</v>
      </c>
    </row>
    <row r="683" spans="1:7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20"/>
        <v>-52.555099999999996</v>
      </c>
      <c r="G683">
        <f t="shared" si="21"/>
        <v>1.3746429087924992</v>
      </c>
    </row>
    <row r="684" spans="1:7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20"/>
        <v>-51.333640000000003</v>
      </c>
      <c r="G684">
        <f t="shared" si="21"/>
        <v>1.3766434632129518</v>
      </c>
    </row>
    <row r="685" spans="1:7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20"/>
        <v>-38.392440000000008</v>
      </c>
      <c r="G685">
        <f t="shared" si="21"/>
        <v>1.3786483878025144</v>
      </c>
    </row>
    <row r="686" spans="1:7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20"/>
        <v>-48.083759999999998</v>
      </c>
      <c r="G686">
        <f t="shared" si="21"/>
        <v>1.3806414736414834</v>
      </c>
    </row>
    <row r="687" spans="1:7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20"/>
        <v>-62.215180000000004</v>
      </c>
      <c r="G687">
        <f t="shared" si="21"/>
        <v>1.3826551413275667</v>
      </c>
    </row>
    <row r="688" spans="1:7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20"/>
        <v>-46.047540000000012</v>
      </c>
      <c r="G688">
        <f t="shared" si="21"/>
        <v>1.3846732174308531</v>
      </c>
    </row>
    <row r="689" spans="1:7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20"/>
        <v>-36.751119999999993</v>
      </c>
      <c r="G689">
        <f t="shared" si="21"/>
        <v>1.3866957148282979</v>
      </c>
    </row>
    <row r="690" spans="1:7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20"/>
        <v>-103.77420000000001</v>
      </c>
      <c r="G690">
        <f t="shared" si="21"/>
        <v>1.3887062824510656</v>
      </c>
    </row>
    <row r="691" spans="1:7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20"/>
        <v>-106.98638</v>
      </c>
      <c r="G691">
        <f t="shared" si="21"/>
        <v>1.3907376253396642</v>
      </c>
    </row>
    <row r="692" spans="1:7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20"/>
        <v>-75.886679999999998</v>
      </c>
      <c r="G692">
        <f t="shared" si="21"/>
        <v>1.3927734283312321</v>
      </c>
    </row>
    <row r="693" spans="1:7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20"/>
        <v>-74.663359999999997</v>
      </c>
      <c r="G693">
        <f t="shared" si="21"/>
        <v>1.3948137044917821</v>
      </c>
    </row>
    <row r="694" spans="1:7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20"/>
        <v>-40.351619999999997</v>
      </c>
      <c r="G694">
        <f t="shared" si="21"/>
        <v>1.3968584669352027</v>
      </c>
    </row>
    <row r="695" spans="1:7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20"/>
        <v>-80.689639999999997</v>
      </c>
      <c r="G695">
        <f t="shared" si="21"/>
        <v>1.398907728823475</v>
      </c>
    </row>
    <row r="696" spans="1:7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20"/>
        <v>-96.810959999999994</v>
      </c>
      <c r="G696">
        <f t="shared" si="21"/>
        <v>1.4009615033668801</v>
      </c>
    </row>
    <row r="697" spans="1:7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20"/>
        <v>-52.833679999999987</v>
      </c>
      <c r="G697">
        <f t="shared" si="21"/>
        <v>1.4030198038242161</v>
      </c>
    </row>
    <row r="698" spans="1:7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20"/>
        <v>-50.001900000000006</v>
      </c>
      <c r="G698">
        <f t="shared" si="21"/>
        <v>1.4050826435030066</v>
      </c>
    </row>
    <row r="699" spans="1:7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20"/>
        <v>-60.879219999999989</v>
      </c>
      <c r="G699">
        <f t="shared" si="21"/>
        <v>1.4071500357597229</v>
      </c>
    </row>
    <row r="700" spans="1:7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20"/>
        <v>-60.062619999999995</v>
      </c>
      <c r="G700">
        <f t="shared" si="21"/>
        <v>1.4092219939999922</v>
      </c>
    </row>
    <row r="701" spans="1:7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20"/>
        <v>-33.452179999999998</v>
      </c>
      <c r="G701">
        <f t="shared" si="21"/>
        <v>1.4112985316788229</v>
      </c>
    </row>
    <row r="702" spans="1:7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20"/>
        <v>-116.86105999999999</v>
      </c>
      <c r="G702">
        <f t="shared" si="21"/>
        <v>1.4133796623008148</v>
      </c>
    </row>
    <row r="703" spans="1:7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20"/>
        <v>-29.411700000000003</v>
      </c>
      <c r="G703">
        <f t="shared" si="21"/>
        <v>1.415465399420387</v>
      </c>
    </row>
    <row r="704" spans="1:7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20"/>
        <v>-87.011759999999981</v>
      </c>
      <c r="G704">
        <f t="shared" si="21"/>
        <v>1.4175557566419903</v>
      </c>
    </row>
    <row r="705" spans="1:7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20"/>
        <v>-66.053219999999996</v>
      </c>
      <c r="G705">
        <f t="shared" si="21"/>
        <v>1.4196507476203366</v>
      </c>
    </row>
    <row r="706" spans="1:7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20"/>
        <v>-62.417639999999999</v>
      </c>
      <c r="G706">
        <f t="shared" si="21"/>
        <v>1.4217673375569684</v>
      </c>
    </row>
    <row r="707" spans="1:7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22">B707-H$1*C707</f>
        <v>-66.03073999999998</v>
      </c>
      <c r="G707">
        <f t="shared" ref="G707:G770" si="23">J$1*J$3^2/((E707-J$2)^2+J$3^2)+J$4</f>
        <v>1.4238716748615958</v>
      </c>
    </row>
    <row r="708" spans="1:7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22"/>
        <v>-110.70341999999999</v>
      </c>
      <c r="G708">
        <f t="shared" si="23"/>
        <v>1.4259806873024312</v>
      </c>
    </row>
    <row r="709" spans="1:7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22"/>
        <v>-2.8174799999999962</v>
      </c>
      <c r="G709">
        <f t="shared" si="23"/>
        <v>1.4280943887378685</v>
      </c>
    </row>
    <row r="710" spans="1:7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22"/>
        <v>-72.435839999999999</v>
      </c>
      <c r="G710">
        <f t="shared" si="23"/>
        <v>1.43021279307769</v>
      </c>
    </row>
    <row r="711" spans="1:7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22"/>
        <v>-41.039959999999994</v>
      </c>
      <c r="G711">
        <f t="shared" si="23"/>
        <v>1.4323530554395922</v>
      </c>
    </row>
    <row r="712" spans="1:7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22"/>
        <v>-76.434259999999995</v>
      </c>
      <c r="G712">
        <f t="shared" si="23"/>
        <v>1.4344809457335634</v>
      </c>
    </row>
    <row r="713" spans="1:7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22"/>
        <v>-71.192220000000006</v>
      </c>
      <c r="G713">
        <f t="shared" si="23"/>
        <v>1.4366135810855116</v>
      </c>
    </row>
    <row r="714" spans="1:7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22"/>
        <v>-75.201519999999988</v>
      </c>
      <c r="G714">
        <f t="shared" si="23"/>
        <v>1.4387682320496347</v>
      </c>
    </row>
    <row r="715" spans="1:7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22"/>
        <v>-25.733120000000003</v>
      </c>
      <c r="G715">
        <f t="shared" si="23"/>
        <v>1.4409104384766962</v>
      </c>
    </row>
    <row r="716" spans="1:7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22"/>
        <v>-119.39738</v>
      </c>
      <c r="G716">
        <f t="shared" si="23"/>
        <v>1.4430574325886603</v>
      </c>
    </row>
    <row r="717" spans="1:7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22"/>
        <v>-49.438999999999993</v>
      </c>
      <c r="G717">
        <f t="shared" si="23"/>
        <v>1.4452266014143345</v>
      </c>
    </row>
    <row r="718" spans="1:7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22"/>
        <v>-55.056840000000008</v>
      </c>
      <c r="G718">
        <f t="shared" si="23"/>
        <v>1.4473832526792507</v>
      </c>
    </row>
    <row r="719" spans="1:7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22"/>
        <v>-42.591459999999998</v>
      </c>
      <c r="G719">
        <f t="shared" si="23"/>
        <v>1.4495621857179584</v>
      </c>
    </row>
    <row r="720" spans="1:7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22"/>
        <v>-41.780819999999991</v>
      </c>
      <c r="G720">
        <f t="shared" si="23"/>
        <v>1.4517285521369652</v>
      </c>
    </row>
    <row r="721" spans="1:7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22"/>
        <v>-71.095640000000003</v>
      </c>
      <c r="G721">
        <f t="shared" si="23"/>
        <v>1.4539173080769017</v>
      </c>
    </row>
    <row r="722" spans="1:7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22"/>
        <v>-36.144239999999996</v>
      </c>
      <c r="G722">
        <f t="shared" si="23"/>
        <v>1.4560934480872196</v>
      </c>
    </row>
    <row r="723" spans="1:7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22"/>
        <v>-69.465119999999999</v>
      </c>
      <c r="G723">
        <f t="shared" si="23"/>
        <v>1.4582920860581579</v>
      </c>
    </row>
    <row r="724" spans="1:7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22"/>
        <v>-34.124380000000002</v>
      </c>
      <c r="G724">
        <f t="shared" si="23"/>
        <v>1.4604780585370238</v>
      </c>
    </row>
    <row r="725" spans="1:7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22"/>
        <v>-54.590020000000003</v>
      </c>
      <c r="G725">
        <f t="shared" si="23"/>
        <v>1.4626866381143047</v>
      </c>
    </row>
    <row r="726" spans="1:7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22"/>
        <v>-63.811179999999993</v>
      </c>
      <c r="G726">
        <f t="shared" si="23"/>
        <v>1.4648825023829597</v>
      </c>
    </row>
    <row r="727" spans="1:7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22"/>
        <v>-52.565060000000003</v>
      </c>
      <c r="G727">
        <f t="shared" si="23"/>
        <v>1.4671010835915297</v>
      </c>
    </row>
    <row r="728" spans="1:7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22"/>
        <v>-56.969439999999992</v>
      </c>
      <c r="G728">
        <f t="shared" si="23"/>
        <v>1.4693247084718384</v>
      </c>
    </row>
    <row r="729" spans="1:7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22"/>
        <v>-45.32714</v>
      </c>
      <c r="G729">
        <f t="shared" si="23"/>
        <v>1.4715355427377228</v>
      </c>
    </row>
    <row r="730" spans="1:7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22"/>
        <v>-65.372059999999991</v>
      </c>
      <c r="G730">
        <f t="shared" si="23"/>
        <v>1.4737692602610426</v>
      </c>
    </row>
    <row r="731" spans="1:7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22"/>
        <v>-39.296659999999989</v>
      </c>
      <c r="G731">
        <f t="shared" si="23"/>
        <v>1.4760080674041574</v>
      </c>
    </row>
    <row r="732" spans="1:7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22"/>
        <v>-45.704639999999998</v>
      </c>
      <c r="G732">
        <f t="shared" si="23"/>
        <v>1.4782340080448213</v>
      </c>
    </row>
    <row r="733" spans="1:7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22"/>
        <v>-73.756720000000001</v>
      </c>
      <c r="G733">
        <f t="shared" si="23"/>
        <v>1.4804829998801996</v>
      </c>
    </row>
    <row r="734" spans="1:7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22"/>
        <v>-58.514359999999996</v>
      </c>
      <c r="G734">
        <f t="shared" si="23"/>
        <v>1.4827371278078325</v>
      </c>
    </row>
    <row r="735" spans="1:7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22"/>
        <v>-38.067779999999985</v>
      </c>
      <c r="G735">
        <f t="shared" si="23"/>
        <v>1.4849964074781288</v>
      </c>
    </row>
    <row r="736" spans="1:7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22"/>
        <v>-2.8045599999999951</v>
      </c>
      <c r="G736">
        <f t="shared" si="23"/>
        <v>1.4872427184782033</v>
      </c>
    </row>
    <row r="737" spans="1:7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22"/>
        <v>-78.913679999999999</v>
      </c>
      <c r="G737">
        <f t="shared" si="23"/>
        <v>1.4895123072954244</v>
      </c>
    </row>
    <row r="738" spans="1:7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22"/>
        <v>-27.234559999999995</v>
      </c>
      <c r="G738">
        <f t="shared" si="23"/>
        <v>1.4917870950386696</v>
      </c>
    </row>
    <row r="739" spans="1:7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22"/>
        <v>-48.853920000000002</v>
      </c>
      <c r="G739">
        <f t="shared" si="23"/>
        <v>1.4940670975981212</v>
      </c>
    </row>
    <row r="740" spans="1:7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22"/>
        <v>-53.649959999999993</v>
      </c>
      <c r="G740">
        <f t="shared" si="23"/>
        <v>1.4963523309247149</v>
      </c>
    </row>
    <row r="741" spans="1:7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22"/>
        <v>-66.050359999999998</v>
      </c>
      <c r="G741">
        <f t="shared" si="23"/>
        <v>1.4986428110304177</v>
      </c>
    </row>
    <row r="742" spans="1:7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22"/>
        <v>-74.844399999999993</v>
      </c>
      <c r="G742">
        <f t="shared" si="23"/>
        <v>1.5009385539885083</v>
      </c>
    </row>
    <row r="743" spans="1:7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22"/>
        <v>-137.65801999999999</v>
      </c>
      <c r="G743">
        <f t="shared" si="23"/>
        <v>1.503221146768642</v>
      </c>
    </row>
    <row r="744" spans="1:7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22"/>
        <v>-70.817840000000004</v>
      </c>
      <c r="G744">
        <f t="shared" si="23"/>
        <v>1.5055274214720984</v>
      </c>
    </row>
    <row r="745" spans="1:7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22"/>
        <v>-93.207799999999992</v>
      </c>
      <c r="G745">
        <f t="shared" si="23"/>
        <v>1.507839007488158</v>
      </c>
    </row>
    <row r="746" spans="1:7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22"/>
        <v>-64.39421999999999</v>
      </c>
      <c r="G746">
        <f t="shared" si="23"/>
        <v>1.5101559211376809</v>
      </c>
    </row>
    <row r="747" spans="1:7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22"/>
        <v>-110.77157999999997</v>
      </c>
      <c r="G747">
        <f t="shared" si="23"/>
        <v>1.5124781788042618</v>
      </c>
    </row>
    <row r="748" spans="1:7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22"/>
        <v>-59.974140000000006</v>
      </c>
      <c r="G748">
        <f t="shared" si="23"/>
        <v>1.5148244395374637</v>
      </c>
    </row>
    <row r="749" spans="1:7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22"/>
        <v>-55.56664</v>
      </c>
      <c r="G749">
        <f t="shared" si="23"/>
        <v>1.5171574777238588</v>
      </c>
    </row>
    <row r="750" spans="1:7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22"/>
        <v>-117.90907999999999</v>
      </c>
      <c r="G750">
        <f t="shared" si="23"/>
        <v>1.5194959095902509</v>
      </c>
    </row>
    <row r="751" spans="1:7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22"/>
        <v>-55.547899999999998</v>
      </c>
      <c r="G751">
        <f t="shared" si="23"/>
        <v>1.5218397517745959</v>
      </c>
    </row>
    <row r="752" spans="1:7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22"/>
        <v>-21.5761</v>
      </c>
      <c r="G752">
        <f t="shared" si="23"/>
        <v>1.5241890209790501</v>
      </c>
    </row>
    <row r="753" spans="1:7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22"/>
        <v>-105.46488999999998</v>
      </c>
      <c r="G753">
        <f t="shared" si="23"/>
        <v>1.5265437339702681</v>
      </c>
    </row>
    <row r="754" spans="1:7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22"/>
        <v>-112.23701</v>
      </c>
      <c r="G754">
        <f t="shared" si="23"/>
        <v>1.5289039075797008</v>
      </c>
    </row>
    <row r="755" spans="1:7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22"/>
        <v>-48.321659999999987</v>
      </c>
      <c r="G755">
        <f t="shared" si="23"/>
        <v>1.5312885060439634</v>
      </c>
    </row>
    <row r="756" spans="1:7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22"/>
        <v>-21.162119999999994</v>
      </c>
      <c r="G756">
        <f t="shared" si="23"/>
        <v>1.5336596956692545</v>
      </c>
    </row>
    <row r="757" spans="1:7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22"/>
        <v>-28.344239999999996</v>
      </c>
      <c r="G757">
        <f t="shared" si="23"/>
        <v>1.5360363969353987</v>
      </c>
    </row>
    <row r="758" spans="1:7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22"/>
        <v>-50.691640000000007</v>
      </c>
      <c r="G758">
        <f t="shared" si="23"/>
        <v>1.538418626936588</v>
      </c>
    </row>
    <row r="759" spans="1:7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22"/>
        <v>-86.201279999999997</v>
      </c>
      <c r="G759">
        <f t="shared" si="23"/>
        <v>1.5408255274480049</v>
      </c>
    </row>
    <row r="760" spans="1:7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22"/>
        <v>-98.157039999999995</v>
      </c>
      <c r="G760">
        <f t="shared" si="23"/>
        <v>1.5432189110420691</v>
      </c>
    </row>
    <row r="761" spans="1:7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22"/>
        <v>-45.878579999999985</v>
      </c>
      <c r="G761">
        <f t="shared" si="23"/>
        <v>1.5456178751915317</v>
      </c>
    </row>
    <row r="762" spans="1:7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22"/>
        <v>-45.47204</v>
      </c>
      <c r="G762">
        <f t="shared" si="23"/>
        <v>1.5480416963725918</v>
      </c>
    </row>
    <row r="763" spans="1:7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22"/>
        <v>-82.952239999999989</v>
      </c>
      <c r="G763">
        <f t="shared" si="23"/>
        <v>1.5504519187792614</v>
      </c>
    </row>
    <row r="764" spans="1:7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22"/>
        <v>-47.051320000000004</v>
      </c>
      <c r="G764">
        <f t="shared" si="23"/>
        <v>1.5528677741702113</v>
      </c>
    </row>
    <row r="765" spans="1:7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22"/>
        <v>-26.312459999999998</v>
      </c>
      <c r="G765">
        <f t="shared" si="23"/>
        <v>1.5553086749896055</v>
      </c>
    </row>
    <row r="766" spans="1:7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22"/>
        <v>-49.426779999999994</v>
      </c>
      <c r="G766">
        <f t="shared" si="23"/>
        <v>1.5577358945326161</v>
      </c>
    </row>
    <row r="767" spans="1:7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22"/>
        <v>-41.049140000000001</v>
      </c>
      <c r="G767">
        <f t="shared" si="23"/>
        <v>1.5601882863244918</v>
      </c>
    </row>
    <row r="768" spans="1:7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22"/>
        <v>-72.919719999999998</v>
      </c>
      <c r="G768">
        <f t="shared" si="23"/>
        <v>1.5626269414035077</v>
      </c>
    </row>
    <row r="769" spans="1:7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22"/>
        <v>-60.1584</v>
      </c>
      <c r="G769">
        <f t="shared" si="23"/>
        <v>1.5650908964051358</v>
      </c>
    </row>
    <row r="770" spans="1:7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22"/>
        <v>-55.36806</v>
      </c>
      <c r="G770">
        <f t="shared" si="23"/>
        <v>1.567541058965451</v>
      </c>
    </row>
    <row r="771" spans="1:7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24">B771-H$1*C771</f>
        <v>-29.073260000000001</v>
      </c>
      <c r="G771">
        <f t="shared" ref="G771:G834" si="25">J$1*J$3^2/((E771-J$2)^2+J$3^2)+J$4</f>
        <v>1.5700166499826127</v>
      </c>
    </row>
    <row r="772" spans="1:7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24"/>
        <v>-57.738379999999999</v>
      </c>
      <c r="G772">
        <f t="shared" si="25"/>
        <v>1.5724783925361774</v>
      </c>
    </row>
    <row r="773" spans="1:7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24"/>
        <v>-9.9532139999999991</v>
      </c>
      <c r="G773">
        <f t="shared" si="25"/>
        <v>1.5749656929485352</v>
      </c>
    </row>
    <row r="774" spans="1:7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24"/>
        <v>-71.651039999999995</v>
      </c>
      <c r="G774">
        <f t="shared" si="25"/>
        <v>1.5774390885793181</v>
      </c>
    </row>
    <row r="775" spans="1:7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24"/>
        <v>-91.936460000000011</v>
      </c>
      <c r="G775">
        <f t="shared" si="25"/>
        <v>1.579938172345859</v>
      </c>
    </row>
    <row r="776" spans="1:7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24"/>
        <v>-44.567659999999997</v>
      </c>
      <c r="G776">
        <f t="shared" si="25"/>
        <v>1.5824431993280592</v>
      </c>
    </row>
    <row r="777" spans="1:7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24"/>
        <v>-72.410140000000013</v>
      </c>
      <c r="G777">
        <f t="shared" si="25"/>
        <v>1.5849342363797965</v>
      </c>
    </row>
    <row r="778" spans="1:7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24"/>
        <v>-46.939099999999996</v>
      </c>
      <c r="G778">
        <f t="shared" si="25"/>
        <v>1.5874511589025959</v>
      </c>
    </row>
    <row r="779" spans="1:7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24"/>
        <v>-45.340319999999991</v>
      </c>
      <c r="G779">
        <f t="shared" si="25"/>
        <v>1.5899740812923078</v>
      </c>
    </row>
    <row r="780" spans="1:7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24"/>
        <v>-45.73028</v>
      </c>
      <c r="G780">
        <f t="shared" si="25"/>
        <v>1.5925030226331431</v>
      </c>
    </row>
    <row r="781" spans="1:7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24"/>
        <v>-19.4817</v>
      </c>
      <c r="G781">
        <f t="shared" si="25"/>
        <v>1.5950178593798812</v>
      </c>
    </row>
    <row r="782" spans="1:7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24"/>
        <v>-38.161539999999988</v>
      </c>
      <c r="G782">
        <f t="shared" si="25"/>
        <v>1.5975588480295888</v>
      </c>
    </row>
    <row r="783" spans="1:7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24"/>
        <v>-42.526980000000002</v>
      </c>
      <c r="G783">
        <f t="shared" si="25"/>
        <v>1.6001059131865378</v>
      </c>
    </row>
    <row r="784" spans="1:7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24"/>
        <v>-39.738240000000005</v>
      </c>
      <c r="G784">
        <f t="shared" si="25"/>
        <v>1.6026590742402531</v>
      </c>
    </row>
    <row r="785" spans="1:7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24"/>
        <v>-61.980959999999996</v>
      </c>
      <c r="G785">
        <f t="shared" si="25"/>
        <v>1.6052183506576514</v>
      </c>
    </row>
    <row r="786" spans="1:7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24"/>
        <v>-47.272419999999997</v>
      </c>
      <c r="G786">
        <f t="shared" si="25"/>
        <v>1.6077633773731648</v>
      </c>
    </row>
    <row r="787" spans="1:7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24"/>
        <v>-39.717759999999998</v>
      </c>
      <c r="G787">
        <f t="shared" si="25"/>
        <v>1.6103348943071827</v>
      </c>
    </row>
    <row r="788" spans="1:7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24"/>
        <v>-77.436620000000005</v>
      </c>
      <c r="G788">
        <f t="shared" si="25"/>
        <v>1.6129125853170589</v>
      </c>
    </row>
    <row r="789" spans="1:7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24"/>
        <v>-72.658799999999999</v>
      </c>
      <c r="G789">
        <f t="shared" si="25"/>
        <v>1.6154964701823975</v>
      </c>
    </row>
    <row r="790" spans="1:7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24"/>
        <v>-48.430840000000003</v>
      </c>
      <c r="G790">
        <f t="shared" si="25"/>
        <v>1.6180865687620667</v>
      </c>
    </row>
    <row r="791" spans="1:7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24"/>
        <v>-96.051639999999992</v>
      </c>
      <c r="G791">
        <f t="shared" si="25"/>
        <v>1.6206829009945869</v>
      </c>
    </row>
    <row r="792" spans="1:7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24"/>
        <v>-73.415400000000005</v>
      </c>
      <c r="G792">
        <f t="shared" si="25"/>
        <v>1.6232854868985092</v>
      </c>
    </row>
    <row r="793" spans="1:7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24"/>
        <v>-34.915780000000005</v>
      </c>
      <c r="G793">
        <f t="shared" si="25"/>
        <v>1.6258943465728066</v>
      </c>
    </row>
    <row r="794" spans="1:7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24"/>
        <v>-73.390219999999999</v>
      </c>
      <c r="G794">
        <f t="shared" si="25"/>
        <v>1.6285095001972549</v>
      </c>
    </row>
    <row r="795" spans="1:7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24"/>
        <v>-61.082080000000005</v>
      </c>
      <c r="G795">
        <f t="shared" si="25"/>
        <v>1.6311309680328314</v>
      </c>
    </row>
    <row r="796" spans="1:7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24"/>
        <v>-61.071539999999999</v>
      </c>
      <c r="G796">
        <f t="shared" si="25"/>
        <v>1.6337587704220984</v>
      </c>
    </row>
    <row r="797" spans="1:7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24"/>
        <v>-47.976739999999999</v>
      </c>
      <c r="G797">
        <f t="shared" si="25"/>
        <v>1.6363929277896057</v>
      </c>
    </row>
    <row r="798" spans="1:7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24"/>
        <v>-84.043639999999996</v>
      </c>
      <c r="G798">
        <f t="shared" si="25"/>
        <v>1.6390334606422807</v>
      </c>
    </row>
    <row r="799" spans="1:7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24"/>
        <v>-37.654820000000001</v>
      </c>
      <c r="G799">
        <f t="shared" si="25"/>
        <v>1.64170142258025</v>
      </c>
    </row>
    <row r="800" spans="1:7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24"/>
        <v>-49.537260000000003</v>
      </c>
      <c r="G800">
        <f t="shared" si="25"/>
        <v>1.6443548192650492</v>
      </c>
    </row>
    <row r="801" spans="1:7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24"/>
        <v>-31.698399999999999</v>
      </c>
      <c r="G801">
        <f t="shared" si="25"/>
        <v>1.6470146536191577</v>
      </c>
    </row>
    <row r="802" spans="1:7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24"/>
        <v>-36.843119999999999</v>
      </c>
      <c r="G802">
        <f t="shared" si="25"/>
        <v>1.6496809464837099</v>
      </c>
    </row>
    <row r="803" spans="1:7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24"/>
        <v>-51.096279999999993</v>
      </c>
      <c r="G803">
        <f t="shared" si="25"/>
        <v>1.6523537187842388</v>
      </c>
    </row>
    <row r="804" spans="1:7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24"/>
        <v>-39.602519999999998</v>
      </c>
      <c r="G804">
        <f t="shared" si="25"/>
        <v>1.6550542816570779</v>
      </c>
    </row>
    <row r="805" spans="1:7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24"/>
        <v>-39.596099999999993</v>
      </c>
      <c r="G805">
        <f t="shared" si="25"/>
        <v>1.6577401277887023</v>
      </c>
    </row>
    <row r="806" spans="1:7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24"/>
        <v>-100.95213999999999</v>
      </c>
      <c r="G806">
        <f t="shared" si="25"/>
        <v>1.6604325168118841</v>
      </c>
    </row>
    <row r="807" spans="1:7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24"/>
        <v>-28.103359999999999</v>
      </c>
      <c r="G807">
        <f t="shared" si="25"/>
        <v>1.6631529165700258</v>
      </c>
    </row>
    <row r="808" spans="1:7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24"/>
        <v>-46.303539999999998</v>
      </c>
      <c r="G808">
        <f t="shared" si="25"/>
        <v>1.6658585076182935</v>
      </c>
    </row>
    <row r="809" spans="1:7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24"/>
        <v>-99.713570000000004</v>
      </c>
      <c r="G809">
        <f t="shared" si="25"/>
        <v>1.6685707057923655</v>
      </c>
    </row>
    <row r="810" spans="1:7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24"/>
        <v>-38.770759999999996</v>
      </c>
      <c r="G810">
        <f t="shared" si="25"/>
        <v>1.6713111371830738</v>
      </c>
    </row>
    <row r="811" spans="1:7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24"/>
        <v>-24.128640000000004</v>
      </c>
      <c r="G811">
        <f t="shared" si="25"/>
        <v>1.6740366671512339</v>
      </c>
    </row>
    <row r="812" spans="1:7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24"/>
        <v>-58.136379999999988</v>
      </c>
      <c r="G812">
        <f t="shared" si="25"/>
        <v>1.6767688692696068</v>
      </c>
    </row>
    <row r="813" spans="1:7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24"/>
        <v>-60.498779999999996</v>
      </c>
      <c r="G813">
        <f t="shared" si="25"/>
        <v>1.6795295294357855</v>
      </c>
    </row>
    <row r="814" spans="1:7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24"/>
        <v>-28.069800000000001</v>
      </c>
      <c r="G814">
        <f t="shared" si="25"/>
        <v>1.682275194715535</v>
      </c>
    </row>
    <row r="815" spans="1:7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24"/>
        <v>-19.368859999999994</v>
      </c>
      <c r="G815">
        <f t="shared" si="25"/>
        <v>1.6850494694512617</v>
      </c>
    </row>
    <row r="816" spans="1:7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24"/>
        <v>-41.102360000000004</v>
      </c>
      <c r="G816">
        <f t="shared" si="25"/>
        <v>1.6878086864874016</v>
      </c>
    </row>
    <row r="817" spans="1:7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24"/>
        <v>-56.901120000000006</v>
      </c>
      <c r="G817">
        <f t="shared" si="25"/>
        <v>1.6905966654577711</v>
      </c>
    </row>
    <row r="818" spans="1:7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24"/>
        <v>-51.755479999999999</v>
      </c>
      <c r="G818">
        <f t="shared" si="25"/>
        <v>1.6933915576628802</v>
      </c>
    </row>
    <row r="819" spans="1:7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24"/>
        <v>-53.721719999999998</v>
      </c>
      <c r="G819">
        <f t="shared" si="25"/>
        <v>1.6961712971846739</v>
      </c>
    </row>
    <row r="820" spans="1:7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24"/>
        <v>-55.292179999999995</v>
      </c>
      <c r="G820">
        <f t="shared" si="25"/>
        <v>1.6989800296907593</v>
      </c>
    </row>
    <row r="821" spans="1:7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24"/>
        <v>-18.164439999999999</v>
      </c>
      <c r="G821">
        <f t="shared" si="25"/>
        <v>1.7017735458451411</v>
      </c>
    </row>
    <row r="822" spans="1:7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24"/>
        <v>-46.982440000000004</v>
      </c>
      <c r="G822">
        <f t="shared" si="25"/>
        <v>1.7045962101809022</v>
      </c>
    </row>
    <row r="823" spans="1:7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24"/>
        <v>-14.605619999999995</v>
      </c>
      <c r="G823">
        <f t="shared" si="25"/>
        <v>1.7074259027070553</v>
      </c>
    </row>
    <row r="824" spans="1:7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24"/>
        <v>5.9200759999999946</v>
      </c>
      <c r="G824">
        <f t="shared" si="25"/>
        <v>1.7102402826028409</v>
      </c>
    </row>
    <row r="825" spans="1:7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24"/>
        <v>-90.365040000000008</v>
      </c>
      <c r="G825">
        <f t="shared" si="25"/>
        <v>1.7130840458589041</v>
      </c>
    </row>
    <row r="826" spans="1:7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24"/>
        <v>-28.801520000000004</v>
      </c>
      <c r="G826">
        <f t="shared" si="25"/>
        <v>1.7159349074637122</v>
      </c>
    </row>
    <row r="827" spans="1:7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24"/>
        <v>3.5502279999999971</v>
      </c>
      <c r="G827">
        <f t="shared" si="25"/>
        <v>1.7187703593720225</v>
      </c>
    </row>
    <row r="828" spans="1:7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24"/>
        <v>-50.089179999999999</v>
      </c>
      <c r="G828">
        <f t="shared" si="25"/>
        <v>1.7216354323422409</v>
      </c>
    </row>
    <row r="829" spans="1:7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24"/>
        <v>-55.20702</v>
      </c>
      <c r="G829">
        <f t="shared" si="25"/>
        <v>1.7245076746971337</v>
      </c>
    </row>
    <row r="830" spans="1:7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24"/>
        <v>-83.58489999999999</v>
      </c>
      <c r="G830">
        <f t="shared" si="25"/>
        <v>1.7273871103755991</v>
      </c>
    </row>
    <row r="831" spans="1:7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24"/>
        <v>-40.208539999999999</v>
      </c>
      <c r="G831">
        <f t="shared" si="25"/>
        <v>1.7302737634165286</v>
      </c>
    </row>
    <row r="832" spans="1:7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24"/>
        <v>-42.172460000000001</v>
      </c>
      <c r="G832">
        <f t="shared" si="25"/>
        <v>1.73316765795931</v>
      </c>
    </row>
    <row r="833" spans="1:7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24"/>
        <v>-60.292280000000005</v>
      </c>
      <c r="G833">
        <f t="shared" si="25"/>
        <v>1.7360459460194444</v>
      </c>
    </row>
    <row r="834" spans="1:7" x14ac:dyDescent="0.25">
      <c r="A834">
        <v>2216.52</v>
      </c>
      <c r="B834">
        <v>15.76</v>
      </c>
      <c r="C834">
        <v>23.64</v>
      </c>
      <c r="E834">
        <v>2216.52</v>
      </c>
      <c r="F834">
        <f t="shared" si="24"/>
        <v>-64.616</v>
      </c>
      <c r="G834">
        <f t="shared" si="25"/>
        <v>1.7389543388910205</v>
      </c>
    </row>
    <row r="835" spans="1:7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26">B835-H$1*C835</f>
        <v>-35.453940000000003</v>
      </c>
      <c r="G835">
        <f t="shared" ref="G835:G898" si="27">J$1*J$3^2/((E835-J$2)^2+J$3^2)+J$4</f>
        <v>1.7418700460977743</v>
      </c>
    </row>
    <row r="836" spans="1:7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26"/>
        <v>-8.6648599999999973</v>
      </c>
      <c r="G836">
        <f t="shared" si="27"/>
        <v>1.7447930921853414</v>
      </c>
    </row>
    <row r="837" spans="1:7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26"/>
        <v>-15.751827999999996</v>
      </c>
      <c r="G837">
        <f t="shared" si="27"/>
        <v>1.7477235018024027</v>
      </c>
    </row>
    <row r="838" spans="1:7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26"/>
        <v>-26.773519999999998</v>
      </c>
      <c r="G838">
        <f t="shared" si="27"/>
        <v>1.7506612997012008</v>
      </c>
    </row>
    <row r="839" spans="1:7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26"/>
        <v>3.936630000000001</v>
      </c>
      <c r="G839">
        <f t="shared" si="27"/>
        <v>1.7536065107380656</v>
      </c>
    </row>
    <row r="840" spans="1:7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26"/>
        <v>-32.668520000000001</v>
      </c>
      <c r="G840">
        <f t="shared" si="27"/>
        <v>1.7565591598739385</v>
      </c>
    </row>
    <row r="841" spans="1:7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26"/>
        <v>-30.695080000000001</v>
      </c>
      <c r="G841">
        <f t="shared" si="27"/>
        <v>1.759519272174902</v>
      </c>
    </row>
    <row r="842" spans="1:7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26"/>
        <v>-27.14874</v>
      </c>
      <c r="G842">
        <f t="shared" si="27"/>
        <v>1.7624868728127099</v>
      </c>
    </row>
    <row r="843" spans="1:7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26"/>
        <v>-100.70841999999999</v>
      </c>
      <c r="G843">
        <f t="shared" si="27"/>
        <v>1.7654619870653236</v>
      </c>
    </row>
    <row r="844" spans="1:7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26"/>
        <v>-73.158280000000005</v>
      </c>
      <c r="G844">
        <f t="shared" si="27"/>
        <v>1.7684681557585693</v>
      </c>
    </row>
    <row r="845" spans="1:7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26"/>
        <v>-50.730400000000003</v>
      </c>
      <c r="G845">
        <f t="shared" si="27"/>
        <v>1.7714584331665675</v>
      </c>
    </row>
    <row r="846" spans="1:7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26"/>
        <v>-22.018640000000001</v>
      </c>
      <c r="G846">
        <f t="shared" si="27"/>
        <v>1.7744563008679015</v>
      </c>
    </row>
    <row r="847" spans="1:7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26"/>
        <v>-92.776800000000009</v>
      </c>
      <c r="G847">
        <f t="shared" si="27"/>
        <v>1.7774617845716316</v>
      </c>
    </row>
    <row r="848" spans="1:7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26"/>
        <v>-27.514019999999995</v>
      </c>
      <c r="G848">
        <f t="shared" si="27"/>
        <v>1.7804749100957529</v>
      </c>
    </row>
    <row r="849" spans="1:7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26"/>
        <v>-76.239700000000013</v>
      </c>
      <c r="G849">
        <f t="shared" si="27"/>
        <v>1.7835195196363056</v>
      </c>
    </row>
    <row r="850" spans="1:7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26"/>
        <v>-25.932719999999993</v>
      </c>
      <c r="G850">
        <f t="shared" si="27"/>
        <v>1.7865480673783052</v>
      </c>
    </row>
    <row r="851" spans="1:7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26"/>
        <v>-47.927959999999999</v>
      </c>
      <c r="G851">
        <f t="shared" si="27"/>
        <v>1.7895843352601792</v>
      </c>
    </row>
    <row r="852" spans="1:7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26"/>
        <v>-32.60136</v>
      </c>
      <c r="G852">
        <f t="shared" si="27"/>
        <v>1.7926283495421156</v>
      </c>
    </row>
    <row r="853" spans="1:7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26"/>
        <v>-39.271759999999986</v>
      </c>
      <c r="G853">
        <f t="shared" si="27"/>
        <v>1.7957041973280492</v>
      </c>
    </row>
    <row r="854" spans="1:7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26"/>
        <v>-64.394839999999988</v>
      </c>
      <c r="G854">
        <f t="shared" si="27"/>
        <v>1.798763845155074</v>
      </c>
    </row>
    <row r="855" spans="1:7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26"/>
        <v>-41.221280000000007</v>
      </c>
      <c r="G855">
        <f t="shared" si="27"/>
        <v>1.8018313190453503</v>
      </c>
    </row>
    <row r="856" spans="1:7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26"/>
        <v>-42.391679999999994</v>
      </c>
      <c r="G856">
        <f t="shared" si="27"/>
        <v>1.8049308921120071</v>
      </c>
    </row>
    <row r="857" spans="1:7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26"/>
        <v>-74.95778</v>
      </c>
      <c r="G857">
        <f t="shared" si="27"/>
        <v>1.8080141605281801</v>
      </c>
    </row>
    <row r="858" spans="1:7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26"/>
        <v>-86.32383999999999</v>
      </c>
      <c r="G858">
        <f t="shared" si="27"/>
        <v>1.8111297071052306</v>
      </c>
    </row>
    <row r="859" spans="1:7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26"/>
        <v>-23.931240000000003</v>
      </c>
      <c r="G859">
        <f t="shared" si="27"/>
        <v>1.8142288786624892</v>
      </c>
    </row>
    <row r="860" spans="1:7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26"/>
        <v>-14.120959999999997</v>
      </c>
      <c r="G860">
        <f t="shared" si="27"/>
        <v>1.8173605086904301</v>
      </c>
    </row>
    <row r="861" spans="1:7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26"/>
        <v>-32.550939999999997</v>
      </c>
      <c r="G861">
        <f t="shared" si="27"/>
        <v>1.8204756929391648</v>
      </c>
    </row>
    <row r="862" spans="1:7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26"/>
        <v>-42.740420000000007</v>
      </c>
      <c r="G862">
        <f t="shared" si="27"/>
        <v>1.8236235173059256</v>
      </c>
    </row>
    <row r="863" spans="1:7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26"/>
        <v>-49.7898</v>
      </c>
      <c r="G863">
        <f t="shared" si="27"/>
        <v>1.8267548247414063</v>
      </c>
    </row>
    <row r="864" spans="1:7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26"/>
        <v>-12.543119999999998</v>
      </c>
      <c r="G864">
        <f t="shared" si="27"/>
        <v>1.8299189552921531</v>
      </c>
    </row>
    <row r="865" spans="1:7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26"/>
        <v>-53.691739999999996</v>
      </c>
      <c r="G865">
        <f t="shared" si="27"/>
        <v>1.8330664973643269</v>
      </c>
    </row>
    <row r="866" spans="1:7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26"/>
        <v>-52.115339999999996</v>
      </c>
      <c r="G866">
        <f t="shared" si="27"/>
        <v>1.8362470469114056</v>
      </c>
    </row>
    <row r="867" spans="1:7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26"/>
        <v>-19.19708</v>
      </c>
      <c r="G867">
        <f t="shared" si="27"/>
        <v>1.8394109360348094</v>
      </c>
    </row>
    <row r="868" spans="1:7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26"/>
        <v>-40.737679999999997</v>
      </c>
      <c r="G868">
        <f t="shared" si="27"/>
        <v>1.8426080183677893</v>
      </c>
    </row>
    <row r="869" spans="1:7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26"/>
        <v>-19.582069999999998</v>
      </c>
      <c r="G869">
        <f t="shared" si="27"/>
        <v>1.8458134427153912</v>
      </c>
    </row>
    <row r="870" spans="1:7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26"/>
        <v>-23.102839999999997</v>
      </c>
      <c r="G870">
        <f t="shared" si="27"/>
        <v>1.8490020978274408</v>
      </c>
    </row>
    <row r="871" spans="1:7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26"/>
        <v>-39.150859999999994</v>
      </c>
      <c r="G871">
        <f t="shared" si="27"/>
        <v>1.8522242277269061</v>
      </c>
    </row>
    <row r="872" spans="1:7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26"/>
        <v>-36.403919999999999</v>
      </c>
      <c r="G872">
        <f t="shared" si="27"/>
        <v>1.8554547869281119</v>
      </c>
    </row>
    <row r="873" spans="1:7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26"/>
        <v>-31.701159999999994</v>
      </c>
      <c r="G873">
        <f t="shared" si="27"/>
        <v>1.8586938048570316</v>
      </c>
    </row>
    <row r="874" spans="1:7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26"/>
        <v>-69.652359999999987</v>
      </c>
      <c r="G874">
        <f t="shared" si="27"/>
        <v>1.861915906951245</v>
      </c>
    </row>
    <row r="875" spans="1:7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26"/>
        <v>-8.6073799999999956</v>
      </c>
      <c r="G875">
        <f t="shared" si="27"/>
        <v>1.8651718644662227</v>
      </c>
    </row>
    <row r="876" spans="1:7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26"/>
        <v>-32.075959999999988</v>
      </c>
      <c r="G876">
        <f t="shared" si="27"/>
        <v>1.8684363695271564</v>
      </c>
    </row>
    <row r="877" spans="1:7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26"/>
        <v>-78.220819999999989</v>
      </c>
      <c r="G877">
        <f t="shared" si="27"/>
        <v>1.8717094520770876</v>
      </c>
    </row>
    <row r="878" spans="1:7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26"/>
        <v>-45.751539999999999</v>
      </c>
      <c r="G878">
        <f t="shared" si="27"/>
        <v>1.8749911421902832</v>
      </c>
    </row>
    <row r="879" spans="1:7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26"/>
        <v>-46.525379999999998</v>
      </c>
      <c r="G879">
        <f t="shared" si="27"/>
        <v>1.8782814700729282</v>
      </c>
    </row>
    <row r="880" spans="1:7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26"/>
        <v>-103.98031999999999</v>
      </c>
      <c r="G880">
        <f t="shared" si="27"/>
        <v>1.8815804660638122</v>
      </c>
    </row>
    <row r="881" spans="1:7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26"/>
        <v>-44.946119999999993</v>
      </c>
      <c r="G881">
        <f t="shared" si="27"/>
        <v>1.8848622854791457</v>
      </c>
    </row>
    <row r="882" spans="1:7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26"/>
        <v>-46.110739999999993</v>
      </c>
      <c r="G882">
        <f t="shared" si="27"/>
        <v>1.8881786409210901</v>
      </c>
    </row>
    <row r="883" spans="1:7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26"/>
        <v>-57.042439999999999</v>
      </c>
      <c r="G883">
        <f t="shared" si="27"/>
        <v>1.8915037560496346</v>
      </c>
    </row>
    <row r="884" spans="1:7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26"/>
        <v>-41.79786</v>
      </c>
      <c r="G884">
        <f t="shared" si="27"/>
        <v>1.8948376617399874</v>
      </c>
    </row>
    <row r="885" spans="1:7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26"/>
        <v>-72.645560000000003</v>
      </c>
      <c r="G885">
        <f t="shared" si="27"/>
        <v>1.8981803890034941</v>
      </c>
    </row>
    <row r="886" spans="1:7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26"/>
        <v>-44.126500000000007</v>
      </c>
      <c r="G886">
        <f t="shared" si="27"/>
        <v>1.9015319689883701</v>
      </c>
    </row>
    <row r="887" spans="1:7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26"/>
        <v>-97.998800000000003</v>
      </c>
      <c r="G887">
        <f t="shared" si="27"/>
        <v>1.9048924329804169</v>
      </c>
    </row>
    <row r="888" spans="1:7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26"/>
        <v>-68.704419999999985</v>
      </c>
      <c r="G888">
        <f t="shared" si="27"/>
        <v>1.9082881708615527</v>
      </c>
    </row>
    <row r="889" spans="1:7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26"/>
        <v>-38.249500000000005</v>
      </c>
      <c r="G889">
        <f t="shared" si="27"/>
        <v>1.9116665673023803</v>
      </c>
    </row>
    <row r="890" spans="1:7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26"/>
        <v>-53.851879999999994</v>
      </c>
      <c r="G890">
        <f t="shared" si="27"/>
        <v>1.91505394268888</v>
      </c>
    </row>
    <row r="891" spans="1:7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26"/>
        <v>-37.065479999999994</v>
      </c>
      <c r="G891">
        <f t="shared" si="27"/>
        <v>1.9184503288656565</v>
      </c>
    </row>
    <row r="892" spans="1:7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26"/>
        <v>-64.756360000000001</v>
      </c>
      <c r="G892">
        <f t="shared" si="27"/>
        <v>1.9218557578186104</v>
      </c>
    </row>
    <row r="893" spans="1:7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26"/>
        <v>-48.363619999999997</v>
      </c>
      <c r="G893">
        <f t="shared" si="27"/>
        <v>1.9252702616756809</v>
      </c>
    </row>
    <row r="894" spans="1:7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26"/>
        <v>-68.243719999999996</v>
      </c>
      <c r="G894">
        <f t="shared" si="27"/>
        <v>1.9287206556069416</v>
      </c>
    </row>
    <row r="895" spans="1:7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26"/>
        <v>-10.917061999999998</v>
      </c>
      <c r="G895">
        <f t="shared" si="27"/>
        <v>1.9321534777590674</v>
      </c>
    </row>
    <row r="896" spans="1:7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26"/>
        <v>-89.270899999999983</v>
      </c>
      <c r="G896">
        <f t="shared" si="27"/>
        <v>1.935595472313933</v>
      </c>
    </row>
    <row r="897" spans="1:7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26"/>
        <v>6.2361579999999996</v>
      </c>
      <c r="G897">
        <f t="shared" si="27"/>
        <v>1.9390466719764119</v>
      </c>
    </row>
    <row r="898" spans="1:7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26"/>
        <v>-56.116079999999997</v>
      </c>
      <c r="G898">
        <f t="shared" si="27"/>
        <v>1.9425341807207193</v>
      </c>
    </row>
    <row r="899" spans="1:7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28">B899-H$1*C899</f>
        <v>-52.989659999999994</v>
      </c>
      <c r="G899">
        <f t="shared" ref="G899:G962" si="29">J$1*J$3^2/((E899-J$2)^2+J$3^2)+J$4</f>
        <v>1.9460039618570115</v>
      </c>
    </row>
    <row r="900" spans="1:7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28"/>
        <v>-44.020520000000005</v>
      </c>
      <c r="G900">
        <f t="shared" si="29"/>
        <v>1.9494830473535143</v>
      </c>
    </row>
    <row r="901" spans="1:7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28"/>
        <v>-50.634179999999994</v>
      </c>
      <c r="G901">
        <f t="shared" si="29"/>
        <v>1.9529987606585768</v>
      </c>
    </row>
    <row r="902" spans="1:7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28"/>
        <v>-22.586679999999994</v>
      </c>
      <c r="G902">
        <f t="shared" si="29"/>
        <v>1.9564966282511635</v>
      </c>
    </row>
    <row r="903" spans="1:7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28"/>
        <v>-40.104079999999996</v>
      </c>
      <c r="G903">
        <f t="shared" si="29"/>
        <v>1.9600039007978038</v>
      </c>
    </row>
    <row r="904" spans="1:7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28"/>
        <v>-21.800279999999997</v>
      </c>
      <c r="G904">
        <f t="shared" si="29"/>
        <v>1.963548123597294</v>
      </c>
    </row>
    <row r="905" spans="1:7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28"/>
        <v>-17.904539999999997</v>
      </c>
      <c r="G905">
        <f t="shared" si="29"/>
        <v>1.9670743815770564</v>
      </c>
    </row>
    <row r="906" spans="1:7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28"/>
        <v>-54.093239999999994</v>
      </c>
      <c r="G906">
        <f t="shared" si="29"/>
        <v>1.9706378071474886</v>
      </c>
    </row>
    <row r="907" spans="1:7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28"/>
        <v>-3.1126900000000006</v>
      </c>
      <c r="G907">
        <f t="shared" si="29"/>
        <v>1.9741831878272382</v>
      </c>
    </row>
    <row r="908" spans="1:7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28"/>
        <v>-12.837868</v>
      </c>
      <c r="G908">
        <f t="shared" si="29"/>
        <v>1.9777659551324016</v>
      </c>
    </row>
    <row r="909" spans="1:7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28"/>
        <v>-53.287279999999996</v>
      </c>
      <c r="G909">
        <f t="shared" si="29"/>
        <v>1.9813305970217321</v>
      </c>
    </row>
    <row r="910" spans="1:7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28"/>
        <v>-62.611699999999999</v>
      </c>
      <c r="G910">
        <f t="shared" si="29"/>
        <v>1.9849328462846512</v>
      </c>
    </row>
    <row r="911" spans="1:7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28"/>
        <v>-55.601780000000005</v>
      </c>
      <c r="G911">
        <f t="shared" si="29"/>
        <v>1.9885449276854297</v>
      </c>
    </row>
    <row r="912" spans="1:7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28"/>
        <v>42.374671999999997</v>
      </c>
      <c r="G912">
        <f t="shared" si="29"/>
        <v>1.9921387618660649</v>
      </c>
    </row>
    <row r="913" spans="1:7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28"/>
        <v>-91.731079999999992</v>
      </c>
      <c r="G913">
        <f t="shared" si="29"/>
        <v>1.9957705382280435</v>
      </c>
    </row>
    <row r="914" spans="1:7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28"/>
        <v>-78.890780000000007</v>
      </c>
      <c r="G914">
        <f t="shared" si="29"/>
        <v>1.9994122543732338</v>
      </c>
    </row>
    <row r="915" spans="1:7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28"/>
        <v>-38.855860000000007</v>
      </c>
      <c r="G915">
        <f t="shared" si="29"/>
        <v>2.0030356004524856</v>
      </c>
    </row>
    <row r="916" spans="1:7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28"/>
        <v>-21.75544</v>
      </c>
      <c r="G916">
        <f t="shared" si="29"/>
        <v>2.0066972274811552</v>
      </c>
    </row>
    <row r="917" spans="1:7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28"/>
        <v>-68.362439999999992</v>
      </c>
      <c r="G917">
        <f t="shared" si="29"/>
        <v>2.010368903415499</v>
      </c>
    </row>
    <row r="918" spans="1:7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28"/>
        <v>-72.234380000000002</v>
      </c>
      <c r="G918">
        <f t="shared" si="29"/>
        <v>2.0140220853863444</v>
      </c>
    </row>
    <row r="919" spans="1:7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28"/>
        <v>-17.473016000000001</v>
      </c>
      <c r="G919">
        <f t="shared" si="29"/>
        <v>2.0177138910934063</v>
      </c>
    </row>
    <row r="920" spans="1:7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28"/>
        <v>-38.822140000000005</v>
      </c>
      <c r="G920">
        <f t="shared" si="29"/>
        <v>2.021415856330103</v>
      </c>
    </row>
    <row r="921" spans="1:7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28"/>
        <v>-28.335299999999993</v>
      </c>
      <c r="G921">
        <f t="shared" si="29"/>
        <v>2.0251280184056641</v>
      </c>
    </row>
    <row r="922" spans="1:7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28"/>
        <v>-92.753339999999994</v>
      </c>
      <c r="G922">
        <f t="shared" si="29"/>
        <v>2.0288504148007296</v>
      </c>
    </row>
    <row r="923" spans="1:7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28"/>
        <v>-75.276360000000011</v>
      </c>
      <c r="G923">
        <f t="shared" si="29"/>
        <v>2.0325541081528855</v>
      </c>
    </row>
    <row r="924" spans="1:7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28"/>
        <v>-34.14009999999999</v>
      </c>
      <c r="G924">
        <f t="shared" si="29"/>
        <v>2.0362970062524171</v>
      </c>
    </row>
    <row r="925" spans="1:7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28"/>
        <v>-26.376499999999993</v>
      </c>
      <c r="G925">
        <f t="shared" si="29"/>
        <v>2.0400502518560768</v>
      </c>
    </row>
    <row r="926" spans="1:7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28"/>
        <v>-97.343400000000003</v>
      </c>
      <c r="G926">
        <f t="shared" si="29"/>
        <v>2.043813883138307</v>
      </c>
    </row>
    <row r="927" spans="1:7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28"/>
        <v>-42.265319999999996</v>
      </c>
      <c r="G927">
        <f t="shared" si="29"/>
        <v>2.047587938449742</v>
      </c>
    </row>
    <row r="928" spans="1:7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28"/>
        <v>-70.559439999999995</v>
      </c>
      <c r="G928">
        <f t="shared" si="29"/>
        <v>2.051372456318187</v>
      </c>
    </row>
    <row r="929" spans="1:7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28"/>
        <v>-42.638440000000003</v>
      </c>
      <c r="G929">
        <f t="shared" si="29"/>
        <v>2.0551674754496023</v>
      </c>
    </row>
    <row r="930" spans="1:7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28"/>
        <v>-16.277139999999999</v>
      </c>
      <c r="G930">
        <f t="shared" si="29"/>
        <v>2.0589730347290893</v>
      </c>
    </row>
    <row r="931" spans="1:7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28"/>
        <v>-22.861839999999997</v>
      </c>
      <c r="G931">
        <f t="shared" si="29"/>
        <v>2.0627891732218893</v>
      </c>
    </row>
    <row r="932" spans="1:7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28"/>
        <v>-37.967060000000004</v>
      </c>
      <c r="G932">
        <f t="shared" si="29"/>
        <v>2.0666159301743847</v>
      </c>
    </row>
    <row r="933" spans="1:7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28"/>
        <v>-93.352459999999994</v>
      </c>
      <c r="G933">
        <f t="shared" si="29"/>
        <v>2.0704533450151068</v>
      </c>
    </row>
    <row r="934" spans="1:7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28"/>
        <v>-26.335459999999998</v>
      </c>
      <c r="G934">
        <f t="shared" si="29"/>
        <v>2.074301457355753</v>
      </c>
    </row>
    <row r="935" spans="1:7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28"/>
        <v>7.357246</v>
      </c>
      <c r="G935">
        <f t="shared" si="29"/>
        <v>2.0781603069922086</v>
      </c>
    </row>
    <row r="936" spans="1:7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28"/>
        <v>-13.93768</v>
      </c>
      <c r="G936">
        <f t="shared" si="29"/>
        <v>2.0820599732145149</v>
      </c>
    </row>
    <row r="937" spans="1:7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28"/>
        <v>-56.514879999999998</v>
      </c>
      <c r="G937">
        <f t="shared" si="29"/>
        <v>2.0859405015856769</v>
      </c>
    </row>
    <row r="938" spans="1:7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28"/>
        <v>-53.021740000000008</v>
      </c>
      <c r="G938">
        <f t="shared" si="29"/>
        <v>2.0898318880693041</v>
      </c>
    </row>
    <row r="939" spans="1:7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28"/>
        <v>-39.469399999999986</v>
      </c>
      <c r="G939">
        <f t="shared" si="29"/>
        <v>2.093734173209846</v>
      </c>
    </row>
    <row r="940" spans="1:7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28"/>
        <v>-32.111559999999997</v>
      </c>
      <c r="G940">
        <f t="shared" si="29"/>
        <v>2.0976473977411594</v>
      </c>
    </row>
    <row r="941" spans="1:7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28"/>
        <v>-10.444139999999994</v>
      </c>
      <c r="G941">
        <f t="shared" si="29"/>
        <v>2.1016020657768117</v>
      </c>
    </row>
    <row r="942" spans="1:7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28"/>
        <v>-18.564160000000001</v>
      </c>
      <c r="G942">
        <f t="shared" si="29"/>
        <v>2.1055373776527317</v>
      </c>
    </row>
    <row r="943" spans="1:7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28"/>
        <v>-63.030040000000007</v>
      </c>
      <c r="G943">
        <f t="shared" si="29"/>
        <v>2.1094837525890662</v>
      </c>
    </row>
    <row r="944" spans="1:7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28"/>
        <v>-32.089459999999995</v>
      </c>
      <c r="G944">
        <f t="shared" si="29"/>
        <v>2.1134719537086339</v>
      </c>
    </row>
    <row r="945" spans="1:7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28"/>
        <v>-38.655379999999994</v>
      </c>
      <c r="G945">
        <f t="shared" si="29"/>
        <v>2.1174406660401655</v>
      </c>
    </row>
    <row r="946" spans="1:7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28"/>
        <v>-46.765080000000005</v>
      </c>
      <c r="G946">
        <f t="shared" si="29"/>
        <v>2.1214205668541828</v>
      </c>
    </row>
    <row r="947" spans="1:7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28"/>
        <v>-71.48769999999999</v>
      </c>
      <c r="G947">
        <f t="shared" si="29"/>
        <v>2.1254426812238383</v>
      </c>
    </row>
    <row r="948" spans="1:7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28"/>
        <v>-35.544360000000005</v>
      </c>
      <c r="G948">
        <f t="shared" si="29"/>
        <v>2.1294451730319519</v>
      </c>
    </row>
    <row r="949" spans="1:7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28"/>
        <v>-79.188799999999986</v>
      </c>
      <c r="G949">
        <f t="shared" si="29"/>
        <v>2.133490139624433</v>
      </c>
    </row>
    <row r="950" spans="1:7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28"/>
        <v>-64.112519999999989</v>
      </c>
      <c r="G950">
        <f t="shared" si="29"/>
        <v>2.1375153937152196</v>
      </c>
    </row>
    <row r="951" spans="1:7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28"/>
        <v>-52.130780000000001</v>
      </c>
      <c r="G951">
        <f t="shared" si="29"/>
        <v>2.1415833859641014</v>
      </c>
    </row>
    <row r="952" spans="1:7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28"/>
        <v>0.77218400000000287</v>
      </c>
      <c r="G952">
        <f t="shared" si="29"/>
        <v>2.1456315752525259</v>
      </c>
    </row>
    <row r="953" spans="1:7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28"/>
        <v>-43.620260000000002</v>
      </c>
      <c r="G953">
        <f t="shared" si="29"/>
        <v>2.1497227682396987</v>
      </c>
    </row>
    <row r="954" spans="1:7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28"/>
        <v>-8.8769720000000021</v>
      </c>
      <c r="G954">
        <f t="shared" si="29"/>
        <v>2.1537940672856779</v>
      </c>
    </row>
    <row r="955" spans="1:7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28"/>
        <v>-43.21942</v>
      </c>
      <c r="G955">
        <f t="shared" si="29"/>
        <v>2.1579086377601842</v>
      </c>
    </row>
    <row r="956" spans="1:7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28"/>
        <v>-47.070039999999992</v>
      </c>
      <c r="G956">
        <f t="shared" si="29"/>
        <v>2.1620032227874009</v>
      </c>
    </row>
    <row r="957" spans="1:7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28"/>
        <v>-38.575380000000003</v>
      </c>
      <c r="G957">
        <f t="shared" si="29"/>
        <v>2.1661413491845241</v>
      </c>
    </row>
    <row r="958" spans="1:7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28"/>
        <v>-65.180980000000005</v>
      </c>
      <c r="G958">
        <f t="shared" si="29"/>
        <v>2.1702913668111301</v>
      </c>
    </row>
    <row r="959" spans="1:7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28"/>
        <v>-34.705699999999993</v>
      </c>
      <c r="G959">
        <f t="shared" si="29"/>
        <v>2.1744212605600861</v>
      </c>
    </row>
    <row r="960" spans="1:7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28"/>
        <v>-35.4709</v>
      </c>
      <c r="G960">
        <f t="shared" si="29"/>
        <v>2.1785951053173926</v>
      </c>
    </row>
    <row r="961" spans="1:7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28"/>
        <v>-58.594019999999993</v>
      </c>
      <c r="G961">
        <f t="shared" si="29"/>
        <v>2.1827809784094141</v>
      </c>
    </row>
    <row r="962" spans="1:7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28"/>
        <v>-40.469339999999995</v>
      </c>
      <c r="G962">
        <f t="shared" si="29"/>
        <v>2.1869465879889969</v>
      </c>
    </row>
    <row r="963" spans="1:7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30">B963-H$1*C963</f>
        <v>-42.774419999999999</v>
      </c>
      <c r="G963">
        <f t="shared" ref="G963:G1026" si="31">J$1*J$3^2/((E963-J$2)^2+J$3^2)+J$4</f>
        <v>2.1911565633339292</v>
      </c>
    </row>
    <row r="964" spans="1:7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30"/>
        <v>-57.022779999999997</v>
      </c>
      <c r="G964">
        <f t="shared" si="31"/>
        <v>2.1953787061003864</v>
      </c>
    </row>
    <row r="965" spans="1:7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30"/>
        <v>-72.421599999999998</v>
      </c>
      <c r="G965">
        <f t="shared" si="31"/>
        <v>2.199613063217551</v>
      </c>
    </row>
    <row r="966" spans="1:7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30"/>
        <v>-18.102140000000002</v>
      </c>
      <c r="G966">
        <f t="shared" si="31"/>
        <v>2.2038269686271277</v>
      </c>
    </row>
    <row r="967" spans="1:7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30"/>
        <v>-69.315840000000009</v>
      </c>
      <c r="G967">
        <f t="shared" si="31"/>
        <v>2.2080858012751912</v>
      </c>
    </row>
    <row r="968" spans="1:7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30"/>
        <v>-22.716419999999996</v>
      </c>
      <c r="G968">
        <f t="shared" si="31"/>
        <v>2.2123569900583684</v>
      </c>
    </row>
    <row r="969" spans="1:7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30"/>
        <v>-61.592639999999996</v>
      </c>
      <c r="G969">
        <f t="shared" si="31"/>
        <v>2.2166405828177971</v>
      </c>
    </row>
    <row r="970" spans="1:7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30"/>
        <v>-40.798339999999996</v>
      </c>
      <c r="G970">
        <f t="shared" si="31"/>
        <v>2.2209366276263642</v>
      </c>
    </row>
    <row r="971" spans="1:7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30"/>
        <v>-17.701859999999996</v>
      </c>
      <c r="G971">
        <f t="shared" si="31"/>
        <v>2.2252451727900553</v>
      </c>
    </row>
    <row r="972" spans="1:7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30"/>
        <v>-71.179879999999997</v>
      </c>
      <c r="G972">
        <f t="shared" si="31"/>
        <v>2.2295662668493095</v>
      </c>
    </row>
    <row r="973" spans="1:7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30"/>
        <v>-46.932060000000007</v>
      </c>
      <c r="G973">
        <f t="shared" si="31"/>
        <v>2.2338999585803898</v>
      </c>
    </row>
    <row r="974" spans="1:7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30"/>
        <v>-56.155000000000001</v>
      </c>
      <c r="G974">
        <f t="shared" si="31"/>
        <v>2.2382462969967558</v>
      </c>
    </row>
    <row r="975" spans="1:7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30"/>
        <v>-89.986220000000003</v>
      </c>
      <c r="G975">
        <f t="shared" si="31"/>
        <v>2.242605331350453</v>
      </c>
    </row>
    <row r="976" spans="1:7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30"/>
        <v>-48.830059999999989</v>
      </c>
      <c r="G976">
        <f t="shared" si="31"/>
        <v>2.2469771111335035</v>
      </c>
    </row>
    <row r="977" spans="1:7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30"/>
        <v>7.688527999999998</v>
      </c>
      <c r="G977">
        <f t="shared" si="31"/>
        <v>2.2513616860793118</v>
      </c>
    </row>
    <row r="978" spans="1:7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30"/>
        <v>-3.8435279999999992</v>
      </c>
      <c r="G978">
        <f t="shared" si="31"/>
        <v>2.25575910616408</v>
      </c>
    </row>
    <row r="979" spans="1:7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30"/>
        <v>-51.494860000000003</v>
      </c>
      <c r="G979">
        <f t="shared" si="31"/>
        <v>2.2601694216082318</v>
      </c>
    </row>
    <row r="980" spans="1:7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30"/>
        <v>-7.6844400000000057</v>
      </c>
      <c r="G980">
        <f t="shared" si="31"/>
        <v>2.2645926828778431</v>
      </c>
    </row>
    <row r="981" spans="1:7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30"/>
        <v>-46.482880000000002</v>
      </c>
      <c r="G981">
        <f t="shared" si="31"/>
        <v>2.2690289406860886</v>
      </c>
    </row>
    <row r="982" spans="1:7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30"/>
        <v>-70.288759999999996</v>
      </c>
      <c r="G982">
        <f t="shared" si="31"/>
        <v>2.2735125221215262</v>
      </c>
    </row>
    <row r="983" spans="1:7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30"/>
        <v>-33.794139999999999</v>
      </c>
      <c r="G983">
        <f t="shared" si="31"/>
        <v>2.2779750271006831</v>
      </c>
    </row>
    <row r="984" spans="1:7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30"/>
        <v>-6.9112779999999994</v>
      </c>
      <c r="G984">
        <f t="shared" si="31"/>
        <v>2.282450682652009</v>
      </c>
    </row>
    <row r="985" spans="1:7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30"/>
        <v>-28.023939999999993</v>
      </c>
      <c r="G985">
        <f t="shared" si="31"/>
        <v>2.286939540493651</v>
      </c>
    </row>
    <row r="986" spans="1:7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30"/>
        <v>-28.403059999999993</v>
      </c>
      <c r="G986">
        <f t="shared" si="31"/>
        <v>2.2914763357351777</v>
      </c>
    </row>
    <row r="987" spans="1:7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30"/>
        <v>-32.235839999999996</v>
      </c>
      <c r="G987">
        <f t="shared" si="31"/>
        <v>2.2959918568920101</v>
      </c>
    </row>
    <row r="988" spans="1:7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30"/>
        <v>-70.983029999999999</v>
      </c>
      <c r="G988">
        <f t="shared" si="31"/>
        <v>2.3005207374312135</v>
      </c>
    </row>
    <row r="989" spans="1:7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30"/>
        <v>5.3707400000000014</v>
      </c>
      <c r="G989">
        <f t="shared" si="31"/>
        <v>2.3050630300998973</v>
      </c>
    </row>
    <row r="990" spans="1:7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30"/>
        <v>-49.862800000000007</v>
      </c>
      <c r="G990">
        <f t="shared" si="31"/>
        <v>2.309653884521917</v>
      </c>
    </row>
    <row r="991" spans="1:7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30"/>
        <v>-40.26688</v>
      </c>
      <c r="G991">
        <f t="shared" si="31"/>
        <v>2.3142232649295851</v>
      </c>
    </row>
    <row r="992" spans="1:7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30"/>
        <v>-100.84144000000001</v>
      </c>
      <c r="G992">
        <f t="shared" si="31"/>
        <v>2.3188415239155282</v>
      </c>
    </row>
    <row r="993" spans="1:7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30"/>
        <v>-39.869429999999994</v>
      </c>
      <c r="G993">
        <f t="shared" si="31"/>
        <v>2.3234382078561429</v>
      </c>
    </row>
    <row r="994" spans="1:7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30"/>
        <v>-16.098220000000001</v>
      </c>
      <c r="G994">
        <f t="shared" si="31"/>
        <v>2.3280485724352142</v>
      </c>
    </row>
    <row r="995" spans="1:7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30"/>
        <v>-36.406659999999995</v>
      </c>
      <c r="G995">
        <f t="shared" si="31"/>
        <v>2.3327082953620302</v>
      </c>
    </row>
    <row r="996" spans="1:7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30"/>
        <v>-60.92268</v>
      </c>
      <c r="G996">
        <f t="shared" si="31"/>
        <v>2.3373462907882638</v>
      </c>
    </row>
    <row r="997" spans="1:7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30"/>
        <v>-31.796919999999997</v>
      </c>
      <c r="G997">
        <f t="shared" si="31"/>
        <v>2.3420339682910933</v>
      </c>
    </row>
    <row r="998" spans="1:7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30"/>
        <v>-24.896999999999998</v>
      </c>
      <c r="G998">
        <f t="shared" si="31"/>
        <v>2.3466998157853078</v>
      </c>
    </row>
    <row r="999" spans="1:7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30"/>
        <v>-42.891999999999996</v>
      </c>
      <c r="G999">
        <f t="shared" si="31"/>
        <v>2.3514156719009676</v>
      </c>
    </row>
    <row r="1000" spans="1:7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30"/>
        <v>-23.356759999999994</v>
      </c>
      <c r="G1000">
        <f t="shared" si="31"/>
        <v>2.3561457564542612</v>
      </c>
    </row>
    <row r="1001" spans="1:7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30"/>
        <v>-40.197100000000006</v>
      </c>
      <c r="G1001">
        <f t="shared" si="31"/>
        <v>2.3608538559162038</v>
      </c>
    </row>
    <row r="1002" spans="1:7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30"/>
        <v>-66.21820000000001</v>
      </c>
      <c r="G1002">
        <f t="shared" si="31"/>
        <v>2.3656124598001944</v>
      </c>
    </row>
    <row r="1003" spans="1:7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30"/>
        <v>-64.293360000000007</v>
      </c>
      <c r="G1003">
        <f t="shared" si="31"/>
        <v>2.3703854644231384</v>
      </c>
    </row>
    <row r="1004" spans="1:7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30"/>
        <v>-8.4177599999999977</v>
      </c>
      <c r="G1004">
        <f t="shared" si="31"/>
        <v>2.3751363275108321</v>
      </c>
    </row>
    <row r="1005" spans="1:7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30"/>
        <v>-79.190979999999996</v>
      </c>
      <c r="G1005">
        <f t="shared" si="31"/>
        <v>2.3799381973472125</v>
      </c>
    </row>
    <row r="1006" spans="1:7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30"/>
        <v>-23.332600000000003</v>
      </c>
      <c r="G1006">
        <f t="shared" si="31"/>
        <v>2.3847546428397042</v>
      </c>
    </row>
    <row r="1007" spans="1:7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30"/>
        <v>-35.18381999999999</v>
      </c>
      <c r="G1007">
        <f t="shared" si="31"/>
        <v>2.389548788979075</v>
      </c>
    </row>
    <row r="1008" spans="1:7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30"/>
        <v>-19.500780000000006</v>
      </c>
      <c r="G1008">
        <f t="shared" si="31"/>
        <v>2.3943944508268444</v>
      </c>
    </row>
    <row r="1009" spans="1:7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30"/>
        <v>-29.054799999999997</v>
      </c>
      <c r="G1009">
        <f t="shared" si="31"/>
        <v>2.3992548659115189</v>
      </c>
    </row>
    <row r="1010" spans="1:7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30"/>
        <v>-40.899159999999995</v>
      </c>
      <c r="G1010">
        <f t="shared" si="31"/>
        <v>2.4041300941799473</v>
      </c>
    </row>
    <row r="1011" spans="1:7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30"/>
        <v>-4.9682239999999993</v>
      </c>
      <c r="G1011">
        <f t="shared" si="31"/>
        <v>2.4090201958837385</v>
      </c>
    </row>
    <row r="1012" spans="1:7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30"/>
        <v>-36.29974</v>
      </c>
      <c r="G1012">
        <f t="shared" si="31"/>
        <v>2.4138877318427649</v>
      </c>
    </row>
    <row r="1013" spans="1:7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30"/>
        <v>-71.822699999999998</v>
      </c>
      <c r="G1013">
        <f t="shared" si="31"/>
        <v>2.4188076477045795</v>
      </c>
    </row>
    <row r="1014" spans="1:7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30"/>
        <v>-74.483980000000003</v>
      </c>
      <c r="G1014">
        <f t="shared" si="31"/>
        <v>2.4237426191356599</v>
      </c>
    </row>
    <row r="1015" spans="1:7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30"/>
        <v>-55.757879999999986</v>
      </c>
      <c r="G1015">
        <f t="shared" si="31"/>
        <v>2.42869270762302</v>
      </c>
    </row>
    <row r="1016" spans="1:7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30"/>
        <v>-17.182628000000001</v>
      </c>
      <c r="G1016">
        <f t="shared" si="31"/>
        <v>2.4336579749678591</v>
      </c>
    </row>
    <row r="1017" spans="1:7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30"/>
        <v>-34.359199999999994</v>
      </c>
      <c r="G1017">
        <f t="shared" si="31"/>
        <v>2.4386384832874932</v>
      </c>
    </row>
    <row r="1018" spans="1:7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30"/>
        <v>-54.202219999999997</v>
      </c>
      <c r="G1018">
        <f t="shared" si="31"/>
        <v>2.4436342950172936</v>
      </c>
    </row>
    <row r="1019" spans="1:7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30"/>
        <v>-20.608319999999999</v>
      </c>
      <c r="G1019">
        <f t="shared" si="31"/>
        <v>2.4486454729126468</v>
      </c>
    </row>
    <row r="1020" spans="1:7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30"/>
        <v>-24.039219999999993</v>
      </c>
      <c r="G1020">
        <f t="shared" si="31"/>
        <v>2.453672080050922</v>
      </c>
    </row>
    <row r="1021" spans="1:7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30"/>
        <v>-33.190920000000006</v>
      </c>
      <c r="G1021">
        <f t="shared" si="31"/>
        <v>2.4587141798334566</v>
      </c>
    </row>
    <row r="1022" spans="1:7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30"/>
        <v>-70.566400000000002</v>
      </c>
      <c r="G1022">
        <f t="shared" si="31"/>
        <v>2.4637718359875533</v>
      </c>
    </row>
    <row r="1023" spans="1:7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30"/>
        <v>-54.917760000000001</v>
      </c>
      <c r="G1023">
        <f t="shared" si="31"/>
        <v>2.4688451125684963</v>
      </c>
    </row>
    <row r="1024" spans="1:7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30"/>
        <v>-19.065346000000002</v>
      </c>
      <c r="G1024">
        <f t="shared" si="31"/>
        <v>2.4739340739615741</v>
      </c>
    </row>
    <row r="1025" spans="1:7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30"/>
        <v>-47.274000000000001</v>
      </c>
      <c r="G1025">
        <f t="shared" si="31"/>
        <v>2.4790778128818727</v>
      </c>
    </row>
    <row r="1026" spans="1:7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30"/>
        <v>-28.206840000000003</v>
      </c>
      <c r="G1026">
        <f t="shared" si="31"/>
        <v>2.4841984593583826</v>
      </c>
    </row>
    <row r="1027" spans="1:7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32">B1027-H$1*C1027</f>
        <v>-82.700919999999996</v>
      </c>
      <c r="G1027">
        <f t="shared" ref="G1027:G1090" si="33">J$1*J$3^2/((E1027-J$2)^2+J$3^2)+J$4</f>
        <v>2.4893349863038741</v>
      </c>
    </row>
    <row r="1028" spans="1:7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32"/>
        <v>3.8104280000000017</v>
      </c>
      <c r="G1028">
        <f t="shared" si="33"/>
        <v>2.4944874594468245</v>
      </c>
    </row>
    <row r="1029" spans="1:7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32"/>
        <v>-47.241039999999998</v>
      </c>
      <c r="G1029">
        <f t="shared" si="33"/>
        <v>2.4996559448560944</v>
      </c>
    </row>
    <row r="1030" spans="1:7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32"/>
        <v>-38.091239999999999</v>
      </c>
      <c r="G1030">
        <f t="shared" si="33"/>
        <v>2.5048801477771878</v>
      </c>
    </row>
    <row r="1031" spans="1:7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32"/>
        <v>-90.260239999999996</v>
      </c>
      <c r="G1031">
        <f t="shared" si="33"/>
        <v>2.5100809808030182</v>
      </c>
    </row>
    <row r="1032" spans="1:7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32"/>
        <v>-28.93938</v>
      </c>
      <c r="G1032">
        <f t="shared" si="33"/>
        <v>2.5152980268788641</v>
      </c>
    </row>
    <row r="1033" spans="1:7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32"/>
        <v>-13.705599999999997</v>
      </c>
      <c r="G1033">
        <f t="shared" si="33"/>
        <v>2.5205713653049435</v>
      </c>
    </row>
    <row r="1034" spans="1:7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32"/>
        <v>-63.567879999999988</v>
      </c>
      <c r="G1034">
        <f t="shared" si="33"/>
        <v>2.5258211652530682</v>
      </c>
    </row>
    <row r="1035" spans="1:7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32"/>
        <v>-84.108419999999981</v>
      </c>
      <c r="G1035">
        <f t="shared" si="33"/>
        <v>2.5310873821916515</v>
      </c>
    </row>
    <row r="1036" spans="1:7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32"/>
        <v>-33.485379999999999</v>
      </c>
      <c r="G1036">
        <f t="shared" si="33"/>
        <v>2.5364104741898412</v>
      </c>
    </row>
    <row r="1037" spans="1:7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32"/>
        <v>-73.426559999999995</v>
      </c>
      <c r="G1037">
        <f t="shared" si="33"/>
        <v>2.5417098576536881</v>
      </c>
    </row>
    <row r="1038" spans="1:7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32"/>
        <v>-37.277479999999997</v>
      </c>
      <c r="G1038">
        <f t="shared" si="33"/>
        <v>2.5470665095898988</v>
      </c>
    </row>
    <row r="1039" spans="1:7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32"/>
        <v>-61.231039999999993</v>
      </c>
      <c r="G1039">
        <f t="shared" si="33"/>
        <v>2.5523993386503596</v>
      </c>
    </row>
    <row r="1040" spans="1:7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32"/>
        <v>-65.783199999999994</v>
      </c>
      <c r="G1040">
        <f t="shared" si="33"/>
        <v>2.5577898332034064</v>
      </c>
    </row>
    <row r="1041" spans="1:7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32"/>
        <v>-82.500119999999995</v>
      </c>
      <c r="G1041">
        <f t="shared" si="33"/>
        <v>2.5631563898729883</v>
      </c>
    </row>
    <row r="1042" spans="1:7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32"/>
        <v>-63.099679999999999</v>
      </c>
      <c r="G1042">
        <f t="shared" si="33"/>
        <v>2.568581012704001</v>
      </c>
    </row>
    <row r="1043" spans="1:7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32"/>
        <v>-62.328779999999995</v>
      </c>
      <c r="G1043">
        <f t="shared" si="33"/>
        <v>2.5739815819736309</v>
      </c>
    </row>
    <row r="1044" spans="1:7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32"/>
        <v>-85.877019999999987</v>
      </c>
      <c r="G1044">
        <f t="shared" si="33"/>
        <v>2.5794406217638857</v>
      </c>
    </row>
    <row r="1045" spans="1:7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32"/>
        <v>-17.85624</v>
      </c>
      <c r="G1045">
        <f t="shared" si="33"/>
        <v>2.5848754916407417</v>
      </c>
    </row>
    <row r="1046" spans="1:7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32"/>
        <v>-0.75953999999999411</v>
      </c>
      <c r="G1046">
        <f t="shared" si="33"/>
        <v>2.590369240130054</v>
      </c>
    </row>
    <row r="1047" spans="1:7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32"/>
        <v>-58.487419999999986</v>
      </c>
      <c r="G1047">
        <f t="shared" si="33"/>
        <v>2.5958805198846933</v>
      </c>
    </row>
    <row r="1048" spans="1:7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32"/>
        <v>-17.087537999999999</v>
      </c>
      <c r="G1048">
        <f t="shared" si="33"/>
        <v>2.6013674537016409</v>
      </c>
    </row>
    <row r="1049" spans="1:7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32"/>
        <v>-105.1651</v>
      </c>
      <c r="G1049">
        <f t="shared" si="33"/>
        <v>2.6069138861517156</v>
      </c>
    </row>
    <row r="1050" spans="1:7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32"/>
        <v>-38.718300000000006</v>
      </c>
      <c r="G1050">
        <f t="shared" si="33"/>
        <v>2.6124780744871217</v>
      </c>
    </row>
    <row r="1051" spans="1:7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32"/>
        <v>-47.061099999999996</v>
      </c>
      <c r="G1051">
        <f t="shared" si="33"/>
        <v>2.6180177393178825</v>
      </c>
    </row>
    <row r="1052" spans="1:7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32"/>
        <v>-4.933011999999998</v>
      </c>
      <c r="G1052">
        <f t="shared" si="33"/>
        <v>2.6236175314667824</v>
      </c>
    </row>
    <row r="1053" spans="1:7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32"/>
        <v>-18.210880000000003</v>
      </c>
      <c r="G1053">
        <f t="shared" si="33"/>
        <v>2.6292353077296897</v>
      </c>
    </row>
    <row r="1054" spans="1:7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32"/>
        <v>-9.1039999999999992</v>
      </c>
      <c r="G1054">
        <f t="shared" si="33"/>
        <v>2.634871145191954</v>
      </c>
    </row>
    <row r="1055" spans="1:7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32"/>
        <v>-40.581059999999994</v>
      </c>
      <c r="G1055">
        <f t="shared" si="33"/>
        <v>2.6405251213523471</v>
      </c>
    </row>
    <row r="1056" spans="1:7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32"/>
        <v>-4.550459999999994</v>
      </c>
      <c r="G1056">
        <f t="shared" si="33"/>
        <v>2.6461973141257227</v>
      </c>
    </row>
    <row r="1057" spans="1:7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32"/>
        <v>-31.46762</v>
      </c>
      <c r="G1057">
        <f t="shared" si="33"/>
        <v>2.651844623119842</v>
      </c>
    </row>
    <row r="1058" spans="1:7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32"/>
        <v>-26.913399999999996</v>
      </c>
      <c r="G1058">
        <f t="shared" si="33"/>
        <v>2.657553345049692</v>
      </c>
    </row>
    <row r="1059" spans="1:7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32"/>
        <v>-32.593760000000003</v>
      </c>
      <c r="G1059">
        <f t="shared" si="33"/>
        <v>2.6632805192590787</v>
      </c>
    </row>
    <row r="1060" spans="1:7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32"/>
        <v>-110.64791999999998</v>
      </c>
      <c r="G1060">
        <f t="shared" si="33"/>
        <v>2.6690262253509811</v>
      </c>
    </row>
    <row r="1061" spans="1:7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32"/>
        <v>-37.886619999999994</v>
      </c>
      <c r="G1061">
        <f t="shared" si="33"/>
        <v>2.6747905433580637</v>
      </c>
    </row>
    <row r="1062" spans="1:7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32"/>
        <v>-17.424799999999998</v>
      </c>
      <c r="G1062">
        <f t="shared" si="33"/>
        <v>2.6805735537454591</v>
      </c>
    </row>
    <row r="1063" spans="1:7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32"/>
        <v>-52.644239999999996</v>
      </c>
      <c r="G1063">
        <f t="shared" si="33"/>
        <v>2.6863753374135784</v>
      </c>
    </row>
    <row r="1064" spans="1:7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32"/>
        <v>-35.594839999999998</v>
      </c>
      <c r="G1064">
        <f t="shared" si="33"/>
        <v>2.6921959757009324</v>
      </c>
    </row>
    <row r="1065" spans="1:7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32"/>
        <v>-58.30498</v>
      </c>
      <c r="G1065">
        <f t="shared" si="33"/>
        <v>2.6980355503869924</v>
      </c>
    </row>
    <row r="1066" spans="1:7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32"/>
        <v>9.0849299999999999</v>
      </c>
      <c r="G1066">
        <f t="shared" si="33"/>
        <v>2.7038941436950519</v>
      </c>
    </row>
    <row r="1067" spans="1:7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32"/>
        <v>-41.631599999999999</v>
      </c>
      <c r="G1067">
        <f t="shared" si="33"/>
        <v>2.7098164393980326</v>
      </c>
    </row>
    <row r="1068" spans="1:7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32"/>
        <v>-31.786079999999998</v>
      </c>
      <c r="G1068">
        <f t="shared" si="33"/>
        <v>2.715713464064605</v>
      </c>
    </row>
    <row r="1069" spans="1:7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32"/>
        <v>-35.18562</v>
      </c>
      <c r="G1069">
        <f t="shared" si="33"/>
        <v>2.7216297573499175</v>
      </c>
    </row>
    <row r="1070" spans="1:7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32"/>
        <v>-45.392879999999998</v>
      </c>
      <c r="G1070">
        <f t="shared" si="33"/>
        <v>2.7275654032851864</v>
      </c>
    </row>
    <row r="1071" spans="1:7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32"/>
        <v>-45.384960000000007</v>
      </c>
      <c r="G1071">
        <f t="shared" si="33"/>
        <v>2.7335204863601619</v>
      </c>
    </row>
    <row r="1072" spans="1:7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32"/>
        <v>-24.579229999999995</v>
      </c>
      <c r="G1072">
        <f t="shared" si="33"/>
        <v>2.7394950915261407</v>
      </c>
    </row>
    <row r="1073" spans="1:7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32"/>
        <v>35.539183999999999</v>
      </c>
      <c r="G1073">
        <f t="shared" si="33"/>
        <v>2.7455347899536258</v>
      </c>
    </row>
    <row r="1074" spans="1:7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32"/>
        <v>-52.543339999999986</v>
      </c>
      <c r="G1074">
        <f t="shared" si="33"/>
        <v>2.7515488455381676</v>
      </c>
    </row>
    <row r="1075" spans="1:7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32"/>
        <v>-74.832939999999994</v>
      </c>
      <c r="G1075">
        <f t="shared" si="33"/>
        <v>2.757582681523262</v>
      </c>
    </row>
    <row r="1076" spans="1:7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32"/>
        <v>-53.658719999999995</v>
      </c>
      <c r="G1076">
        <f t="shared" si="33"/>
        <v>2.7636823221759674</v>
      </c>
    </row>
    <row r="1077" spans="1:7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32"/>
        <v>-12.845799999999997</v>
      </c>
      <c r="G1077">
        <f t="shared" si="33"/>
        <v>2.7697561314390793</v>
      </c>
    </row>
    <row r="1078" spans="1:7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32"/>
        <v>-57.039939999999987</v>
      </c>
      <c r="G1078">
        <f t="shared" si="33"/>
        <v>2.7758499836983872</v>
      </c>
    </row>
    <row r="1079" spans="1:7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32"/>
        <v>-3.7768359999999994</v>
      </c>
      <c r="G1079">
        <f t="shared" si="33"/>
        <v>2.7820103623453987</v>
      </c>
    </row>
    <row r="1080" spans="1:7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32"/>
        <v>-16.615239999999996</v>
      </c>
      <c r="G1080">
        <f t="shared" si="33"/>
        <v>2.788144719432343</v>
      </c>
    </row>
    <row r="1081" spans="1:7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32"/>
        <v>-63.805899999999987</v>
      </c>
      <c r="G1081">
        <f t="shared" si="33"/>
        <v>2.7942993864828445</v>
      </c>
    </row>
    <row r="1082" spans="1:7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32"/>
        <v>-30.198679999999989</v>
      </c>
      <c r="G1082">
        <f t="shared" si="33"/>
        <v>2.8005213121413424</v>
      </c>
    </row>
    <row r="1083" spans="1:7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32"/>
        <v>-12.832380000000001</v>
      </c>
      <c r="G1083">
        <f t="shared" si="33"/>
        <v>2.806717024433147</v>
      </c>
    </row>
    <row r="1084" spans="1:7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32"/>
        <v>-20.377259999999996</v>
      </c>
      <c r="G1084">
        <f t="shared" si="33"/>
        <v>2.812980490032313</v>
      </c>
    </row>
    <row r="1085" spans="1:7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32"/>
        <v>-13.959540000000001</v>
      </c>
      <c r="G1085">
        <f t="shared" si="33"/>
        <v>2.8192176133159941</v>
      </c>
    </row>
    <row r="1086" spans="1:7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32"/>
        <v>-1.1316619999999986</v>
      </c>
      <c r="G1086">
        <f t="shared" si="33"/>
        <v>2.8255229894271978</v>
      </c>
    </row>
    <row r="1087" spans="1:7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32"/>
        <v>-35.075400000000002</v>
      </c>
      <c r="G1087">
        <f t="shared" si="33"/>
        <v>2.8318495408344009</v>
      </c>
    </row>
    <row r="1088" spans="1:7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32"/>
        <v>-70.892919999999989</v>
      </c>
      <c r="G1088">
        <f t="shared" si="33"/>
        <v>2.8381495548717193</v>
      </c>
    </row>
    <row r="1089" spans="1:7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32"/>
        <v>-59.947000000000003</v>
      </c>
      <c r="G1089">
        <f t="shared" si="33"/>
        <v>2.8445185811448668</v>
      </c>
    </row>
    <row r="1090" spans="1:7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32"/>
        <v>-30.156559999999999</v>
      </c>
      <c r="G1090">
        <f t="shared" si="33"/>
        <v>2.8508609392458211</v>
      </c>
    </row>
    <row r="1091" spans="1:7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34">B1091-H$1*C1091</f>
        <v>-62.564440000000005</v>
      </c>
      <c r="G1091">
        <f t="shared" ref="G1091:G1154" si="35">J$1*J$3^2/((E1091-J$2)^2+J$3^2)+J$4</f>
        <v>2.8572728214216854</v>
      </c>
    </row>
    <row r="1092" spans="1:7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34"/>
        <v>-33.160679999999999</v>
      </c>
      <c r="G1092">
        <f t="shared" si="35"/>
        <v>2.8637063573611239</v>
      </c>
    </row>
    <row r="1093" spans="1:7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34"/>
        <v>-12.056559999999998</v>
      </c>
      <c r="G1093">
        <f t="shared" si="35"/>
        <v>2.8701130272731996</v>
      </c>
    </row>
    <row r="1094" spans="1:7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34"/>
        <v>-31.642620000000001</v>
      </c>
      <c r="G1094">
        <f t="shared" si="35"/>
        <v>2.8765899994524817</v>
      </c>
    </row>
    <row r="1095" spans="1:7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34"/>
        <v>9.0391359999999992</v>
      </c>
      <c r="G1095">
        <f t="shared" si="35"/>
        <v>2.8830889191182378</v>
      </c>
    </row>
    <row r="1096" spans="1:7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34"/>
        <v>-20.334620000000001</v>
      </c>
      <c r="G1096">
        <f t="shared" si="35"/>
        <v>2.8896098855329555</v>
      </c>
    </row>
    <row r="1097" spans="1:7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34"/>
        <v>-37.649999999999991</v>
      </c>
      <c r="G1097">
        <f t="shared" si="35"/>
        <v>2.8961529985208752</v>
      </c>
    </row>
    <row r="1098" spans="1:7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34"/>
        <v>-21.080459999999995</v>
      </c>
      <c r="G1098">
        <f t="shared" si="35"/>
        <v>2.9026689116069608</v>
      </c>
    </row>
    <row r="1099" spans="1:7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34"/>
        <v>-30.109459999999999</v>
      </c>
      <c r="G1099">
        <f t="shared" si="35"/>
        <v>2.9092564510725318</v>
      </c>
    </row>
    <row r="1100" spans="1:7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34"/>
        <v>-85.42067999999999</v>
      </c>
      <c r="G1100">
        <f t="shared" si="35"/>
        <v>2.9158664392273255</v>
      </c>
    </row>
    <row r="1101" spans="1:7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34"/>
        <v>-40.633680000000005</v>
      </c>
      <c r="G1101">
        <f t="shared" si="35"/>
        <v>2.9224989781767268</v>
      </c>
    </row>
    <row r="1102" spans="1:7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34"/>
        <v>-9.028100000000002</v>
      </c>
      <c r="G1102">
        <f t="shared" si="35"/>
        <v>2.9291541706072461</v>
      </c>
    </row>
    <row r="1103" spans="1:7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34"/>
        <v>-26.327419999999996</v>
      </c>
      <c r="G1103">
        <f t="shared" si="35"/>
        <v>2.9358321197904909</v>
      </c>
    </row>
    <row r="1104" spans="1:7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34"/>
        <v>-15.793679999999998</v>
      </c>
      <c r="G1104">
        <f t="shared" si="35"/>
        <v>2.9425329295871641</v>
      </c>
    </row>
    <row r="1105" spans="1:7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34"/>
        <v>-70.683180000000007</v>
      </c>
      <c r="G1105">
        <f t="shared" si="35"/>
        <v>2.9492567044511109</v>
      </c>
    </row>
    <row r="1106" spans="1:7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34"/>
        <v>-81.572180000000003</v>
      </c>
      <c r="G1106">
        <f t="shared" si="35"/>
        <v>2.9560035494333818</v>
      </c>
    </row>
    <row r="1107" spans="1:7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34"/>
        <v>-19.167879999999997</v>
      </c>
      <c r="G1107">
        <f t="shared" si="35"/>
        <v>2.9627735701863331</v>
      </c>
    </row>
    <row r="1108" spans="1:7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34"/>
        <v>-32.692719999999987</v>
      </c>
      <c r="G1108">
        <f t="shared" si="35"/>
        <v>2.9695668729677656</v>
      </c>
    </row>
    <row r="1109" spans="1:7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34"/>
        <v>-39.825499999999998</v>
      </c>
      <c r="G1109">
        <f t="shared" si="35"/>
        <v>2.9763835646450909</v>
      </c>
    </row>
    <row r="1110" spans="1:7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34"/>
        <v>-47.33164</v>
      </c>
      <c r="G1110">
        <f t="shared" si="35"/>
        <v>2.9832237526995296</v>
      </c>
    </row>
    <row r="1111" spans="1:7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34"/>
        <v>-40.562879999999993</v>
      </c>
      <c r="G1111">
        <f t="shared" si="35"/>
        <v>2.9900875452303515</v>
      </c>
    </row>
    <row r="1112" spans="1:7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34"/>
        <v>-11.265459999999997</v>
      </c>
      <c r="G1112">
        <f t="shared" si="35"/>
        <v>2.9969750509591426</v>
      </c>
    </row>
    <row r="1113" spans="1:7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34"/>
        <v>10.137166000000001</v>
      </c>
      <c r="G1113">
        <f t="shared" si="35"/>
        <v>3.0039384346185241</v>
      </c>
    </row>
    <row r="1114" spans="1:7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34"/>
        <v>-52.178539999999991</v>
      </c>
      <c r="G1114">
        <f t="shared" si="35"/>
        <v>3.0108738757807929</v>
      </c>
    </row>
    <row r="1115" spans="1:7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34"/>
        <v>-78.8172</v>
      </c>
      <c r="G1115">
        <f t="shared" si="35"/>
        <v>3.0178333609169976</v>
      </c>
    </row>
    <row r="1116" spans="1:7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34"/>
        <v>-12.008040000000001</v>
      </c>
      <c r="G1116">
        <f t="shared" si="35"/>
        <v>3.0248170012861957</v>
      </c>
    </row>
    <row r="1117" spans="1:7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34"/>
        <v>-43.146559999999994</v>
      </c>
      <c r="G1117">
        <f t="shared" si="35"/>
        <v>3.0318249087916689</v>
      </c>
    </row>
    <row r="1118" spans="1:7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34"/>
        <v>-58.89441999999999</v>
      </c>
      <c r="G1118">
        <f t="shared" si="35"/>
        <v>3.0389101629538002</v>
      </c>
    </row>
    <row r="1119" spans="1:7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34"/>
        <v>-38.630939999999995</v>
      </c>
      <c r="G1119">
        <f t="shared" si="35"/>
        <v>3.0459671276285181</v>
      </c>
    </row>
    <row r="1120" spans="1:7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34"/>
        <v>-8.6248559999999976</v>
      </c>
      <c r="G1120">
        <f t="shared" si="35"/>
        <v>3.0530486999182687</v>
      </c>
    </row>
    <row r="1121" spans="1:7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34"/>
        <v>-37.492519999999999</v>
      </c>
      <c r="G1121">
        <f t="shared" si="35"/>
        <v>3.0602085190693589</v>
      </c>
    </row>
    <row r="1122" spans="1:7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34"/>
        <v>5.9978259999999981</v>
      </c>
      <c r="G1122">
        <f t="shared" si="35"/>
        <v>3.0673398380321442</v>
      </c>
    </row>
    <row r="1123" spans="1:7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34"/>
        <v>-20.988419999999998</v>
      </c>
      <c r="G1123">
        <f t="shared" si="35"/>
        <v>3.0745500124573999</v>
      </c>
    </row>
    <row r="1124" spans="1:7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34"/>
        <v>-44.592819999999996</v>
      </c>
      <c r="G1124">
        <f t="shared" si="35"/>
        <v>3.0817315450859479</v>
      </c>
    </row>
    <row r="1125" spans="1:7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34"/>
        <v>-57.698459999999997</v>
      </c>
      <c r="G1125">
        <f t="shared" si="35"/>
        <v>3.0889382664663025</v>
      </c>
    </row>
    <row r="1126" spans="1:7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34"/>
        <v>-37.834599999999995</v>
      </c>
      <c r="G1126">
        <f t="shared" si="35"/>
        <v>3.096224766825511</v>
      </c>
    </row>
    <row r="1127" spans="1:7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34"/>
        <v>-38.576899999999995</v>
      </c>
      <c r="G1127">
        <f t="shared" si="35"/>
        <v>3.1034824117874789</v>
      </c>
    </row>
    <row r="1128" spans="1:7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34"/>
        <v>-58.417200000000001</v>
      </c>
      <c r="G1128">
        <f t="shared" si="35"/>
        <v>3.1108204601388922</v>
      </c>
    </row>
    <row r="1129" spans="1:7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34"/>
        <v>-16.848171999999998</v>
      </c>
      <c r="G1129">
        <f t="shared" si="35"/>
        <v>3.1181295095410153</v>
      </c>
    </row>
    <row r="1130" spans="1:7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34"/>
        <v>-56.150700000000001</v>
      </c>
      <c r="G1130">
        <f t="shared" si="35"/>
        <v>3.1255195932142508</v>
      </c>
    </row>
    <row r="1131" spans="1:7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34"/>
        <v>-17.96508</v>
      </c>
      <c r="G1131">
        <f t="shared" si="35"/>
        <v>3.1329359774657988</v>
      </c>
    </row>
    <row r="1132" spans="1:7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34"/>
        <v>-54.634399999999999</v>
      </c>
      <c r="G1132">
        <f t="shared" si="35"/>
        <v>3.140323145700346</v>
      </c>
    </row>
    <row r="1133" spans="1:7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34"/>
        <v>-39.284940000000006</v>
      </c>
      <c r="G1133">
        <f t="shared" si="35"/>
        <v>3.14779230805064</v>
      </c>
    </row>
    <row r="1134" spans="1:7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34"/>
        <v>8.2296979999999991</v>
      </c>
      <c r="G1134">
        <f t="shared" si="35"/>
        <v>3.1552881470762633</v>
      </c>
    </row>
    <row r="1135" spans="1:7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34"/>
        <v>-94.998999999999995</v>
      </c>
      <c r="G1135">
        <f t="shared" si="35"/>
        <v>3.1627545512440451</v>
      </c>
    </row>
    <row r="1136" spans="1:7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34"/>
        <v>-35.524919999999995</v>
      </c>
      <c r="G1136">
        <f t="shared" si="35"/>
        <v>3.1703039244447897</v>
      </c>
    </row>
    <row r="1137" spans="1:7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34"/>
        <v>-58.699159999999999</v>
      </c>
      <c r="G1137">
        <f t="shared" si="35"/>
        <v>3.1778803571639691</v>
      </c>
    </row>
    <row r="1138" spans="1:7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34"/>
        <v>-70.277340000000009</v>
      </c>
      <c r="G1138">
        <f t="shared" si="35"/>
        <v>3.1854271344034601</v>
      </c>
    </row>
    <row r="1139" spans="1:7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34"/>
        <v>-26.536299999999997</v>
      </c>
      <c r="G1139">
        <f t="shared" si="35"/>
        <v>3.1930578709603386</v>
      </c>
    </row>
    <row r="1140" spans="1:7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34"/>
        <v>-39.236779999999996</v>
      </c>
      <c r="G1140">
        <f t="shared" si="35"/>
        <v>3.2007160567705593</v>
      </c>
    </row>
    <row r="1141" spans="1:7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34"/>
        <v>-12.329559999999994</v>
      </c>
      <c r="G1141">
        <f t="shared" si="35"/>
        <v>3.2084018236318217</v>
      </c>
    </row>
    <row r="1142" spans="1:7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34"/>
        <v>-24.654679999999999</v>
      </c>
      <c r="G1142">
        <f t="shared" si="35"/>
        <v>3.2161153041337229</v>
      </c>
    </row>
    <row r="1143" spans="1:7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34"/>
        <v>-55.649720000000002</v>
      </c>
      <c r="G1143">
        <f t="shared" si="35"/>
        <v>3.2238566316634722</v>
      </c>
    </row>
    <row r="1144" spans="1:7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34"/>
        <v>-28.38006</v>
      </c>
      <c r="G1144">
        <f t="shared" si="35"/>
        <v>3.2315678565356922</v>
      </c>
    </row>
    <row r="1145" spans="1:7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34"/>
        <v>-56.377119999999998</v>
      </c>
      <c r="G1145">
        <f t="shared" si="35"/>
        <v>3.2393650711776099</v>
      </c>
    </row>
    <row r="1146" spans="1:7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34"/>
        <v>-77.271559999999994</v>
      </c>
      <c r="G1146">
        <f t="shared" si="35"/>
        <v>3.2471905368360114</v>
      </c>
    </row>
    <row r="1147" spans="1:7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34"/>
        <v>-27.245480000000004</v>
      </c>
      <c r="G1147">
        <f t="shared" si="35"/>
        <v>3.2550443901405535</v>
      </c>
    </row>
    <row r="1148" spans="1:7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34"/>
        <v>-61.198480000000004</v>
      </c>
      <c r="G1148">
        <f t="shared" si="35"/>
        <v>3.2629267685477719</v>
      </c>
    </row>
    <row r="1149" spans="1:7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34"/>
        <v>-82.827619999999996</v>
      </c>
      <c r="G1149">
        <f t="shared" si="35"/>
        <v>3.2708378103470999</v>
      </c>
    </row>
    <row r="1150" spans="1:7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34"/>
        <v>-60.058239999999998</v>
      </c>
      <c r="G1150">
        <f t="shared" si="35"/>
        <v>3.2787776546669267</v>
      </c>
    </row>
    <row r="1151" spans="1:7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34"/>
        <v>-64.523380000000003</v>
      </c>
      <c r="G1151">
        <f t="shared" si="35"/>
        <v>3.2867464414807119</v>
      </c>
    </row>
    <row r="1152" spans="1:7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34"/>
        <v>-91.733640000000008</v>
      </c>
      <c r="G1152">
        <f t="shared" si="35"/>
        <v>3.294744311613155</v>
      </c>
    </row>
    <row r="1153" spans="1:7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34"/>
        <v>7.8295760000000012</v>
      </c>
      <c r="G1153">
        <f t="shared" si="35"/>
        <v>3.3028314206617724</v>
      </c>
    </row>
    <row r="1154" spans="1:7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34"/>
        <v>-13.047017999999998</v>
      </c>
      <c r="G1154">
        <f t="shared" si="35"/>
        <v>3.3108881030405657</v>
      </c>
    </row>
    <row r="1155" spans="1:7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36">B1155-H$1*C1155</f>
        <v>-32.798220000000001</v>
      </c>
      <c r="G1155">
        <f t="shared" ref="G1155:G1218" si="37">J$1*J$3^2/((E1155-J$2)^2+J$3^2)+J$4</f>
        <v>3.3189742974555529</v>
      </c>
    </row>
    <row r="1156" spans="1:7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36"/>
        <v>-64.839359999999999</v>
      </c>
      <c r="G1156">
        <f t="shared" si="37"/>
        <v>3.3270901482056723</v>
      </c>
    </row>
    <row r="1157" spans="1:7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36"/>
        <v>-42.101059999999997</v>
      </c>
      <c r="G1157">
        <f t="shared" si="37"/>
        <v>3.3352358004727778</v>
      </c>
    </row>
    <row r="1158" spans="1:7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36"/>
        <v>-52.896539999999987</v>
      </c>
      <c r="G1158">
        <f t="shared" si="37"/>
        <v>3.3434114003281348</v>
      </c>
    </row>
    <row r="1159" spans="1:7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36"/>
        <v>-49.907679999999985</v>
      </c>
      <c r="G1159">
        <f t="shared" si="37"/>
        <v>3.351678444766931</v>
      </c>
    </row>
    <row r="1160" spans="1:7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36"/>
        <v>-63.67698</v>
      </c>
      <c r="G1160">
        <f t="shared" si="37"/>
        <v>3.3599146078508788</v>
      </c>
    </row>
    <row r="1161" spans="1:7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36"/>
        <v>-36.486980000000003</v>
      </c>
      <c r="G1161">
        <f t="shared" si="37"/>
        <v>3.3681811632527703</v>
      </c>
    </row>
    <row r="1162" spans="1:7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36"/>
        <v>-25.312879999999996</v>
      </c>
      <c r="G1162">
        <f t="shared" si="37"/>
        <v>3.3765402945033927</v>
      </c>
    </row>
    <row r="1163" spans="1:7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36"/>
        <v>3.7218260000000001</v>
      </c>
      <c r="G1163">
        <f t="shared" si="37"/>
        <v>3.3848683141873832</v>
      </c>
    </row>
    <row r="1164" spans="1:7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36"/>
        <v>-52.840699999999998</v>
      </c>
      <c r="G1164">
        <f t="shared" si="37"/>
        <v>3.3932271792042443</v>
      </c>
    </row>
    <row r="1165" spans="1:7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36"/>
        <v>-34.600960000000001</v>
      </c>
      <c r="G1165">
        <f t="shared" si="37"/>
        <v>3.4016797698804453</v>
      </c>
    </row>
    <row r="1166" spans="1:7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36"/>
        <v>-79.977680000000007</v>
      </c>
      <c r="G1166">
        <f t="shared" si="37"/>
        <v>3.4101010170507275</v>
      </c>
    </row>
    <row r="1167" spans="1:7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36"/>
        <v>-21.199580000000001</v>
      </c>
      <c r="G1167">
        <f t="shared" si="37"/>
        <v>3.4186167678794925</v>
      </c>
    </row>
    <row r="1168" spans="1:7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36"/>
        <v>-1.1155779999999993</v>
      </c>
      <c r="G1168">
        <f t="shared" si="37"/>
        <v>3.4271010194227354</v>
      </c>
    </row>
    <row r="1169" spans="1:7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36"/>
        <v>-79.935599999999994</v>
      </c>
      <c r="G1169">
        <f t="shared" si="37"/>
        <v>3.4356168906325379</v>
      </c>
    </row>
    <row r="1170" spans="1:7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36"/>
        <v>-28.99491999999999</v>
      </c>
      <c r="G1170">
        <f t="shared" si="37"/>
        <v>3.4442284470816116</v>
      </c>
    </row>
    <row r="1171" spans="1:7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36"/>
        <v>-25.644679999999997</v>
      </c>
      <c r="G1171">
        <f t="shared" si="37"/>
        <v>3.4528724184050459</v>
      </c>
    </row>
    <row r="1172" spans="1:7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36"/>
        <v>-50.908959999999993</v>
      </c>
      <c r="G1172">
        <f t="shared" si="37"/>
        <v>3.461484576574775</v>
      </c>
    </row>
    <row r="1173" spans="1:7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36"/>
        <v>-10.031400000000001</v>
      </c>
      <c r="G1173">
        <f t="shared" si="37"/>
        <v>3.4701936241449607</v>
      </c>
    </row>
    <row r="1174" spans="1:7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36"/>
        <v>-41.976040000000005</v>
      </c>
      <c r="G1174">
        <f t="shared" si="37"/>
        <v>3.478870700473486</v>
      </c>
    </row>
    <row r="1175" spans="1:7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36"/>
        <v>-39.740279999999998</v>
      </c>
      <c r="G1175">
        <f t="shared" si="37"/>
        <v>3.4876454790932274</v>
      </c>
    </row>
    <row r="1176" spans="1:7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36"/>
        <v>-50.502099999999999</v>
      </c>
      <c r="G1176">
        <f t="shared" si="37"/>
        <v>3.4964534947734487</v>
      </c>
    </row>
    <row r="1177" spans="1:7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36"/>
        <v>-54.948339999999995</v>
      </c>
      <c r="G1177">
        <f t="shared" si="37"/>
        <v>3.505229300342537</v>
      </c>
    </row>
    <row r="1178" spans="1:7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36"/>
        <v>-44.1738</v>
      </c>
      <c r="G1178">
        <f t="shared" si="37"/>
        <v>3.5141040460429278</v>
      </c>
    </row>
    <row r="1179" spans="1:7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36"/>
        <v>-28.206780000000002</v>
      </c>
      <c r="G1179">
        <f t="shared" si="37"/>
        <v>3.5230125348955106</v>
      </c>
    </row>
    <row r="1180" spans="1:7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36"/>
        <v>-48.240159999999996</v>
      </c>
      <c r="G1180">
        <f t="shared" si="37"/>
        <v>3.5318885730365279</v>
      </c>
    </row>
    <row r="1181" spans="1:7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36"/>
        <v>-17.066600000000001</v>
      </c>
      <c r="G1181">
        <f t="shared" si="37"/>
        <v>3.5408648099277054</v>
      </c>
    </row>
    <row r="1182" spans="1:7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36"/>
        <v>-62.690260000000009</v>
      </c>
      <c r="G1182">
        <f t="shared" si="37"/>
        <v>3.5498753057310588</v>
      </c>
    </row>
    <row r="1183" spans="1:7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36"/>
        <v>-12.980937999999998</v>
      </c>
      <c r="G1183">
        <f t="shared" si="37"/>
        <v>3.558920234985691</v>
      </c>
    </row>
    <row r="1184" spans="1:7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36"/>
        <v>-10.753639999999997</v>
      </c>
      <c r="G1184">
        <f t="shared" si="37"/>
        <v>3.5679997733435287</v>
      </c>
    </row>
    <row r="1185" spans="1:7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36"/>
        <v>-15.200839999999999</v>
      </c>
      <c r="G1185">
        <f t="shared" si="37"/>
        <v>3.5770464557490511</v>
      </c>
    </row>
    <row r="1186" spans="1:7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36"/>
        <v>-67.09447999999999</v>
      </c>
      <c r="G1186">
        <f t="shared" si="37"/>
        <v>3.586195484115271</v>
      </c>
    </row>
    <row r="1187" spans="1:7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36"/>
        <v>-36.320999999999998</v>
      </c>
      <c r="G1187">
        <f t="shared" si="37"/>
        <v>3.5953796539725444</v>
      </c>
    </row>
    <row r="1188" spans="1:7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36"/>
        <v>-41.873040000000003</v>
      </c>
      <c r="G1188">
        <f t="shared" si="37"/>
        <v>3.6045991455015303</v>
      </c>
    </row>
    <row r="1189" spans="1:7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36"/>
        <v>-31.491739999999993</v>
      </c>
      <c r="G1189">
        <f t="shared" si="37"/>
        <v>3.6138541400390358</v>
      </c>
    </row>
    <row r="1190" spans="1:7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36"/>
        <v>-29.263899999999996</v>
      </c>
      <c r="G1190">
        <f t="shared" si="37"/>
        <v>3.6231448200869196</v>
      </c>
    </row>
    <row r="1191" spans="1:7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36"/>
        <v>28.888345999999999</v>
      </c>
      <c r="G1191">
        <f t="shared" si="37"/>
        <v>3.6324713693210828</v>
      </c>
    </row>
    <row r="1192" spans="1:7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36"/>
        <v>-49.990259999999999</v>
      </c>
      <c r="G1192">
        <f t="shared" si="37"/>
        <v>3.6418339726005513</v>
      </c>
    </row>
    <row r="1193" spans="1:7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36"/>
        <v>-12.587739999999997</v>
      </c>
      <c r="G1193">
        <f t="shared" si="37"/>
        <v>3.6512328159766212</v>
      </c>
    </row>
    <row r="1194" spans="1:7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36"/>
        <v>-5.182351999999999</v>
      </c>
      <c r="G1194">
        <f t="shared" si="37"/>
        <v>3.6606680867021093</v>
      </c>
    </row>
    <row r="1195" spans="1:7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36"/>
        <v>-84.753720000000001</v>
      </c>
      <c r="G1195">
        <f t="shared" si="37"/>
        <v>3.6701399732406648</v>
      </c>
    </row>
    <row r="1196" spans="1:7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36"/>
        <v>-29.972999999999999</v>
      </c>
      <c r="G1196">
        <f t="shared" si="37"/>
        <v>3.6796486652761775</v>
      </c>
    </row>
    <row r="1197" spans="1:7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36"/>
        <v>-36.997479999999996</v>
      </c>
      <c r="G1197">
        <f t="shared" si="37"/>
        <v>3.6892652010432809</v>
      </c>
    </row>
    <row r="1198" spans="1:7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36"/>
        <v>-84.708979999999997</v>
      </c>
      <c r="G1198">
        <f t="shared" si="37"/>
        <v>3.698848354243808</v>
      </c>
    </row>
    <row r="1199" spans="1:7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36"/>
        <v>-44.381280000000004</v>
      </c>
      <c r="G1199">
        <f t="shared" si="37"/>
        <v>3.7084688908470729</v>
      </c>
    </row>
    <row r="1200" spans="1:7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36"/>
        <v>-29.212379999999996</v>
      </c>
      <c r="G1200">
        <f t="shared" si="37"/>
        <v>3.7181270055230815</v>
      </c>
    </row>
    <row r="1201" spans="1:7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36"/>
        <v>-84.664239999999992</v>
      </c>
      <c r="G1201">
        <f t="shared" si="37"/>
        <v>3.7278228942104952</v>
      </c>
    </row>
    <row r="1202" spans="1:7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36"/>
        <v>-45.097180000000002</v>
      </c>
      <c r="G1202">
        <f t="shared" si="37"/>
        <v>3.7376289989633067</v>
      </c>
    </row>
    <row r="1203" spans="1:7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36"/>
        <v>-11.826599999999999</v>
      </c>
      <c r="G1203">
        <f t="shared" si="37"/>
        <v>3.7474013120965077</v>
      </c>
    </row>
    <row r="1204" spans="1:7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36"/>
        <v>-24.38842</v>
      </c>
      <c r="G1204">
        <f t="shared" si="37"/>
        <v>3.7572119962536608</v>
      </c>
    </row>
    <row r="1205" spans="1:7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36"/>
        <v>-35.098079999999996</v>
      </c>
      <c r="G1205">
        <f t="shared" si="37"/>
        <v>3.7671343544347207</v>
      </c>
    </row>
    <row r="1206" spans="1:7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36"/>
        <v>-25.118399999999994</v>
      </c>
      <c r="G1206">
        <f t="shared" si="37"/>
        <v>3.7770226733065835</v>
      </c>
    </row>
    <row r="1207" spans="1:7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36"/>
        <v>-13.66488</v>
      </c>
      <c r="G1207">
        <f t="shared" si="37"/>
        <v>3.7869499720547948</v>
      </c>
    </row>
    <row r="1208" spans="1:7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36"/>
        <v>-49.850099999999998</v>
      </c>
      <c r="G1208">
        <f t="shared" si="37"/>
        <v>3.7969904283265876</v>
      </c>
    </row>
    <row r="1209" spans="1:7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36"/>
        <v>-4.7995259999999966</v>
      </c>
      <c r="G1209">
        <f t="shared" si="37"/>
        <v>3.8069965961080006</v>
      </c>
    </row>
    <row r="1210" spans="1:7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36"/>
        <v>-45.402819999999998</v>
      </c>
      <c r="G1210">
        <f t="shared" si="37"/>
        <v>3.8171169261195903</v>
      </c>
    </row>
    <row r="1211" spans="1:7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36"/>
        <v>-4.2000000000541604E-5</v>
      </c>
      <c r="G1211">
        <f t="shared" si="37"/>
        <v>3.8272028004947192</v>
      </c>
    </row>
    <row r="1212" spans="1:7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36"/>
        <v>-26.567999999999998</v>
      </c>
      <c r="G1212">
        <f t="shared" si="37"/>
        <v>3.8374038536030128</v>
      </c>
    </row>
    <row r="1213" spans="1:7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36"/>
        <v>-61.243319999999997</v>
      </c>
      <c r="G1213">
        <f t="shared" si="37"/>
        <v>3.8475702832787579</v>
      </c>
    </row>
    <row r="1214" spans="1:7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36"/>
        <v>10.32841</v>
      </c>
      <c r="G1214">
        <f t="shared" si="37"/>
        <v>3.8578529201590812</v>
      </c>
    </row>
    <row r="1215" spans="1:7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36"/>
        <v>-28.767019999999999</v>
      </c>
      <c r="G1215">
        <f t="shared" si="37"/>
        <v>3.8681007651671822</v>
      </c>
    </row>
    <row r="1216" spans="1:7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36"/>
        <v>-80.754300000000001</v>
      </c>
      <c r="G1216">
        <f t="shared" si="37"/>
        <v>3.8784658579947391</v>
      </c>
    </row>
    <row r="1217" spans="1:7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36"/>
        <v>24.701292000000002</v>
      </c>
      <c r="G1217">
        <f t="shared" si="37"/>
        <v>3.8887959898735751</v>
      </c>
    </row>
    <row r="1218" spans="1:7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36"/>
        <v>-82.937759999999997</v>
      </c>
      <c r="G1218">
        <f t="shared" si="37"/>
        <v>3.8992444225082994</v>
      </c>
    </row>
    <row r="1219" spans="1:7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38">B1219-H$1*C1219</f>
        <v>-52.333740000000006</v>
      </c>
      <c r="G1219">
        <f t="shared" ref="G1219:G1282" si="39">J$1*J$3^2/((E1219-J$2)^2+J$3^2)+J$4</f>
        <v>3.9097350156136992</v>
      </c>
    </row>
    <row r="1220" spans="1:7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38"/>
        <v>-62.273359999999997</v>
      </c>
      <c r="G1220">
        <f t="shared" si="39"/>
        <v>3.9201903926629975</v>
      </c>
    </row>
    <row r="1221" spans="1:7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38"/>
        <v>-32.420820000000006</v>
      </c>
      <c r="G1221">
        <f t="shared" si="39"/>
        <v>3.9307656753621969</v>
      </c>
    </row>
    <row r="1222" spans="1:7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38"/>
        <v>-27.99484</v>
      </c>
      <c r="G1222">
        <f t="shared" si="39"/>
        <v>3.9413838027534527</v>
      </c>
    </row>
    <row r="1223" spans="1:7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38"/>
        <v>-6.260740000000002</v>
      </c>
      <c r="G1223">
        <f t="shared" si="39"/>
        <v>3.9520450065603829</v>
      </c>
    </row>
    <row r="1224" spans="1:7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38"/>
        <v>-48.237199999999994</v>
      </c>
      <c r="G1224">
        <f t="shared" si="39"/>
        <v>3.9626706517924521</v>
      </c>
    </row>
    <row r="1225" spans="1:7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38"/>
        <v>-35.343119999999999</v>
      </c>
      <c r="G1225">
        <f t="shared" si="39"/>
        <v>3.9734183888465577</v>
      </c>
    </row>
    <row r="1226" spans="1:7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38"/>
        <v>-32.392179999999996</v>
      </c>
      <c r="G1226">
        <f t="shared" si="39"/>
        <v>3.9842099052047257</v>
      </c>
    </row>
    <row r="1227" spans="1:7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38"/>
        <v>-96.055539999999993</v>
      </c>
      <c r="G1227">
        <f t="shared" si="39"/>
        <v>3.9950454389297114</v>
      </c>
    </row>
    <row r="1228" spans="1:7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38"/>
        <v>-47.83527999999999</v>
      </c>
      <c r="G1228">
        <f t="shared" si="39"/>
        <v>4.0059252297044301</v>
      </c>
    </row>
    <row r="1229" spans="1:7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38"/>
        <v>-24.281399999999998</v>
      </c>
      <c r="G1229">
        <f t="shared" si="39"/>
        <v>4.0168495188451949</v>
      </c>
    </row>
    <row r="1230" spans="1:7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38"/>
        <v>-6.2530000000000001</v>
      </c>
      <c r="G1230">
        <f t="shared" si="39"/>
        <v>4.0278185493151017</v>
      </c>
    </row>
    <row r="1231" spans="1:7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38"/>
        <v>-18.020900000000001</v>
      </c>
      <c r="G1231">
        <f t="shared" si="39"/>
        <v>4.0388325657375201</v>
      </c>
    </row>
    <row r="1232" spans="1:7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38"/>
        <v>-60.303620000000002</v>
      </c>
      <c r="G1232">
        <f t="shared" si="39"/>
        <v>4.0498918144097349</v>
      </c>
    </row>
    <row r="1233" spans="1:7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38"/>
        <v>-55.145990000000005</v>
      </c>
      <c r="G1233">
        <f t="shared" si="39"/>
        <v>4.0609965433166977</v>
      </c>
    </row>
    <row r="1234" spans="1:7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38"/>
        <v>-33.081819999999993</v>
      </c>
      <c r="G1234">
        <f t="shared" si="39"/>
        <v>4.0721470021449315</v>
      </c>
    </row>
    <row r="1235" spans="1:7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38"/>
        <v>19.478096000000001</v>
      </c>
      <c r="G1235">
        <f t="shared" si="39"/>
        <v>4.0833434422965542</v>
      </c>
    </row>
    <row r="1236" spans="1:7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38"/>
        <v>-24.618960000000001</v>
      </c>
      <c r="G1236">
        <f t="shared" si="39"/>
        <v>4.0945861169034359</v>
      </c>
    </row>
    <row r="1237" spans="1:7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38"/>
        <v>-60.985319999999987</v>
      </c>
      <c r="G1237">
        <f t="shared" si="39"/>
        <v>4.1058752808415102</v>
      </c>
    </row>
    <row r="1238" spans="1:7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38"/>
        <v>7.3463039999999999</v>
      </c>
      <c r="G1238">
        <f t="shared" si="39"/>
        <v>4.1172111907451985</v>
      </c>
    </row>
    <row r="1239" spans="1:7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38"/>
        <v>-45.906440000000003</v>
      </c>
      <c r="G1239">
        <f t="shared" si="39"/>
        <v>4.1285941050220005</v>
      </c>
    </row>
    <row r="1240" spans="1:7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38"/>
        <v>-21.664139999999996</v>
      </c>
      <c r="G1240">
        <f t="shared" si="39"/>
        <v>4.1400242838672003</v>
      </c>
    </row>
    <row r="1241" spans="1:7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38"/>
        <v>-17.988919999999997</v>
      </c>
      <c r="G1241">
        <f t="shared" si="39"/>
        <v>4.1515865608389051</v>
      </c>
    </row>
    <row r="1242" spans="1:7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38"/>
        <v>-65.336439999999996</v>
      </c>
      <c r="G1242">
        <f t="shared" si="39"/>
        <v>4.163112409013813</v>
      </c>
    </row>
    <row r="1243" spans="1:7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38"/>
        <v>25.689599999999999</v>
      </c>
      <c r="G1243">
        <f t="shared" si="39"/>
        <v>4.1746863151791782</v>
      </c>
    </row>
    <row r="1244" spans="1:7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38"/>
        <v>-53.938540000000003</v>
      </c>
      <c r="G1244">
        <f t="shared" si="39"/>
        <v>4.1863085468451544</v>
      </c>
    </row>
    <row r="1245" spans="1:7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38"/>
        <v>-17.976419999999997</v>
      </c>
      <c r="G1245">
        <f t="shared" si="39"/>
        <v>4.1980653689289058</v>
      </c>
    </row>
    <row r="1246" spans="1:7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38"/>
        <v>-22.008047999999995</v>
      </c>
      <c r="G1246">
        <f t="shared" si="39"/>
        <v>4.2097854219158766</v>
      </c>
    </row>
    <row r="1247" spans="1:7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38"/>
        <v>-40.340919999999997</v>
      </c>
      <c r="G1247">
        <f t="shared" si="39"/>
        <v>4.2215546161939841</v>
      </c>
    </row>
    <row r="1248" spans="1:7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38"/>
        <v>-69.667759999999987</v>
      </c>
      <c r="G1248">
        <f t="shared" si="39"/>
        <v>4.2334603120841399</v>
      </c>
    </row>
    <row r="1249" spans="1:7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38"/>
        <v>-37.760519999999993</v>
      </c>
      <c r="G1249">
        <f t="shared" si="39"/>
        <v>4.2453289825141525</v>
      </c>
    </row>
    <row r="1250" spans="1:7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38"/>
        <v>-47.650440000000003</v>
      </c>
      <c r="G1250">
        <f t="shared" si="39"/>
        <v>4.2572476273106021</v>
      </c>
    </row>
    <row r="1251" spans="1:7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38"/>
        <v>-16.857940000000006</v>
      </c>
      <c r="G1251">
        <f t="shared" si="39"/>
        <v>4.2693047208299317</v>
      </c>
    </row>
    <row r="1252" spans="1:7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38"/>
        <v>-51.297979999999995</v>
      </c>
      <c r="G1252">
        <f t="shared" si="39"/>
        <v>4.2813245317458302</v>
      </c>
    </row>
    <row r="1253" spans="1:7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38"/>
        <v>-59.714760000000005</v>
      </c>
      <c r="G1253">
        <f t="shared" si="39"/>
        <v>4.2934841114475253</v>
      </c>
    </row>
    <row r="1254" spans="1:7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38"/>
        <v>-63.367159999999998</v>
      </c>
      <c r="G1254">
        <f t="shared" si="39"/>
        <v>4.3056062365027143</v>
      </c>
    </row>
    <row r="1255" spans="1:7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38"/>
        <v>-43.21396</v>
      </c>
      <c r="G1255">
        <f t="shared" si="39"/>
        <v>4.317869467037375</v>
      </c>
    </row>
    <row r="1256" spans="1:7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38"/>
        <v>-62.612539999999996</v>
      </c>
      <c r="G1256">
        <f t="shared" si="39"/>
        <v>4.3300950705801071</v>
      </c>
    </row>
    <row r="1257" spans="1:7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38"/>
        <v>-38.439400000000006</v>
      </c>
      <c r="G1257">
        <f t="shared" si="39"/>
        <v>4.3424631331868646</v>
      </c>
    </row>
    <row r="1258" spans="1:7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38"/>
        <v>-12.078901999999999</v>
      </c>
      <c r="G1258">
        <f t="shared" si="39"/>
        <v>4.3548842542510311</v>
      </c>
    </row>
    <row r="1259" spans="1:7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38"/>
        <v>-35.864319999999992</v>
      </c>
      <c r="G1259">
        <f t="shared" si="39"/>
        <v>4.3672674889640604</v>
      </c>
    </row>
    <row r="1260" spans="1:7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38"/>
        <v>5.1225360000000002</v>
      </c>
      <c r="G1260">
        <f t="shared" si="39"/>
        <v>4.379795247911753</v>
      </c>
    </row>
    <row r="1261" spans="1:7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38"/>
        <v>-60.728139999999996</v>
      </c>
      <c r="G1261">
        <f t="shared" si="39"/>
        <v>4.3922849474927501</v>
      </c>
    </row>
    <row r="1262" spans="1:7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38"/>
        <v>-31.455979999999993</v>
      </c>
      <c r="G1262">
        <f t="shared" si="39"/>
        <v>4.4049205683227104</v>
      </c>
    </row>
    <row r="1263" spans="1:7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38"/>
        <v>-45.712980000000002</v>
      </c>
      <c r="G1263">
        <f t="shared" si="39"/>
        <v>4.4176107844083941</v>
      </c>
    </row>
    <row r="1264" spans="1:7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38"/>
        <v>-79.343880000000013</v>
      </c>
      <c r="G1264">
        <f t="shared" si="39"/>
        <v>4.4303559106794363</v>
      </c>
    </row>
    <row r="1265" spans="1:7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38"/>
        <v>-13.526420000000002</v>
      </c>
      <c r="G1265">
        <f t="shared" si="39"/>
        <v>4.4430626302447997</v>
      </c>
    </row>
    <row r="1266" spans="1:7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38"/>
        <v>-47.516300000000001</v>
      </c>
      <c r="G1266">
        <f t="shared" si="39"/>
        <v>4.4559181241754375</v>
      </c>
    </row>
    <row r="1267" spans="1:7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38"/>
        <v>-31.062920000000005</v>
      </c>
      <c r="G1267">
        <f t="shared" si="39"/>
        <v>4.4688294844446013</v>
      </c>
    </row>
    <row r="1268" spans="1:7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38"/>
        <v>-37.634379999999993</v>
      </c>
      <c r="G1268">
        <f t="shared" si="39"/>
        <v>4.4817970351790146</v>
      </c>
    </row>
    <row r="1269" spans="1:7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38"/>
        <v>-82.196420000000003</v>
      </c>
      <c r="G1269">
        <f t="shared" si="39"/>
        <v>4.4948211028591123</v>
      </c>
    </row>
    <row r="1270" spans="1:7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38"/>
        <v>-4.748304000000001</v>
      </c>
      <c r="G1270">
        <f t="shared" si="39"/>
        <v>4.5079020163395942</v>
      </c>
    </row>
    <row r="1271" spans="1:7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38"/>
        <v>-1.4606919999999981</v>
      </c>
      <c r="G1271">
        <f t="shared" si="39"/>
        <v>4.5210401068701538</v>
      </c>
    </row>
    <row r="1272" spans="1:7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38"/>
        <v>-33.956639999999993</v>
      </c>
      <c r="G1272">
        <f t="shared" si="39"/>
        <v>4.5341391806907714</v>
      </c>
    </row>
    <row r="1273" spans="1:7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38"/>
        <v>-5.4758659999999999</v>
      </c>
      <c r="G1273">
        <f t="shared" si="39"/>
        <v>4.547392205292442</v>
      </c>
    </row>
    <row r="1274" spans="1:7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38"/>
        <v>-37.959479999999999</v>
      </c>
      <c r="G1274">
        <f t="shared" si="39"/>
        <v>4.5607034127937469</v>
      </c>
    </row>
    <row r="1275" spans="1:7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38"/>
        <v>-42.69688</v>
      </c>
      <c r="G1275">
        <f t="shared" si="39"/>
        <v>4.5740731442179436</v>
      </c>
    </row>
    <row r="1276" spans="1:7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38"/>
        <v>-25.175720000000002</v>
      </c>
      <c r="G1276">
        <f t="shared" si="39"/>
        <v>4.5875017430901011</v>
      </c>
    </row>
    <row r="1277" spans="1:7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38"/>
        <v>-17.875340000000001</v>
      </c>
      <c r="G1277">
        <f t="shared" si="39"/>
        <v>4.601088225185296</v>
      </c>
    </row>
    <row r="1278" spans="1:7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38"/>
        <v>-46.686430000000001</v>
      </c>
      <c r="G1278">
        <f t="shared" si="39"/>
        <v>4.6146360356938878</v>
      </c>
    </row>
    <row r="1279" spans="1:7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38"/>
        <v>-39.384719999999994</v>
      </c>
      <c r="G1279">
        <f t="shared" si="39"/>
        <v>4.6282437620308414</v>
      </c>
    </row>
    <row r="1280" spans="1:7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38"/>
        <v>0.72918800000000061</v>
      </c>
      <c r="G1280">
        <f t="shared" si="39"/>
        <v>4.6419117579702469</v>
      </c>
    </row>
    <row r="1281" spans="1:7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38"/>
        <v>-45.567979999999999</v>
      </c>
      <c r="G1281">
        <f t="shared" si="39"/>
        <v>4.6556403799007198</v>
      </c>
    </row>
    <row r="1282" spans="1:7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38"/>
        <v>-36.447999999999993</v>
      </c>
      <c r="G1282">
        <f t="shared" si="39"/>
        <v>4.6694299868486366</v>
      </c>
    </row>
    <row r="1283" spans="1:7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40">B1283-H$1*C1283</f>
        <v>-38.992559999999997</v>
      </c>
      <c r="G1283">
        <f t="shared" ref="G1283:G1346" si="41">J$1*J$3^2/((E1283-J$2)^2+J$3^2)+J$4</f>
        <v>4.6832809405015734</v>
      </c>
    </row>
    <row r="1284" spans="1:7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40"/>
        <v>-13.116739999999993</v>
      </c>
      <c r="G1284">
        <f t="shared" si="41"/>
        <v>4.6972953852974895</v>
      </c>
    </row>
    <row r="1285" spans="1:7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40"/>
        <v>-39.342960000000005</v>
      </c>
      <c r="G1285">
        <f t="shared" si="41"/>
        <v>4.7112705826682646</v>
      </c>
    </row>
    <row r="1286" spans="1:7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40"/>
        <v>-25.131319999999999</v>
      </c>
      <c r="G1286">
        <f t="shared" si="41"/>
        <v>4.7253082307218168</v>
      </c>
    </row>
    <row r="1287" spans="1:7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40"/>
        <v>-17.84394</v>
      </c>
      <c r="G1287">
        <f t="shared" si="41"/>
        <v>4.7394087020502846</v>
      </c>
    </row>
    <row r="1288" spans="1:7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40"/>
        <v>-9.1023579999999988</v>
      </c>
      <c r="G1288">
        <f t="shared" si="41"/>
        <v>4.7536759897447345</v>
      </c>
    </row>
    <row r="1289" spans="1:7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40"/>
        <v>-25.118239999999997</v>
      </c>
      <c r="G1289">
        <f t="shared" si="41"/>
        <v>4.7679037020157526</v>
      </c>
    </row>
    <row r="1290" spans="1:7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40"/>
        <v>-70.245339999999985</v>
      </c>
      <c r="G1290">
        <f t="shared" si="41"/>
        <v>4.7822999297840258</v>
      </c>
    </row>
    <row r="1291" spans="1:7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40"/>
        <v>-25.837140000000002</v>
      </c>
      <c r="G1291">
        <f t="shared" si="41"/>
        <v>4.7966564183100378</v>
      </c>
    </row>
    <row r="1292" spans="1:7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40"/>
        <v>-55.667039999999993</v>
      </c>
      <c r="G1292">
        <f t="shared" si="41"/>
        <v>4.8110776409785281</v>
      </c>
    </row>
    <row r="1293" spans="1:7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40"/>
        <v>8.3667420000000003</v>
      </c>
      <c r="G1293">
        <f t="shared" si="41"/>
        <v>4.8256699676313026</v>
      </c>
    </row>
    <row r="1294" spans="1:7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40"/>
        <v>10.18383</v>
      </c>
      <c r="G1294">
        <f t="shared" si="41"/>
        <v>4.8402223103216642</v>
      </c>
    </row>
    <row r="1295" spans="1:7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40"/>
        <v>-66.18343999999999</v>
      </c>
      <c r="G1295">
        <f t="shared" si="41"/>
        <v>4.8549475139276881</v>
      </c>
    </row>
    <row r="1296" spans="1:7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40"/>
        <v>-66.171459999999996</v>
      </c>
      <c r="G1296">
        <f t="shared" si="41"/>
        <v>4.8696325707614534</v>
      </c>
    </row>
    <row r="1297" spans="1:7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40"/>
        <v>14.904156</v>
      </c>
      <c r="G1297">
        <f t="shared" si="41"/>
        <v>4.8844922692593791</v>
      </c>
    </row>
    <row r="1298" spans="1:7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40"/>
        <v>-31.256939999999997</v>
      </c>
      <c r="G1298">
        <f t="shared" si="41"/>
        <v>4.8993116586540326</v>
      </c>
    </row>
    <row r="1299" spans="1:7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40"/>
        <v>-38.155760000000001</v>
      </c>
      <c r="G1299">
        <f t="shared" si="41"/>
        <v>4.9143074946790613</v>
      </c>
    </row>
    <row r="1300" spans="1:7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40"/>
        <v>-32.335719999999995</v>
      </c>
      <c r="G1300">
        <f t="shared" si="41"/>
        <v>4.9293722738532582</v>
      </c>
    </row>
    <row r="1301" spans="1:7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40"/>
        <v>13.44061</v>
      </c>
      <c r="G1301">
        <f t="shared" si="41"/>
        <v>4.9443965011312399</v>
      </c>
    </row>
    <row r="1302" spans="1:7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40"/>
        <v>-61.01688</v>
      </c>
      <c r="G1302">
        <f t="shared" si="41"/>
        <v>4.9595999321653705</v>
      </c>
    </row>
    <row r="1303" spans="1:7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40"/>
        <v>-11.983360000000005</v>
      </c>
      <c r="G1303">
        <f t="shared" si="41"/>
        <v>4.974873582604352</v>
      </c>
    </row>
    <row r="1304" spans="1:7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40"/>
        <v>8.7136000000000031</v>
      </c>
      <c r="G1304">
        <f t="shared" si="41"/>
        <v>4.9901064396951726</v>
      </c>
    </row>
    <row r="1305" spans="1:7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40"/>
        <v>-79.497479999999996</v>
      </c>
      <c r="G1305">
        <f t="shared" si="41"/>
        <v>5.0055213146328086</v>
      </c>
    </row>
    <row r="1306" spans="1:7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40"/>
        <v>-30.486959999999996</v>
      </c>
      <c r="G1306">
        <f t="shared" si="41"/>
        <v>5.0210077148952186</v>
      </c>
    </row>
    <row r="1307" spans="1:7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40"/>
        <v>-64.591579999999993</v>
      </c>
      <c r="G1307">
        <f t="shared" si="41"/>
        <v>5.0365660835984158</v>
      </c>
    </row>
    <row r="1308" spans="1:7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40"/>
        <v>-30.113399999999995</v>
      </c>
      <c r="G1308">
        <f t="shared" si="41"/>
        <v>5.0520833392011184</v>
      </c>
    </row>
    <row r="1309" spans="1:7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40"/>
        <v>-29.019619999999996</v>
      </c>
      <c r="G1309">
        <f t="shared" si="41"/>
        <v>5.0677864582765837</v>
      </c>
    </row>
    <row r="1310" spans="1:7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40"/>
        <v>-47.873999999999995</v>
      </c>
      <c r="G1310">
        <f t="shared" si="41"/>
        <v>5.0835628925877723</v>
      </c>
    </row>
    <row r="1311" spans="1:7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40"/>
        <v>-46.052499999999988</v>
      </c>
      <c r="G1311">
        <f t="shared" si="41"/>
        <v>5.0994130991634972</v>
      </c>
    </row>
    <row r="1312" spans="1:7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40"/>
        <v>-61.634</v>
      </c>
      <c r="G1312">
        <f t="shared" si="41"/>
        <v>5.1153375385987836</v>
      </c>
    </row>
    <row r="1313" spans="1:7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40"/>
        <v>-25.736839999999997</v>
      </c>
      <c r="G1313">
        <f t="shared" si="41"/>
        <v>5.1313366750882912</v>
      </c>
    </row>
    <row r="1314" spans="1:7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40"/>
        <v>-47.11542</v>
      </c>
      <c r="G1314">
        <f t="shared" si="41"/>
        <v>5.1474109764601303</v>
      </c>
    </row>
    <row r="1315" spans="1:7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40"/>
        <v>-100.73632000000001</v>
      </c>
      <c r="G1315">
        <f t="shared" si="41"/>
        <v>5.1635609142100289</v>
      </c>
    </row>
    <row r="1316" spans="1:7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40"/>
        <v>13.767334000000002</v>
      </c>
      <c r="G1316">
        <f t="shared" si="41"/>
        <v>5.1797869635358937</v>
      </c>
    </row>
    <row r="1317" spans="1:7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40"/>
        <v>-31.151919999999997</v>
      </c>
      <c r="G1317">
        <f t="shared" si="41"/>
        <v>5.1960896033727311</v>
      </c>
    </row>
    <row r="1318" spans="1:7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40"/>
        <v>-32.595399999999998</v>
      </c>
      <c r="G1318">
        <f t="shared" si="41"/>
        <v>5.2124693164279812</v>
      </c>
    </row>
    <row r="1319" spans="1:7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40"/>
        <v>-43.452719999999999</v>
      </c>
      <c r="G1319">
        <f t="shared" si="41"/>
        <v>5.2289265892171999</v>
      </c>
    </row>
    <row r="1320" spans="1:7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40"/>
        <v>29.687413999999997</v>
      </c>
      <c r="G1320">
        <f t="shared" si="41"/>
        <v>5.2454619121001889</v>
      </c>
    </row>
    <row r="1321" spans="1:7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40"/>
        <v>-34.38796</v>
      </c>
      <c r="G1321">
        <f t="shared" si="41"/>
        <v>5.2620757793174739</v>
      </c>
    </row>
    <row r="1322" spans="1:7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40"/>
        <v>-48.496420000000001</v>
      </c>
      <c r="G1322">
        <f t="shared" si="41"/>
        <v>5.2787686890272294</v>
      </c>
    </row>
    <row r="1323" spans="1:7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40"/>
        <v>-59.705179999999999</v>
      </c>
      <c r="G1323">
        <f t="shared" si="41"/>
        <v>5.2956629743935055</v>
      </c>
    </row>
    <row r="1324" spans="1:7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40"/>
        <v>-7.2357080000000025</v>
      </c>
      <c r="G1324">
        <f t="shared" si="41"/>
        <v>5.3125160613547111</v>
      </c>
    </row>
    <row r="1325" spans="1:7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40"/>
        <v>-47.023599999999995</v>
      </c>
      <c r="G1325">
        <f t="shared" si="41"/>
        <v>5.3294497128754381</v>
      </c>
    </row>
    <row r="1326" spans="1:7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40"/>
        <v>-44.483939999999997</v>
      </c>
      <c r="G1326">
        <f t="shared" si="41"/>
        <v>5.346464443191393</v>
      </c>
    </row>
    <row r="1327" spans="1:7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40"/>
        <v>14.825337999999999</v>
      </c>
      <c r="G1327">
        <f t="shared" si="41"/>
        <v>5.363684956135268</v>
      </c>
    </row>
    <row r="1328" spans="1:7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40"/>
        <v>-55.675379999999997</v>
      </c>
      <c r="G1328">
        <f t="shared" si="41"/>
        <v>5.3808640002099306</v>
      </c>
    </row>
    <row r="1329" spans="1:7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40"/>
        <v>-28.194159999999993</v>
      </c>
      <c r="G1329">
        <f t="shared" si="41"/>
        <v>5.3981256944293978</v>
      </c>
    </row>
    <row r="1330" spans="1:7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40"/>
        <v>-68.666240000000002</v>
      </c>
      <c r="G1330">
        <f t="shared" si="41"/>
        <v>5.4154705697334968</v>
      </c>
    </row>
    <row r="1331" spans="1:7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40"/>
        <v>-82.384869999999992</v>
      </c>
      <c r="G1331">
        <f t="shared" si="41"/>
        <v>5.4330257623062126</v>
      </c>
    </row>
    <row r="1332" spans="1:7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40"/>
        <v>-22.037559999999999</v>
      </c>
      <c r="G1332">
        <f t="shared" si="41"/>
        <v>5.4505392222472331</v>
      </c>
    </row>
    <row r="1333" spans="1:7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40"/>
        <v>-23.117320000000003</v>
      </c>
      <c r="G1333">
        <f t="shared" si="41"/>
        <v>5.4682653203033347</v>
      </c>
    </row>
    <row r="1334" spans="1:7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40"/>
        <v>-79.451959999999985</v>
      </c>
      <c r="G1334">
        <f t="shared" si="41"/>
        <v>5.4859495563350471</v>
      </c>
    </row>
    <row r="1335" spans="1:7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40"/>
        <v>-57.773039999999995</v>
      </c>
      <c r="G1335">
        <f t="shared" si="41"/>
        <v>5.503848785109775</v>
      </c>
    </row>
    <row r="1336" spans="1:7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40"/>
        <v>-28.159419999999994</v>
      </c>
      <c r="G1336">
        <f t="shared" si="41"/>
        <v>5.5217060244041134</v>
      </c>
    </row>
    <row r="1337" spans="1:7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40"/>
        <v>-58.113259999999997</v>
      </c>
      <c r="G1337">
        <f t="shared" si="41"/>
        <v>5.5397806454606169</v>
      </c>
    </row>
    <row r="1338" spans="1:7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40"/>
        <v>-21.292439999999999</v>
      </c>
      <c r="G1338">
        <f t="shared" si="41"/>
        <v>5.5578131516084364</v>
      </c>
    </row>
    <row r="1339" spans="1:7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40"/>
        <v>-54.123919999999998</v>
      </c>
      <c r="G1339">
        <f t="shared" si="41"/>
        <v>5.5760654635516511</v>
      </c>
    </row>
    <row r="1340" spans="1:7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40"/>
        <v>-39.683840000000004</v>
      </c>
      <c r="G1340">
        <f t="shared" si="41"/>
        <v>5.5942755372795556</v>
      </c>
    </row>
    <row r="1341" spans="1:7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40"/>
        <v>-50.13682</v>
      </c>
      <c r="G1341">
        <f t="shared" si="41"/>
        <v>5.6127078764865077</v>
      </c>
    </row>
    <row r="1342" spans="1:7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40"/>
        <v>-4.6882779999999968</v>
      </c>
      <c r="G1342">
        <f t="shared" si="41"/>
        <v>5.631231446721042</v>
      </c>
    </row>
    <row r="1343" spans="1:7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40"/>
        <v>-14.422815999999997</v>
      </c>
      <c r="G1343">
        <f t="shared" si="41"/>
        <v>5.6497125977571585</v>
      </c>
    </row>
    <row r="1344" spans="1:7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40"/>
        <v>-29.921779999999998</v>
      </c>
      <c r="G1344">
        <f t="shared" si="41"/>
        <v>5.6684197766404543</v>
      </c>
    </row>
    <row r="1345" spans="1:7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40"/>
        <v>-36.044239999999995</v>
      </c>
      <c r="G1345">
        <f t="shared" si="41"/>
        <v>5.6872200059760125</v>
      </c>
    </row>
    <row r="1346" spans="1:7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40"/>
        <v>-69.192480000000003</v>
      </c>
      <c r="G1346">
        <f t="shared" si="41"/>
        <v>5.7059776404769904</v>
      </c>
    </row>
    <row r="1347" spans="1:7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42">B1347-H$1*C1347</f>
        <v>-7.2062899999999956</v>
      </c>
      <c r="G1347">
        <f t="shared" ref="G1347:G1410" si="43">J$1*J$3^2/((E1347-J$2)^2+J$3^2)+J$4</f>
        <v>5.7249651493319016</v>
      </c>
    </row>
    <row r="1348" spans="1:7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42"/>
        <v>-30.26088</v>
      </c>
      <c r="G1348">
        <f t="shared" si="43"/>
        <v>5.7440475736380163</v>
      </c>
    </row>
    <row r="1349" spans="1:7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42"/>
        <v>1.0805579999999999</v>
      </c>
      <c r="G1349">
        <f t="shared" si="43"/>
        <v>5.763225546951416</v>
      </c>
    </row>
    <row r="1350" spans="1:7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42"/>
        <v>-30.970559999999995</v>
      </c>
      <c r="G1350">
        <f t="shared" si="43"/>
        <v>5.7824997081221827</v>
      </c>
    </row>
    <row r="1351" spans="1:7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42"/>
        <v>-76.332480000000004</v>
      </c>
      <c r="G1351">
        <f t="shared" si="43"/>
        <v>5.8018707013475836</v>
      </c>
    </row>
    <row r="1352" spans="1:7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42"/>
        <v>-48.239379999999983</v>
      </c>
      <c r="G1352">
        <f t="shared" si="43"/>
        <v>5.8211987655740529</v>
      </c>
    </row>
    <row r="1353" spans="1:7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42"/>
        <v>-84.583709999999996</v>
      </c>
      <c r="G1353">
        <f t="shared" si="43"/>
        <v>5.840764668786858</v>
      </c>
    </row>
    <row r="1354" spans="1:7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42"/>
        <v>-15.114399999999996</v>
      </c>
      <c r="G1354">
        <f t="shared" si="43"/>
        <v>5.8604293644980388</v>
      </c>
    </row>
    <row r="1355" spans="1:7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42"/>
        <v>-32.742039999999996</v>
      </c>
      <c r="G1355">
        <f t="shared" si="43"/>
        <v>5.8801935187975172</v>
      </c>
    </row>
    <row r="1356" spans="1:7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42"/>
        <v>-33.455820000000003</v>
      </c>
      <c r="G1356">
        <f t="shared" si="43"/>
        <v>5.9000578033973037</v>
      </c>
    </row>
    <row r="1357" spans="1:7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42"/>
        <v>-42.08184</v>
      </c>
      <c r="G1357">
        <f t="shared" si="43"/>
        <v>5.9200228956885494</v>
      </c>
    </row>
    <row r="1358" spans="1:7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42"/>
        <v>1.4000000000180535E-5</v>
      </c>
      <c r="G1358">
        <f t="shared" si="43"/>
        <v>5.9400894787992291</v>
      </c>
    </row>
    <row r="1359" spans="1:7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42"/>
        <v>-18.336860000000001</v>
      </c>
      <c r="G1359">
        <f t="shared" si="43"/>
        <v>5.960258241652542</v>
      </c>
    </row>
    <row r="1360" spans="1:7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42"/>
        <v>26.242372</v>
      </c>
      <c r="G1360">
        <f t="shared" si="43"/>
        <v>5.9805298790260037</v>
      </c>
    </row>
    <row r="1361" spans="1:7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42"/>
        <v>-8.2666599999999981</v>
      </c>
      <c r="G1361">
        <f t="shared" si="43"/>
        <v>6.0010520528368545</v>
      </c>
    </row>
    <row r="1362" spans="1:7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42"/>
        <v>-25.873679999999997</v>
      </c>
      <c r="G1362">
        <f t="shared" si="43"/>
        <v>6.0215323001041972</v>
      </c>
    </row>
    <row r="1363" spans="1:7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42"/>
        <v>11.856636000000002</v>
      </c>
      <c r="G1363">
        <f t="shared" si="43"/>
        <v>6.0421175471008723</v>
      </c>
    </row>
    <row r="1364" spans="1:7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42"/>
        <v>-61.068979999999989</v>
      </c>
      <c r="G1364">
        <f t="shared" si="43"/>
        <v>6.0628085126707845</v>
      </c>
    </row>
    <row r="1365" spans="1:7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42"/>
        <v>-20.113240000000001</v>
      </c>
      <c r="G1365">
        <f t="shared" si="43"/>
        <v>6.0836059218187515</v>
      </c>
    </row>
    <row r="1366" spans="1:7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42"/>
        <v>-43.092240000000004</v>
      </c>
      <c r="G1366">
        <f t="shared" si="43"/>
        <v>6.1045105057739883</v>
      </c>
    </row>
    <row r="1367" spans="1:7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42"/>
        <v>6.8216619999999999</v>
      </c>
      <c r="G1367">
        <f t="shared" si="43"/>
        <v>6.1256745638580865</v>
      </c>
    </row>
    <row r="1368" spans="1:7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42"/>
        <v>-30.512779999999992</v>
      </c>
      <c r="G1368">
        <f t="shared" si="43"/>
        <v>6.1467965007448022</v>
      </c>
    </row>
    <row r="1369" spans="1:7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42"/>
        <v>-35.173299999999998</v>
      </c>
      <c r="G1369">
        <f t="shared" si="43"/>
        <v>6.1680278495401053</v>
      </c>
    </row>
    <row r="1370" spans="1:7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42"/>
        <v>-44.497019999999992</v>
      </c>
      <c r="G1370">
        <f t="shared" si="43"/>
        <v>6.1895233041529147</v>
      </c>
    </row>
    <row r="1371" spans="1:7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42"/>
        <v>-27.267420000000001</v>
      </c>
      <c r="G1371">
        <f t="shared" si="43"/>
        <v>6.2109765546448372</v>
      </c>
    </row>
    <row r="1372" spans="1:7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42"/>
        <v>-58.471119999999992</v>
      </c>
      <c r="G1372">
        <f t="shared" si="43"/>
        <v>6.2325415128099602</v>
      </c>
    </row>
    <row r="1373" spans="1:7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42"/>
        <v>-58.102019999999996</v>
      </c>
      <c r="G1373">
        <f t="shared" si="43"/>
        <v>6.2543753176379298</v>
      </c>
    </row>
    <row r="1374" spans="1:7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42"/>
        <v>-29.76304</v>
      </c>
      <c r="G1374">
        <f t="shared" si="43"/>
        <v>6.2761668458604358</v>
      </c>
    </row>
    <row r="1375" spans="1:7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42"/>
        <v>-48.04278</v>
      </c>
      <c r="G1375">
        <f t="shared" si="43"/>
        <v>6.2982304474099902</v>
      </c>
    </row>
    <row r="1376" spans="1:7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42"/>
        <v>-40.147899999999993</v>
      </c>
      <c r="G1376">
        <f t="shared" si="43"/>
        <v>6.3202517300772287</v>
      </c>
    </row>
    <row r="1377" spans="1:7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42"/>
        <v>-15.769600000000001</v>
      </c>
      <c r="G1377">
        <f t="shared" si="43"/>
        <v>6.3425483637638722</v>
      </c>
    </row>
    <row r="1378" spans="1:7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42"/>
        <v>-7.1667280000000027</v>
      </c>
      <c r="G1378">
        <f t="shared" si="43"/>
        <v>6.364802641393096</v>
      </c>
    </row>
    <row r="1379" spans="1:7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42"/>
        <v>-26.153919999999996</v>
      </c>
      <c r="G1379">
        <f t="shared" si="43"/>
        <v>6.3873355997622712</v>
      </c>
    </row>
    <row r="1380" spans="1:7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42"/>
        <v>-29.731259999999992</v>
      </c>
      <c r="G1380">
        <f t="shared" si="43"/>
        <v>6.4098261701918346</v>
      </c>
    </row>
    <row r="1381" spans="1:7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42"/>
        <v>-22.56333999999999</v>
      </c>
      <c r="G1381">
        <f t="shared" si="43"/>
        <v>6.4325988041334723</v>
      </c>
    </row>
    <row r="1382" spans="1:7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42"/>
        <v>-23.633419999999997</v>
      </c>
      <c r="G1382">
        <f t="shared" si="43"/>
        <v>6.4554929866563109</v>
      </c>
    </row>
    <row r="1383" spans="1:7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42"/>
        <v>-41.888099999999994</v>
      </c>
      <c r="G1383">
        <f t="shared" si="43"/>
        <v>6.4783447437369466</v>
      </c>
    </row>
    <row r="1384" spans="1:7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42"/>
        <v>-9.6649799999999964</v>
      </c>
      <c r="G1384">
        <f t="shared" si="43"/>
        <v>6.5014837465155875</v>
      </c>
    </row>
    <row r="1385" spans="1:7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42"/>
        <v>-61.199259999999995</v>
      </c>
      <c r="G1385">
        <f t="shared" si="43"/>
        <v>6.5247469139408638</v>
      </c>
    </row>
    <row r="1386" spans="1:7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42"/>
        <v>-64.409040000000005</v>
      </c>
      <c r="G1386">
        <f t="shared" si="43"/>
        <v>6.5479676315016722</v>
      </c>
    </row>
    <row r="1387" spans="1:7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42"/>
        <v>-32.198780000000006</v>
      </c>
      <c r="G1387">
        <f t="shared" si="43"/>
        <v>6.5714809026187728</v>
      </c>
    </row>
    <row r="1388" spans="1:7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42"/>
        <v>-22.892799999999998</v>
      </c>
      <c r="G1388">
        <f t="shared" si="43"/>
        <v>6.5951210251937438</v>
      </c>
    </row>
    <row r="1389" spans="1:7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42"/>
        <v>-71.169639999999987</v>
      </c>
      <c r="G1389">
        <f t="shared" si="43"/>
        <v>6.6188889131336932</v>
      </c>
    </row>
    <row r="1390" spans="1:7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42"/>
        <v>-35.399759999999993</v>
      </c>
      <c r="G1390">
        <f t="shared" si="43"/>
        <v>6.6427854885891175</v>
      </c>
    </row>
    <row r="1391" spans="1:7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42"/>
        <v>-83.657220000000009</v>
      </c>
      <c r="G1391">
        <f t="shared" si="43"/>
        <v>6.6666396045542999</v>
      </c>
    </row>
    <row r="1392" spans="1:7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42"/>
        <v>-47.897919999999992</v>
      </c>
      <c r="G1392">
        <f t="shared" si="43"/>
        <v>6.6907954190149734</v>
      </c>
    </row>
    <row r="1393" spans="1:7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42"/>
        <v>-53.607379999999992</v>
      </c>
      <c r="G1393">
        <f t="shared" si="43"/>
        <v>6.7150827310044585</v>
      </c>
    </row>
    <row r="1394" spans="1:7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42"/>
        <v>-32.158900000000003</v>
      </c>
      <c r="G1394">
        <f t="shared" si="43"/>
        <v>6.7395024964899823</v>
      </c>
    </row>
    <row r="1395" spans="1:7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42"/>
        <v>-49.301259999999999</v>
      </c>
      <c r="G1395">
        <f t="shared" si="43"/>
        <v>6.7640556801398031</v>
      </c>
    </row>
    <row r="1396" spans="1:7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42"/>
        <v>-58.936660000000003</v>
      </c>
      <c r="G1396">
        <f t="shared" si="43"/>
        <v>6.7887432554183702</v>
      </c>
    </row>
    <row r="1397" spans="1:7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42"/>
        <v>-58.92604</v>
      </c>
      <c r="G1397">
        <f t="shared" si="43"/>
        <v>6.8135662046827337</v>
      </c>
    </row>
    <row r="1398" spans="1:7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42"/>
        <v>-99.978199999999987</v>
      </c>
      <c r="G1398">
        <f t="shared" si="43"/>
        <v>6.8385255192802044</v>
      </c>
    </row>
    <row r="1399" spans="1:7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42"/>
        <v>-46.767240000000001</v>
      </c>
      <c r="G1399">
        <f t="shared" si="43"/>
        <v>6.8636221996472031</v>
      </c>
    </row>
    <row r="1400" spans="1:7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42"/>
        <v>-55.325219999999995</v>
      </c>
      <c r="G1400">
        <f t="shared" si="43"/>
        <v>6.8888572554094578</v>
      </c>
    </row>
    <row r="1401" spans="1:7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42"/>
        <v>-71.017920000000004</v>
      </c>
      <c r="G1401">
        <f t="shared" si="43"/>
        <v>6.914231705483429</v>
      </c>
    </row>
    <row r="1402" spans="1:7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42"/>
        <v>-40.319720000000004</v>
      </c>
      <c r="G1402">
        <f t="shared" si="43"/>
        <v>6.9399293348531303</v>
      </c>
    </row>
    <row r="1403" spans="1:7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42"/>
        <v>-72.776399999999995</v>
      </c>
      <c r="G1403">
        <f t="shared" si="43"/>
        <v>6.9655866821656298</v>
      </c>
    </row>
    <row r="1404" spans="1:7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42"/>
        <v>-34.598239999999997</v>
      </c>
      <c r="G1404">
        <f t="shared" si="43"/>
        <v>6.9913865448342358</v>
      </c>
    </row>
    <row r="1405" spans="1:7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42"/>
        <v>-14.621419999999993</v>
      </c>
      <c r="G1405">
        <f t="shared" si="43"/>
        <v>7.0173299800491034</v>
      </c>
    </row>
    <row r="1406" spans="1:7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42"/>
        <v>-32.089919999999999</v>
      </c>
      <c r="G1406">
        <f t="shared" si="43"/>
        <v>7.0434180548191705</v>
      </c>
    </row>
    <row r="1407" spans="1:7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42"/>
        <v>-28.519579999999998</v>
      </c>
      <c r="G1407">
        <f t="shared" si="43"/>
        <v>7.0698397570481788</v>
      </c>
    </row>
    <row r="1408" spans="1:7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42"/>
        <v>-86.612660000000005</v>
      </c>
      <c r="G1408">
        <f t="shared" si="43"/>
        <v>7.0962214043104828</v>
      </c>
    </row>
    <row r="1409" spans="1:7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42"/>
        <v>-83.746279999999985</v>
      </c>
      <c r="G1409">
        <f t="shared" si="43"/>
        <v>7.1227509600442636</v>
      </c>
    </row>
    <row r="1410" spans="1:7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42"/>
        <v>-12.114379999999997</v>
      </c>
      <c r="G1410">
        <f t="shared" si="43"/>
        <v>7.1494295317178853</v>
      </c>
    </row>
    <row r="1411" spans="1:7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44">B1411-H$1*C1411</f>
        <v>-16.387039999999999</v>
      </c>
      <c r="G1411">
        <f t="shared" ref="G1411:G1474" si="45">J$1*J$3^2/((E1411-J$2)^2+J$3^2)+J$4</f>
        <v>7.1764504135234999</v>
      </c>
    </row>
    <row r="1412" spans="1:7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44"/>
        <v>-6.4110599999999991</v>
      </c>
      <c r="G1412">
        <f t="shared" si="45"/>
        <v>7.2034314656555765</v>
      </c>
    </row>
    <row r="1413" spans="1:7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44"/>
        <v>-32.050039999999996</v>
      </c>
      <c r="G1413">
        <f t="shared" si="45"/>
        <v>7.230759288475209</v>
      </c>
    </row>
    <row r="1414" spans="1:7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44"/>
        <v>-29.195979999999992</v>
      </c>
      <c r="G1414">
        <f t="shared" si="45"/>
        <v>7.2580474099648757</v>
      </c>
    </row>
    <row r="1415" spans="1:7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44"/>
        <v>-49.125999999999998</v>
      </c>
      <c r="G1415">
        <f t="shared" si="45"/>
        <v>7.285490259490766</v>
      </c>
    </row>
    <row r="1416" spans="1:7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44"/>
        <v>-66.201499999999996</v>
      </c>
      <c r="G1416">
        <f t="shared" si="45"/>
        <v>7.3132867062830913</v>
      </c>
    </row>
    <row r="1417" spans="1:7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44"/>
        <v>-8.8964320000000008</v>
      </c>
      <c r="G1417">
        <f t="shared" si="45"/>
        <v>7.3410436644064028</v>
      </c>
    </row>
    <row r="1418" spans="1:7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44"/>
        <v>-68.312879999999993</v>
      </c>
      <c r="G1418">
        <f t="shared" si="45"/>
        <v>7.3691588745377228</v>
      </c>
    </row>
    <row r="1419" spans="1:7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44"/>
        <v>-58.339959999999998</v>
      </c>
      <c r="G1419">
        <f t="shared" si="45"/>
        <v>7.3974358707079206</v>
      </c>
    </row>
    <row r="1420" spans="1:7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44"/>
        <v>-32.721519999999998</v>
      </c>
      <c r="G1420">
        <f t="shared" si="45"/>
        <v>7.425673617044386</v>
      </c>
    </row>
    <row r="1421" spans="1:7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44"/>
        <v>-30.226520000000001</v>
      </c>
      <c r="G1421">
        <f t="shared" si="45"/>
        <v>7.454276757820975</v>
      </c>
    </row>
    <row r="1422" spans="1:7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44"/>
        <v>-19.91038</v>
      </c>
      <c r="G1422">
        <f t="shared" si="45"/>
        <v>7.4828408227150343</v>
      </c>
    </row>
    <row r="1423" spans="1:7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44"/>
        <v>-45.145720000000011</v>
      </c>
      <c r="G1423">
        <f t="shared" si="45"/>
        <v>7.5117751418092853</v>
      </c>
    </row>
    <row r="1424" spans="1:7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44"/>
        <v>-27.011539999999997</v>
      </c>
      <c r="G1424">
        <f t="shared" si="45"/>
        <v>7.5408775664897956</v>
      </c>
    </row>
    <row r="1425" spans="1:7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44"/>
        <v>19.189047999999996</v>
      </c>
      <c r="G1425">
        <f t="shared" si="45"/>
        <v>7.569941199966971</v>
      </c>
    </row>
    <row r="1426" spans="1:7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44"/>
        <v>-1.7764479999999985</v>
      </c>
      <c r="G1426">
        <f t="shared" si="45"/>
        <v>7.5993825462924285</v>
      </c>
    </row>
    <row r="1427" spans="1:7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44"/>
        <v>-61.454019999999993</v>
      </c>
      <c r="G1427">
        <f t="shared" si="45"/>
        <v>7.6289959401924294</v>
      </c>
    </row>
    <row r="1428" spans="1:7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44"/>
        <v>-42.619439999999997</v>
      </c>
      <c r="G1428">
        <f t="shared" si="45"/>
        <v>7.6587827244738689</v>
      </c>
    </row>
    <row r="1429" spans="1:7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44"/>
        <v>-26.632259999999995</v>
      </c>
      <c r="G1429">
        <f t="shared" si="45"/>
        <v>7.6885311434740018</v>
      </c>
    </row>
    <row r="1430" spans="1:7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44"/>
        <v>-40.473939999999999</v>
      </c>
      <c r="G1430">
        <f t="shared" si="45"/>
        <v>7.718667535685718</v>
      </c>
    </row>
    <row r="1431" spans="1:7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44"/>
        <v>-60.700280000000006</v>
      </c>
      <c r="G1431">
        <f t="shared" si="45"/>
        <v>7.7489814162011736</v>
      </c>
    </row>
    <row r="1432" spans="1:7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44"/>
        <v>-18.810159999999996</v>
      </c>
      <c r="G1432">
        <f t="shared" si="45"/>
        <v>7.7794741811547388</v>
      </c>
    </row>
    <row r="1433" spans="1:7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44"/>
        <v>-24.484340000000003</v>
      </c>
      <c r="G1433">
        <f t="shared" si="45"/>
        <v>7.8101472404318235</v>
      </c>
    </row>
    <row r="1434" spans="1:7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44"/>
        <v>-27.672979999999995</v>
      </c>
      <c r="G1434">
        <f t="shared" si="45"/>
        <v>7.8410020178316859</v>
      </c>
    </row>
    <row r="1435" spans="1:7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44"/>
        <v>-55.690800000000003</v>
      </c>
      <c r="G1435">
        <f t="shared" si="45"/>
        <v>7.8720399512325168</v>
      </c>
    </row>
    <row r="1436" spans="1:7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44"/>
        <v>-17.732819999999997</v>
      </c>
      <c r="G1436">
        <f t="shared" si="45"/>
        <v>7.903262492758742</v>
      </c>
    </row>
    <row r="1437" spans="1:7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44"/>
        <v>-43.969639999999998</v>
      </c>
      <c r="G1437">
        <f t="shared" si="45"/>
        <v>7.9346711089507389</v>
      </c>
    </row>
    <row r="1438" spans="1:7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44"/>
        <v>3.5453180000000053</v>
      </c>
      <c r="G1438">
        <f t="shared" si="45"/>
        <v>7.9662672809368287</v>
      </c>
    </row>
    <row r="1439" spans="1:7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44"/>
        <v>-66.994040000000012</v>
      </c>
      <c r="G1439">
        <f t="shared" si="45"/>
        <v>7.9980525046077249</v>
      </c>
    </row>
    <row r="1440" spans="1:7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44"/>
        <v>-40.401979999999995</v>
      </c>
      <c r="G1440">
        <f t="shared" si="45"/>
        <v>8.0300282907934228</v>
      </c>
    </row>
    <row r="1441" spans="1:7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44"/>
        <v>-23.386440000000004</v>
      </c>
      <c r="G1441">
        <f t="shared" si="45"/>
        <v>8.0621961654425007</v>
      </c>
    </row>
    <row r="1442" spans="1:7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44"/>
        <v>-34.364779999999996</v>
      </c>
      <c r="G1442">
        <f t="shared" si="45"/>
        <v>8.0945576698040114</v>
      </c>
    </row>
    <row r="1443" spans="1:7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44"/>
        <v>-40.734679999999997</v>
      </c>
      <c r="G1443">
        <f t="shared" si="45"/>
        <v>8.1271143606119089</v>
      </c>
    </row>
    <row r="1444" spans="1:7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44"/>
        <v>-16.290900000000001</v>
      </c>
      <c r="G1444">
        <f t="shared" si="45"/>
        <v>8.1601008107014277</v>
      </c>
    </row>
    <row r="1445" spans="1:7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44"/>
        <v>-45.677180000000007</v>
      </c>
      <c r="G1445">
        <f t="shared" si="45"/>
        <v>8.193054019908681</v>
      </c>
    </row>
    <row r="1446" spans="1:7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44"/>
        <v>1.7700940000000003</v>
      </c>
      <c r="G1446">
        <f t="shared" si="45"/>
        <v>8.2262071919928363</v>
      </c>
    </row>
    <row r="1447" spans="1:7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44"/>
        <v>-65.482599999999991</v>
      </c>
      <c r="G1447">
        <f t="shared" si="45"/>
        <v>8.2595619476400941</v>
      </c>
    </row>
    <row r="1448" spans="1:7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44"/>
        <v>5.3084380000000024</v>
      </c>
      <c r="G1448">
        <f t="shared" si="45"/>
        <v>8.2933586535101913</v>
      </c>
    </row>
    <row r="1449" spans="1:7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44"/>
        <v>-30.78365999999999</v>
      </c>
      <c r="G1449">
        <f t="shared" si="45"/>
        <v>8.3271229632924939</v>
      </c>
    </row>
    <row r="1450" spans="1:7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44"/>
        <v>-35.023179999999996</v>
      </c>
      <c r="G1450">
        <f t="shared" si="45"/>
        <v>8.3610938301004527</v>
      </c>
    </row>
    <row r="1451" spans="1:7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44"/>
        <v>-31.480099999999993</v>
      </c>
      <c r="G1451">
        <f t="shared" si="45"/>
        <v>8.3955160945552851</v>
      </c>
    </row>
    <row r="1452" spans="1:7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44"/>
        <v>-65.424120000000002</v>
      </c>
      <c r="G1452">
        <f t="shared" si="45"/>
        <v>8.4299066512706382</v>
      </c>
    </row>
    <row r="1453" spans="1:7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44"/>
        <v>-11.31446</v>
      </c>
      <c r="G1453">
        <f t="shared" si="45"/>
        <v>8.4645088927618293</v>
      </c>
    </row>
    <row r="1454" spans="1:7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44"/>
        <v>2.1212599999999995</v>
      </c>
      <c r="G1454">
        <f t="shared" si="45"/>
        <v>8.4995722454274336</v>
      </c>
    </row>
    <row r="1455" spans="1:7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44"/>
        <v>-34.6387</v>
      </c>
      <c r="G1455">
        <f t="shared" si="45"/>
        <v>8.5346046280108503</v>
      </c>
    </row>
    <row r="1456" spans="1:7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44"/>
        <v>-74.918919999999986</v>
      </c>
      <c r="G1456">
        <f t="shared" si="45"/>
        <v>8.5701047577531941</v>
      </c>
    </row>
    <row r="1457" spans="1:7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44"/>
        <v>-38.512779999999999</v>
      </c>
      <c r="G1457">
        <f t="shared" si="45"/>
        <v>8.60557443846157</v>
      </c>
    </row>
    <row r="1458" spans="1:7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44"/>
        <v>-43.804860000000005</v>
      </c>
      <c r="G1458">
        <f t="shared" si="45"/>
        <v>8.6415186278532854</v>
      </c>
    </row>
    <row r="1459" spans="1:7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44"/>
        <v>-18.719740000000002</v>
      </c>
      <c r="G1459">
        <f t="shared" si="45"/>
        <v>8.6774329131526855</v>
      </c>
    </row>
    <row r="1460" spans="1:7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44"/>
        <v>-49.086460000000002</v>
      </c>
      <c r="G1460">
        <f t="shared" si="45"/>
        <v>8.7138285971384981</v>
      </c>
    </row>
    <row r="1461" spans="1:7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44"/>
        <v>-28.952279999999995</v>
      </c>
      <c r="G1461">
        <f t="shared" si="45"/>
        <v>8.7504536762947538</v>
      </c>
    </row>
    <row r="1462" spans="1:7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44"/>
        <v>-51.540060000000011</v>
      </c>
      <c r="G1462">
        <f t="shared" si="45"/>
        <v>8.7870497164243293</v>
      </c>
    </row>
    <row r="1463" spans="1:7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44"/>
        <v>-27.53022</v>
      </c>
      <c r="G1463">
        <f t="shared" si="45"/>
        <v>8.8241377504165541</v>
      </c>
    </row>
    <row r="1464" spans="1:7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44"/>
        <v>-39.523420000000002</v>
      </c>
      <c r="G1464">
        <f t="shared" si="45"/>
        <v>8.861461020767079</v>
      </c>
    </row>
    <row r="1465" spans="1:7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44"/>
        <v>-76.210080000000005</v>
      </c>
      <c r="G1465">
        <f t="shared" si="45"/>
        <v>8.8987561757993525</v>
      </c>
    </row>
    <row r="1466" spans="1:7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44"/>
        <v>-68.435679999999991</v>
      </c>
      <c r="G1466">
        <f t="shared" si="45"/>
        <v>8.9365542270538327</v>
      </c>
    </row>
    <row r="1467" spans="1:7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44"/>
        <v>-23.278060000000004</v>
      </c>
      <c r="G1467">
        <f t="shared" si="45"/>
        <v>8.9745935429076997</v>
      </c>
    </row>
    <row r="1468" spans="1:7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44"/>
        <v>-39.495060000000002</v>
      </c>
      <c r="G1468">
        <f t="shared" si="45"/>
        <v>9.0128761804371482</v>
      </c>
    </row>
    <row r="1469" spans="1:7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44"/>
        <v>-9.5195799999999977</v>
      </c>
      <c r="G1469">
        <f t="shared" si="45"/>
        <v>9.051132031600007</v>
      </c>
    </row>
    <row r="1470" spans="1:7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44"/>
        <v>2.8198799999999977</v>
      </c>
      <c r="G1470">
        <f t="shared" si="45"/>
        <v>9.0899058214764743</v>
      </c>
    </row>
    <row r="1471" spans="1:7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44"/>
        <v>-66.259779999999992</v>
      </c>
      <c r="G1471">
        <f t="shared" si="45"/>
        <v>9.128929222137339</v>
      </c>
    </row>
    <row r="1472" spans="1:7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44"/>
        <v>-9.1619200000000021</v>
      </c>
      <c r="G1472">
        <f t="shared" si="45"/>
        <v>9.1682043800617841</v>
      </c>
    </row>
    <row r="1473" spans="1:7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44"/>
        <v>-22.196159999999995</v>
      </c>
      <c r="G1473">
        <f t="shared" si="45"/>
        <v>9.2077334648443223</v>
      </c>
    </row>
    <row r="1474" spans="1:7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44"/>
        <v>-56.713379999999987</v>
      </c>
      <c r="G1474">
        <f t="shared" si="45"/>
        <v>9.2475186694940863</v>
      </c>
    </row>
    <row r="1475" spans="1:7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46">B1475-H$1*C1475</f>
        <v>39.445698</v>
      </c>
      <c r="G1475">
        <f t="shared" ref="G1475:G1538" si="47">J$1*J$3^2/((E1475-J$2)^2+J$3^2)+J$4</f>
        <v>9.287562210738642</v>
      </c>
    </row>
    <row r="1476" spans="1:7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46"/>
        <v>-40.847199999999994</v>
      </c>
      <c r="G1476">
        <f t="shared" si="47"/>
        <v>9.3278663293323412</v>
      </c>
    </row>
    <row r="1477" spans="1:7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46"/>
        <v>-33.446460000000002</v>
      </c>
      <c r="G1477">
        <f t="shared" si="47"/>
        <v>9.3684332903694525</v>
      </c>
    </row>
    <row r="1478" spans="1:7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46"/>
        <v>-51.040520000000001</v>
      </c>
      <c r="G1478">
        <f t="shared" si="47"/>
        <v>9.4092653836019871</v>
      </c>
    </row>
    <row r="1479" spans="1:7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46"/>
        <v>-49.623780000000011</v>
      </c>
      <c r="G1479">
        <f t="shared" si="47"/>
        <v>9.4503649237624519</v>
      </c>
    </row>
    <row r="1480" spans="1:7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46"/>
        <v>-89.37718000000001</v>
      </c>
      <c r="G1480">
        <f t="shared" si="47"/>
        <v>9.4917342508914402</v>
      </c>
    </row>
    <row r="1481" spans="1:7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46"/>
        <v>-17.942540000000001</v>
      </c>
      <c r="G1481">
        <f t="shared" si="47"/>
        <v>9.5333757306703291</v>
      </c>
    </row>
    <row r="1482" spans="1:7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46"/>
        <v>-18.642960000000002</v>
      </c>
      <c r="G1482">
        <f t="shared" si="47"/>
        <v>9.5752917547590712</v>
      </c>
    </row>
    <row r="1483" spans="1:7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46"/>
        <v>-52.75338</v>
      </c>
      <c r="G1483">
        <f t="shared" si="47"/>
        <v>9.6174847411391493</v>
      </c>
    </row>
    <row r="1484" spans="1:7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46"/>
        <v>-24.613719999999994</v>
      </c>
      <c r="G1484">
        <f t="shared" si="47"/>
        <v>9.6602572324263498</v>
      </c>
    </row>
    <row r="1485" spans="1:7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46"/>
        <v>-73.828419999999994</v>
      </c>
      <c r="G1485">
        <f t="shared" si="47"/>
        <v>9.7030134982562615</v>
      </c>
    </row>
    <row r="1486" spans="1:7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46"/>
        <v>-59.052240000000005</v>
      </c>
      <c r="G1486">
        <f t="shared" si="47"/>
        <v>9.7460541594579215</v>
      </c>
    </row>
    <row r="1487" spans="1:7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46"/>
        <v>-16.166099999999997</v>
      </c>
      <c r="G1487">
        <f t="shared" si="47"/>
        <v>9.7893817430327541</v>
      </c>
    </row>
    <row r="1488" spans="1:7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46"/>
        <v>-56.571460000000002</v>
      </c>
      <c r="G1488">
        <f t="shared" si="47"/>
        <v>9.8333069990816355</v>
      </c>
    </row>
    <row r="1489" spans="1:7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46"/>
        <v>-1.0539159999999974</v>
      </c>
      <c r="G1489">
        <f t="shared" si="47"/>
        <v>9.8772181872628106</v>
      </c>
    </row>
    <row r="1490" spans="1:7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46"/>
        <v>-26.343800000000002</v>
      </c>
      <c r="G1490">
        <f t="shared" si="47"/>
        <v>9.9214240675555914</v>
      </c>
    </row>
    <row r="1491" spans="1:7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46"/>
        <v>0.70231800000000177</v>
      </c>
      <c r="G1491">
        <f t="shared" si="47"/>
        <v>9.9662417454935976</v>
      </c>
    </row>
    <row r="1492" spans="1:7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46"/>
        <v>-46.699239999999996</v>
      </c>
      <c r="G1492">
        <f t="shared" si="47"/>
        <v>10.01104708784821</v>
      </c>
    </row>
    <row r="1493" spans="1:7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46"/>
        <v>-32.648580000000003</v>
      </c>
      <c r="G1493">
        <f t="shared" si="47"/>
        <v>10.056473899119919</v>
      </c>
    </row>
    <row r="1494" spans="1:7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46"/>
        <v>-31.589860000000002</v>
      </c>
      <c r="G1494">
        <f t="shared" si="47"/>
        <v>10.101889587843903</v>
      </c>
    </row>
    <row r="1495" spans="1:7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46"/>
        <v>-24.565280000000001</v>
      </c>
      <c r="G1495">
        <f t="shared" si="47"/>
        <v>10.147613518348736</v>
      </c>
    </row>
    <row r="1496" spans="1:7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46"/>
        <v>-42.455579999999991</v>
      </c>
      <c r="G1496">
        <f t="shared" si="47"/>
        <v>10.193973784944085</v>
      </c>
    </row>
    <row r="1497" spans="1:7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46"/>
        <v>-11.226020000000002</v>
      </c>
      <c r="G1497">
        <f t="shared" si="47"/>
        <v>10.240652371174052</v>
      </c>
    </row>
    <row r="1498" spans="1:7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46"/>
        <v>-39.985119999999995</v>
      </c>
      <c r="G1498">
        <f t="shared" si="47"/>
        <v>10.287322404655356</v>
      </c>
    </row>
    <row r="1499" spans="1:7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46"/>
        <v>-33.314979999999991</v>
      </c>
      <c r="G1499">
        <f t="shared" si="47"/>
        <v>10.33464414592309</v>
      </c>
    </row>
    <row r="1500" spans="1:7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46"/>
        <v>-15.427279999999996</v>
      </c>
      <c r="G1500">
        <f t="shared" si="47"/>
        <v>10.381958694592974</v>
      </c>
    </row>
    <row r="1501" spans="1:7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46"/>
        <v>-39.963699999999989</v>
      </c>
      <c r="G1501">
        <f t="shared" si="47"/>
        <v>10.42993545672245</v>
      </c>
    </row>
    <row r="1502" spans="1:7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46"/>
        <v>-79.211700000000008</v>
      </c>
      <c r="G1502">
        <f t="shared" si="47"/>
        <v>10.478245435007187</v>
      </c>
    </row>
    <row r="1503" spans="1:7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46"/>
        <v>-69.035240000000002</v>
      </c>
      <c r="G1503">
        <f t="shared" si="47"/>
        <v>10.526550362567937</v>
      </c>
    </row>
    <row r="1504" spans="1:7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46"/>
        <v>-5.9563400000000009</v>
      </c>
      <c r="G1504">
        <f t="shared" si="47"/>
        <v>10.575533699913198</v>
      </c>
    </row>
    <row r="1505" spans="1:7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46"/>
        <v>-49.393159999999995</v>
      </c>
      <c r="G1505">
        <f t="shared" si="47"/>
        <v>10.624859614892003</v>
      </c>
    </row>
    <row r="1506" spans="1:7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46"/>
        <v>-42.729700000000001</v>
      </c>
      <c r="G1506">
        <f t="shared" si="47"/>
        <v>10.674182745855054</v>
      </c>
    </row>
    <row r="1507" spans="1:7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46"/>
        <v>-18.559440000000002</v>
      </c>
      <c r="G1507">
        <f t="shared" si="47"/>
        <v>10.724201004128386</v>
      </c>
    </row>
    <row r="1508" spans="1:7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46"/>
        <v>-38.863179999999993</v>
      </c>
      <c r="G1508">
        <f t="shared" si="47"/>
        <v>10.77457153246916</v>
      </c>
    </row>
    <row r="1509" spans="1:7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46"/>
        <v>-36.755920000000003</v>
      </c>
      <c r="G1509">
        <f t="shared" si="47"/>
        <v>10.825297645428806</v>
      </c>
    </row>
    <row r="1510" spans="1:7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46"/>
        <v>-53.899039999999999</v>
      </c>
      <c r="G1510">
        <f t="shared" si="47"/>
        <v>10.876382696620182</v>
      </c>
    </row>
    <row r="1511" spans="1:7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46"/>
        <v>-45.14101999999999</v>
      </c>
      <c r="G1511">
        <f t="shared" si="47"/>
        <v>10.927830079271045</v>
      </c>
    </row>
    <row r="1512" spans="1:7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46"/>
        <v>-46.882099999999994</v>
      </c>
      <c r="G1512">
        <f t="shared" si="47"/>
        <v>10.979279619139417</v>
      </c>
    </row>
    <row r="1513" spans="1:7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46"/>
        <v>-30.432879999999997</v>
      </c>
      <c r="G1513">
        <f t="shared" si="47"/>
        <v>11.031459411426431</v>
      </c>
    </row>
    <row r="1514" spans="1:7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46"/>
        <v>-43.717740000000006</v>
      </c>
      <c r="G1514">
        <f t="shared" si="47"/>
        <v>11.084011933490606</v>
      </c>
    </row>
    <row r="1515" spans="1:7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46"/>
        <v>-29.372879999999995</v>
      </c>
      <c r="G1515">
        <f t="shared" si="47"/>
        <v>11.136940742445139</v>
      </c>
    </row>
    <row r="1516" spans="1:7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46"/>
        <v>-53.491140000000001</v>
      </c>
      <c r="G1516">
        <f t="shared" si="47"/>
        <v>11.190249437922445</v>
      </c>
    </row>
    <row r="1517" spans="1:7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46"/>
        <v>-21.672339999999991</v>
      </c>
      <c r="G1517">
        <f t="shared" si="47"/>
        <v>11.243941662685302</v>
      </c>
    </row>
    <row r="1518" spans="1:7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46"/>
        <v>-29.007839999999995</v>
      </c>
      <c r="G1518">
        <f t="shared" si="47"/>
        <v>11.298021103248232</v>
      </c>
    </row>
    <row r="1519" spans="1:7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46"/>
        <v>-11.880600000000001</v>
      </c>
      <c r="G1519">
        <f t="shared" si="47"/>
        <v>11.35287378768167</v>
      </c>
    </row>
    <row r="1520" spans="1:7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46"/>
        <v>-42.27308</v>
      </c>
      <c r="G1520">
        <f t="shared" si="47"/>
        <v>11.407741671265487</v>
      </c>
    </row>
    <row r="1521" spans="1:7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46"/>
        <v>-13.972039999999993</v>
      </c>
      <c r="G1521">
        <f t="shared" si="47"/>
        <v>11.463008125962535</v>
      </c>
    </row>
    <row r="1522" spans="1:7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46"/>
        <v>-59.370800000000003</v>
      </c>
      <c r="G1522">
        <f t="shared" si="47"/>
        <v>11.518677020047125</v>
      </c>
    </row>
    <row r="1523" spans="1:7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46"/>
        <v>-48.535539999999997</v>
      </c>
      <c r="G1523">
        <f t="shared" si="47"/>
        <v>11.574752268818122</v>
      </c>
    </row>
    <row r="1524" spans="1:7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46"/>
        <v>-39.100819999999999</v>
      </c>
      <c r="G1524">
        <f t="shared" si="47"/>
        <v>11.631237835286358</v>
      </c>
    </row>
    <row r="1525" spans="1:7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46"/>
        <v>-42.584459999999993</v>
      </c>
      <c r="G1525">
        <f t="shared" si="47"/>
        <v>11.688537100611176</v>
      </c>
    </row>
    <row r="1526" spans="1:7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46"/>
        <v>-63.864879999999999</v>
      </c>
      <c r="G1526">
        <f t="shared" si="47"/>
        <v>11.745858326077689</v>
      </c>
    </row>
    <row r="1527" spans="1:7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46"/>
        <v>-51.990039999999993</v>
      </c>
      <c r="G1527">
        <f t="shared" si="47"/>
        <v>11.803602080518367</v>
      </c>
    </row>
    <row r="1528" spans="1:7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46"/>
        <v>-18.48986</v>
      </c>
      <c r="G1528">
        <f t="shared" si="47"/>
        <v>11.86218082383721</v>
      </c>
    </row>
    <row r="1529" spans="1:7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46"/>
        <v>16.393631999999997</v>
      </c>
      <c r="G1529">
        <f t="shared" si="47"/>
        <v>11.920785199805399</v>
      </c>
    </row>
    <row r="1530" spans="1:7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46"/>
        <v>-15.344659999999998</v>
      </c>
      <c r="G1530">
        <f t="shared" si="47"/>
        <v>11.979824773504992</v>
      </c>
    </row>
    <row r="1531" spans="1:7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46"/>
        <v>-24.407319999999999</v>
      </c>
      <c r="G1531">
        <f t="shared" si="47"/>
        <v>12.039721358407752</v>
      </c>
    </row>
    <row r="1532" spans="1:7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46"/>
        <v>-79.832340000000002</v>
      </c>
      <c r="G1532">
        <f t="shared" si="47"/>
        <v>12.099647454871045</v>
      </c>
    </row>
    <row r="1533" spans="1:7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46"/>
        <v>-20.912899999999993</v>
      </c>
      <c r="G1533">
        <f t="shared" si="47"/>
        <v>12.160445684031092</v>
      </c>
    </row>
    <row r="1534" spans="1:7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46"/>
        <v>-10.10624</v>
      </c>
      <c r="G1534">
        <f t="shared" si="47"/>
        <v>12.221276134196486</v>
      </c>
    </row>
    <row r="1535" spans="1:7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46"/>
        <v>-62.019819999999996</v>
      </c>
      <c r="G1535">
        <f t="shared" si="47"/>
        <v>12.282994188312664</v>
      </c>
    </row>
    <row r="1536" spans="1:7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46"/>
        <v>4.8771039999999992</v>
      </c>
      <c r="G1536">
        <f t="shared" si="47"/>
        <v>12.344747273494672</v>
      </c>
    </row>
    <row r="1537" spans="1:7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46"/>
        <v>-23.684400000000004</v>
      </c>
      <c r="G1537">
        <f t="shared" si="47"/>
        <v>12.407403793636167</v>
      </c>
    </row>
    <row r="1538" spans="1:7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46"/>
        <v>-5.2235960000000006</v>
      </c>
      <c r="G1538">
        <f t="shared" si="47"/>
        <v>12.47009825923972</v>
      </c>
    </row>
    <row r="1539" spans="1:7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48">B1539-H$1*C1539</f>
        <v>9.4007000000000005</v>
      </c>
      <c r="G1539">
        <f t="shared" ref="G1539:G1602" si="49">J$1*J$3^2/((E1539-J$2)^2+J$3^2)+J$4</f>
        <v>12.533712360900264</v>
      </c>
    </row>
    <row r="1540" spans="1:7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48"/>
        <v>-55.001859999999994</v>
      </c>
      <c r="G1540">
        <f t="shared" si="49"/>
        <v>12.597367430624393</v>
      </c>
    </row>
    <row r="1541" spans="1:7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48"/>
        <v>-30.976400000000005</v>
      </c>
      <c r="G1541">
        <f t="shared" si="49"/>
        <v>12.661958718279298</v>
      </c>
    </row>
    <row r="1542" spans="1:7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48"/>
        <v>-39.670720000000003</v>
      </c>
      <c r="G1542">
        <f t="shared" si="49"/>
        <v>12.727047844965325</v>
      </c>
    </row>
    <row r="1543" spans="1:7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48"/>
        <v>35.488307999999996</v>
      </c>
      <c r="G1543">
        <f t="shared" si="49"/>
        <v>12.792182691017276</v>
      </c>
    </row>
    <row r="1544" spans="1:7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48"/>
        <v>-23.306660000000008</v>
      </c>
      <c r="G1544">
        <f t="shared" si="49"/>
        <v>12.858279396325676</v>
      </c>
    </row>
    <row r="1545" spans="1:7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48"/>
        <v>-15.303199999999997</v>
      </c>
      <c r="G1545">
        <f t="shared" si="49"/>
        <v>12.924889484722703</v>
      </c>
    </row>
    <row r="1546" spans="1:7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48"/>
        <v>-31.29646</v>
      </c>
      <c r="G1546">
        <f t="shared" si="49"/>
        <v>12.992018284384493</v>
      </c>
    </row>
    <row r="1547" spans="1:7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48"/>
        <v>-16.688460000000006</v>
      </c>
      <c r="G1547">
        <f t="shared" si="49"/>
        <v>13.059671192760071</v>
      </c>
    </row>
    <row r="1548" spans="1:7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48"/>
        <v>-19.4663</v>
      </c>
      <c r="G1548">
        <f t="shared" si="49"/>
        <v>13.12737834949062</v>
      </c>
    </row>
    <row r="1549" spans="1:7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48"/>
        <v>18.76765</v>
      </c>
      <c r="G1549">
        <f t="shared" si="49"/>
        <v>13.19609221482024</v>
      </c>
    </row>
    <row r="1550" spans="1:7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48"/>
        <v>-1.7374119999999991</v>
      </c>
      <c r="G1550">
        <f t="shared" si="49"/>
        <v>13.265346768554364</v>
      </c>
    </row>
    <row r="1551" spans="1:7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48"/>
        <v>-9.3802800000000062</v>
      </c>
      <c r="G1551">
        <f t="shared" si="49"/>
        <v>13.335147695748622</v>
      </c>
    </row>
    <row r="1552" spans="1:7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48"/>
        <v>-6.252519999999997</v>
      </c>
      <c r="G1552">
        <f t="shared" si="49"/>
        <v>13.405500756341029</v>
      </c>
    </row>
    <row r="1553" spans="1:7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48"/>
        <v>-57.30449999999999</v>
      </c>
      <c r="G1553">
        <f t="shared" si="49"/>
        <v>13.476411786338215</v>
      </c>
    </row>
    <row r="1554" spans="1:7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48"/>
        <v>-1.3889199999999988</v>
      </c>
      <c r="G1554">
        <f t="shared" si="49"/>
        <v>13.547886699023536</v>
      </c>
    </row>
    <row r="1555" spans="1:7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48"/>
        <v>-59.367060000000009</v>
      </c>
      <c r="G1555">
        <f t="shared" si="49"/>
        <v>13.619931486187696</v>
      </c>
    </row>
    <row r="1556" spans="1:7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48"/>
        <v>-27.76893999999999</v>
      </c>
      <c r="G1556">
        <f t="shared" si="49"/>
        <v>13.692552219382252</v>
      </c>
    </row>
    <row r="1557" spans="1:7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48"/>
        <v>-31.234499999999993</v>
      </c>
      <c r="G1557">
        <f t="shared" si="49"/>
        <v>13.765755051196519</v>
      </c>
    </row>
    <row r="1558" spans="1:7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48"/>
        <v>1.7349540000000019</v>
      </c>
      <c r="G1558">
        <f t="shared" si="49"/>
        <v>13.839546216558418</v>
      </c>
    </row>
    <row r="1559" spans="1:7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48"/>
        <v>-3.4692420000000013</v>
      </c>
      <c r="G1559">
        <f t="shared" si="49"/>
        <v>13.913932034059638</v>
      </c>
    </row>
    <row r="1560" spans="1:7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48"/>
        <v>-4.509249999999998</v>
      </c>
      <c r="G1560">
        <f t="shared" si="49"/>
        <v>13.989441766102676</v>
      </c>
    </row>
    <row r="1561" spans="1:7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48"/>
        <v>15.2592</v>
      </c>
      <c r="G1561">
        <f t="shared" si="49"/>
        <v>14.065040427052514</v>
      </c>
    </row>
    <row r="1562" spans="1:7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48"/>
        <v>-52.01052</v>
      </c>
      <c r="G1562">
        <f t="shared" si="49"/>
        <v>14.141253257518557</v>
      </c>
    </row>
    <row r="1563" spans="1:7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48"/>
        <v>-4.1602199999999954</v>
      </c>
      <c r="G1563">
        <f t="shared" si="49"/>
        <v>14.218086925131542</v>
      </c>
    </row>
    <row r="1564" spans="1:7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48"/>
        <v>-24.263080000000002</v>
      </c>
      <c r="G1564">
        <f t="shared" si="49"/>
        <v>14.295548188207405</v>
      </c>
    </row>
    <row r="1565" spans="1:7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48"/>
        <v>-25.991199999999999</v>
      </c>
      <c r="G1565">
        <f t="shared" si="49"/>
        <v>14.374188462966139</v>
      </c>
    </row>
    <row r="1566" spans="1:7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48"/>
        <v>-55.784480000000002</v>
      </c>
      <c r="G1566">
        <f t="shared" si="49"/>
        <v>14.452930040700533</v>
      </c>
    </row>
    <row r="1567" spans="1:7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48"/>
        <v>1.0391800000000018</v>
      </c>
      <c r="G1567">
        <f t="shared" si="49"/>
        <v>14.532320097154257</v>
      </c>
    </row>
    <row r="1568" spans="1:7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48"/>
        <v>-63.384360000000001</v>
      </c>
      <c r="G1568">
        <f t="shared" si="49"/>
        <v>14.61292395102188</v>
      </c>
    </row>
    <row r="1569" spans="1:7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48"/>
        <v>-41.209939999999996</v>
      </c>
      <c r="G1569">
        <f t="shared" si="49"/>
        <v>14.693637102543647</v>
      </c>
    </row>
    <row r="1570" spans="1:7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48"/>
        <v>-2.4237800000000007</v>
      </c>
      <c r="G1570">
        <f t="shared" si="49"/>
        <v>14.775020491485151</v>
      </c>
    </row>
    <row r="1571" spans="1:7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48"/>
        <v>2.7693799999999982</v>
      </c>
      <c r="G1571">
        <f t="shared" si="49"/>
        <v>14.857653811008408</v>
      </c>
    </row>
    <row r="1572" spans="1:7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48"/>
        <v>14.190724000000001</v>
      </c>
      <c r="G1572">
        <f t="shared" si="49"/>
        <v>14.940404876366479</v>
      </c>
    </row>
    <row r="1573" spans="1:7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48"/>
        <v>-52.253959999999992</v>
      </c>
      <c r="G1573">
        <f t="shared" si="49"/>
        <v>15.024430770508845</v>
      </c>
    </row>
    <row r="1574" spans="1:7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48"/>
        <v>-27.679299999999994</v>
      </c>
      <c r="G1574">
        <f t="shared" si="49"/>
        <v>15.108580314790855</v>
      </c>
    </row>
    <row r="1575" spans="1:7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48"/>
        <v>-4.8428600000000017</v>
      </c>
      <c r="G1575">
        <f t="shared" si="49"/>
        <v>15.194030235132553</v>
      </c>
    </row>
    <row r="1576" spans="1:7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48"/>
        <v>28.014990000000001</v>
      </c>
      <c r="G1576">
        <f t="shared" si="49"/>
        <v>15.279609932460932</v>
      </c>
    </row>
    <row r="1577" spans="1:7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48"/>
        <v>-15.215340000000001</v>
      </c>
      <c r="G1577">
        <f t="shared" si="49"/>
        <v>15.36651622308176</v>
      </c>
    </row>
    <row r="1578" spans="1:7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48"/>
        <v>-18.66996</v>
      </c>
      <c r="G1578">
        <f t="shared" si="49"/>
        <v>15.454165692307281</v>
      </c>
    </row>
    <row r="1579" spans="1:7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48"/>
        <v>-25.234500000000001</v>
      </c>
      <c r="G1579">
        <f t="shared" si="49"/>
        <v>15.541954576971646</v>
      </c>
    </row>
    <row r="1580" spans="1:7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48"/>
        <v>-57.717679999999994</v>
      </c>
      <c r="G1580">
        <f t="shared" si="49"/>
        <v>15.631110732398822</v>
      </c>
    </row>
    <row r="1581" spans="1:7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48"/>
        <v>-36.283179999999994</v>
      </c>
      <c r="G1581">
        <f t="shared" si="49"/>
        <v>15.721035853204143</v>
      </c>
    </row>
    <row r="1582" spans="1:7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48"/>
        <v>-69.098119999999994</v>
      </c>
      <c r="G1582">
        <f t="shared" si="49"/>
        <v>15.811110581561888</v>
      </c>
    </row>
    <row r="1583" spans="1:7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48"/>
        <v>-38.342660000000002</v>
      </c>
      <c r="G1583">
        <f t="shared" si="49"/>
        <v>15.902594895148001</v>
      </c>
    </row>
    <row r="1584" spans="1:7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48"/>
        <v>-68.037120000000002</v>
      </c>
      <c r="G1584">
        <f t="shared" si="49"/>
        <v>15.994875088470849</v>
      </c>
    </row>
    <row r="1585" spans="1:7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48"/>
        <v>-42.126980000000003</v>
      </c>
      <c r="G1585">
        <f t="shared" si="49"/>
        <v>16.087960415190505</v>
      </c>
    </row>
    <row r="1586" spans="1:7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48"/>
        <v>-32.107559999999999</v>
      </c>
      <c r="G1586">
        <f t="shared" si="49"/>
        <v>16.181860263775555</v>
      </c>
    </row>
    <row r="1587" spans="1:7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48"/>
        <v>-1.7258659999999999</v>
      </c>
      <c r="G1587">
        <f t="shared" si="49"/>
        <v>16.275928047761404</v>
      </c>
    </row>
    <row r="1588" spans="1:7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48"/>
        <v>-46.935840000000006</v>
      </c>
      <c r="G1588">
        <f t="shared" si="49"/>
        <v>16.371479873413634</v>
      </c>
    </row>
    <row r="1589" spans="1:7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48"/>
        <v>-81.433099999999996</v>
      </c>
      <c r="G1589">
        <f t="shared" si="49"/>
        <v>16.467875150925604</v>
      </c>
    </row>
    <row r="1590" spans="1:7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48"/>
        <v>-29.669379999999997</v>
      </c>
      <c r="G1590">
        <f t="shared" si="49"/>
        <v>16.565123831106831</v>
      </c>
    </row>
    <row r="1591" spans="1:7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48"/>
        <v>-31.043600000000001</v>
      </c>
      <c r="G1591">
        <f t="shared" si="49"/>
        <v>16.663236011864488</v>
      </c>
    </row>
    <row r="1592" spans="1:7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48"/>
        <v>-10.690780000000004</v>
      </c>
      <c r="G1592">
        <f t="shared" si="49"/>
        <v>16.762221940818979</v>
      </c>
    </row>
    <row r="1593" spans="1:7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48"/>
        <v>1.0344200000000043</v>
      </c>
      <c r="G1593">
        <f t="shared" si="49"/>
        <v>16.862092017973957</v>
      </c>
    </row>
    <row r="1594" spans="1:7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48"/>
        <v>-64.811940000000007</v>
      </c>
      <c r="G1594">
        <f t="shared" si="49"/>
        <v>16.962856798442083</v>
      </c>
    </row>
    <row r="1595" spans="1:7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48"/>
        <v>-23.783159999999999</v>
      </c>
      <c r="G1595">
        <f t="shared" si="49"/>
        <v>17.064526995227627</v>
      </c>
    </row>
    <row r="1596" spans="1:7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48"/>
        <v>8.6155340000000038</v>
      </c>
      <c r="G1596">
        <f t="shared" si="49"/>
        <v>17.167113482067641</v>
      </c>
    </row>
    <row r="1597" spans="1:7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48"/>
        <v>-52.028080000000003</v>
      </c>
      <c r="G1597">
        <f t="shared" si="49"/>
        <v>17.270627296332833</v>
      </c>
    </row>
    <row r="1598" spans="1:7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48"/>
        <v>-16.535820000000001</v>
      </c>
      <c r="G1598">
        <f t="shared" si="49"/>
        <v>17.375079641989657</v>
      </c>
    </row>
    <row r="1599" spans="1:7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48"/>
        <v>-71.297780000000003</v>
      </c>
      <c r="G1599">
        <f t="shared" si="49"/>
        <v>17.481212129540587</v>
      </c>
    </row>
    <row r="1600" spans="1:7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48"/>
        <v>-56.132600000000011</v>
      </c>
      <c r="G1600">
        <f t="shared" si="49"/>
        <v>17.587582502646015</v>
      </c>
    </row>
    <row r="1601" spans="1:7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48"/>
        <v>-29.954900000000002</v>
      </c>
      <c r="G1601">
        <f t="shared" si="49"/>
        <v>17.694926130648572</v>
      </c>
    </row>
    <row r="1602" spans="1:7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48"/>
        <v>2.7539400000000001</v>
      </c>
      <c r="G1602">
        <f t="shared" si="49"/>
        <v>17.803254916042604</v>
      </c>
    </row>
    <row r="1603" spans="1:7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50">B1603-H$1*C1603</f>
        <v>-57.822959999999995</v>
      </c>
      <c r="G1603">
        <f t="shared" ref="G1603:G1666" si="51">J$1*J$3^2/((E1603-J$2)^2+J$3^2)+J$4</f>
        <v>17.913338407202851</v>
      </c>
    </row>
    <row r="1604" spans="1:7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50"/>
        <v>3.441196000000005</v>
      </c>
      <c r="G1604">
        <f t="shared" si="51"/>
        <v>18.023680953029377</v>
      </c>
    </row>
    <row r="1605" spans="1:7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50"/>
        <v>0.68808599999999842</v>
      </c>
      <c r="G1605">
        <f t="shared" si="51"/>
        <v>18.135045558253925</v>
      </c>
    </row>
    <row r="1606" spans="1:7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50"/>
        <v>-46.78385999999999</v>
      </c>
      <c r="G1606">
        <f t="shared" si="51"/>
        <v>18.248223666813246</v>
      </c>
    </row>
    <row r="1607" spans="1:7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50"/>
        <v>-3.0955200000000005</v>
      </c>
      <c r="G1607">
        <f t="shared" si="51"/>
        <v>18.361677818526879</v>
      </c>
    </row>
    <row r="1608" spans="1:7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50"/>
        <v>-5.8457800000000013</v>
      </c>
      <c r="G1608">
        <f t="shared" si="51"/>
        <v>18.47619267468145</v>
      </c>
    </row>
    <row r="1609" spans="1:7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50"/>
        <v>-40.226179999999999</v>
      </c>
      <c r="G1609">
        <f t="shared" si="51"/>
        <v>18.592582414875249</v>
      </c>
    </row>
    <row r="1610" spans="1:7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50"/>
        <v>-23.031079999999989</v>
      </c>
      <c r="G1610">
        <f t="shared" si="51"/>
        <v>18.709266200245434</v>
      </c>
    </row>
    <row r="1611" spans="1:7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50"/>
        <v>-76.298600000000008</v>
      </c>
      <c r="G1611">
        <f t="shared" si="51"/>
        <v>18.827867343540483</v>
      </c>
    </row>
    <row r="1612" spans="1:7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50"/>
        <v>-27.490120000000001</v>
      </c>
      <c r="G1612">
        <f t="shared" si="51"/>
        <v>18.946775143674156</v>
      </c>
    </row>
    <row r="1613" spans="1:7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50"/>
        <v>-78.332400000000007</v>
      </c>
      <c r="G1613">
        <f t="shared" si="51"/>
        <v>19.067644032659441</v>
      </c>
    </row>
    <row r="1614" spans="1:7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50"/>
        <v>-16.488139999999994</v>
      </c>
      <c r="G1614">
        <f t="shared" si="51"/>
        <v>19.188832691924443</v>
      </c>
    </row>
    <row r="1615" spans="1:7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50"/>
        <v>-17.515539999999998</v>
      </c>
      <c r="G1615">
        <f t="shared" si="51"/>
        <v>19.312027473885088</v>
      </c>
    </row>
    <row r="1616" spans="1:7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50"/>
        <v>-36.741520000000001</v>
      </c>
      <c r="G1616">
        <f t="shared" si="51"/>
        <v>19.435555663245808</v>
      </c>
    </row>
    <row r="1617" spans="1:7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50"/>
        <v>-45.661039999999993</v>
      </c>
      <c r="G1617">
        <f t="shared" si="51"/>
        <v>19.561136359930419</v>
      </c>
    </row>
    <row r="1618" spans="1:7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50"/>
        <v>-26.43036</v>
      </c>
      <c r="G1618">
        <f t="shared" si="51"/>
        <v>19.687937333689227</v>
      </c>
    </row>
    <row r="1619" spans="1:7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50"/>
        <v>-49.076359999999994</v>
      </c>
      <c r="G1619">
        <f t="shared" si="51"/>
        <v>19.815093228341748</v>
      </c>
    </row>
    <row r="1620" spans="1:7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50"/>
        <v>-51.126419999999996</v>
      </c>
      <c r="G1620">
        <f t="shared" si="51"/>
        <v>19.944373934462153</v>
      </c>
    </row>
    <row r="1621" spans="1:7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50"/>
        <v>-69.299659999999989</v>
      </c>
      <c r="G1621">
        <f t="shared" si="51"/>
        <v>20.074923136293652</v>
      </c>
    </row>
    <row r="1622" spans="1:7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50"/>
        <v>-9.6040800000000033</v>
      </c>
      <c r="G1622">
        <f t="shared" si="51"/>
        <v>20.206757472200895</v>
      </c>
    </row>
    <row r="1623" spans="1:7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50"/>
        <v>22.634238</v>
      </c>
      <c r="G1623">
        <f t="shared" si="51"/>
        <v>20.338977493825134</v>
      </c>
    </row>
    <row r="1624" spans="1:7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50"/>
        <v>-26.401999999999994</v>
      </c>
      <c r="G1624">
        <f t="shared" si="51"/>
        <v>20.473424017444149</v>
      </c>
    </row>
    <row r="1625" spans="1:7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50"/>
        <v>-48.337379999999996</v>
      </c>
      <c r="G1625">
        <f t="shared" si="51"/>
        <v>20.609207132372585</v>
      </c>
    </row>
    <row r="1626" spans="1:7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50"/>
        <v>-37.017800000000001</v>
      </c>
      <c r="G1626">
        <f t="shared" si="51"/>
        <v>20.746344601962118</v>
      </c>
    </row>
    <row r="1627" spans="1:7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50"/>
        <v>2.7414399999999972</v>
      </c>
      <c r="G1627">
        <f t="shared" si="51"/>
        <v>20.884854485434239</v>
      </c>
    </row>
    <row r="1628" spans="1:7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50"/>
        <v>-25.697579999999995</v>
      </c>
      <c r="G1628">
        <f t="shared" si="51"/>
        <v>21.024755143809365</v>
      </c>
    </row>
    <row r="1629" spans="1:7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50"/>
        <v>-38.367960000000004</v>
      </c>
      <c r="G1629">
        <f t="shared" si="51"/>
        <v>21.166065245975108</v>
      </c>
    </row>
    <row r="1630" spans="1:7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50"/>
        <v>-23.975799999999992</v>
      </c>
      <c r="G1630">
        <f t="shared" si="51"/>
        <v>21.308803774897211</v>
      </c>
    </row>
    <row r="1631" spans="1:7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50"/>
        <v>-34.929639999999992</v>
      </c>
      <c r="G1631">
        <f t="shared" si="51"/>
        <v>21.45299003397702</v>
      </c>
    </row>
    <row r="1632" spans="1:7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50"/>
        <v>-14.72242</v>
      </c>
      <c r="G1632">
        <f t="shared" si="51"/>
        <v>21.598643653559506</v>
      </c>
    </row>
    <row r="1633" spans="1:7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50"/>
        <v>-17.800820000000002</v>
      </c>
      <c r="G1633">
        <f t="shared" si="51"/>
        <v>21.745784597596021</v>
      </c>
    </row>
    <row r="1634" spans="1:7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50"/>
        <v>-75.639700000000005</v>
      </c>
      <c r="G1634">
        <f t="shared" si="51"/>
        <v>21.894433170465604</v>
      </c>
    </row>
    <row r="1635" spans="1:7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50"/>
        <v>-36.273199999999996</v>
      </c>
      <c r="G1635">
        <f t="shared" si="51"/>
        <v>22.044610023959734</v>
      </c>
    </row>
    <row r="1636" spans="1:7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50"/>
        <v>-68.427419999999998</v>
      </c>
      <c r="G1636">
        <f t="shared" si="51"/>
        <v>22.19633616443458</v>
      </c>
    </row>
    <row r="1637" spans="1:7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50"/>
        <v>11.972674000000001</v>
      </c>
      <c r="G1637">
        <f t="shared" si="51"/>
        <v>22.349632960135519</v>
      </c>
    </row>
    <row r="1638" spans="1:7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50"/>
        <v>-45.829719999999995</v>
      </c>
      <c r="G1638">
        <f t="shared" si="51"/>
        <v>22.505588575095583</v>
      </c>
    </row>
    <row r="1639" spans="1:7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50"/>
        <v>-61.20935999999999</v>
      </c>
      <c r="G1639">
        <f t="shared" si="51"/>
        <v>22.662103406639609</v>
      </c>
    </row>
    <row r="1640" spans="1:7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50"/>
        <v>-85.472499999999997</v>
      </c>
      <c r="G1640">
        <f t="shared" si="51"/>
        <v>22.820255400863992</v>
      </c>
    </row>
    <row r="1641" spans="1:7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50"/>
        <v>-47.855939999999997</v>
      </c>
      <c r="G1641">
        <f t="shared" si="51"/>
        <v>22.980067453150703</v>
      </c>
    </row>
    <row r="1642" spans="1:7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50"/>
        <v>-31.442340000000002</v>
      </c>
      <c r="G1642">
        <f t="shared" si="51"/>
        <v>23.14267485197465</v>
      </c>
    </row>
    <row r="1643" spans="1:7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50"/>
        <v>-34.853680000000004</v>
      </c>
      <c r="G1643">
        <f t="shared" si="51"/>
        <v>23.305889095197802</v>
      </c>
    </row>
    <row r="1644" spans="1:7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50"/>
        <v>-26.989939999999997</v>
      </c>
      <c r="G1644">
        <f t="shared" si="51"/>
        <v>23.470834691346059</v>
      </c>
    </row>
    <row r="1645" spans="1:7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50"/>
        <v>-30.400520000000007</v>
      </c>
      <c r="G1645">
        <f t="shared" si="51"/>
        <v>23.638684098777091</v>
      </c>
    </row>
    <row r="1646" spans="1:7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50"/>
        <v>-40.640639999999991</v>
      </c>
      <c r="G1646">
        <f t="shared" si="51"/>
        <v>23.807178788242219</v>
      </c>
    </row>
    <row r="1647" spans="1:7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50"/>
        <v>-73.754640000000009</v>
      </c>
      <c r="G1647">
        <f t="shared" si="51"/>
        <v>23.978652726258073</v>
      </c>
    </row>
    <row r="1648" spans="1:7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50"/>
        <v>-1.0242199999999997</v>
      </c>
      <c r="G1648">
        <f t="shared" si="51"/>
        <v>24.150798979916619</v>
      </c>
    </row>
    <row r="1649" spans="1:7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50"/>
        <v>-27.989219999999989</v>
      </c>
      <c r="G1649">
        <f t="shared" si="51"/>
        <v>24.324804186968223</v>
      </c>
    </row>
    <row r="1650" spans="1:7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50"/>
        <v>-43.000039999999998</v>
      </c>
      <c r="G1650">
        <f t="shared" si="51"/>
        <v>24.501906485686813</v>
      </c>
    </row>
    <row r="1651" spans="1:7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50"/>
        <v>-13.989660000000001</v>
      </c>
      <c r="G1651">
        <f t="shared" si="51"/>
        <v>24.68094839288722</v>
      </c>
    </row>
    <row r="1652" spans="1:7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50"/>
        <v>-11.599080000000001</v>
      </c>
      <c r="G1652">
        <f t="shared" si="51"/>
        <v>24.860720238782456</v>
      </c>
    </row>
    <row r="1653" spans="1:7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50"/>
        <v>-93.798640000000006</v>
      </c>
      <c r="G1653">
        <f t="shared" si="51"/>
        <v>25.043713410449907</v>
      </c>
    </row>
    <row r="1654" spans="1:7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50"/>
        <v>-41.264039999999994</v>
      </c>
      <c r="G1654">
        <f t="shared" si="51"/>
        <v>25.227467226601561</v>
      </c>
    </row>
    <row r="1655" spans="1:7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50"/>
        <v>-8.5239400000000032</v>
      </c>
      <c r="G1655">
        <f t="shared" si="51"/>
        <v>25.414528689560491</v>
      </c>
    </row>
    <row r="1656" spans="1:7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50"/>
        <v>-31.362700000000004</v>
      </c>
      <c r="G1656">
        <f t="shared" si="51"/>
        <v>25.603676687972392</v>
      </c>
    </row>
    <row r="1657" spans="1:7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50"/>
        <v>-23.85855999999999</v>
      </c>
      <c r="G1657">
        <f t="shared" si="51"/>
        <v>25.793633990684764</v>
      </c>
    </row>
    <row r="1658" spans="1:7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50"/>
        <v>-35.440739999999998</v>
      </c>
      <c r="G1658">
        <f t="shared" si="51"/>
        <v>25.987034273397764</v>
      </c>
    </row>
    <row r="1659" spans="1:7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50"/>
        <v>-26.234919999999995</v>
      </c>
      <c r="G1659">
        <f t="shared" si="51"/>
        <v>26.182615989929783</v>
      </c>
    </row>
    <row r="1660" spans="1:7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50"/>
        <v>-18.735979999999998</v>
      </c>
      <c r="G1660">
        <f t="shared" si="51"/>
        <v>26.380412041775919</v>
      </c>
    </row>
    <row r="1661" spans="1:7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50"/>
        <v>-43.595660000000002</v>
      </c>
      <c r="G1661">
        <f t="shared" si="51"/>
        <v>26.579087439512403</v>
      </c>
    </row>
    <row r="1662" spans="1:7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50"/>
        <v>-8.5131999999999977</v>
      </c>
      <c r="G1662">
        <f t="shared" si="51"/>
        <v>26.781397728177545</v>
      </c>
    </row>
    <row r="1663" spans="1:7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50"/>
        <v>-49.367839999999994</v>
      </c>
      <c r="G1663">
        <f t="shared" si="51"/>
        <v>26.986024607109385</v>
      </c>
    </row>
    <row r="1664" spans="1:7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50"/>
        <v>-26.892159999999997</v>
      </c>
      <c r="G1664">
        <f t="shared" si="51"/>
        <v>27.193003548011902</v>
      </c>
    </row>
    <row r="1665" spans="1:7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50"/>
        <v>-57.518220000000007</v>
      </c>
      <c r="G1665">
        <f t="shared" si="51"/>
        <v>27.402370703496327</v>
      </c>
    </row>
    <row r="1666" spans="1:7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50"/>
        <v>-47.639480000000006</v>
      </c>
      <c r="G1666">
        <f t="shared" si="51"/>
        <v>27.614162922811531</v>
      </c>
    </row>
    <row r="1667" spans="1:7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52">B1667-H$1*C1667</f>
        <v>-75.188859999999991</v>
      </c>
      <c r="G1667">
        <f t="shared" ref="G1667:G1730" si="53">J$1*J$3^2/((E1667-J$2)^2+J$3^2)+J$4</f>
        <v>27.828417767999504</v>
      </c>
    </row>
    <row r="1668" spans="1:7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52"/>
        <v>-49.323199999999993</v>
      </c>
      <c r="G1668">
        <f t="shared" si="53"/>
        <v>28.045173530489276</v>
      </c>
    </row>
    <row r="1669" spans="1:7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52"/>
        <v>-7.482059999999997</v>
      </c>
      <c r="G1669">
        <f t="shared" si="53"/>
        <v>28.264469248142976</v>
      </c>
    </row>
    <row r="1670" spans="1:7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52"/>
        <v>-5.1005199999999959</v>
      </c>
      <c r="G1670">
        <f t="shared" si="53"/>
        <v>28.486344722767647</v>
      </c>
    </row>
    <row r="1671" spans="1:7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52"/>
        <v>-31.957699999999988</v>
      </c>
      <c r="G1671">
        <f t="shared" si="53"/>
        <v>28.710840538108215</v>
      </c>
    </row>
    <row r="1672" spans="1:7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52"/>
        <v>-64.243539999999996</v>
      </c>
      <c r="G1672">
        <f t="shared" si="53"/>
        <v>28.937998078336065</v>
      </c>
    </row>
    <row r="1673" spans="1:7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52"/>
        <v>-20.731039999999993</v>
      </c>
      <c r="G1673">
        <f t="shared" si="53"/>
        <v>29.167859547049222</v>
      </c>
    </row>
    <row r="1674" spans="1:7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52"/>
        <v>-29.901399999999995</v>
      </c>
      <c r="G1674">
        <f t="shared" si="53"/>
        <v>29.400467986800265</v>
      </c>
    </row>
    <row r="1675" spans="1:7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52"/>
        <v>-3.736939999999997</v>
      </c>
      <c r="G1675">
        <f t="shared" si="53"/>
        <v>29.635867299168797</v>
      </c>
    </row>
    <row r="1676" spans="1:7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52"/>
        <v>15.964278</v>
      </c>
      <c r="G1676">
        <f t="shared" si="53"/>
        <v>29.875732726245715</v>
      </c>
    </row>
    <row r="1677" spans="1:7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52"/>
        <v>-55.016059999999996</v>
      </c>
      <c r="G1677">
        <f t="shared" si="53"/>
        <v>30.116868787912516</v>
      </c>
    </row>
    <row r="1678" spans="1:7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52"/>
        <v>-21.051760000000002</v>
      </c>
      <c r="G1678">
        <f t="shared" si="53"/>
        <v>30.36093311061078</v>
      </c>
    </row>
    <row r="1679" spans="1:7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52"/>
        <v>-30.213860000000004</v>
      </c>
      <c r="G1679">
        <f t="shared" si="53"/>
        <v>30.607973250773931</v>
      </c>
    </row>
    <row r="1680" spans="1:7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52"/>
        <v>-6.7884000000000029</v>
      </c>
      <c r="G1680">
        <f t="shared" si="53"/>
        <v>30.859749321827881</v>
      </c>
    </row>
    <row r="1681" spans="1:7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52"/>
        <v>-41.741139999999987</v>
      </c>
      <c r="G1681">
        <f t="shared" si="53"/>
        <v>31.112908745838649</v>
      </c>
    </row>
    <row r="1682" spans="1:7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52"/>
        <v>-87.877739999999989</v>
      </c>
      <c r="G1682">
        <f t="shared" si="53"/>
        <v>31.369192909619134</v>
      </c>
    </row>
    <row r="1683" spans="1:7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52"/>
        <v>-41.047519999999999</v>
      </c>
      <c r="G1683">
        <f t="shared" si="53"/>
        <v>31.630429429932093</v>
      </c>
    </row>
    <row r="1684" spans="1:7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52"/>
        <v>-17.63689999999999</v>
      </c>
      <c r="G1684">
        <f t="shared" si="53"/>
        <v>31.893141035893251</v>
      </c>
    </row>
    <row r="1685" spans="1:7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52"/>
        <v>-7.4605800000000002</v>
      </c>
      <c r="G1685">
        <f t="shared" si="53"/>
        <v>32.160956582628231</v>
      </c>
    </row>
    <row r="1686" spans="1:7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52"/>
        <v>-11.527700000000003</v>
      </c>
      <c r="G1686">
        <f t="shared" si="53"/>
        <v>32.430312129860411</v>
      </c>
    </row>
    <row r="1687" spans="1:7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52"/>
        <v>-14.915420000000005</v>
      </c>
      <c r="G1687">
        <f t="shared" si="53"/>
        <v>32.70492923992169</v>
      </c>
    </row>
    <row r="1688" spans="1:7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52"/>
        <v>-72.869279999999975</v>
      </c>
      <c r="G1688">
        <f t="shared" si="53"/>
        <v>32.98115441006054</v>
      </c>
    </row>
    <row r="1689" spans="1:7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52"/>
        <v>-16.604260000000004</v>
      </c>
      <c r="G1689">
        <f t="shared" si="53"/>
        <v>33.262805098921909</v>
      </c>
    </row>
    <row r="1690" spans="1:7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52"/>
        <v>-53.531059999999989</v>
      </c>
      <c r="G1690">
        <f t="shared" si="53"/>
        <v>33.54613522695854</v>
      </c>
    </row>
    <row r="1691" spans="1:7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52"/>
        <v>-42.681519999999999</v>
      </c>
      <c r="G1691">
        <f t="shared" si="53"/>
        <v>33.835061476720682</v>
      </c>
    </row>
    <row r="1692" spans="1:7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52"/>
        <v>-73.155020000000022</v>
      </c>
      <c r="G1692">
        <f t="shared" si="53"/>
        <v>34.125742050184023</v>
      </c>
    </row>
    <row r="1693" spans="1:7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52"/>
        <v>-67.046520000000001</v>
      </c>
      <c r="G1693">
        <f t="shared" si="53"/>
        <v>34.422196327168869</v>
      </c>
    </row>
    <row r="1694" spans="1:7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52"/>
        <v>-27.422939999999983</v>
      </c>
      <c r="G1694">
        <f t="shared" si="53"/>
        <v>34.72252592375974</v>
      </c>
    </row>
    <row r="1695" spans="1:7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52"/>
        <v>-40.958140000000014</v>
      </c>
      <c r="G1695">
        <f t="shared" si="53"/>
        <v>35.026798600801307</v>
      </c>
    </row>
    <row r="1696" spans="1:7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52"/>
        <v>-63.287199999999999</v>
      </c>
      <c r="G1696">
        <f t="shared" si="53"/>
        <v>35.332986977606325</v>
      </c>
    </row>
    <row r="1697" spans="1:7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52"/>
        <v>-28.761780000000016</v>
      </c>
      <c r="G1697">
        <f t="shared" si="53"/>
        <v>35.645327250798033</v>
      </c>
    </row>
    <row r="1698" spans="1:7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52"/>
        <v>-5.7511800000000051</v>
      </c>
      <c r="G1698">
        <f t="shared" si="53"/>
        <v>35.961822465363248</v>
      </c>
    </row>
    <row r="1699" spans="1:7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52"/>
        <v>-65.619999999999976</v>
      </c>
      <c r="G1699">
        <f t="shared" si="53"/>
        <v>36.282546554278333</v>
      </c>
    </row>
    <row r="1700" spans="1:7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52"/>
        <v>-42.611760000000018</v>
      </c>
      <c r="G1700">
        <f t="shared" si="53"/>
        <v>36.607575100268711</v>
      </c>
    </row>
    <row r="1701" spans="1:7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52"/>
        <v>2.0283999999999907</v>
      </c>
      <c r="G1701">
        <f t="shared" si="53"/>
        <v>36.934744756684537</v>
      </c>
    </row>
    <row r="1702" spans="1:7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52"/>
        <v>-38.877659999999992</v>
      </c>
      <c r="G1702">
        <f t="shared" si="53"/>
        <v>37.268585377670526</v>
      </c>
    </row>
    <row r="1703" spans="1:7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52"/>
        <v>-24.674039999999991</v>
      </c>
      <c r="G1703">
        <f t="shared" si="53"/>
        <v>37.606967000518253</v>
      </c>
    </row>
    <row r="1704" spans="1:7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52"/>
        <v>14.531260000000003</v>
      </c>
      <c r="G1704">
        <f t="shared" si="53"/>
        <v>37.949972251739297</v>
      </c>
    </row>
    <row r="1705" spans="1:7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52"/>
        <v>-63.52145999999999</v>
      </c>
      <c r="G1705">
        <f t="shared" si="53"/>
        <v>38.297685643282257</v>
      </c>
    </row>
    <row r="1706" spans="1:7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52"/>
        <v>-51.686659999999961</v>
      </c>
      <c r="G1706">
        <f t="shared" si="53"/>
        <v>38.650193624328985</v>
      </c>
    </row>
    <row r="1707" spans="1:7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52"/>
        <v>-129.36132000000001</v>
      </c>
      <c r="G1707">
        <f t="shared" si="53"/>
        <v>39.007584634756377</v>
      </c>
    </row>
    <row r="1708" spans="1:7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52"/>
        <v>-86.450820000000022</v>
      </c>
      <c r="G1708">
        <f t="shared" si="53"/>
        <v>39.369949160324808</v>
      </c>
    </row>
    <row r="1709" spans="1:7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52"/>
        <v>-41.866899999999958</v>
      </c>
      <c r="G1709">
        <f t="shared" si="53"/>
        <v>39.737379789657652</v>
      </c>
    </row>
    <row r="1710" spans="1:7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52"/>
        <v>20.591919999999988</v>
      </c>
      <c r="G1710">
        <f t="shared" si="53"/>
        <v>40.109971273078145</v>
      </c>
    </row>
    <row r="1711" spans="1:7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52"/>
        <v>-60.751880000000057</v>
      </c>
      <c r="G1711">
        <f t="shared" si="53"/>
        <v>40.490391726714073</v>
      </c>
    </row>
    <row r="1712" spans="1:7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52"/>
        <v>-29.358339999999998</v>
      </c>
      <c r="G1712">
        <f t="shared" si="53"/>
        <v>40.873634661322853</v>
      </c>
    </row>
    <row r="1713" spans="1:7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52"/>
        <v>-11.133720000000011</v>
      </c>
      <c r="G1713">
        <f t="shared" si="53"/>
        <v>41.262336983582927</v>
      </c>
    </row>
    <row r="1714" spans="1:7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52"/>
        <v>-34.070260000000019</v>
      </c>
      <c r="G1714">
        <f t="shared" si="53"/>
        <v>41.656602735191903</v>
      </c>
    </row>
    <row r="1715" spans="1:7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52"/>
        <v>-102.53019999999998</v>
      </c>
      <c r="G1715">
        <f t="shared" si="53"/>
        <v>42.056538444604641</v>
      </c>
    </row>
    <row r="1716" spans="1:7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52"/>
        <v>-22.255299999999977</v>
      </c>
      <c r="G1716">
        <f t="shared" si="53"/>
        <v>42.465014422881204</v>
      </c>
    </row>
    <row r="1717" spans="1:7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52"/>
        <v>-33.039840000000027</v>
      </c>
      <c r="G1717">
        <f t="shared" si="53"/>
        <v>42.876660129076505</v>
      </c>
    </row>
    <row r="1718" spans="1:7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52"/>
        <v>-94.719200000000001</v>
      </c>
      <c r="G1718">
        <f t="shared" si="53"/>
        <v>43.294311809313683</v>
      </c>
    </row>
    <row r="1719" spans="1:7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52"/>
        <v>-54.596799999999973</v>
      </c>
      <c r="G1719">
        <f t="shared" si="53"/>
        <v>43.720971140135639</v>
      </c>
    </row>
    <row r="1720" spans="1:7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52"/>
        <v>-91.988999999999976</v>
      </c>
      <c r="G1720">
        <f t="shared" si="53"/>
        <v>44.151031942787043</v>
      </c>
    </row>
    <row r="1721" spans="1:7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52"/>
        <v>-81.194399999999916</v>
      </c>
      <c r="G1721">
        <f t="shared" si="53"/>
        <v>44.588945313434039</v>
      </c>
    </row>
    <row r="1722" spans="1:7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52"/>
        <v>-80.841400000000021</v>
      </c>
      <c r="G1722">
        <f t="shared" si="53"/>
        <v>45.03339640650789</v>
      </c>
    </row>
    <row r="1723" spans="1:7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52"/>
        <v>-51.190599999999961</v>
      </c>
      <c r="G1723">
        <f t="shared" si="53"/>
        <v>45.484209751684276</v>
      </c>
    </row>
    <row r="1724" spans="1:7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52"/>
        <v>14.143000000000086</v>
      </c>
      <c r="G1724">
        <f t="shared" si="53"/>
        <v>45.942126696958461</v>
      </c>
    </row>
    <row r="1725" spans="1:7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52"/>
        <v>-62.281799999999976</v>
      </c>
      <c r="G1725">
        <f t="shared" si="53"/>
        <v>46.406982947008693</v>
      </c>
    </row>
    <row r="1726" spans="1:7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52"/>
        <v>-100.97940000000006</v>
      </c>
      <c r="G1726">
        <f t="shared" si="53"/>
        <v>46.87923942146876</v>
      </c>
    </row>
    <row r="1727" spans="1:7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52"/>
        <v>-55.528599999999983</v>
      </c>
      <c r="G1727">
        <f t="shared" si="53"/>
        <v>47.358730010534636</v>
      </c>
    </row>
    <row r="1728" spans="1:7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52"/>
        <v>-33.311800000000062</v>
      </c>
      <c r="G1728">
        <f t="shared" si="53"/>
        <v>47.845602983267824</v>
      </c>
    </row>
    <row r="1729" spans="1:7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52"/>
        <v>-32.966200000000072</v>
      </c>
      <c r="G1729">
        <f t="shared" si="53"/>
        <v>48.340010420620281</v>
      </c>
    </row>
    <row r="1730" spans="1:7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52"/>
        <v>-109.65039999999988</v>
      </c>
      <c r="G1730">
        <f t="shared" si="53"/>
        <v>48.842108333444806</v>
      </c>
    </row>
    <row r="1731" spans="1:7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54">B1731-H$1*C1731</f>
        <v>-56.832200000000057</v>
      </c>
      <c r="G1731">
        <f t="shared" ref="G1731:G1794" si="55">J$1*J$3^2/((E1731-J$2)^2+J$3^2)+J$4</f>
        <v>49.352402633241354</v>
      </c>
    </row>
    <row r="1732" spans="1:7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54"/>
        <v>-45.726999999999975</v>
      </c>
      <c r="G1732">
        <f t="shared" si="55"/>
        <v>49.870722616803072</v>
      </c>
    </row>
    <row r="1733" spans="1:7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54"/>
        <v>-51.434200000000033</v>
      </c>
      <c r="G1733">
        <f t="shared" si="55"/>
        <v>50.397594055670176</v>
      </c>
    </row>
    <row r="1734" spans="1:7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54"/>
        <v>-43.019200000000069</v>
      </c>
      <c r="G1734">
        <f t="shared" si="55"/>
        <v>50.932482243952499</v>
      </c>
    </row>
    <row r="1735" spans="1:7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54"/>
        <v>-26.885199999999941</v>
      </c>
      <c r="G1735">
        <f t="shared" si="55"/>
        <v>51.476284819841119</v>
      </c>
    </row>
    <row r="1736" spans="1:7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54"/>
        <v>-18.143399999999929</v>
      </c>
      <c r="G1736">
        <f t="shared" si="55"/>
        <v>52.028827986653738</v>
      </c>
    </row>
    <row r="1737" spans="1:7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54"/>
        <v>29.895600000000059</v>
      </c>
      <c r="G1737">
        <f t="shared" si="55"/>
        <v>52.590680113772379</v>
      </c>
    </row>
    <row r="1738" spans="1:7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54"/>
        <v>-16.456800000000044</v>
      </c>
      <c r="G1738">
        <f t="shared" si="55"/>
        <v>53.161666282659738</v>
      </c>
    </row>
    <row r="1739" spans="1:7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54"/>
        <v>-126.59539999999993</v>
      </c>
      <c r="G1739">
        <f t="shared" si="55"/>
        <v>53.741985198979641</v>
      </c>
    </row>
    <row r="1740" spans="1:7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54"/>
        <v>83.261799999999994</v>
      </c>
      <c r="G1740">
        <f t="shared" si="55"/>
        <v>54.331840991261934</v>
      </c>
    </row>
    <row r="1741" spans="1:7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54"/>
        <v>-45.315200000000004</v>
      </c>
      <c r="G1741">
        <f t="shared" si="55"/>
        <v>54.931443389133008</v>
      </c>
    </row>
    <row r="1742" spans="1:7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54"/>
        <v>-45.309600000000046</v>
      </c>
      <c r="G1742">
        <f t="shared" si="55"/>
        <v>55.54142068363786</v>
      </c>
    </row>
    <row r="1743" spans="1:7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54"/>
        <v>-47.647199999999884</v>
      </c>
      <c r="G1743">
        <f t="shared" si="55"/>
        <v>56.161595428547777</v>
      </c>
    </row>
    <row r="1744" spans="1:7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54"/>
        <v>11.406799999999976</v>
      </c>
      <c r="G1744">
        <f t="shared" si="55"/>
        <v>56.792622536389764</v>
      </c>
    </row>
    <row r="1745" spans="1:7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54"/>
        <v>-54.340199999999982</v>
      </c>
      <c r="G1745">
        <f t="shared" si="55"/>
        <v>57.433890233356244</v>
      </c>
    </row>
    <row r="1746" spans="1:7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54"/>
        <v>-37.898000000000025</v>
      </c>
      <c r="G1746">
        <f t="shared" si="55"/>
        <v>58.086500797419703</v>
      </c>
    </row>
    <row r="1747" spans="1:7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54"/>
        <v>-77.456800000000044</v>
      </c>
      <c r="G1747">
        <f t="shared" si="55"/>
        <v>58.750275965780268</v>
      </c>
    </row>
    <row r="1748" spans="1:7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54"/>
        <v>33.189200000000028</v>
      </c>
      <c r="G1748">
        <f t="shared" si="55"/>
        <v>59.425928086342033</v>
      </c>
    </row>
    <row r="1749" spans="1:7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54"/>
        <v>-63.684200000000033</v>
      </c>
      <c r="G1749">
        <f t="shared" si="55"/>
        <v>60.113279229809372</v>
      </c>
    </row>
    <row r="1750" spans="1:7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54"/>
        <v>2.6828000000000429</v>
      </c>
      <c r="G1750">
        <f t="shared" si="55"/>
        <v>60.812600496777989</v>
      </c>
    </row>
    <row r="1751" spans="1:7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54"/>
        <v>-22.447199999999953</v>
      </c>
      <c r="G1751">
        <f t="shared" si="55"/>
        <v>61.524170869693897</v>
      </c>
    </row>
    <row r="1752" spans="1:7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54"/>
        <v>-45.558999999999969</v>
      </c>
      <c r="G1752">
        <f t="shared" si="55"/>
        <v>62.248277488848935</v>
      </c>
    </row>
    <row r="1753" spans="1:7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54"/>
        <v>-70.673799999999915</v>
      </c>
      <c r="G1753">
        <f t="shared" si="55"/>
        <v>62.985714236922831</v>
      </c>
    </row>
    <row r="1754" spans="1:7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54"/>
        <v>-21.433799999999906</v>
      </c>
      <c r="G1754">
        <f t="shared" si="55"/>
        <v>63.736304969415642</v>
      </c>
    </row>
    <row r="1755" spans="1:7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54"/>
        <v>101.11560000000009</v>
      </c>
      <c r="G1755">
        <f t="shared" si="55"/>
        <v>64.500880057739579</v>
      </c>
    </row>
    <row r="1756" spans="1:7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54"/>
        <v>-39.166599999999903</v>
      </c>
      <c r="G1756">
        <f t="shared" si="55"/>
        <v>65.278739589740312</v>
      </c>
    </row>
    <row r="1757" spans="1:7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54"/>
        <v>32.463599999999929</v>
      </c>
      <c r="G1757">
        <f t="shared" si="55"/>
        <v>66.071259241645706</v>
      </c>
    </row>
    <row r="1758" spans="1:7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54"/>
        <v>43.503000000000043</v>
      </c>
      <c r="G1758">
        <f t="shared" si="55"/>
        <v>66.878266644398295</v>
      </c>
    </row>
    <row r="1759" spans="1:7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54"/>
        <v>-70.927599999999984</v>
      </c>
      <c r="G1759">
        <f t="shared" si="55"/>
        <v>67.700671422943969</v>
      </c>
    </row>
    <row r="1760" spans="1:7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54"/>
        <v>-82.290199999999913</v>
      </c>
      <c r="G1760">
        <f t="shared" si="55"/>
        <v>68.5377389331926</v>
      </c>
    </row>
    <row r="1761" spans="1:7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54"/>
        <v>81.272600000000011</v>
      </c>
      <c r="G1761">
        <f t="shared" si="55"/>
        <v>69.390966941683203</v>
      </c>
    </row>
    <row r="1762" spans="1:7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54"/>
        <v>-27.087400000000116</v>
      </c>
      <c r="G1762">
        <f t="shared" si="55"/>
        <v>70.260776295026645</v>
      </c>
    </row>
    <row r="1763" spans="1:7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54"/>
        <v>-86.924599999999941</v>
      </c>
      <c r="G1763">
        <f t="shared" si="55"/>
        <v>71.146405686922321</v>
      </c>
    </row>
    <row r="1764" spans="1:7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54"/>
        <v>-59.49879999999996</v>
      </c>
      <c r="G1764">
        <f t="shared" si="55"/>
        <v>72.049454461811862</v>
      </c>
    </row>
    <row r="1765" spans="1:7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54"/>
        <v>-4.3444000000000074</v>
      </c>
      <c r="G1765">
        <f t="shared" si="55"/>
        <v>72.969763690042655</v>
      </c>
    </row>
    <row r="1766" spans="1:7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54"/>
        <v>-50.790200000000027</v>
      </c>
      <c r="G1766">
        <f t="shared" si="55"/>
        <v>73.908407988863544</v>
      </c>
    </row>
    <row r="1767" spans="1:7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54"/>
        <v>-50.44539999999995</v>
      </c>
      <c r="G1767">
        <f t="shared" si="55"/>
        <v>74.864589342193739</v>
      </c>
    </row>
    <row r="1768" spans="1:7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54"/>
        <v>-48.099440000000016</v>
      </c>
      <c r="G1768">
        <f t="shared" si="55"/>
        <v>75.840057242103384</v>
      </c>
    </row>
    <row r="1769" spans="1:7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54"/>
        <v>-13.359099999999955</v>
      </c>
      <c r="G1769">
        <f t="shared" si="55"/>
        <v>76.834665424943069</v>
      </c>
    </row>
    <row r="1770" spans="1:7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54"/>
        <v>-39.400379999999984</v>
      </c>
      <c r="G1770">
        <f t="shared" si="55"/>
        <v>77.849600803108956</v>
      </c>
    </row>
    <row r="1771" spans="1:7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54"/>
        <v>-37.056039999999996</v>
      </c>
      <c r="G1771">
        <f t="shared" si="55"/>
        <v>78.884027895590833</v>
      </c>
    </row>
    <row r="1772" spans="1:7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54"/>
        <v>-15.687679999999972</v>
      </c>
      <c r="G1772">
        <f t="shared" si="55"/>
        <v>79.939865995233845</v>
      </c>
    </row>
    <row r="1773" spans="1:7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54"/>
        <v>-11.346659999999986</v>
      </c>
      <c r="G1773">
        <f t="shared" si="55"/>
        <v>81.01771272234906</v>
      </c>
    </row>
    <row r="1774" spans="1:7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54"/>
        <v>-16.349340000000012</v>
      </c>
      <c r="G1774">
        <f t="shared" si="55"/>
        <v>82.116704549392168</v>
      </c>
    </row>
    <row r="1775" spans="1:7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54"/>
        <v>-51.707279999999997</v>
      </c>
      <c r="G1775">
        <f t="shared" si="55"/>
        <v>83.238903304574094</v>
      </c>
    </row>
    <row r="1776" spans="1:7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54"/>
        <v>-57.034439999999989</v>
      </c>
      <c r="G1776">
        <f t="shared" si="55"/>
        <v>84.384197877568681</v>
      </c>
    </row>
    <row r="1777" spans="1:7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54"/>
        <v>-61.69319999999999</v>
      </c>
      <c r="G1777">
        <f t="shared" si="55"/>
        <v>85.553224556310496</v>
      </c>
    </row>
    <row r="1778" spans="1:7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54"/>
        <v>-65.348899999999986</v>
      </c>
      <c r="G1778">
        <f t="shared" si="55"/>
        <v>86.747446060053122</v>
      </c>
    </row>
    <row r="1779" spans="1:7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54"/>
        <v>-9.6674200000000212</v>
      </c>
      <c r="G1779">
        <f t="shared" si="55"/>
        <v>87.966773082975664</v>
      </c>
    </row>
    <row r="1780" spans="1:7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54"/>
        <v>45.993960000000001</v>
      </c>
      <c r="G1780">
        <f t="shared" si="55"/>
        <v>89.21191213633827</v>
      </c>
    </row>
    <row r="1781" spans="1:7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54"/>
        <v>-35.655380000000008</v>
      </c>
      <c r="G1781">
        <f t="shared" si="55"/>
        <v>90.484451491172479</v>
      </c>
    </row>
    <row r="1782" spans="1:7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54"/>
        <v>-25.654079999999993</v>
      </c>
      <c r="G1782">
        <f t="shared" si="55"/>
        <v>91.783453462576716</v>
      </c>
    </row>
    <row r="1783" spans="1:7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54"/>
        <v>-10.659119999999973</v>
      </c>
      <c r="G1783">
        <f t="shared" si="55"/>
        <v>93.111435806108076</v>
      </c>
    </row>
    <row r="1784" spans="1:7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54"/>
        <v>-17.984839999999963</v>
      </c>
      <c r="G1784">
        <f t="shared" si="55"/>
        <v>94.469270108827445</v>
      </c>
    </row>
    <row r="1785" spans="1:7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54"/>
        <v>-36.295500000000004</v>
      </c>
      <c r="G1785">
        <f t="shared" si="55"/>
        <v>95.855992974347686</v>
      </c>
    </row>
    <row r="1786" spans="1:7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54"/>
        <v>-24.303280000000001</v>
      </c>
      <c r="G1786">
        <f t="shared" si="55"/>
        <v>97.274328482191024</v>
      </c>
    </row>
    <row r="1787" spans="1:7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54"/>
        <v>-19.971419999999995</v>
      </c>
      <c r="G1787">
        <f t="shared" si="55"/>
        <v>98.72427196554699</v>
      </c>
    </row>
    <row r="1788" spans="1:7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54"/>
        <v>16.307500000000005</v>
      </c>
      <c r="G1788">
        <f t="shared" si="55"/>
        <v>100.20776446324375</v>
      </c>
    </row>
    <row r="1789" spans="1:7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54"/>
        <v>4.6584000000000003</v>
      </c>
      <c r="G1789">
        <f t="shared" si="55"/>
        <v>101.723810758715</v>
      </c>
    </row>
    <row r="1790" spans="1:7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54"/>
        <v>3.991880000000009</v>
      </c>
      <c r="G1790">
        <f t="shared" si="55"/>
        <v>103.27544621193421</v>
      </c>
    </row>
    <row r="1791" spans="1:7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54"/>
        <v>-16.297919999999976</v>
      </c>
      <c r="G1791">
        <f t="shared" si="55"/>
        <v>104.86272863488489</v>
      </c>
    </row>
    <row r="1792" spans="1:7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54"/>
        <v>-47.555680000000024</v>
      </c>
      <c r="G1792">
        <f t="shared" si="55"/>
        <v>106.48784736357402</v>
      </c>
    </row>
    <row r="1793" spans="1:7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54"/>
        <v>15.960340000000031</v>
      </c>
      <c r="G1793">
        <f t="shared" si="55"/>
        <v>108.15089924197501</v>
      </c>
    </row>
    <row r="1794" spans="1:7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54"/>
        <v>-6.6487199999999973</v>
      </c>
      <c r="G1794">
        <f t="shared" si="55"/>
        <v>109.85306960493902</v>
      </c>
    </row>
    <row r="1795" spans="1:7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56">B1795-H$1*C1795</f>
        <v>16.618520000000018</v>
      </c>
      <c r="G1795">
        <f t="shared" ref="G1795:G1858" si="57">J$1*J$3^2/((E1795-J$2)^2+J$3^2)+J$4</f>
        <v>111.59559026928275</v>
      </c>
    </row>
    <row r="1796" spans="1:7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56"/>
        <v>-17.945379999999972</v>
      </c>
      <c r="G1796">
        <f t="shared" si="57"/>
        <v>113.3809421421134</v>
      </c>
    </row>
    <row r="1797" spans="1:7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56"/>
        <v>-22.925059999999974</v>
      </c>
      <c r="G1797">
        <f t="shared" si="57"/>
        <v>115.20931435969666</v>
      </c>
    </row>
    <row r="1798" spans="1:7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56"/>
        <v>-44.514080000000007</v>
      </c>
      <c r="G1798">
        <f t="shared" si="57"/>
        <v>117.08209467184999</v>
      </c>
    </row>
    <row r="1799" spans="1:7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56"/>
        <v>-25.906299999999987</v>
      </c>
      <c r="G1799">
        <f t="shared" si="57"/>
        <v>119.00072700593522</v>
      </c>
    </row>
    <row r="1800" spans="1:7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56"/>
        <v>-53.795880000000011</v>
      </c>
      <c r="G1800">
        <f t="shared" si="57"/>
        <v>120.96803659630497</v>
      </c>
    </row>
    <row r="1801" spans="1:7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56"/>
        <v>-56.774139999999989</v>
      </c>
      <c r="G1801">
        <f t="shared" si="57"/>
        <v>122.98433181005544</v>
      </c>
    </row>
    <row r="1802" spans="1:7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56"/>
        <v>-42.490120000000019</v>
      </c>
      <c r="G1802">
        <f t="shared" si="57"/>
        <v>125.05124549629157</v>
      </c>
    </row>
    <row r="1803" spans="1:7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56"/>
        <v>16.9268</v>
      </c>
      <c r="G1803">
        <f t="shared" si="57"/>
        <v>127.1704788048018</v>
      </c>
    </row>
    <row r="1804" spans="1:7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56"/>
        <v>-40.815359999999984</v>
      </c>
      <c r="G1804">
        <f t="shared" si="57"/>
        <v>129.34526611483338</v>
      </c>
    </row>
    <row r="1805" spans="1:7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56"/>
        <v>-35.831440000000015</v>
      </c>
      <c r="G1805">
        <f t="shared" si="57"/>
        <v>131.57606979544647</v>
      </c>
    </row>
    <row r="1806" spans="1:7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56"/>
        <v>-40.136279999999999</v>
      </c>
      <c r="G1806">
        <f t="shared" si="57"/>
        <v>133.8663597226878</v>
      </c>
    </row>
    <row r="1807" spans="1:7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56"/>
        <v>-6.3014199999999931</v>
      </c>
      <c r="G1807">
        <f t="shared" si="57"/>
        <v>136.2151145354656</v>
      </c>
    </row>
    <row r="1808" spans="1:7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56"/>
        <v>-30.506399999999985</v>
      </c>
      <c r="G1808">
        <f t="shared" si="57"/>
        <v>138.62755738253324</v>
      </c>
    </row>
    <row r="1809" spans="1:7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56"/>
        <v>33.153160000000014</v>
      </c>
      <c r="G1809">
        <f t="shared" si="57"/>
        <v>141.10434978450726</v>
      </c>
    </row>
    <row r="1810" spans="1:7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56"/>
        <v>-23.533680000000004</v>
      </c>
      <c r="G1810">
        <f t="shared" si="57"/>
        <v>143.64949867025788</v>
      </c>
    </row>
    <row r="1811" spans="1:7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56"/>
        <v>-32.808640000000011</v>
      </c>
      <c r="G1811">
        <f t="shared" si="57"/>
        <v>146.2637886169949</v>
      </c>
    </row>
    <row r="1812" spans="1:7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56"/>
        <v>-78.528459999999981</v>
      </c>
      <c r="G1812">
        <f t="shared" si="57"/>
        <v>148.94973382351338</v>
      </c>
    </row>
    <row r="1813" spans="1:7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56"/>
        <v>-107.66644000000002</v>
      </c>
      <c r="G1813">
        <f t="shared" si="57"/>
        <v>151.70996319834887</v>
      </c>
    </row>
    <row r="1814" spans="1:7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56"/>
        <v>-5.9617800000000045</v>
      </c>
      <c r="G1814">
        <f t="shared" si="57"/>
        <v>154.54722666228287</v>
      </c>
    </row>
    <row r="1815" spans="1:7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56"/>
        <v>-23.843400000000003</v>
      </c>
      <c r="G1815">
        <f t="shared" si="57"/>
        <v>157.46636219484742</v>
      </c>
    </row>
    <row r="1816" spans="1:7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56"/>
        <v>-76.484780000000001</v>
      </c>
      <c r="G1816">
        <f t="shared" si="57"/>
        <v>160.4685339650552</v>
      </c>
    </row>
    <row r="1817" spans="1:7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56"/>
        <v>-38.731680000000011</v>
      </c>
      <c r="G1817">
        <f t="shared" si="57"/>
        <v>163.55897793630274</v>
      </c>
    </row>
    <row r="1818" spans="1:7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56"/>
        <v>-27.140159999999995</v>
      </c>
      <c r="G1818">
        <f t="shared" si="57"/>
        <v>166.736917793293</v>
      </c>
    </row>
    <row r="1819" spans="1:7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56"/>
        <v>2.3159799999999962</v>
      </c>
      <c r="G1819">
        <f t="shared" si="57"/>
        <v>170.01003990167908</v>
      </c>
    </row>
    <row r="1820" spans="1:7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56"/>
        <v>-44.334820000000008</v>
      </c>
      <c r="G1820">
        <f t="shared" si="57"/>
        <v>173.38218124481182</v>
      </c>
    </row>
    <row r="1821" spans="1:7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56"/>
        <v>-42.673179999999988</v>
      </c>
      <c r="G1821">
        <f t="shared" si="57"/>
        <v>176.85271126694715</v>
      </c>
    </row>
    <row r="1822" spans="1:7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56"/>
        <v>-51.2637</v>
      </c>
      <c r="G1822">
        <f t="shared" si="57"/>
        <v>180.43024727006946</v>
      </c>
    </row>
    <row r="1823" spans="1:7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56"/>
        <v>-14.549959999999999</v>
      </c>
      <c r="G1823">
        <f t="shared" si="57"/>
        <v>184.11675375379289</v>
      </c>
    </row>
    <row r="1824" spans="1:7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56"/>
        <v>-26.448820000000012</v>
      </c>
      <c r="G1824">
        <f t="shared" si="57"/>
        <v>187.91667233548631</v>
      </c>
    </row>
    <row r="1825" spans="1:7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56"/>
        <v>-8.9251399999999705</v>
      </c>
      <c r="G1825">
        <f t="shared" si="57"/>
        <v>191.83730309938943</v>
      </c>
    </row>
    <row r="1826" spans="1:7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56"/>
        <v>10.575200000000009</v>
      </c>
      <c r="G1826">
        <f t="shared" si="57"/>
        <v>195.88109043028214</v>
      </c>
    </row>
    <row r="1827" spans="1:7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56"/>
        <v>-70.051479999999984</v>
      </c>
      <c r="G1827">
        <f t="shared" si="57"/>
        <v>200.053210543044</v>
      </c>
    </row>
    <row r="1828" spans="1:7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56"/>
        <v>-46.25206</v>
      </c>
      <c r="G1828">
        <f t="shared" si="57"/>
        <v>204.35911245689792</v>
      </c>
    </row>
    <row r="1829" spans="1:7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56"/>
        <v>-31.709579999999988</v>
      </c>
      <c r="G1829">
        <f t="shared" si="57"/>
        <v>208.80752090128482</v>
      </c>
    </row>
    <row r="1830" spans="1:7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56"/>
        <v>-7.2651799999999866</v>
      </c>
      <c r="G1830">
        <f t="shared" si="57"/>
        <v>213.40169471675432</v>
      </c>
    </row>
    <row r="1831" spans="1:7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56"/>
        <v>35.660659999999993</v>
      </c>
      <c r="G1831">
        <f t="shared" si="57"/>
        <v>218.14802337224558</v>
      </c>
    </row>
    <row r="1832" spans="1:7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56"/>
        <v>-22.449259999999981</v>
      </c>
      <c r="G1832">
        <f t="shared" si="57"/>
        <v>223.05654141027776</v>
      </c>
    </row>
    <row r="1833" spans="1:7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56"/>
        <v>-25.745339999999999</v>
      </c>
      <c r="G1833">
        <f t="shared" si="57"/>
        <v>228.13129400552299</v>
      </c>
    </row>
    <row r="1834" spans="1:7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56"/>
        <v>-22.440420000000017</v>
      </c>
      <c r="G1834">
        <f t="shared" si="57"/>
        <v>233.37981067563587</v>
      </c>
    </row>
    <row r="1835" spans="1:7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56"/>
        <v>-33.654799999999994</v>
      </c>
      <c r="G1835">
        <f t="shared" si="57"/>
        <v>238.81004836904339</v>
      </c>
    </row>
    <row r="1836" spans="1:7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56"/>
        <v>-6.5978799999999751</v>
      </c>
      <c r="G1836">
        <f t="shared" si="57"/>
        <v>244.43419518284358</v>
      </c>
    </row>
    <row r="1837" spans="1:7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56"/>
        <v>8.9053799999999796</v>
      </c>
      <c r="G1837">
        <f t="shared" si="57"/>
        <v>250.25764719243455</v>
      </c>
    </row>
    <row r="1838" spans="1:7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56"/>
        <v>-2.967899999999986</v>
      </c>
      <c r="G1838">
        <f t="shared" si="57"/>
        <v>256.28984743129718</v>
      </c>
    </row>
    <row r="1839" spans="1:7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56"/>
        <v>-11.869259999999997</v>
      </c>
      <c r="G1839">
        <f t="shared" si="57"/>
        <v>262.54499724166629</v>
      </c>
    </row>
    <row r="1840" spans="1:7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56"/>
        <v>-36.590439999999973</v>
      </c>
      <c r="G1840">
        <f t="shared" si="57"/>
        <v>269.02545992891095</v>
      </c>
    </row>
    <row r="1841" spans="1:7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56"/>
        <v>8.8993200000000172</v>
      </c>
      <c r="G1841">
        <f t="shared" si="57"/>
        <v>275.7510492349482</v>
      </c>
    </row>
    <row r="1842" spans="1:7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56"/>
        <v>-9.2267399999999782</v>
      </c>
      <c r="G1842">
        <f t="shared" si="57"/>
        <v>282.73421658324537</v>
      </c>
    </row>
    <row r="1843" spans="1:7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56"/>
        <v>-25.697819999999979</v>
      </c>
      <c r="G1843">
        <f t="shared" si="57"/>
        <v>289.97847534651697</v>
      </c>
    </row>
    <row r="1844" spans="1:7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56"/>
        <v>-56.328439999999972</v>
      </c>
      <c r="G1844">
        <f t="shared" si="57"/>
        <v>297.50690201602168</v>
      </c>
    </row>
    <row r="1845" spans="1:7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56"/>
        <v>-46.108099999999979</v>
      </c>
      <c r="G1845">
        <f t="shared" si="57"/>
        <v>305.32920505236456</v>
      </c>
    </row>
    <row r="1846" spans="1:7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56"/>
        <v>-7.2437799999999868</v>
      </c>
      <c r="G1846">
        <f t="shared" si="57"/>
        <v>313.46616924722275</v>
      </c>
    </row>
    <row r="1847" spans="1:7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56"/>
        <v>-51.687960000000018</v>
      </c>
      <c r="G1847">
        <f t="shared" si="57"/>
        <v>321.92909491708753</v>
      </c>
    </row>
    <row r="1848" spans="1:7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56"/>
        <v>-36.536839999999984</v>
      </c>
      <c r="G1848">
        <f t="shared" si="57"/>
        <v>330.73541765218937</v>
      </c>
    </row>
    <row r="1849" spans="1:7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56"/>
        <v>-17.11354</v>
      </c>
      <c r="G1849">
        <f t="shared" si="57"/>
        <v>339.90373943604226</v>
      </c>
    </row>
    <row r="1850" spans="1:7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56"/>
        <v>-19.08466</v>
      </c>
      <c r="G1850">
        <f t="shared" si="57"/>
        <v>349.45392221160807</v>
      </c>
    </row>
    <row r="1851" spans="1:7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56"/>
        <v>0.98713999999999658</v>
      </c>
      <c r="G1851">
        <f t="shared" si="57"/>
        <v>359.41388036587892</v>
      </c>
    </row>
    <row r="1852" spans="1:7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56"/>
        <v>-64.467780000000019</v>
      </c>
      <c r="G1852">
        <f t="shared" si="57"/>
        <v>369.80019859091612</v>
      </c>
    </row>
    <row r="1853" spans="1:7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56"/>
        <v>-25.979900000000001</v>
      </c>
      <c r="G1853">
        <f t="shared" si="57"/>
        <v>380.64450548956859</v>
      </c>
    </row>
    <row r="1854" spans="1:7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56"/>
        <v>-46.689320000000009</v>
      </c>
      <c r="G1854">
        <f t="shared" si="57"/>
        <v>391.9662441806243</v>
      </c>
    </row>
    <row r="1855" spans="1:7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56"/>
        <v>-26.298819999999992</v>
      </c>
      <c r="G1855">
        <f t="shared" si="57"/>
        <v>403.79343740734379</v>
      </c>
    </row>
    <row r="1856" spans="1:7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56"/>
        <v>-13.475859999999983</v>
      </c>
      <c r="G1856">
        <f t="shared" si="57"/>
        <v>416.15616079488558</v>
      </c>
    </row>
    <row r="1857" spans="1:7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56"/>
        <v>-43.706140000000005</v>
      </c>
      <c r="G1857">
        <f t="shared" si="57"/>
        <v>429.08672269381668</v>
      </c>
    </row>
    <row r="1858" spans="1:7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56"/>
        <v>-18.070679999999996</v>
      </c>
      <c r="G1858">
        <f t="shared" si="57"/>
        <v>442.62896608382988</v>
      </c>
    </row>
    <row r="1859" spans="1:7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58">B1859-H$1*C1859</f>
        <v>-96.577859999999987</v>
      </c>
      <c r="G1859">
        <f t="shared" ref="G1859:G1922" si="59">J$1*J$3^2/((E1859-J$2)^2+J$3^2)+J$4</f>
        <v>456.81204331057489</v>
      </c>
    </row>
    <row r="1860" spans="1:7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58"/>
        <v>-91.305139999999994</v>
      </c>
      <c r="G1860">
        <f t="shared" si="59"/>
        <v>471.68631548732151</v>
      </c>
    </row>
    <row r="1861" spans="1:7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58"/>
        <v>17.075479999999999</v>
      </c>
      <c r="G1861">
        <f t="shared" si="59"/>
        <v>487.2758020645457</v>
      </c>
    </row>
    <row r="1862" spans="1:7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58"/>
        <v>-38.741119999999995</v>
      </c>
      <c r="G1862">
        <f t="shared" si="59"/>
        <v>503.64804714357223</v>
      </c>
    </row>
    <row r="1863" spans="1:7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58"/>
        <v>-35.123080000000016</v>
      </c>
      <c r="G1863">
        <f t="shared" si="59"/>
        <v>520.84393440630868</v>
      </c>
    </row>
    <row r="1864" spans="1:7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58"/>
        <v>-26.911959999999993</v>
      </c>
      <c r="G1864">
        <f t="shared" si="59"/>
        <v>538.93068147518977</v>
      </c>
    </row>
    <row r="1865" spans="1:7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58"/>
        <v>-52.501280000000008</v>
      </c>
      <c r="G1865">
        <f t="shared" si="59"/>
        <v>557.95701214508767</v>
      </c>
    </row>
    <row r="1866" spans="1:7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58"/>
        <v>11.810580000000002</v>
      </c>
      <c r="G1866">
        <f t="shared" si="59"/>
        <v>577.98769969926582</v>
      </c>
    </row>
    <row r="1867" spans="1:7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58"/>
        <v>-52.810099999999991</v>
      </c>
      <c r="G1867">
        <f t="shared" si="59"/>
        <v>599.09305614729055</v>
      </c>
    </row>
    <row r="1868" spans="1:7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58"/>
        <v>-77.724959999999982</v>
      </c>
      <c r="G1868">
        <f t="shared" si="59"/>
        <v>621.36449334057784</v>
      </c>
    </row>
    <row r="1869" spans="1:7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58"/>
        <v>-31.149679999999989</v>
      </c>
      <c r="G1869">
        <f t="shared" si="59"/>
        <v>644.85598959885556</v>
      </c>
    </row>
    <row r="1870" spans="1:7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58"/>
        <v>-52.78098</v>
      </c>
      <c r="G1870">
        <f t="shared" si="59"/>
        <v>669.70581386188212</v>
      </c>
    </row>
    <row r="1871" spans="1:7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58"/>
        <v>-22.616239999999991</v>
      </c>
      <c r="G1871">
        <f t="shared" si="59"/>
        <v>695.9654338856717</v>
      </c>
    </row>
    <row r="1872" spans="1:7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58"/>
        <v>38.997500000000002</v>
      </c>
      <c r="G1872">
        <f t="shared" si="59"/>
        <v>723.77753973538654</v>
      </c>
    </row>
    <row r="1873" spans="1:7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58"/>
        <v>-22.935539999999989</v>
      </c>
      <c r="G1873">
        <f t="shared" si="59"/>
        <v>753.24382438042289</v>
      </c>
    </row>
    <row r="1874" spans="1:7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58"/>
        <v>-54.379959999999983</v>
      </c>
      <c r="G1874">
        <f t="shared" si="59"/>
        <v>784.49395851631709</v>
      </c>
    </row>
    <row r="1875" spans="1:7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58"/>
        <v>-44.871679999999998</v>
      </c>
      <c r="G1875">
        <f t="shared" si="59"/>
        <v>817.69250412988117</v>
      </c>
    </row>
    <row r="1876" spans="1:7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58"/>
        <v>-6.8770399999999938</v>
      </c>
      <c r="G1876">
        <f t="shared" si="59"/>
        <v>852.97594123611202</v>
      </c>
    </row>
    <row r="1877" spans="1:7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58"/>
        <v>-23.573619999999991</v>
      </c>
      <c r="G1877">
        <f t="shared" si="59"/>
        <v>890.51614110497155</v>
      </c>
    </row>
    <row r="1878" spans="1:7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58"/>
        <v>-21.277680000000004</v>
      </c>
      <c r="G1878">
        <f t="shared" si="59"/>
        <v>930.50227396145556</v>
      </c>
    </row>
    <row r="1879" spans="1:7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58"/>
        <v>-54.002539999999982</v>
      </c>
      <c r="G1879">
        <f t="shared" si="59"/>
        <v>973.17166580020557</v>
      </c>
    </row>
    <row r="1880" spans="1:7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58"/>
        <v>-11.780360000000002</v>
      </c>
      <c r="G1880">
        <f t="shared" si="59"/>
        <v>1018.7294800377019</v>
      </c>
    </row>
    <row r="1881" spans="1:7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58"/>
        <v>-45.149180000000001</v>
      </c>
      <c r="G1881">
        <f t="shared" si="59"/>
        <v>1067.430452721678</v>
      </c>
    </row>
    <row r="1882" spans="1:7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58"/>
        <v>-15.374179999999996</v>
      </c>
      <c r="G1882">
        <f t="shared" si="59"/>
        <v>1119.5917295455529</v>
      </c>
    </row>
    <row r="1883" spans="1:7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58"/>
        <v>-17.660639999999987</v>
      </c>
      <c r="G1883">
        <f t="shared" si="59"/>
        <v>1175.4574818293506</v>
      </c>
    </row>
    <row r="1884" spans="1:7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58"/>
        <v>-22.562300000000008</v>
      </c>
      <c r="G1884">
        <f t="shared" si="59"/>
        <v>1235.4882786090411</v>
      </c>
    </row>
    <row r="1885" spans="1:7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58"/>
        <v>-27.461819999999989</v>
      </c>
      <c r="G1885">
        <f t="shared" si="59"/>
        <v>1299.9558405000978</v>
      </c>
    </row>
    <row r="1886" spans="1:7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58"/>
        <v>-7.1911599999999964</v>
      </c>
      <c r="G1886">
        <f t="shared" si="59"/>
        <v>1369.3733689265407</v>
      </c>
    </row>
    <row r="1887" spans="1:7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58"/>
        <v>-6.2092600000000004</v>
      </c>
      <c r="G1887">
        <f t="shared" si="59"/>
        <v>1444.1776246050922</v>
      </c>
    </row>
    <row r="1888" spans="1:7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58"/>
        <v>-72.864540000000019</v>
      </c>
      <c r="G1888">
        <f t="shared" si="59"/>
        <v>1524.900190517219</v>
      </c>
    </row>
    <row r="1889" spans="1:7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58"/>
        <v>-19.274319999999989</v>
      </c>
      <c r="G1889">
        <f t="shared" si="59"/>
        <v>1612.1333021439273</v>
      </c>
    </row>
    <row r="1890" spans="1:7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58"/>
        <v>-44.094439999999992</v>
      </c>
      <c r="G1890">
        <f t="shared" si="59"/>
        <v>1706.6011907047775</v>
      </c>
    </row>
    <row r="1891" spans="1:7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58"/>
        <v>-9.4705000000000084</v>
      </c>
      <c r="G1891">
        <f t="shared" si="59"/>
        <v>1808.9861135550768</v>
      </c>
    </row>
    <row r="1892" spans="1:7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58"/>
        <v>-53.873539999999984</v>
      </c>
      <c r="G1892">
        <f t="shared" si="59"/>
        <v>1920.1849436113437</v>
      </c>
    </row>
    <row r="1893" spans="1:7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58"/>
        <v>-26.768340000000002</v>
      </c>
      <c r="G1893">
        <f t="shared" si="59"/>
        <v>2040.9672904249637</v>
      </c>
    </row>
    <row r="1894" spans="1:7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58"/>
        <v>-21.215059999999994</v>
      </c>
      <c r="G1894">
        <f t="shared" si="59"/>
        <v>2172.5087420923542</v>
      </c>
    </row>
    <row r="1895" spans="1:7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58"/>
        <v>-8.1581599999999952</v>
      </c>
      <c r="G1895">
        <f t="shared" si="59"/>
        <v>2315.8631704227787</v>
      </c>
    </row>
    <row r="1896" spans="1:7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58"/>
        <v>-31.32132</v>
      </c>
      <c r="G1896">
        <f t="shared" si="59"/>
        <v>2472.3859155284945</v>
      </c>
    </row>
    <row r="1897" spans="1:7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58"/>
        <v>-25.444100000000006</v>
      </c>
      <c r="G1897">
        <f t="shared" si="59"/>
        <v>2643.3641341977145</v>
      </c>
    </row>
    <row r="1898" spans="1:7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58"/>
        <v>-53.813999999999993</v>
      </c>
      <c r="G1898">
        <f t="shared" si="59"/>
        <v>2830.3030448490731</v>
      </c>
    </row>
    <row r="1899" spans="1:7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58"/>
        <v>-24.782440000000008</v>
      </c>
      <c r="G1899">
        <f t="shared" si="59"/>
        <v>3034.8336668098377</v>
      </c>
    </row>
    <row r="1900" spans="1:7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58"/>
        <v>-36.84071999999999</v>
      </c>
      <c r="G1900">
        <f t="shared" si="59"/>
        <v>3258.8543224700334</v>
      </c>
    </row>
    <row r="1901" spans="1:7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58"/>
        <v>-35.204139999999995</v>
      </c>
      <c r="G1901">
        <f t="shared" si="59"/>
        <v>3504.0772010019314</v>
      </c>
    </row>
    <row r="1902" spans="1:7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58"/>
        <v>-47.582160000000002</v>
      </c>
      <c r="G1902">
        <f t="shared" si="59"/>
        <v>3772.3898090100242</v>
      </c>
    </row>
    <row r="1903" spans="1:7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58"/>
        <v>-53.43831999999999</v>
      </c>
      <c r="G1903">
        <f t="shared" si="59"/>
        <v>4065.6580643803013</v>
      </c>
    </row>
    <row r="1904" spans="1:7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58"/>
        <v>-13.356959999999994</v>
      </c>
      <c r="G1904">
        <f t="shared" si="59"/>
        <v>4385.8380307559082</v>
      </c>
    </row>
    <row r="1905" spans="1:7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58"/>
        <v>-10.423159999999996</v>
      </c>
      <c r="G1905">
        <f t="shared" si="59"/>
        <v>4734.2059990724674</v>
      </c>
    </row>
    <row r="1906" spans="1:7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58"/>
        <v>-34.52028</v>
      </c>
      <c r="G1906">
        <f t="shared" si="59"/>
        <v>5111.7207201570063</v>
      </c>
    </row>
    <row r="1907" spans="1:7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58"/>
        <v>-23.769019999999998</v>
      </c>
      <c r="G1907">
        <f t="shared" si="59"/>
        <v>5518.8210257434048</v>
      </c>
    </row>
    <row r="1908" spans="1:7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58"/>
        <v>-68.689699999999988</v>
      </c>
      <c r="G1908">
        <f t="shared" si="59"/>
        <v>5954.2576422405637</v>
      </c>
    </row>
    <row r="1909" spans="1:7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58"/>
        <v>-60.540039999999991</v>
      </c>
      <c r="G1909">
        <f t="shared" si="59"/>
        <v>6415.3712294657853</v>
      </c>
    </row>
    <row r="1910" spans="1:7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58"/>
        <v>-18.548919999999995</v>
      </c>
      <c r="G1910">
        <f t="shared" si="59"/>
        <v>6897.6390655817295</v>
      </c>
    </row>
    <row r="1911" spans="1:7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58"/>
        <v>-30.583919999999999</v>
      </c>
      <c r="G1911">
        <f t="shared" si="59"/>
        <v>7392.8526739437248</v>
      </c>
    </row>
    <row r="1912" spans="1:7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58"/>
        <v>12.036259999999999</v>
      </c>
      <c r="G1912">
        <f t="shared" si="59"/>
        <v>7890.8599380251753</v>
      </c>
    </row>
    <row r="1913" spans="1:7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58"/>
        <v>-3.2523800000000023</v>
      </c>
      <c r="G1913">
        <f t="shared" si="59"/>
        <v>8377.398378995189</v>
      </c>
    </row>
    <row r="1914" spans="1:7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58"/>
        <v>8.4545999999999992</v>
      </c>
      <c r="G1914">
        <f t="shared" si="59"/>
        <v>8834.3080795986662</v>
      </c>
    </row>
    <row r="1915" spans="1:7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58"/>
        <v>3.5762399999999985</v>
      </c>
      <c r="G1915">
        <f t="shared" si="59"/>
        <v>9242.1755897419025</v>
      </c>
    </row>
    <row r="1916" spans="1:7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58"/>
        <v>28.930600000000005</v>
      </c>
      <c r="G1916">
        <f t="shared" si="59"/>
        <v>9579.743341480249</v>
      </c>
    </row>
    <row r="1917" spans="1:7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58"/>
        <v>-67.925620000000009</v>
      </c>
      <c r="G1917">
        <f t="shared" si="59"/>
        <v>9827.4665405475153</v>
      </c>
    </row>
    <row r="1918" spans="1:7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58"/>
        <v>-4.8741799999999955</v>
      </c>
      <c r="G1918">
        <f t="shared" si="59"/>
        <v>9969.1816705509282</v>
      </c>
    </row>
    <row r="1919" spans="1:7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58"/>
        <v>-68.225319999999996</v>
      </c>
      <c r="G1919">
        <f t="shared" si="59"/>
        <v>9995.4438517948638</v>
      </c>
    </row>
    <row r="1920" spans="1:7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58"/>
        <v>-22.737479999999991</v>
      </c>
      <c r="G1920">
        <f t="shared" si="59"/>
        <v>9904.1994273545424</v>
      </c>
    </row>
    <row r="1921" spans="1:7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58"/>
        <v>-32.151559999999989</v>
      </c>
      <c r="G1921">
        <f t="shared" si="59"/>
        <v>9701.8609401419581</v>
      </c>
    </row>
    <row r="1922" spans="1:7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58"/>
        <v>2.2728199999999958</v>
      </c>
      <c r="G1922">
        <f t="shared" si="59"/>
        <v>9401.542110508366</v>
      </c>
    </row>
    <row r="1923" spans="1:7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60">B1923-H$1*C1923</f>
        <v>-37.658659999999998</v>
      </c>
      <c r="G1923">
        <f t="shared" ref="G1923:G1986" si="61">J$1*J$3^2/((E1923-J$2)^2+J$3^2)+J$4</f>
        <v>9021.7004283205624</v>
      </c>
    </row>
    <row r="1924" spans="1:7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60"/>
        <v>-16.228979999999993</v>
      </c>
      <c r="G1924">
        <f t="shared" si="61"/>
        <v>8582.80454549364</v>
      </c>
    </row>
    <row r="1925" spans="1:7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60"/>
        <v>4.8677199999999914</v>
      </c>
      <c r="G1925">
        <f t="shared" si="61"/>
        <v>8105.8588856214328</v>
      </c>
    </row>
    <row r="1926" spans="1:7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60"/>
        <v>-12.978379999999987</v>
      </c>
      <c r="G1926">
        <f t="shared" si="61"/>
        <v>7609.7466098774021</v>
      </c>
    </row>
    <row r="1927" spans="1:7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60"/>
        <v>-95.37436000000001</v>
      </c>
      <c r="G1927">
        <f t="shared" si="61"/>
        <v>7110.3210754360625</v>
      </c>
    </row>
    <row r="1928" spans="1:7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60"/>
        <v>-65.517099999999985</v>
      </c>
      <c r="G1928">
        <f t="shared" si="61"/>
        <v>6619.9663238671956</v>
      </c>
    </row>
    <row r="1929" spans="1:7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60"/>
        <v>-53.830300000000008</v>
      </c>
      <c r="G1929">
        <f t="shared" si="61"/>
        <v>6147.3782701879782</v>
      </c>
    </row>
    <row r="1930" spans="1:7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60"/>
        <v>-70.680620000000019</v>
      </c>
      <c r="G1930">
        <f t="shared" si="61"/>
        <v>5698.8936132321187</v>
      </c>
    </row>
    <row r="1931" spans="1:7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60"/>
        <v>-59.322240000000008</v>
      </c>
      <c r="G1931">
        <f t="shared" si="61"/>
        <v>5277.8057222930183</v>
      </c>
    </row>
    <row r="1932" spans="1:7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60"/>
        <v>-37.271519999999995</v>
      </c>
      <c r="G1932">
        <f t="shared" si="61"/>
        <v>4886.0779114366123</v>
      </c>
    </row>
    <row r="1933" spans="1:7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60"/>
        <v>-50.226760000000013</v>
      </c>
      <c r="G1933">
        <f t="shared" si="61"/>
        <v>4523.9860928324442</v>
      </c>
    </row>
    <row r="1934" spans="1:7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60"/>
        <v>-11.98787999999999</v>
      </c>
      <c r="G1934">
        <f t="shared" si="61"/>
        <v>4190.8460629749861</v>
      </c>
    </row>
    <row r="1935" spans="1:7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60"/>
        <v>-42.434280000000015</v>
      </c>
      <c r="G1935">
        <f t="shared" si="61"/>
        <v>3885.1613102609758</v>
      </c>
    </row>
    <row r="1936" spans="1:7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60"/>
        <v>-19.755279999999999</v>
      </c>
      <c r="G1936">
        <f t="shared" si="61"/>
        <v>3605.6501966418828</v>
      </c>
    </row>
    <row r="1937" spans="1:7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60"/>
        <v>26.875720000000001</v>
      </c>
      <c r="G1937">
        <f t="shared" si="61"/>
        <v>3349.9265215810797</v>
      </c>
    </row>
    <row r="1938" spans="1:7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60"/>
        <v>-23.633280000000028</v>
      </c>
      <c r="G1938">
        <f t="shared" si="61"/>
        <v>3116.5834496941648</v>
      </c>
    </row>
    <row r="1939" spans="1:7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60"/>
        <v>-19.421359999999993</v>
      </c>
      <c r="G1939">
        <f t="shared" si="61"/>
        <v>2903.4153676312048</v>
      </c>
    </row>
    <row r="1940" spans="1:7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60"/>
        <v>-62.782979999999981</v>
      </c>
      <c r="G1940">
        <f t="shared" si="61"/>
        <v>2708.7553634854489</v>
      </c>
    </row>
    <row r="1941" spans="1:7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60"/>
        <v>-9.70735999999998</v>
      </c>
      <c r="G1941">
        <f t="shared" si="61"/>
        <v>2530.8892438044923</v>
      </c>
    </row>
    <row r="1942" spans="1:7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60"/>
        <v>-7.1168600000000026</v>
      </c>
      <c r="G1942">
        <f t="shared" si="61"/>
        <v>2368.1289401876561</v>
      </c>
    </row>
    <row r="1943" spans="1:7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60"/>
        <v>4.204560000000015</v>
      </c>
      <c r="G1943">
        <f t="shared" si="61"/>
        <v>2219.2292205139215</v>
      </c>
    </row>
    <row r="1944" spans="1:7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60"/>
        <v>-27.488199999999992</v>
      </c>
      <c r="G1944">
        <f t="shared" si="61"/>
        <v>2082.587055616847</v>
      </c>
    </row>
    <row r="1945" spans="1:7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60"/>
        <v>-32.009040000000013</v>
      </c>
      <c r="G1945">
        <f t="shared" si="61"/>
        <v>1957.2787085865664</v>
      </c>
    </row>
    <row r="1946" spans="1:7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60"/>
        <v>-3.5560199999999895</v>
      </c>
      <c r="G1946">
        <f t="shared" si="61"/>
        <v>1842.058309212777</v>
      </c>
    </row>
    <row r="1947" spans="1:7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60"/>
        <v>-21.978300000000004</v>
      </c>
      <c r="G1947">
        <f t="shared" si="61"/>
        <v>1736.0353886230857</v>
      </c>
    </row>
    <row r="1948" spans="1:7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60"/>
        <v>39.746899999999997</v>
      </c>
      <c r="G1948">
        <f t="shared" si="61"/>
        <v>1638.3347466107189</v>
      </c>
    </row>
    <row r="1949" spans="1:7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60"/>
        <v>-47.816480000000013</v>
      </c>
      <c r="G1949">
        <f t="shared" si="61"/>
        <v>1548.1156106311689</v>
      </c>
    </row>
    <row r="1950" spans="1:7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60"/>
        <v>-1.2921799999999877</v>
      </c>
      <c r="G1950">
        <f t="shared" si="61"/>
        <v>1464.7908494503906</v>
      </c>
    </row>
    <row r="1951" spans="1:7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60"/>
        <v>10.980880000000013</v>
      </c>
      <c r="G1951">
        <f t="shared" si="61"/>
        <v>1387.573618936816</v>
      </c>
    </row>
    <row r="1952" spans="1:7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60"/>
        <v>18.405600000000007</v>
      </c>
      <c r="G1952">
        <f t="shared" si="61"/>
        <v>1316.0532795944912</v>
      </c>
    </row>
    <row r="1953" spans="1:7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60"/>
        <v>16.142699999999991</v>
      </c>
      <c r="G1953">
        <f t="shared" si="61"/>
        <v>1249.6291038338375</v>
      </c>
    </row>
    <row r="1954" spans="1:7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60"/>
        <v>4.5189800000000133</v>
      </c>
      <c r="G1954">
        <f t="shared" si="61"/>
        <v>1187.8926198372426</v>
      </c>
    </row>
    <row r="1955" spans="1:7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60"/>
        <v>6.4544999999999959</v>
      </c>
      <c r="G1955">
        <f t="shared" si="61"/>
        <v>1130.4338415962447</v>
      </c>
    </row>
    <row r="1956" spans="1:7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60"/>
        <v>-10.325099999999992</v>
      </c>
      <c r="G1956">
        <f t="shared" si="61"/>
        <v>1076.8507503252658</v>
      </c>
    </row>
    <row r="1957" spans="1:7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60"/>
        <v>16.77582000000001</v>
      </c>
      <c r="G1957">
        <f t="shared" si="61"/>
        <v>1026.8493155445024</v>
      </c>
    </row>
    <row r="1958" spans="1:7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60"/>
        <v>-30.319579999999988</v>
      </c>
      <c r="G1958">
        <f t="shared" si="61"/>
        <v>980.1299279050919</v>
      </c>
    </row>
    <row r="1959" spans="1:7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60"/>
        <v>21.284580000000005</v>
      </c>
      <c r="G1959">
        <f t="shared" si="61"/>
        <v>936.42224734707679</v>
      </c>
    </row>
    <row r="1960" spans="1:7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60"/>
        <v>18.055539999999993</v>
      </c>
      <c r="G1960">
        <f t="shared" si="61"/>
        <v>895.45645927598525</v>
      </c>
    </row>
    <row r="1961" spans="1:7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60"/>
        <v>-21.920880000000011</v>
      </c>
      <c r="G1961">
        <f t="shared" si="61"/>
        <v>857.04032279758803</v>
      </c>
    </row>
    <row r="1962" spans="1:7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60"/>
        <v>-20.30529999999996</v>
      </c>
      <c r="G1962">
        <f t="shared" si="61"/>
        <v>820.97330233303933</v>
      </c>
    </row>
    <row r="1963" spans="1:7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60"/>
        <v>-39.636719999999997</v>
      </c>
      <c r="G1963">
        <f t="shared" si="61"/>
        <v>787.05230810183593</v>
      </c>
    </row>
    <row r="1964" spans="1:7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60"/>
        <v>-13.20908</v>
      </c>
      <c r="G1964">
        <f t="shared" si="61"/>
        <v>755.13580495314488</v>
      </c>
    </row>
    <row r="1965" spans="1:7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60"/>
        <v>29.635980000000018</v>
      </c>
      <c r="G1965">
        <f t="shared" si="61"/>
        <v>725.07325565101473</v>
      </c>
    </row>
    <row r="1966" spans="1:7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60"/>
        <v>12.239080000000001</v>
      </c>
      <c r="G1966">
        <f t="shared" si="61"/>
        <v>696.72757122284634</v>
      </c>
    </row>
    <row r="1967" spans="1:7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60"/>
        <v>31.234920000000017</v>
      </c>
      <c r="G1967">
        <f t="shared" si="61"/>
        <v>669.95699339712678</v>
      </c>
    </row>
    <row r="1968" spans="1:7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60"/>
        <v>17.707180000000022</v>
      </c>
      <c r="G1968">
        <f t="shared" si="61"/>
        <v>644.66596632229812</v>
      </c>
    </row>
    <row r="1969" spans="1:7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60"/>
        <v>10.622000000000014</v>
      </c>
      <c r="G1969">
        <f t="shared" si="61"/>
        <v>620.73496410506652</v>
      </c>
    </row>
    <row r="1970" spans="1:7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60"/>
        <v>-28.320780000000013</v>
      </c>
      <c r="G1970">
        <f t="shared" si="61"/>
        <v>598.09903647297801</v>
      </c>
    </row>
    <row r="1971" spans="1:7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60"/>
        <v>30.568639999999988</v>
      </c>
      <c r="G1971">
        <f t="shared" si="61"/>
        <v>576.64120195092107</v>
      </c>
    </row>
    <row r="1972" spans="1:7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60"/>
        <v>71.097459999999998</v>
      </c>
      <c r="G1972">
        <f t="shared" si="61"/>
        <v>556.29579859534022</v>
      </c>
    </row>
    <row r="1973" spans="1:7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60"/>
        <v>-6.1110199999999963</v>
      </c>
      <c r="G1973">
        <f t="shared" si="61"/>
        <v>536.97663524756797</v>
      </c>
    </row>
    <row r="1974" spans="1:7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60"/>
        <v>26.691900000000004</v>
      </c>
      <c r="G1974">
        <f t="shared" si="61"/>
        <v>518.62887724997279</v>
      </c>
    </row>
    <row r="1975" spans="1:7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60"/>
        <v>15.433179999999993</v>
      </c>
      <c r="G1975">
        <f t="shared" si="61"/>
        <v>501.18965125901093</v>
      </c>
    </row>
    <row r="1976" spans="1:7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60"/>
        <v>60.436700000000002</v>
      </c>
      <c r="G1976">
        <f t="shared" si="61"/>
        <v>484.60099318857232</v>
      </c>
    </row>
    <row r="1977" spans="1:7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60"/>
        <v>7.7141599999999926</v>
      </c>
      <c r="G1977">
        <f t="shared" si="61"/>
        <v>468.79949497168059</v>
      </c>
    </row>
    <row r="1978" spans="1:7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60"/>
        <v>29.564519999999987</v>
      </c>
      <c r="G1978">
        <f t="shared" si="61"/>
        <v>453.74656688995049</v>
      </c>
    </row>
    <row r="1979" spans="1:7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60"/>
        <v>26.02485999999999</v>
      </c>
      <c r="G1979">
        <f t="shared" si="61"/>
        <v>439.39640158496303</v>
      </c>
    </row>
    <row r="1980" spans="1:7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60"/>
        <v>71.63476</v>
      </c>
      <c r="G1980">
        <f t="shared" si="61"/>
        <v>425.70658574763269</v>
      </c>
    </row>
    <row r="1981" spans="1:7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60"/>
        <v>29.548240000000021</v>
      </c>
      <c r="G1981">
        <f t="shared" si="61"/>
        <v>412.62960073591069</v>
      </c>
    </row>
    <row r="1982" spans="1:7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60"/>
        <v>54.910359999999997</v>
      </c>
      <c r="G1982">
        <f t="shared" si="61"/>
        <v>400.13790977137512</v>
      </c>
    </row>
    <row r="1983" spans="1:7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60"/>
        <v>-3.852800000000002</v>
      </c>
      <c r="G1983">
        <f t="shared" si="61"/>
        <v>388.19007773739236</v>
      </c>
    </row>
    <row r="1984" spans="1:7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60"/>
        <v>55.211360000000013</v>
      </c>
      <c r="G1984">
        <f t="shared" si="61"/>
        <v>376.76987901454538</v>
      </c>
    </row>
    <row r="1985" spans="1:7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60"/>
        <v>-16.047120000000007</v>
      </c>
      <c r="G1985">
        <f t="shared" si="61"/>
        <v>365.83325134286133</v>
      </c>
    </row>
    <row r="1986" spans="1:7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60"/>
        <v>40.750919999999994</v>
      </c>
      <c r="G1986">
        <f t="shared" si="61"/>
        <v>355.36030484187177</v>
      </c>
    </row>
    <row r="1987" spans="1:7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62">B1987-H$1*C1987</f>
        <v>38.176439999999999</v>
      </c>
      <c r="G1987">
        <f t="shared" ref="G1987:G2050" si="63">J$1*J$3^2/((E1987-J$2)^2+J$3^2)+J$4</f>
        <v>345.31920453638304</v>
      </c>
    </row>
    <row r="1988" spans="1:7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62"/>
        <v>26.622380000000021</v>
      </c>
      <c r="G1988">
        <f t="shared" si="63"/>
        <v>335.69295489254694</v>
      </c>
    </row>
    <row r="1989" spans="1:7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62"/>
        <v>25.97672</v>
      </c>
      <c r="G1989">
        <f t="shared" si="63"/>
        <v>326.45927356494644</v>
      </c>
    </row>
    <row r="1990" spans="1:7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62"/>
        <v>-23.406819999999982</v>
      </c>
      <c r="G1990">
        <f t="shared" si="63"/>
        <v>317.59733699225404</v>
      </c>
    </row>
    <row r="1991" spans="1:7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62"/>
        <v>31.73754000000001</v>
      </c>
      <c r="G1991">
        <f t="shared" si="63"/>
        <v>309.08231933219037</v>
      </c>
    </row>
    <row r="1992" spans="1:7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62"/>
        <v>44.23124</v>
      </c>
      <c r="G1992">
        <f t="shared" si="63"/>
        <v>300.90175590009289</v>
      </c>
    </row>
    <row r="1993" spans="1:7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62"/>
        <v>35.570639999999997</v>
      </c>
      <c r="G1993">
        <f t="shared" si="63"/>
        <v>293.03853521697403</v>
      </c>
    </row>
    <row r="1994" spans="1:7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62"/>
        <v>45.496139999999997</v>
      </c>
      <c r="G1994">
        <f t="shared" si="63"/>
        <v>285.47186097086473</v>
      </c>
    </row>
    <row r="1995" spans="1:7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62"/>
        <v>15.696740000000005</v>
      </c>
      <c r="G1995">
        <f t="shared" si="63"/>
        <v>278.19179360427057</v>
      </c>
    </row>
    <row r="1996" spans="1:7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62"/>
        <v>6.0848600000000062</v>
      </c>
      <c r="G1996">
        <f t="shared" si="63"/>
        <v>271.1841744239947</v>
      </c>
    </row>
    <row r="1997" spans="1:7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62"/>
        <v>64.36412</v>
      </c>
      <c r="G1997">
        <f t="shared" si="63"/>
        <v>264.43570007428406</v>
      </c>
    </row>
    <row r="1998" spans="1:7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62"/>
        <v>78.118639999999999</v>
      </c>
      <c r="G1998">
        <f t="shared" si="63"/>
        <v>257.92977319949722</v>
      </c>
    </row>
    <row r="1999" spans="1:7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62"/>
        <v>8.3227599999999882</v>
      </c>
      <c r="G1999">
        <f t="shared" si="63"/>
        <v>251.65900649377065</v>
      </c>
    </row>
    <row r="2000" spans="1:7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62"/>
        <v>48.966380000000001</v>
      </c>
      <c r="G2000">
        <f t="shared" si="63"/>
        <v>245.61229717173097</v>
      </c>
    </row>
    <row r="2001" spans="1:7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62"/>
        <v>80.634780000000006</v>
      </c>
      <c r="G2001">
        <f t="shared" si="63"/>
        <v>239.77551634943521</v>
      </c>
    </row>
    <row r="2002" spans="1:7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62"/>
        <v>54.066600000000022</v>
      </c>
      <c r="G2002">
        <f t="shared" si="63"/>
        <v>234.14272458650771</v>
      </c>
    </row>
    <row r="2003" spans="1:7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62"/>
        <v>51.178480000000008</v>
      </c>
      <c r="G2003">
        <f t="shared" si="63"/>
        <v>228.70460020201912</v>
      </c>
    </row>
    <row r="2004" spans="1:7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62"/>
        <v>28.142359999999996</v>
      </c>
      <c r="G2004">
        <f t="shared" si="63"/>
        <v>223.45234374864953</v>
      </c>
    </row>
    <row r="2005" spans="1:7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62"/>
        <v>107.75372000000002</v>
      </c>
      <c r="G2005">
        <f t="shared" si="63"/>
        <v>218.37445194376124</v>
      </c>
    </row>
    <row r="2006" spans="1:7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62"/>
        <v>98.782279999999986</v>
      </c>
      <c r="G2006">
        <f t="shared" si="63"/>
        <v>213.46647310123888</v>
      </c>
    </row>
    <row r="2007" spans="1:7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62"/>
        <v>138.71688</v>
      </c>
      <c r="G2007">
        <f t="shared" si="63"/>
        <v>208.72096415726898</v>
      </c>
    </row>
    <row r="2008" spans="1:7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62"/>
        <v>156.26705999999999</v>
      </c>
      <c r="G2008">
        <f t="shared" si="63"/>
        <v>204.12799570316122</v>
      </c>
    </row>
    <row r="2009" spans="1:7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62"/>
        <v>167.10144</v>
      </c>
      <c r="G2009">
        <f t="shared" si="63"/>
        <v>199.68397246732431</v>
      </c>
    </row>
    <row r="2010" spans="1:7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62"/>
        <v>171.54301999999998</v>
      </c>
      <c r="G2010">
        <f t="shared" si="63"/>
        <v>195.38256598171196</v>
      </c>
    </row>
    <row r="2011" spans="1:7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62"/>
        <v>209.19880000000001</v>
      </c>
      <c r="G2011">
        <f t="shared" si="63"/>
        <v>191.21515934264019</v>
      </c>
    </row>
    <row r="2012" spans="1:7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62"/>
        <v>208.52040000000002</v>
      </c>
      <c r="G2012">
        <f t="shared" si="63"/>
        <v>187.18138381729653</v>
      </c>
    </row>
    <row r="2013" spans="1:7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62"/>
        <v>275.52833999999996</v>
      </c>
      <c r="G2013">
        <f t="shared" si="63"/>
        <v>183.26822184834663</v>
      </c>
    </row>
    <row r="2014" spans="1:7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62"/>
        <v>277.39236</v>
      </c>
      <c r="G2014">
        <f t="shared" si="63"/>
        <v>179.47815087561571</v>
      </c>
    </row>
    <row r="2015" spans="1:7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62"/>
        <v>300.31958000000003</v>
      </c>
      <c r="G2015">
        <f t="shared" si="63"/>
        <v>175.80144851428577</v>
      </c>
    </row>
    <row r="2016" spans="1:7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62"/>
        <v>355.46638000000002</v>
      </c>
      <c r="G2016">
        <f t="shared" si="63"/>
        <v>172.23593147132144</v>
      </c>
    </row>
    <row r="2017" spans="1:7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62"/>
        <v>385.70818000000003</v>
      </c>
      <c r="G2017">
        <f t="shared" si="63"/>
        <v>168.77718707154239</v>
      </c>
    </row>
    <row r="2018" spans="1:7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62"/>
        <v>389.78289999999998</v>
      </c>
      <c r="G2018">
        <f t="shared" si="63"/>
        <v>165.42101814064361</v>
      </c>
    </row>
    <row r="2019" spans="1:7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62"/>
        <v>505.15655999999996</v>
      </c>
      <c r="G2019">
        <f t="shared" si="63"/>
        <v>162.16138235875354</v>
      </c>
    </row>
    <row r="2020" spans="1:7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62"/>
        <v>585.41314</v>
      </c>
      <c r="G2020">
        <f t="shared" si="63"/>
        <v>158.99664394478964</v>
      </c>
    </row>
    <row r="2021" spans="1:7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62"/>
        <v>628.02479999999991</v>
      </c>
      <c r="G2021">
        <f t="shared" si="63"/>
        <v>155.92124234451924</v>
      </c>
    </row>
    <row r="2022" spans="1:7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62"/>
        <v>759.54420000000005</v>
      </c>
      <c r="G2022">
        <f t="shared" si="63"/>
        <v>152.93563806074104</v>
      </c>
    </row>
    <row r="2023" spans="1:7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62"/>
        <v>798.59400000000005</v>
      </c>
      <c r="G2023">
        <f t="shared" si="63"/>
        <v>150.03272192660634</v>
      </c>
    </row>
    <row r="2024" spans="1:7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62"/>
        <v>1141.9196000000002</v>
      </c>
      <c r="G2024">
        <f t="shared" si="63"/>
        <v>147.20950282516395</v>
      </c>
    </row>
    <row r="2025" spans="1:7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62"/>
        <v>1245.8678000000002</v>
      </c>
      <c r="G2025">
        <f t="shared" si="63"/>
        <v>144.46657020073479</v>
      </c>
    </row>
    <row r="2026" spans="1:7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62"/>
        <v>1713.5102000000002</v>
      </c>
      <c r="G2026">
        <f t="shared" si="63"/>
        <v>141.79755495080661</v>
      </c>
    </row>
    <row r="2027" spans="1:7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62"/>
        <v>2184.4741999999997</v>
      </c>
      <c r="G2027">
        <f t="shared" si="63"/>
        <v>139.20148534627558</v>
      </c>
    </row>
    <row r="2028" spans="1:7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62"/>
        <v>3079.9816000000001</v>
      </c>
      <c r="G2028">
        <f t="shared" si="63"/>
        <v>136.67415256467208</v>
      </c>
    </row>
    <row r="2029" spans="1:7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62"/>
        <v>4870.2659999999996</v>
      </c>
      <c r="G2029">
        <f t="shared" si="63"/>
        <v>134.21472262924598</v>
      </c>
    </row>
    <row r="2030" spans="1:7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62"/>
        <v>8717.0800000000017</v>
      </c>
      <c r="G2030">
        <f t="shared" si="63"/>
        <v>131.82079544347354</v>
      </c>
    </row>
    <row r="2031" spans="1:7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62"/>
        <v>17262.601999999999</v>
      </c>
      <c r="G2031">
        <f t="shared" si="63"/>
        <v>129.49007555243324</v>
      </c>
    </row>
    <row r="2032" spans="1:7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62"/>
        <v>33886.404000000002</v>
      </c>
      <c r="G2032">
        <f t="shared" si="63"/>
        <v>127.21894096477523</v>
      </c>
    </row>
    <row r="2033" spans="1:7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62"/>
        <v>52387.295999999995</v>
      </c>
      <c r="G2033">
        <f t="shared" si="63"/>
        <v>125.00817801937994</v>
      </c>
    </row>
    <row r="2034" spans="1:7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62"/>
        <v>61383.537999999993</v>
      </c>
      <c r="G2034">
        <f t="shared" si="63"/>
        <v>122.85160355529628</v>
      </c>
    </row>
    <row r="2035" spans="1:7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62"/>
        <v>50231.762000000002</v>
      </c>
      <c r="G2035">
        <f t="shared" si="63"/>
        <v>120.75145292263515</v>
      </c>
    </row>
    <row r="2036" spans="1:7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62"/>
        <v>26314.418000000001</v>
      </c>
      <c r="G2036">
        <f t="shared" si="63"/>
        <v>118.7032010878839</v>
      </c>
    </row>
    <row r="2037" spans="1:7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62"/>
        <v>11759.603999999999</v>
      </c>
      <c r="G2037">
        <f t="shared" si="63"/>
        <v>116.70642426277354</v>
      </c>
    </row>
    <row r="2038" spans="1:7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62"/>
        <v>5930.1828000000005</v>
      </c>
      <c r="G2038">
        <f t="shared" si="63"/>
        <v>114.75819630859004</v>
      </c>
    </row>
    <row r="2039" spans="1:7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62"/>
        <v>3569.9582000000005</v>
      </c>
      <c r="G2039">
        <f t="shared" si="63"/>
        <v>112.85935768721227</v>
      </c>
    </row>
    <row r="2040" spans="1:7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62"/>
        <v>2565.1527999999998</v>
      </c>
      <c r="G2040">
        <f t="shared" si="63"/>
        <v>111.00592405592427</v>
      </c>
    </row>
    <row r="2041" spans="1:7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62"/>
        <v>1823.0590000000002</v>
      </c>
      <c r="G2041">
        <f t="shared" si="63"/>
        <v>109.19761003855831</v>
      </c>
    </row>
    <row r="2042" spans="1:7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62"/>
        <v>1397.5282000000002</v>
      </c>
      <c r="G2042">
        <f t="shared" si="63"/>
        <v>107.43186066266676</v>
      </c>
    </row>
    <row r="2043" spans="1:7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62"/>
        <v>1039.1396</v>
      </c>
      <c r="G2043">
        <f t="shared" si="63"/>
        <v>105.70844627913918</v>
      </c>
    </row>
    <row r="2044" spans="1:7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62"/>
        <v>910.71019999999999</v>
      </c>
      <c r="G2044">
        <f t="shared" si="63"/>
        <v>104.0260289991336</v>
      </c>
    </row>
    <row r="2045" spans="1:7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62"/>
        <v>764.86239999999998</v>
      </c>
      <c r="G2045">
        <f t="shared" si="63"/>
        <v>102.38332318576042</v>
      </c>
    </row>
    <row r="2046" spans="1:7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62"/>
        <v>643.50480000000005</v>
      </c>
      <c r="G2046">
        <f t="shared" si="63"/>
        <v>100.77808644202067</v>
      </c>
    </row>
    <row r="2047" spans="1:7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62"/>
        <v>580.25321999999994</v>
      </c>
      <c r="G2047">
        <f t="shared" si="63"/>
        <v>99.21018371931909</v>
      </c>
    </row>
    <row r="2048" spans="1:7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62"/>
        <v>491.3306</v>
      </c>
      <c r="G2048">
        <f t="shared" si="63"/>
        <v>97.677509335823487</v>
      </c>
    </row>
    <row r="2049" spans="1:7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62"/>
        <v>378.02238000000006</v>
      </c>
      <c r="G2049">
        <f t="shared" si="63"/>
        <v>96.180904891974322</v>
      </c>
    </row>
    <row r="2050" spans="1:7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62"/>
        <v>371.61104</v>
      </c>
      <c r="G2050">
        <f t="shared" si="63"/>
        <v>94.71740956147238</v>
      </c>
    </row>
    <row r="2051" spans="1:7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64">B2051-H$1*C2051</f>
        <v>291.97109999999998</v>
      </c>
      <c r="G2051">
        <f t="shared" ref="G2051:G2114" si="65">J$1*J$3^2/((E2051-J$2)^2+J$3^2)+J$4</f>
        <v>93.286961546792995</v>
      </c>
    </row>
    <row r="2052" spans="1:7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64"/>
        <v>291.28229999999996</v>
      </c>
      <c r="G2052">
        <f t="shared" si="65"/>
        <v>91.887699585507477</v>
      </c>
    </row>
    <row r="2053" spans="1:7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64"/>
        <v>244.96108000000001</v>
      </c>
      <c r="G2053">
        <f t="shared" si="65"/>
        <v>90.519591113680704</v>
      </c>
    </row>
    <row r="2054" spans="1:7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64"/>
        <v>281.98489999999998</v>
      </c>
      <c r="G2054">
        <f t="shared" si="65"/>
        <v>89.18172089633876</v>
      </c>
    </row>
    <row r="2055" spans="1:7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64"/>
        <v>168.84240000000003</v>
      </c>
      <c r="G2055">
        <f t="shared" si="65"/>
        <v>87.873206963207565</v>
      </c>
    </row>
    <row r="2056" spans="1:7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64"/>
        <v>181.79656</v>
      </c>
      <c r="G2056">
        <f t="shared" si="65"/>
        <v>86.592396877605296</v>
      </c>
    </row>
    <row r="2057" spans="1:7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64"/>
        <v>184.29561999999999</v>
      </c>
      <c r="G2057">
        <f t="shared" si="65"/>
        <v>85.339307851343719</v>
      </c>
    </row>
    <row r="2058" spans="1:7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64"/>
        <v>209.27326000000002</v>
      </c>
      <c r="G2058">
        <f t="shared" si="65"/>
        <v>84.113147897604122</v>
      </c>
    </row>
    <row r="2059" spans="1:7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64"/>
        <v>131.68122</v>
      </c>
      <c r="G2059">
        <f t="shared" si="65"/>
        <v>82.91240119521089</v>
      </c>
    </row>
    <row r="2060" spans="1:7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64"/>
        <v>162.35581999999999</v>
      </c>
      <c r="G2060">
        <f t="shared" si="65"/>
        <v>81.737114187432482</v>
      </c>
    </row>
    <row r="2061" spans="1:7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64"/>
        <v>109.48248000000001</v>
      </c>
      <c r="G2061">
        <f t="shared" si="65"/>
        <v>80.586574097079605</v>
      </c>
    </row>
    <row r="2062" spans="1:7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64"/>
        <v>136.98584000000002</v>
      </c>
      <c r="G2062">
        <f t="shared" si="65"/>
        <v>79.460092850377151</v>
      </c>
    </row>
    <row r="2063" spans="1:7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64"/>
        <v>88.248640000000051</v>
      </c>
      <c r="G2063">
        <f t="shared" si="65"/>
        <v>78.356315174526188</v>
      </c>
    </row>
    <row r="2064" spans="1:7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64"/>
        <v>92.343619999999987</v>
      </c>
      <c r="G2064">
        <f t="shared" si="65"/>
        <v>77.275318695973468</v>
      </c>
    </row>
    <row r="2065" spans="1:7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64"/>
        <v>85.370460000000008</v>
      </c>
      <c r="G2065">
        <f t="shared" si="65"/>
        <v>76.216482379364493</v>
      </c>
    </row>
    <row r="2066" spans="1:7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64"/>
        <v>54.058300000000003</v>
      </c>
      <c r="G2066">
        <f t="shared" si="65"/>
        <v>75.178556765433569</v>
      </c>
    </row>
    <row r="2067" spans="1:7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64"/>
        <v>66.690380000000005</v>
      </c>
      <c r="G2067">
        <f t="shared" si="65"/>
        <v>74.16163748716545</v>
      </c>
    </row>
    <row r="2068" spans="1:7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64"/>
        <v>64.781920000000014</v>
      </c>
      <c r="G2068">
        <f t="shared" si="65"/>
        <v>73.165162873445283</v>
      </c>
    </row>
    <row r="2069" spans="1:7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64"/>
        <v>79.303359999999984</v>
      </c>
      <c r="G2069">
        <f t="shared" si="65"/>
        <v>72.187978734793631</v>
      </c>
    </row>
    <row r="2070" spans="1:7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64"/>
        <v>87.817580000000007</v>
      </c>
      <c r="G2070">
        <f t="shared" si="65"/>
        <v>71.230794198291335</v>
      </c>
    </row>
    <row r="2071" spans="1:7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64"/>
        <v>33.478560000000002</v>
      </c>
      <c r="G2071">
        <f t="shared" si="65"/>
        <v>70.291303204469287</v>
      </c>
    </row>
    <row r="2072" spans="1:7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64"/>
        <v>40.10347999999999</v>
      </c>
      <c r="G2072">
        <f t="shared" si="65"/>
        <v>69.370810401511179</v>
      </c>
    </row>
    <row r="2073" spans="1:7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64"/>
        <v>-20.521479999999997</v>
      </c>
      <c r="G2073">
        <f t="shared" si="65"/>
        <v>68.467675634311846</v>
      </c>
    </row>
    <row r="2074" spans="1:7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64"/>
        <v>46.085859999999997</v>
      </c>
      <c r="G2074">
        <f t="shared" si="65"/>
        <v>67.582024046322431</v>
      </c>
    </row>
    <row r="2075" spans="1:7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64"/>
        <v>20.513360000000006</v>
      </c>
      <c r="G2075">
        <f t="shared" si="65"/>
        <v>66.713408276488181</v>
      </c>
    </row>
    <row r="2076" spans="1:7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64"/>
        <v>38.811239999999998</v>
      </c>
      <c r="G2076">
        <f t="shared" si="65"/>
        <v>65.860862417796156</v>
      </c>
    </row>
    <row r="2077" spans="1:7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64"/>
        <v>46.690979999999996</v>
      </c>
      <c r="G2077">
        <f t="shared" si="65"/>
        <v>65.025042497361994</v>
      </c>
    </row>
    <row r="2078" spans="1:7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64"/>
        <v>-29.333419999999961</v>
      </c>
      <c r="G2078">
        <f t="shared" si="65"/>
        <v>64.203973455509214</v>
      </c>
    </row>
    <row r="2079" spans="1:7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64"/>
        <v>29.959660000000014</v>
      </c>
      <c r="G2079">
        <f t="shared" si="65"/>
        <v>63.398828746817912</v>
      </c>
    </row>
    <row r="2080" spans="1:7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64"/>
        <v>23.017220000000023</v>
      </c>
      <c r="G2080">
        <f t="shared" si="65"/>
        <v>62.608209641628342</v>
      </c>
    </row>
    <row r="2081" spans="1:7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64"/>
        <v>-12.609760000000023</v>
      </c>
      <c r="G2081">
        <f t="shared" si="65"/>
        <v>61.832257749927955</v>
      </c>
    </row>
    <row r="2082" spans="1:7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64"/>
        <v>-12.922380000000004</v>
      </c>
      <c r="G2082">
        <f t="shared" si="65"/>
        <v>61.070613241777721</v>
      </c>
    </row>
    <row r="2083" spans="1:7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64"/>
        <v>1.8908799999999815</v>
      </c>
      <c r="G2083">
        <f t="shared" si="65"/>
        <v>60.322460134993598</v>
      </c>
    </row>
    <row r="2084" spans="1:7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64"/>
        <v>-17.643280000000004</v>
      </c>
      <c r="G2084">
        <f t="shared" si="65"/>
        <v>59.587944162006615</v>
      </c>
    </row>
    <row r="2085" spans="1:7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64"/>
        <v>4.0949400000000082</v>
      </c>
      <c r="G2085">
        <f t="shared" si="65"/>
        <v>58.866736543712037</v>
      </c>
    </row>
    <row r="2086" spans="1:7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64"/>
        <v>-34.32978</v>
      </c>
      <c r="G2086">
        <f t="shared" si="65"/>
        <v>58.158076097660008</v>
      </c>
    </row>
    <row r="2087" spans="1:7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64"/>
        <v>-62.033479999999997</v>
      </c>
      <c r="G2087">
        <f t="shared" si="65"/>
        <v>57.462111380005709</v>
      </c>
    </row>
    <row r="2088" spans="1:7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64"/>
        <v>-9.4453000000000031</v>
      </c>
      <c r="G2088">
        <f t="shared" si="65"/>
        <v>56.778541505207755</v>
      </c>
    </row>
    <row r="2089" spans="1:7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64"/>
        <v>-54.455360000000013</v>
      </c>
      <c r="G2089">
        <f t="shared" si="65"/>
        <v>56.107074432032761</v>
      </c>
    </row>
    <row r="2090" spans="1:7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64"/>
        <v>16.679160000000024</v>
      </c>
      <c r="G2090">
        <f t="shared" si="65"/>
        <v>55.447014924199266</v>
      </c>
    </row>
    <row r="2091" spans="1:7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64"/>
        <v>-53.805939999999993</v>
      </c>
      <c r="G2091">
        <f t="shared" si="65"/>
        <v>54.798513816236039</v>
      </c>
    </row>
    <row r="2092" spans="1:7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64"/>
        <v>-37.436659999999989</v>
      </c>
      <c r="G2092">
        <f t="shared" si="65"/>
        <v>54.161303294129347</v>
      </c>
    </row>
    <row r="2093" spans="1:7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64"/>
        <v>-20.445020000000028</v>
      </c>
      <c r="G2093">
        <f t="shared" si="65"/>
        <v>53.534732589816066</v>
      </c>
    </row>
    <row r="2094" spans="1:7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64"/>
        <v>-42.454560000000015</v>
      </c>
      <c r="G2094">
        <f t="shared" si="65"/>
        <v>52.918953087677906</v>
      </c>
    </row>
    <row r="2095" spans="1:7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64"/>
        <v>-30.813040000000001</v>
      </c>
      <c r="G2095">
        <f t="shared" si="65"/>
        <v>52.313718830677104</v>
      </c>
    </row>
    <row r="2096" spans="1:7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64"/>
        <v>-11.316679999999963</v>
      </c>
      <c r="G2096">
        <f t="shared" si="65"/>
        <v>51.71841984266662</v>
      </c>
    </row>
    <row r="2097" spans="1:7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64"/>
        <v>-22.944399999999973</v>
      </c>
      <c r="G2097">
        <f t="shared" si="65"/>
        <v>51.13320735016525</v>
      </c>
    </row>
    <row r="2098" spans="1:7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64"/>
        <v>10.369580000000013</v>
      </c>
      <c r="G2098">
        <f t="shared" si="65"/>
        <v>50.557855148728621</v>
      </c>
    </row>
    <row r="2099" spans="1:7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64"/>
        <v>7.8544800000000237</v>
      </c>
      <c r="G2099">
        <f t="shared" si="65"/>
        <v>49.992143329114569</v>
      </c>
    </row>
    <row r="2100" spans="1:7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64"/>
        <v>-10.993899999999996</v>
      </c>
      <c r="G2100">
        <f t="shared" si="65"/>
        <v>49.435511343942856</v>
      </c>
    </row>
    <row r="2101" spans="1:7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64"/>
        <v>7.2234399999999823</v>
      </c>
      <c r="G2101">
        <f t="shared" si="65"/>
        <v>48.888109444520843</v>
      </c>
    </row>
    <row r="2102" spans="1:7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64"/>
        <v>-25.749060000000014</v>
      </c>
      <c r="G2102">
        <f t="shared" si="65"/>
        <v>48.349735010294502</v>
      </c>
    </row>
    <row r="2103" spans="1:7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64"/>
        <v>-14.755780000000016</v>
      </c>
      <c r="G2103">
        <f t="shared" si="65"/>
        <v>47.8198610478414</v>
      </c>
    </row>
    <row r="2104" spans="1:7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64"/>
        <v>-1.255660000000006</v>
      </c>
      <c r="G2104">
        <f t="shared" si="65"/>
        <v>47.298636429794371</v>
      </c>
    </row>
    <row r="2105" spans="1:7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64"/>
        <v>25.419920000000005</v>
      </c>
      <c r="G2105">
        <f t="shared" si="65"/>
        <v>46.785874219616112</v>
      </c>
    </row>
    <row r="2106" spans="1:7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64"/>
        <v>-56.792759999999987</v>
      </c>
      <c r="G2106">
        <f t="shared" si="65"/>
        <v>46.281078372797936</v>
      </c>
    </row>
    <row r="2107" spans="1:7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64"/>
        <v>-15.057879999999983</v>
      </c>
      <c r="G2107">
        <f t="shared" si="65"/>
        <v>45.784705101827178</v>
      </c>
    </row>
    <row r="2108" spans="1:7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64"/>
        <v>-29.169399999999968</v>
      </c>
      <c r="G2108">
        <f t="shared" si="65"/>
        <v>45.295654456860888</v>
      </c>
    </row>
    <row r="2109" spans="1:7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64"/>
        <v>-35.75</v>
      </c>
      <c r="G2109">
        <f t="shared" si="65"/>
        <v>44.814685578290934</v>
      </c>
    </row>
    <row r="2110" spans="1:7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64"/>
        <v>-37.938219999999973</v>
      </c>
      <c r="G2110">
        <f t="shared" si="65"/>
        <v>44.341031065517598</v>
      </c>
    </row>
    <row r="2111" spans="1:7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64"/>
        <v>-41.692399999999964</v>
      </c>
      <c r="G2111">
        <f t="shared" si="65"/>
        <v>43.874835356000318</v>
      </c>
    </row>
    <row r="2112" spans="1:7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64"/>
        <v>21.625799999999998</v>
      </c>
      <c r="G2112">
        <f t="shared" si="65"/>
        <v>43.41594288562527</v>
      </c>
    </row>
    <row r="2113" spans="1:7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64"/>
        <v>-30.082279999999997</v>
      </c>
      <c r="G2113">
        <f t="shared" si="65"/>
        <v>42.963921108225911</v>
      </c>
    </row>
    <row r="2114" spans="1:7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64"/>
        <v>-57.020600000000002</v>
      </c>
      <c r="G2114">
        <f t="shared" si="65"/>
        <v>42.518912097859797</v>
      </c>
    </row>
    <row r="2115" spans="1:7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66">B2115-H$1*C2115</f>
        <v>-43.540639999999996</v>
      </c>
      <c r="G2115">
        <f t="shared" ref="G2115:G2178" si="67">J$1*J$3^2/((E2115-J$2)^2+J$3^2)+J$4</f>
        <v>42.080771740779589</v>
      </c>
    </row>
    <row r="2116" spans="1:7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66"/>
        <v>-54.181039999999996</v>
      </c>
      <c r="G2116">
        <f t="shared" si="67"/>
        <v>41.649359601103896</v>
      </c>
    </row>
    <row r="2117" spans="1:7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66"/>
        <v>-32.25139999999999</v>
      </c>
      <c r="G2117">
        <f t="shared" si="67"/>
        <v>41.224274668656328</v>
      </c>
    </row>
    <row r="2118" spans="1:7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66"/>
        <v>2.8180600000000027</v>
      </c>
      <c r="G2118">
        <f t="shared" si="67"/>
        <v>40.805655684680609</v>
      </c>
    </row>
    <row r="2119" spans="1:7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66"/>
        <v>-28.483399999999989</v>
      </c>
      <c r="G2119">
        <f t="shared" si="67"/>
        <v>40.393116146572247</v>
      </c>
    </row>
    <row r="2120" spans="1:7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66"/>
        <v>5.9458199999999977</v>
      </c>
      <c r="G2120">
        <f t="shared" si="67"/>
        <v>39.987045270584623</v>
      </c>
    </row>
    <row r="2121" spans="1:7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66"/>
        <v>-2.1905199999999923</v>
      </c>
      <c r="G2121">
        <f t="shared" si="67"/>
        <v>39.586810474150226</v>
      </c>
    </row>
    <row r="2122" spans="1:7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66"/>
        <v>-6.8825799999999902</v>
      </c>
      <c r="G2122">
        <f t="shared" si="67"/>
        <v>39.192302053390492</v>
      </c>
    </row>
    <row r="2123" spans="1:7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66"/>
        <v>-1.8768200000000093</v>
      </c>
      <c r="G2123">
        <f t="shared" si="67"/>
        <v>38.803895349767615</v>
      </c>
    </row>
    <row r="2124" spans="1:7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66"/>
        <v>-25.01697999999999</v>
      </c>
      <c r="G2124">
        <f t="shared" si="67"/>
        <v>38.420988949800837</v>
      </c>
    </row>
    <row r="2125" spans="1:7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66"/>
        <v>1.250140000000016</v>
      </c>
      <c r="G2125">
        <f t="shared" si="67"/>
        <v>38.04371519428485</v>
      </c>
    </row>
    <row r="2126" spans="1:7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66"/>
        <v>24.382180000000005</v>
      </c>
      <c r="G2126">
        <f t="shared" si="67"/>
        <v>37.671733500152442</v>
      </c>
    </row>
    <row r="2127" spans="1:7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66"/>
        <v>13.439120000000003</v>
      </c>
      <c r="G2127">
        <f t="shared" si="67"/>
        <v>37.305174221571662</v>
      </c>
    </row>
    <row r="2128" spans="1:7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66"/>
        <v>45.621700000000004</v>
      </c>
      <c r="G2128">
        <f t="shared" si="67"/>
        <v>36.943932607057093</v>
      </c>
    </row>
    <row r="2129" spans="1:7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66"/>
        <v>-19.994840000000011</v>
      </c>
      <c r="G2129">
        <f t="shared" si="67"/>
        <v>36.587906419382982</v>
      </c>
    </row>
    <row r="2130" spans="1:7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66"/>
        <v>0.62458000000000879</v>
      </c>
      <c r="G2130">
        <f t="shared" si="67"/>
        <v>36.236778123700503</v>
      </c>
    </row>
    <row r="2131" spans="1:7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66"/>
        <v>-66.832400000000007</v>
      </c>
      <c r="G2131">
        <f t="shared" si="67"/>
        <v>35.890674252371731</v>
      </c>
    </row>
    <row r="2132" spans="1:7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66"/>
        <v>-37.156740000000013</v>
      </c>
      <c r="G2132">
        <f t="shared" si="67"/>
        <v>35.549499512192277</v>
      </c>
    </row>
    <row r="2133" spans="1:7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66"/>
        <v>-21.228399999999993</v>
      </c>
      <c r="G2133">
        <f t="shared" si="67"/>
        <v>35.212952267663844</v>
      </c>
    </row>
    <row r="2134" spans="1:7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66"/>
        <v>-43.073179999999979</v>
      </c>
      <c r="G2134">
        <f t="shared" si="67"/>
        <v>34.88115611598419</v>
      </c>
    </row>
    <row r="2135" spans="1:7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66"/>
        <v>-4.056539999999984</v>
      </c>
      <c r="G2135">
        <f t="shared" si="67"/>
        <v>34.554022149656731</v>
      </c>
    </row>
    <row r="2136" spans="1:7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66"/>
        <v>10.296239999999983</v>
      </c>
      <c r="G2136">
        <f t="shared" si="67"/>
        <v>34.231263592460451</v>
      </c>
    </row>
    <row r="2137" spans="1:7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66"/>
        <v>-16.533019999999993</v>
      </c>
      <c r="G2137">
        <f t="shared" si="67"/>
        <v>33.913198264356943</v>
      </c>
    </row>
    <row r="2138" spans="1:7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66"/>
        <v>-32.436480000000017</v>
      </c>
      <c r="G2138">
        <f t="shared" si="67"/>
        <v>33.599151664037649</v>
      </c>
    </row>
    <row r="2139" spans="1:7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66"/>
        <v>-0.93572000000000344</v>
      </c>
      <c r="G2139">
        <f t="shared" si="67"/>
        <v>33.289634141561152</v>
      </c>
    </row>
    <row r="2140" spans="1:7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66"/>
        <v>-29.306839999999994</v>
      </c>
      <c r="G2140">
        <f t="shared" si="67"/>
        <v>32.984180147572005</v>
      </c>
    </row>
    <row r="2141" spans="1:7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66"/>
        <v>-32.106500000000011</v>
      </c>
      <c r="G2141">
        <f t="shared" si="67"/>
        <v>32.682906501265713</v>
      </c>
    </row>
    <row r="2142" spans="1:7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66"/>
        <v>24.309539999999998</v>
      </c>
      <c r="G2142">
        <f t="shared" si="67"/>
        <v>32.385737350081371</v>
      </c>
    </row>
    <row r="2143" spans="1:7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66"/>
        <v>-17.449579999999997</v>
      </c>
      <c r="G2143">
        <f t="shared" si="67"/>
        <v>32.092417039381544</v>
      </c>
    </row>
    <row r="2144" spans="1:7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66"/>
        <v>5.2958800000000394</v>
      </c>
      <c r="G2144">
        <f t="shared" si="67"/>
        <v>31.803059497073296</v>
      </c>
    </row>
    <row r="2145" spans="1:7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66"/>
        <v>-46.722219999999965</v>
      </c>
      <c r="G2145">
        <f t="shared" si="67"/>
        <v>31.517593735230914</v>
      </c>
    </row>
    <row r="2146" spans="1:7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66"/>
        <v>33.634299999999996</v>
      </c>
      <c r="G2146">
        <f t="shared" si="67"/>
        <v>31.235950346753096</v>
      </c>
    </row>
    <row r="2147" spans="1:7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66"/>
        <v>-1.2451599999999985</v>
      </c>
      <c r="G2147">
        <f t="shared" si="67"/>
        <v>30.957889480342043</v>
      </c>
    </row>
    <row r="2148" spans="1:7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66"/>
        <v>-38.290819999999997</v>
      </c>
      <c r="G2148">
        <f t="shared" si="67"/>
        <v>30.683521305256924</v>
      </c>
    </row>
    <row r="2149" spans="1:7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66"/>
        <v>2.4896999999999991</v>
      </c>
      <c r="G2149">
        <f t="shared" si="67"/>
        <v>30.412613326046507</v>
      </c>
    </row>
    <row r="2150" spans="1:7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66"/>
        <v>-11.203060000000022</v>
      </c>
      <c r="G2150">
        <f t="shared" si="67"/>
        <v>30.145273799491232</v>
      </c>
    </row>
    <row r="2151" spans="1:7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66"/>
        <v>-60.048459999999977</v>
      </c>
      <c r="G2151">
        <f t="shared" si="67"/>
        <v>29.881440389451537</v>
      </c>
    </row>
    <row r="2152" spans="1:7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66"/>
        <v>-52.881740000000008</v>
      </c>
      <c r="G2152">
        <f t="shared" si="67"/>
        <v>29.621052113683223</v>
      </c>
    </row>
    <row r="2153" spans="1:7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66"/>
        <v>-46.029859999999985</v>
      </c>
      <c r="G2153">
        <f t="shared" si="67"/>
        <v>29.363890423486581</v>
      </c>
    </row>
    <row r="2154" spans="1:7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66"/>
        <v>-30.472999999999985</v>
      </c>
      <c r="G2154">
        <f t="shared" si="67"/>
        <v>29.110216763130612</v>
      </c>
    </row>
    <row r="2155" spans="1:7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66"/>
        <v>2.4875800000000083</v>
      </c>
      <c r="G2155">
        <f t="shared" si="67"/>
        <v>28.859503405513813</v>
      </c>
    </row>
    <row r="2156" spans="1:7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66"/>
        <v>-25.799619999999976</v>
      </c>
      <c r="G2156">
        <f t="shared" si="67"/>
        <v>28.612164835371519</v>
      </c>
    </row>
    <row r="2157" spans="1:7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66"/>
        <v>-60.60232000000002</v>
      </c>
      <c r="G2157">
        <f t="shared" si="67"/>
        <v>28.367838525438646</v>
      </c>
    </row>
    <row r="2158" spans="1:7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66"/>
        <v>-73.330399999999969</v>
      </c>
      <c r="G2158">
        <f t="shared" si="67"/>
        <v>28.126625531825788</v>
      </c>
    </row>
    <row r="2159" spans="1:7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66"/>
        <v>-89.160359999999997</v>
      </c>
      <c r="G2159">
        <f t="shared" si="67"/>
        <v>27.888326160673003</v>
      </c>
    </row>
    <row r="2160" spans="1:7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66"/>
        <v>-58.082599999999957</v>
      </c>
      <c r="G2160">
        <f t="shared" si="67"/>
        <v>27.653039677492409</v>
      </c>
    </row>
    <row r="2161" spans="1:7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66"/>
        <v>-46.58141999999998</v>
      </c>
      <c r="G2161">
        <f t="shared" si="67"/>
        <v>27.420715551383932</v>
      </c>
    </row>
    <row r="2162" spans="1:7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66"/>
        <v>-5.5891400000000147</v>
      </c>
      <c r="G2162">
        <f t="shared" si="67"/>
        <v>27.191304305415454</v>
      </c>
    </row>
    <row r="2163" spans="1:7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66"/>
        <v>-33.525999999999982</v>
      </c>
      <c r="G2163">
        <f t="shared" si="67"/>
        <v>26.964617658312367</v>
      </c>
    </row>
    <row r="2164" spans="1:7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66"/>
        <v>-22.035919999999976</v>
      </c>
      <c r="G2164">
        <f t="shared" si="67"/>
        <v>26.74075146650765</v>
      </c>
    </row>
    <row r="2165" spans="1:7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66"/>
        <v>-28.858939999999961</v>
      </c>
      <c r="G2165">
        <f t="shared" si="67"/>
        <v>26.519659174756924</v>
      </c>
    </row>
    <row r="2166" spans="1:7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66"/>
        <v>-55.225219999999979</v>
      </c>
      <c r="G2166">
        <f t="shared" si="67"/>
        <v>26.301160475973138</v>
      </c>
    </row>
    <row r="2167" spans="1:7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66"/>
        <v>-52.112160000000017</v>
      </c>
      <c r="G2167">
        <f t="shared" si="67"/>
        <v>26.085481770407693</v>
      </c>
    </row>
    <row r="2168" spans="1:7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66"/>
        <v>-13.646360000000016</v>
      </c>
      <c r="G2168">
        <f t="shared" si="67"/>
        <v>25.872180056425297</v>
      </c>
    </row>
    <row r="2169" spans="1:7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66"/>
        <v>-28.526580000000024</v>
      </c>
      <c r="G2169">
        <f t="shared" si="67"/>
        <v>25.661611548827143</v>
      </c>
    </row>
    <row r="2170" spans="1:7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66"/>
        <v>-93.625800000000027</v>
      </c>
      <c r="G2170">
        <f t="shared" si="67"/>
        <v>25.453472859267993</v>
      </c>
    </row>
    <row r="2171" spans="1:7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66"/>
        <v>-95.778400000000033</v>
      </c>
      <c r="G2171">
        <f t="shared" si="67"/>
        <v>25.247854106073085</v>
      </c>
    </row>
    <row r="2172" spans="1:7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66"/>
        <v>-40.287719999999979</v>
      </c>
      <c r="G2172">
        <f t="shared" si="67"/>
        <v>25.044714808147631</v>
      </c>
    </row>
    <row r="2173" spans="1:7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66"/>
        <v>-76.531499999999994</v>
      </c>
      <c r="G2173">
        <f t="shared" si="67"/>
        <v>24.843891615787616</v>
      </c>
    </row>
    <row r="2174" spans="1:7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66"/>
        <v>-34.696339999999964</v>
      </c>
      <c r="G2174">
        <f t="shared" si="67"/>
        <v>24.645472278101501</v>
      </c>
    </row>
    <row r="2175" spans="1:7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66"/>
        <v>-33.450760000000031</v>
      </c>
      <c r="G2175">
        <f t="shared" si="67"/>
        <v>24.449418613245534</v>
      </c>
    </row>
    <row r="2176" spans="1:7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66"/>
        <v>-6.1930399999999963</v>
      </c>
      <c r="G2176">
        <f t="shared" si="67"/>
        <v>24.255573879793822</v>
      </c>
    </row>
    <row r="2177" spans="1:7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66"/>
        <v>-52.323919999999987</v>
      </c>
      <c r="G2177">
        <f t="shared" si="67"/>
        <v>24.064023519100061</v>
      </c>
    </row>
    <row r="2178" spans="1:7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66"/>
        <v>-39.003839999999968</v>
      </c>
      <c r="G2178">
        <f t="shared" si="67"/>
        <v>23.874731493555213</v>
      </c>
    </row>
    <row r="2179" spans="1:7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68">B2179-H$1*C2179</f>
        <v>-36.520739999999989</v>
      </c>
      <c r="G2179">
        <f t="shared" ref="G2179:G2242" si="69">J$1*J$3^2/((E2179-J$2)^2+J$3^2)+J$4</f>
        <v>23.687547319031026</v>
      </c>
    </row>
    <row r="2180" spans="1:7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68"/>
        <v>-43.939679999999981</v>
      </c>
      <c r="G2180">
        <f t="shared" si="69"/>
        <v>23.502554190351539</v>
      </c>
    </row>
    <row r="2181" spans="1:7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68"/>
        <v>-30.009119999999996</v>
      </c>
      <c r="G2181">
        <f t="shared" si="69"/>
        <v>23.319718071183047</v>
      </c>
    </row>
    <row r="2182" spans="1:7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68"/>
        <v>-29.075799999999987</v>
      </c>
      <c r="G2182">
        <f t="shared" si="69"/>
        <v>23.139005583037051</v>
      </c>
    </row>
    <row r="2183" spans="1:7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68"/>
        <v>-57.832099999999997</v>
      </c>
      <c r="G2183">
        <f t="shared" si="69"/>
        <v>22.96027409759391</v>
      </c>
    </row>
    <row r="2184" spans="1:7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68"/>
        <v>-82.865980000000008</v>
      </c>
      <c r="G2184">
        <f t="shared" si="69"/>
        <v>22.783603928544679</v>
      </c>
    </row>
    <row r="2185" spans="1:7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68"/>
        <v>-59.974259999999987</v>
      </c>
      <c r="G2185">
        <f t="shared" si="69"/>
        <v>22.608963523488299</v>
      </c>
    </row>
    <row r="2186" spans="1:7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68"/>
        <v>-8.9630600000000129</v>
      </c>
      <c r="G2186">
        <f t="shared" si="69"/>
        <v>22.436215776531551</v>
      </c>
    </row>
    <row r="2187" spans="1:7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68"/>
        <v>-37.70138</v>
      </c>
      <c r="G2187">
        <f t="shared" si="69"/>
        <v>22.265438894850842</v>
      </c>
    </row>
    <row r="2188" spans="1:7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68"/>
        <v>-62.102840000000015</v>
      </c>
      <c r="G2188">
        <f t="shared" si="69"/>
        <v>22.09660303348582</v>
      </c>
    </row>
    <row r="2189" spans="1:7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68"/>
        <v>-71.975879999999989</v>
      </c>
      <c r="G2189">
        <f t="shared" si="69"/>
        <v>21.929576328097479</v>
      </c>
    </row>
    <row r="2190" spans="1:7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68"/>
        <v>-21.310519999999997</v>
      </c>
      <c r="G2190">
        <f t="shared" si="69"/>
        <v>21.764434938336287</v>
      </c>
    </row>
    <row r="2191" spans="1:7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68"/>
        <v>-76.889780000000002</v>
      </c>
      <c r="G2191">
        <f t="shared" si="69"/>
        <v>21.601150616933296</v>
      </c>
    </row>
    <row r="2192" spans="1:7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68"/>
        <v>-36.73963999999998</v>
      </c>
      <c r="G2192">
        <f t="shared" si="69"/>
        <v>21.439596477850827</v>
      </c>
    </row>
    <row r="2193" spans="1:7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68"/>
        <v>-36.424479999999988</v>
      </c>
      <c r="G2193">
        <f t="shared" si="69"/>
        <v>21.279944751145017</v>
      </c>
    </row>
    <row r="2194" spans="1:7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68"/>
        <v>-52.773879999999991</v>
      </c>
      <c r="G2194">
        <f t="shared" si="69"/>
        <v>21.121874505784852</v>
      </c>
    </row>
    <row r="2195" spans="1:7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68"/>
        <v>-20.673740000000009</v>
      </c>
      <c r="G2195">
        <f t="shared" si="69"/>
        <v>20.965653664020159</v>
      </c>
    </row>
    <row r="2196" spans="1:7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68"/>
        <v>-35.786879999999968</v>
      </c>
      <c r="G2196">
        <f t="shared" si="69"/>
        <v>20.811063551233325</v>
      </c>
    </row>
    <row r="2197" spans="1:7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68"/>
        <v>-34.23738000000003</v>
      </c>
      <c r="G2197">
        <f t="shared" si="69"/>
        <v>20.658175788705424</v>
      </c>
    </row>
    <row r="2198" spans="1:7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68"/>
        <v>-22.820439999999991</v>
      </c>
      <c r="G2198">
        <f t="shared" si="69"/>
        <v>20.506965489809922</v>
      </c>
    </row>
    <row r="2199" spans="1:7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68"/>
        <v>-65.057260000000014</v>
      </c>
      <c r="G2199">
        <f t="shared" si="69"/>
        <v>20.357316463610612</v>
      </c>
    </row>
    <row r="2200" spans="1:7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68"/>
        <v>-38.533819999999992</v>
      </c>
      <c r="G2200">
        <f t="shared" si="69"/>
        <v>20.209298472265527</v>
      </c>
    </row>
    <row r="2201" spans="1:7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68"/>
        <v>-16.026880000000006</v>
      </c>
      <c r="G2201">
        <f t="shared" si="69"/>
        <v>20.062887915055072</v>
      </c>
    </row>
    <row r="2202" spans="1:7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68"/>
        <v>-42.832819999999998</v>
      </c>
      <c r="G2202">
        <f t="shared" si="69"/>
        <v>19.918061616308851</v>
      </c>
    </row>
    <row r="2203" spans="1:7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68"/>
        <v>-57.30588000000003</v>
      </c>
      <c r="G2203">
        <f t="shared" si="69"/>
        <v>19.774708967269259</v>
      </c>
    </row>
    <row r="2204" spans="1:7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68"/>
        <v>-6.7767200000000116</v>
      </c>
      <c r="G2204">
        <f t="shared" si="69"/>
        <v>19.632810443200171</v>
      </c>
    </row>
    <row r="2205" spans="1:7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68"/>
        <v>-74.223039999999969</v>
      </c>
      <c r="G2205">
        <f t="shared" si="69"/>
        <v>19.492518790040183</v>
      </c>
    </row>
    <row r="2206" spans="1:7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68"/>
        <v>-36.642360000000025</v>
      </c>
      <c r="G2206">
        <f t="shared" si="69"/>
        <v>19.353639495743167</v>
      </c>
    </row>
    <row r="2207" spans="1:7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68"/>
        <v>-59.417219999999986</v>
      </c>
      <c r="G2207">
        <f t="shared" si="69"/>
        <v>19.216238205594422</v>
      </c>
    </row>
    <row r="2208" spans="1:7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68"/>
        <v>-33.859059999999999</v>
      </c>
      <c r="G2208">
        <f t="shared" si="69"/>
        <v>19.080294034435045</v>
      </c>
    </row>
    <row r="2209" spans="1:7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68"/>
        <v>-76.321620000000024</v>
      </c>
      <c r="G2209">
        <f t="shared" si="69"/>
        <v>18.945704078033099</v>
      </c>
    </row>
    <row r="2210" spans="1:7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68"/>
        <v>-22.461139999999972</v>
      </c>
      <c r="G2210">
        <f t="shared" si="69"/>
        <v>18.812532297330755</v>
      </c>
    </row>
    <row r="2211" spans="1:7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68"/>
        <v>-64.602739999999983</v>
      </c>
      <c r="G2211">
        <f t="shared" si="69"/>
        <v>18.680758850009614</v>
      </c>
    </row>
    <row r="2212" spans="1:7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68"/>
        <v>-24.606059999999985</v>
      </c>
      <c r="G2212">
        <f t="shared" si="69"/>
        <v>18.550284417085575</v>
      </c>
    </row>
    <row r="2213" spans="1:7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68"/>
        <v>15.683039999999977</v>
      </c>
      <c r="G2213">
        <f t="shared" si="69"/>
        <v>18.421171324821216</v>
      </c>
    </row>
    <row r="2214" spans="1:7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68"/>
        <v>17.21756000000002</v>
      </c>
      <c r="G2214">
        <f t="shared" si="69"/>
        <v>18.293400711825132</v>
      </c>
    </row>
    <row r="2215" spans="1:7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68"/>
        <v>-76.234839999999991</v>
      </c>
      <c r="G2215">
        <f t="shared" si="69"/>
        <v>18.166876680169583</v>
      </c>
    </row>
    <row r="2216" spans="1:7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68"/>
        <v>-30.426860000000005</v>
      </c>
      <c r="G2216">
        <f t="shared" si="69"/>
        <v>18.041659969748135</v>
      </c>
    </row>
    <row r="2217" spans="1:7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68"/>
        <v>-72.211759999999998</v>
      </c>
      <c r="G2217">
        <f t="shared" si="69"/>
        <v>17.917732642430188</v>
      </c>
    </row>
    <row r="2218" spans="1:7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68"/>
        <v>2.458059999999989</v>
      </c>
      <c r="G2218">
        <f t="shared" si="69"/>
        <v>17.795077066518505</v>
      </c>
    </row>
    <row r="2219" spans="1:7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68"/>
        <v>-12.593880000000013</v>
      </c>
      <c r="G2219">
        <f t="shared" si="69"/>
        <v>17.673601676153822</v>
      </c>
    </row>
    <row r="2220" spans="1:7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68"/>
        <v>-10.135040000000004</v>
      </c>
      <c r="G2220">
        <f t="shared" si="69"/>
        <v>17.553365179384954</v>
      </c>
    </row>
    <row r="2221" spans="1:7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68"/>
        <v>-37.767479999999978</v>
      </c>
      <c r="G2221">
        <f t="shared" si="69"/>
        <v>17.434278063744031</v>
      </c>
    </row>
    <row r="2222" spans="1:7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68"/>
        <v>-34.075919999999982</v>
      </c>
      <c r="G2222">
        <f t="shared" si="69"/>
        <v>17.316470032712363</v>
      </c>
    </row>
    <row r="2223" spans="1:7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68"/>
        <v>-27.931380000000004</v>
      </c>
      <c r="G2223">
        <f t="shared" si="69"/>
        <v>17.199780117799417</v>
      </c>
    </row>
    <row r="2224" spans="1:7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68"/>
        <v>-38.666499999999985</v>
      </c>
      <c r="G2224">
        <f t="shared" si="69"/>
        <v>17.084194520242608</v>
      </c>
    </row>
    <row r="2225" spans="1:7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68"/>
        <v>-33.44301999999999</v>
      </c>
      <c r="G2225">
        <f t="shared" si="69"/>
        <v>16.969839344592121</v>
      </c>
    </row>
    <row r="2226" spans="1:7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68"/>
        <v>-6.4418199999999786</v>
      </c>
      <c r="G2226">
        <f t="shared" si="69"/>
        <v>16.856558722478901</v>
      </c>
    </row>
    <row r="2227" spans="1:7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68"/>
        <v>-21.468679999999978</v>
      </c>
      <c r="G2227">
        <f t="shared" si="69"/>
        <v>16.744407987798432</v>
      </c>
    </row>
    <row r="2228" spans="1:7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68"/>
        <v>-11.959379999999996</v>
      </c>
      <c r="G2228">
        <f t="shared" si="69"/>
        <v>16.633304391364426</v>
      </c>
    </row>
    <row r="2229" spans="1:7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68"/>
        <v>-34.644320000000008</v>
      </c>
      <c r="G2229">
        <f t="shared" si="69"/>
        <v>16.523302334205304</v>
      </c>
    </row>
    <row r="2230" spans="1:7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68"/>
        <v>-11.34190000000001</v>
      </c>
      <c r="G2230">
        <f t="shared" si="69"/>
        <v>16.414387310590723</v>
      </c>
    </row>
    <row r="2231" spans="1:7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68"/>
        <v>-19.307419999999993</v>
      </c>
      <c r="G2231">
        <f t="shared" si="69"/>
        <v>16.306479258508716</v>
      </c>
    </row>
    <row r="2232" spans="1:7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68"/>
        <v>-47.187719999999985</v>
      </c>
      <c r="G2232">
        <f t="shared" si="69"/>
        <v>16.199696376448721</v>
      </c>
    </row>
    <row r="2233" spans="1:7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68"/>
        <v>-32.166939999999997</v>
      </c>
      <c r="G2233">
        <f t="shared" si="69"/>
        <v>16.0938938985657</v>
      </c>
    </row>
    <row r="2234" spans="1:7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68"/>
        <v>-34.917320000000018</v>
      </c>
      <c r="G2234">
        <f t="shared" si="69"/>
        <v>15.989060128942597</v>
      </c>
    </row>
    <row r="2235" spans="1:7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68"/>
        <v>-55.123039999999989</v>
      </c>
      <c r="G2235">
        <f t="shared" si="69"/>
        <v>15.885246806036966</v>
      </c>
    </row>
    <row r="2236" spans="1:7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68"/>
        <v>-47.457460000000012</v>
      </c>
      <c r="G2236">
        <f t="shared" si="69"/>
        <v>15.782440735667537</v>
      </c>
    </row>
    <row r="2237" spans="1:7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68"/>
        <v>-40.713999999999984</v>
      </c>
      <c r="G2237">
        <f t="shared" si="69"/>
        <v>15.680628936102233</v>
      </c>
    </row>
    <row r="2238" spans="1:7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68"/>
        <v>-62.742999999999995</v>
      </c>
      <c r="G2238">
        <f t="shared" si="69"/>
        <v>15.579737186654793</v>
      </c>
    </row>
    <row r="2239" spans="1:7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68"/>
        <v>-79.867460000000008</v>
      </c>
      <c r="G2239">
        <f t="shared" si="69"/>
        <v>15.479815545052322</v>
      </c>
    </row>
    <row r="2240" spans="1:7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68"/>
        <v>-47.422139999999999</v>
      </c>
      <c r="G2240">
        <f t="shared" si="69"/>
        <v>15.380851620181895</v>
      </c>
    </row>
    <row r="2241" spans="1:7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68"/>
        <v>-35.177379999999985</v>
      </c>
      <c r="G2241">
        <f t="shared" si="69"/>
        <v>15.282833218038434</v>
      </c>
    </row>
    <row r="2242" spans="1:7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68"/>
        <v>-17.738320000000016</v>
      </c>
      <c r="G2242">
        <f t="shared" si="69"/>
        <v>15.185689205913855</v>
      </c>
    </row>
    <row r="2243" spans="1:7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70">B2243-H$1*C2243</f>
        <v>23.238619999999997</v>
      </c>
      <c r="G2243">
        <f t="shared" ref="G2243:G2294" si="71">J$1*J$3^2/((E2243-J$2)^2+J$3^2)+J$4</f>
        <v>15.089468026267724</v>
      </c>
    </row>
    <row r="2244" spans="1:7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70"/>
        <v>0.91766000000001213</v>
      </c>
      <c r="G2244">
        <f t="shared" si="71"/>
        <v>14.994100015967256</v>
      </c>
    </row>
    <row r="2245" spans="1:7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70"/>
        <v>-9.7812399999999826</v>
      </c>
      <c r="G2245">
        <f t="shared" si="71"/>
        <v>14.899632823097708</v>
      </c>
    </row>
    <row r="2246" spans="1:7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70"/>
        <v>-55.924899999999994</v>
      </c>
      <c r="G2246">
        <f t="shared" si="71"/>
        <v>14.806055143725313</v>
      </c>
    </row>
    <row r="2247" spans="1:7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70"/>
        <v>-7.9438200000000165</v>
      </c>
      <c r="G2247">
        <f t="shared" si="71"/>
        <v>14.713355850584465</v>
      </c>
    </row>
    <row r="2248" spans="1:7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70"/>
        <v>-3.0545599999999951</v>
      </c>
      <c r="G2248">
        <f t="shared" si="71"/>
        <v>14.621468120894008</v>
      </c>
    </row>
    <row r="2249" spans="1:7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70"/>
        <v>21.074780000000004</v>
      </c>
      <c r="G2249">
        <f t="shared" si="71"/>
        <v>14.53043808081105</v>
      </c>
    </row>
    <row r="2250" spans="1:7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70"/>
        <v>-14.352859999999993</v>
      </c>
      <c r="G2250">
        <f t="shared" si="71"/>
        <v>14.440200260557944</v>
      </c>
    </row>
    <row r="2251" spans="1:7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70"/>
        <v>-13.738920000000007</v>
      </c>
      <c r="G2251">
        <f t="shared" si="71"/>
        <v>14.350854363511283</v>
      </c>
    </row>
    <row r="2252" spans="1:7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70"/>
        <v>-37.851360000000028</v>
      </c>
      <c r="G2252">
        <f t="shared" si="71"/>
        <v>14.262280907444341</v>
      </c>
    </row>
    <row r="2253" spans="1:7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70"/>
        <v>-3.0516199999999856</v>
      </c>
      <c r="G2253">
        <f t="shared" si="71"/>
        <v>14.174524555246959</v>
      </c>
    </row>
    <row r="2254" spans="1:7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70"/>
        <v>-8.8489999999999895</v>
      </c>
      <c r="G2254">
        <f t="shared" si="71"/>
        <v>14.087522453815355</v>
      </c>
    </row>
    <row r="2255" spans="1:7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70"/>
        <v>-51.253559999999993</v>
      </c>
      <c r="G2255">
        <f t="shared" si="71"/>
        <v>14.001318546850573</v>
      </c>
    </row>
    <row r="2256" spans="1:7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70"/>
        <v>-10.675839999999994</v>
      </c>
      <c r="G2256">
        <f t="shared" si="71"/>
        <v>13.915903104673333</v>
      </c>
    </row>
    <row r="2257" spans="1:7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70"/>
        <v>-34.155619999999999</v>
      </c>
      <c r="G2257">
        <f t="shared" si="71"/>
        <v>13.831215142017225</v>
      </c>
    </row>
    <row r="2258" spans="1:7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70"/>
        <v>49.394599999999983</v>
      </c>
      <c r="G2258">
        <f t="shared" si="71"/>
        <v>13.747297558806322</v>
      </c>
    </row>
    <row r="2259" spans="1:7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70"/>
        <v>-9.7556800000000123</v>
      </c>
      <c r="G2259">
        <f t="shared" si="71"/>
        <v>13.664141043674425</v>
      </c>
    </row>
    <row r="2260" spans="1:7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70"/>
        <v>-71.320619999999991</v>
      </c>
      <c r="G2260">
        <f t="shared" si="71"/>
        <v>13.581736425447748</v>
      </c>
    </row>
    <row r="2261" spans="1:7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70"/>
        <v>-1.8285000000000196</v>
      </c>
      <c r="G2261">
        <f t="shared" si="71"/>
        <v>13.500025101671612</v>
      </c>
    </row>
    <row r="2262" spans="1:7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70"/>
        <v>-45.091640000000012</v>
      </c>
      <c r="G2262">
        <f t="shared" si="71"/>
        <v>13.419048632960772</v>
      </c>
    </row>
    <row r="2263" spans="1:7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70"/>
        <v>-64.883679999999998</v>
      </c>
      <c r="G2263">
        <f t="shared" si="71"/>
        <v>13.338749554109629</v>
      </c>
    </row>
    <row r="2264" spans="1:7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70"/>
        <v>7.613679999999988</v>
      </c>
      <c r="G2264">
        <f t="shared" si="71"/>
        <v>13.259217016461706</v>
      </c>
    </row>
    <row r="2265" spans="1:7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70"/>
        <v>-2.7408399999999915</v>
      </c>
      <c r="G2265">
        <f t="shared" si="71"/>
        <v>13.180345554706621</v>
      </c>
    </row>
    <row r="2266" spans="1:7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70"/>
        <v>19.179900000000004</v>
      </c>
      <c r="G2266">
        <f t="shared" si="71"/>
        <v>13.102128046489563</v>
      </c>
    </row>
    <row r="2267" spans="1:7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70"/>
        <v>4.6000000000390173E-4</v>
      </c>
      <c r="G2267">
        <f t="shared" si="71"/>
        <v>13.02465141339743</v>
      </c>
    </row>
    <row r="2268" spans="1:7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70"/>
        <v>-20.694499999999977</v>
      </c>
      <c r="G2268">
        <f t="shared" si="71"/>
        <v>12.947813110822574</v>
      </c>
    </row>
    <row r="2269" spans="1:7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70"/>
        <v>-46.249120000000005</v>
      </c>
      <c r="G2269">
        <f t="shared" si="71"/>
        <v>12.871606323480403</v>
      </c>
    </row>
    <row r="2270" spans="1:7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70"/>
        <v>-60.842139999999986</v>
      </c>
      <c r="G2270">
        <f t="shared" si="71"/>
        <v>12.796115814347136</v>
      </c>
    </row>
    <row r="2271" spans="1:7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70"/>
        <v>-38.62718000000001</v>
      </c>
      <c r="G2271">
        <f t="shared" si="71"/>
        <v>12.721241853609749</v>
      </c>
    </row>
    <row r="2272" spans="1:7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70"/>
        <v>-40.444759999999974</v>
      </c>
      <c r="G2272">
        <f t="shared" si="71"/>
        <v>12.647022865037878</v>
      </c>
    </row>
    <row r="2273" spans="1:7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70"/>
        <v>8.0000000011182237E-5</v>
      </c>
      <c r="G2273">
        <f t="shared" si="71"/>
        <v>12.573406678614386</v>
      </c>
    </row>
    <row r="2274" spans="1:7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70"/>
        <v>-48.332459999999983</v>
      </c>
      <c r="G2274">
        <f t="shared" si="71"/>
        <v>12.500431120962459</v>
      </c>
    </row>
    <row r="2275" spans="1:7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70"/>
        <v>-20.363</v>
      </c>
      <c r="G2275">
        <f t="shared" si="71"/>
        <v>12.428088783413736</v>
      </c>
    </row>
    <row r="2276" spans="1:7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70"/>
        <v>-29.170739999999995</v>
      </c>
      <c r="G2276">
        <f t="shared" si="71"/>
        <v>12.35637236404561</v>
      </c>
    </row>
    <row r="2277" spans="1:7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70"/>
        <v>-42.837219999999988</v>
      </c>
      <c r="G2277">
        <f t="shared" si="71"/>
        <v>12.285231632087955</v>
      </c>
    </row>
    <row r="2278" spans="1:7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70"/>
        <v>-83.835499999999996</v>
      </c>
      <c r="G2278">
        <f t="shared" si="71"/>
        <v>12.214703266951023</v>
      </c>
    </row>
    <row r="2279" spans="1:7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70"/>
        <v>-3.0370999999999952</v>
      </c>
      <c r="G2279">
        <f t="shared" si="71"/>
        <v>12.144737965424691</v>
      </c>
    </row>
    <row r="2280" spans="1:7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70"/>
        <v>-44.634219999999999</v>
      </c>
      <c r="G2280">
        <f t="shared" si="71"/>
        <v>12.075413779543876</v>
      </c>
    </row>
    <row r="2281" spans="1:7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70"/>
        <v>-108.37687999999999</v>
      </c>
      <c r="G2281">
        <f t="shared" si="71"/>
        <v>12.00663965962908</v>
      </c>
    </row>
    <row r="2282" spans="1:7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70"/>
        <v>-125.65689999999998</v>
      </c>
      <c r="G2282">
        <f t="shared" si="71"/>
        <v>11.938409955638068</v>
      </c>
    </row>
    <row r="2283" spans="1:7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70"/>
        <v>-62.816399999999987</v>
      </c>
      <c r="G2283">
        <f t="shared" si="71"/>
        <v>11.870800839420751</v>
      </c>
    </row>
    <row r="2284" spans="1:7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70"/>
        <v>-26.396500000000003</v>
      </c>
      <c r="G2284">
        <f t="shared" si="71"/>
        <v>11.803723668314225</v>
      </c>
    </row>
    <row r="2285" spans="1:7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70"/>
        <v>-37.311920000000015</v>
      </c>
      <c r="G2285">
        <f t="shared" si="71"/>
        <v>11.737173025681853</v>
      </c>
    </row>
    <row r="2286" spans="1:7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70"/>
        <v>-72.789699999999982</v>
      </c>
      <c r="G2286">
        <f t="shared" si="71"/>
        <v>11.671223261074788</v>
      </c>
    </row>
    <row r="2287" spans="1:7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70"/>
        <v>-56.704099999999997</v>
      </c>
      <c r="G2287">
        <f t="shared" si="71"/>
        <v>11.605788055585585</v>
      </c>
    </row>
    <row r="2288" spans="1:7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70"/>
        <v>-27.58865999999999</v>
      </c>
      <c r="G2288">
        <f t="shared" si="71"/>
        <v>11.540901398517509</v>
      </c>
    </row>
    <row r="2289" spans="1:7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70"/>
        <v>-123.36808000000001</v>
      </c>
      <c r="G2289">
        <f t="shared" si="71"/>
        <v>11.476518321136982</v>
      </c>
    </row>
    <row r="2290" spans="1:7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70"/>
        <v>-69.097319999999996</v>
      </c>
      <c r="G2290">
        <f t="shared" si="71"/>
        <v>11.412672300315972</v>
      </c>
    </row>
    <row r="2291" spans="1:7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70"/>
        <v>-91.203339999999997</v>
      </c>
      <c r="G2291">
        <f t="shared" si="71"/>
        <v>11.349357381673244</v>
      </c>
    </row>
    <row r="2292" spans="1:7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70"/>
        <v>-68.465099999999993</v>
      </c>
      <c r="G2292">
        <f t="shared" si="71"/>
        <v>11.286567693089196</v>
      </c>
    </row>
    <row r="2293" spans="1:7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70"/>
        <v>-41.798080000000013</v>
      </c>
      <c r="G2293">
        <f t="shared" si="71"/>
        <v>11.224259860143265</v>
      </c>
    </row>
    <row r="2294" spans="1:7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70"/>
        <v>-79.340940000000003</v>
      </c>
      <c r="G2294">
        <f t="shared" si="71"/>
        <v>11.162466373844167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D2A60-C324-4F9D-9CB0-4A34A828FBFB}">
  <dimension ref="A1:P2294"/>
  <sheetViews>
    <sheetView topLeftCell="E1" workbookViewId="0">
      <selection activeCell="AC29" sqref="AC29"/>
    </sheetView>
  </sheetViews>
  <sheetFormatPr defaultRowHeight="15" x14ac:dyDescent="0.25"/>
  <sheetData>
    <row r="1" spans="1:16" x14ac:dyDescent="0.25">
      <c r="A1" t="s">
        <v>2</v>
      </c>
      <c r="B1" t="s">
        <v>1</v>
      </c>
      <c r="C1" t="s">
        <v>0</v>
      </c>
      <c r="E1" t="s">
        <v>2</v>
      </c>
      <c r="F1" t="s">
        <v>10</v>
      </c>
      <c r="G1" t="s">
        <v>17</v>
      </c>
      <c r="H1">
        <v>3.4</v>
      </c>
      <c r="I1" t="s">
        <v>14</v>
      </c>
      <c r="J1">
        <v>61383</v>
      </c>
      <c r="K1" t="s">
        <v>2</v>
      </c>
      <c r="L1" t="s">
        <v>19</v>
      </c>
      <c r="P1" t="s">
        <v>20</v>
      </c>
    </row>
    <row r="2" spans="1:16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B2-H$1*C2</f>
        <v>-64.26985999999998</v>
      </c>
      <c r="G2">
        <f>J$1*J$3^2/((E2-J$2)^2+J$3^2)+J$4</f>
        <v>3.4163792072487306E-2</v>
      </c>
      <c r="I2" t="s">
        <v>15</v>
      </c>
      <c r="J2">
        <v>521</v>
      </c>
      <c r="K2">
        <v>3201.84</v>
      </c>
      <c r="L2">
        <f>G2-F2</f>
        <v>64.304023792072471</v>
      </c>
    </row>
    <row r="3" spans="1:16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B3-H$1*C3</f>
        <v>-154.79107999999999</v>
      </c>
      <c r="G3">
        <f t="shared" ref="G3:G66" si="1">J$1*J$3^2/((E3-J$2)^2+J$3^2)+J$4</f>
        <v>3.4192100627509117E-2</v>
      </c>
      <c r="I3" t="s">
        <v>16</v>
      </c>
      <c r="J3">
        <v>2</v>
      </c>
      <c r="K3">
        <v>3200.73</v>
      </c>
      <c r="L3">
        <f t="shared" ref="L3:L66" si="2">G3-F3</f>
        <v>154.8252721006275</v>
      </c>
    </row>
    <row r="4" spans="1:16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-100.00932</v>
      </c>
      <c r="G4">
        <f t="shared" si="1"/>
        <v>3.4220188875908546E-2</v>
      </c>
      <c r="I4" t="s">
        <v>18</v>
      </c>
      <c r="J4">
        <v>0</v>
      </c>
      <c r="K4">
        <v>3199.63</v>
      </c>
      <c r="L4">
        <f t="shared" si="2"/>
        <v>100.04354018887591</v>
      </c>
    </row>
    <row r="5" spans="1:16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-48.865299999999998</v>
      </c>
      <c r="G5">
        <f t="shared" si="1"/>
        <v>3.4248567571055391E-2</v>
      </c>
      <c r="K5">
        <v>3198.52</v>
      </c>
      <c r="L5">
        <f t="shared" si="2"/>
        <v>48.899548567571053</v>
      </c>
    </row>
    <row r="6" spans="1:16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-83.238879999999995</v>
      </c>
      <c r="G6">
        <f t="shared" si="1"/>
        <v>3.427672544247673E-2</v>
      </c>
      <c r="K6">
        <v>3197.42</v>
      </c>
      <c r="L6">
        <f t="shared" si="2"/>
        <v>83.273156725442476</v>
      </c>
    </row>
    <row r="7" spans="1:16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-46.135739999999998</v>
      </c>
      <c r="G7">
        <f t="shared" si="1"/>
        <v>3.4305174509655055E-2</v>
      </c>
      <c r="K7">
        <v>3196.31</v>
      </c>
      <c r="L7">
        <f t="shared" si="2"/>
        <v>46.170045174509653</v>
      </c>
    </row>
    <row r="8" spans="1:16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-78.689139999999995</v>
      </c>
      <c r="G8">
        <f t="shared" si="1"/>
        <v>3.4333402234390201E-2</v>
      </c>
      <c r="K8">
        <v>3195.21</v>
      </c>
      <c r="L8">
        <f t="shared" si="2"/>
        <v>78.72347340223439</v>
      </c>
    </row>
    <row r="9" spans="1:16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-32.555799999999991</v>
      </c>
      <c r="G9">
        <f t="shared" si="1"/>
        <v>3.4361921906465691E-2</v>
      </c>
      <c r="K9">
        <v>3194.1</v>
      </c>
      <c r="L9">
        <f t="shared" si="2"/>
        <v>32.590161921906457</v>
      </c>
    </row>
    <row r="10" spans="1:16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-47.921420000000005</v>
      </c>
      <c r="G10">
        <f t="shared" si="1"/>
        <v>3.4390219715759507E-2</v>
      </c>
      <c r="K10">
        <v>3193</v>
      </c>
      <c r="L10">
        <f t="shared" si="2"/>
        <v>47.955810219715765</v>
      </c>
    </row>
    <row r="11" spans="1:16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-16.272440000000003</v>
      </c>
      <c r="G11">
        <f t="shared" si="1"/>
        <v>3.4418810226561854E-2</v>
      </c>
      <c r="K11">
        <v>3191.89</v>
      </c>
      <c r="L11">
        <f t="shared" si="2"/>
        <v>16.306858810226565</v>
      </c>
    </row>
    <row r="12" spans="1:16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-89.484499999999983</v>
      </c>
      <c r="G12">
        <f t="shared" si="1"/>
        <v>3.4447436405516646E-2</v>
      </c>
      <c r="K12">
        <v>3190.78</v>
      </c>
      <c r="L12">
        <f t="shared" si="2"/>
        <v>89.518947436405497</v>
      </c>
    </row>
    <row r="13" spans="1:16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-30.27521999999999</v>
      </c>
      <c r="G13">
        <f t="shared" si="1"/>
        <v>3.4475839936944593E-2</v>
      </c>
      <c r="K13">
        <v>3189.68</v>
      </c>
      <c r="L13">
        <f t="shared" si="2"/>
        <v>30.309695839936936</v>
      </c>
    </row>
    <row r="14" spans="1:16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-112.9487</v>
      </c>
      <c r="G14">
        <f t="shared" si="1"/>
        <v>3.4504537307722211E-2</v>
      </c>
      <c r="K14">
        <v>3188.57</v>
      </c>
      <c r="L14">
        <f t="shared" si="2"/>
        <v>112.98320453730773</v>
      </c>
    </row>
    <row r="15" spans="1:16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-77.69598000000002</v>
      </c>
      <c r="G15">
        <f t="shared" si="1"/>
        <v>3.4533270524551178E-2</v>
      </c>
      <c r="K15">
        <v>3187.46</v>
      </c>
      <c r="L15">
        <f t="shared" si="2"/>
        <v>77.730513270524568</v>
      </c>
    </row>
    <row r="16" spans="1:16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-129.17153999999999</v>
      </c>
      <c r="G16">
        <f t="shared" si="1"/>
        <v>3.456178030541443E-2</v>
      </c>
      <c r="K16">
        <v>3186.36</v>
      </c>
      <c r="L16">
        <f t="shared" si="2"/>
        <v>129.2061017803054</v>
      </c>
    </row>
    <row r="17" spans="1:12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-143.60089999999997</v>
      </c>
      <c r="G17">
        <f t="shared" si="1"/>
        <v>3.4590585069364937E-2</v>
      </c>
      <c r="K17">
        <v>3185.25</v>
      </c>
      <c r="L17">
        <f t="shared" si="2"/>
        <v>143.63549058506933</v>
      </c>
    </row>
    <row r="18" spans="1:12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-27.090239999999987</v>
      </c>
      <c r="G18">
        <f t="shared" si="1"/>
        <v>3.4619425858376164E-2</v>
      </c>
      <c r="K18">
        <v>3184.14</v>
      </c>
      <c r="L18">
        <f t="shared" si="2"/>
        <v>27.124859425858364</v>
      </c>
    </row>
    <row r="19" spans="1:12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-67.714240000000004</v>
      </c>
      <c r="G19">
        <f t="shared" si="1"/>
        <v>3.4648302732546765E-2</v>
      </c>
      <c r="K19">
        <v>3183.03</v>
      </c>
      <c r="L19">
        <f t="shared" si="2"/>
        <v>67.748888302732553</v>
      </c>
    </row>
    <row r="20" spans="1:12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-60.932939999999981</v>
      </c>
      <c r="G20">
        <f t="shared" si="1"/>
        <v>3.467695511291826E-2</v>
      </c>
      <c r="K20">
        <v>3181.93</v>
      </c>
      <c r="L20">
        <f t="shared" si="2"/>
        <v>60.967616955112902</v>
      </c>
    </row>
    <row r="21" spans="1:12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-37.456239999999994</v>
      </c>
      <c r="G21">
        <f t="shared" si="1"/>
        <v>3.470590401175791E-2</v>
      </c>
      <c r="K21">
        <v>3180.82</v>
      </c>
      <c r="L21">
        <f t="shared" si="2"/>
        <v>37.490945904011753</v>
      </c>
    </row>
    <row r="22" spans="1:12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-11.73142</v>
      </c>
      <c r="G22">
        <f t="shared" si="1"/>
        <v>3.4734889176261101E-2</v>
      </c>
      <c r="K22">
        <v>3179.71</v>
      </c>
      <c r="L22">
        <f t="shared" si="2"/>
        <v>11.766154889176262</v>
      </c>
    </row>
    <row r="23" spans="1:12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-16.24062</v>
      </c>
      <c r="G23">
        <f t="shared" si="1"/>
        <v>3.4763910667028733E-2</v>
      </c>
      <c r="K23">
        <v>3178.6</v>
      </c>
      <c r="L23">
        <f t="shared" si="2"/>
        <v>16.275383910667028</v>
      </c>
    </row>
    <row r="24" spans="1:12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-54.127200000000009</v>
      </c>
      <c r="G24">
        <f t="shared" si="1"/>
        <v>3.4792968544788375E-2</v>
      </c>
      <c r="K24">
        <v>3177.49</v>
      </c>
      <c r="L24">
        <f t="shared" si="2"/>
        <v>54.161992968544794</v>
      </c>
    </row>
    <row r="25" spans="1:12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-113.64864</v>
      </c>
      <c r="G25">
        <f t="shared" si="1"/>
        <v>3.4821800596472073E-2</v>
      </c>
      <c r="K25">
        <v>3176.39</v>
      </c>
      <c r="L25">
        <f t="shared" si="2"/>
        <v>113.68346180059648</v>
      </c>
    </row>
    <row r="26" spans="1:12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-35.622219999999992</v>
      </c>
      <c r="G26">
        <f t="shared" si="1"/>
        <v>3.4850931101725553E-2</v>
      </c>
      <c r="K26">
        <v>3175.28</v>
      </c>
      <c r="L26">
        <f t="shared" si="2"/>
        <v>35.657070931101714</v>
      </c>
    </row>
    <row r="27" spans="1:12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-57.707520000000002</v>
      </c>
      <c r="G27">
        <f t="shared" si="1"/>
        <v>3.4880098176365622E-2</v>
      </c>
      <c r="K27">
        <v>3174.17</v>
      </c>
      <c r="L27">
        <f t="shared" si="2"/>
        <v>57.742400098176368</v>
      </c>
    </row>
    <row r="28" spans="1:12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-28.398300000000006</v>
      </c>
      <c r="G28">
        <f t="shared" si="1"/>
        <v>3.4909301881628392E-2</v>
      </c>
      <c r="K28">
        <v>3173.06</v>
      </c>
      <c r="L28">
        <f t="shared" si="2"/>
        <v>28.433209301881636</v>
      </c>
    </row>
    <row r="29" spans="1:12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-68.955999999999989</v>
      </c>
      <c r="G29">
        <f t="shared" si="1"/>
        <v>3.4938542278878229E-2</v>
      </c>
      <c r="K29">
        <v>3171.95</v>
      </c>
      <c r="L29">
        <f t="shared" si="2"/>
        <v>68.990938542278869</v>
      </c>
    </row>
    <row r="30" spans="1:12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-80.210359999999994</v>
      </c>
      <c r="G30">
        <f t="shared" si="1"/>
        <v>3.4967819429608027E-2</v>
      </c>
      <c r="K30">
        <v>3170.84</v>
      </c>
      <c r="L30">
        <f t="shared" si="2"/>
        <v>80.245327819429605</v>
      </c>
    </row>
    <row r="31" spans="1:12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-83.801439999999999</v>
      </c>
      <c r="G31">
        <f t="shared" si="1"/>
        <v>3.4997133395439611E-2</v>
      </c>
      <c r="K31">
        <v>3169.73</v>
      </c>
      <c r="L31">
        <f t="shared" si="2"/>
        <v>83.836437133395435</v>
      </c>
    </row>
    <row r="32" spans="1:12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-129.28554</v>
      </c>
      <c r="G32">
        <f t="shared" si="1"/>
        <v>3.5026484238123955E-2</v>
      </c>
      <c r="K32">
        <v>3168.62</v>
      </c>
      <c r="L32">
        <f t="shared" si="2"/>
        <v>129.32056648423813</v>
      </c>
    </row>
    <row r="33" spans="1:12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-72.964560000000006</v>
      </c>
      <c r="G33">
        <f t="shared" si="1"/>
        <v>3.5055872019541551E-2</v>
      </c>
      <c r="K33">
        <v>3167.51</v>
      </c>
      <c r="L33">
        <f t="shared" si="2"/>
        <v>72.999615872019547</v>
      </c>
    </row>
    <row r="34" spans="1:12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-14.410359999999997</v>
      </c>
      <c r="G34">
        <f t="shared" si="1"/>
        <v>3.508529680170281E-2</v>
      </c>
      <c r="K34">
        <v>3166.4</v>
      </c>
      <c r="L34">
        <f t="shared" si="2"/>
        <v>14.445445296801701</v>
      </c>
    </row>
    <row r="35" spans="1:12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-27.465440000000001</v>
      </c>
      <c r="G35">
        <f t="shared" si="1"/>
        <v>3.5114758646748248E-2</v>
      </c>
      <c r="K35">
        <v>3165.29</v>
      </c>
      <c r="L35">
        <f t="shared" si="2"/>
        <v>27.50055475864675</v>
      </c>
    </row>
    <row r="36" spans="1:12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-68.427119999999988</v>
      </c>
      <c r="G36">
        <f t="shared" si="1"/>
        <v>3.5144257616948921E-2</v>
      </c>
      <c r="K36">
        <v>3164.18</v>
      </c>
      <c r="L36">
        <f t="shared" si="2"/>
        <v>68.462264257616937</v>
      </c>
    </row>
    <row r="37" spans="1:12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-18.004319999999993</v>
      </c>
      <c r="G37">
        <f t="shared" si="1"/>
        <v>3.517379377470671E-2</v>
      </c>
      <c r="K37">
        <v>3163.07</v>
      </c>
      <c r="L37">
        <f t="shared" si="2"/>
        <v>18.0394937937747</v>
      </c>
    </row>
    <row r="38" spans="1:12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-44.553060000000002</v>
      </c>
      <c r="G38">
        <f t="shared" si="1"/>
        <v>3.5203367182554686E-2</v>
      </c>
      <c r="K38">
        <v>3161.96</v>
      </c>
      <c r="L38">
        <f t="shared" si="2"/>
        <v>44.588263367182556</v>
      </c>
    </row>
    <row r="39" spans="1:12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-109.34003999999999</v>
      </c>
      <c r="G39">
        <f t="shared" si="1"/>
        <v>3.5233244836186749E-2</v>
      </c>
      <c r="K39">
        <v>3160.84</v>
      </c>
      <c r="L39">
        <f t="shared" si="2"/>
        <v>109.37527324483618</v>
      </c>
    </row>
    <row r="40" spans="1:12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-37.79034</v>
      </c>
      <c r="G40">
        <f t="shared" si="1"/>
        <v>3.5262893269343044E-2</v>
      </c>
      <c r="K40">
        <v>3159.73</v>
      </c>
      <c r="L40">
        <f t="shared" si="2"/>
        <v>37.825602893269341</v>
      </c>
    </row>
    <row r="41" spans="1:12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-19.791659999999993</v>
      </c>
      <c r="G41">
        <f t="shared" si="1"/>
        <v>3.5292579141546501E-2</v>
      </c>
      <c r="K41">
        <v>3158.62</v>
      </c>
      <c r="L41">
        <f t="shared" si="2"/>
        <v>19.82695257914154</v>
      </c>
    </row>
    <row r="42" spans="1:12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-68.360340000000008</v>
      </c>
      <c r="G42">
        <f t="shared" si="1"/>
        <v>3.5322302515859341E-2</v>
      </c>
      <c r="K42">
        <v>3157.51</v>
      </c>
      <c r="L42">
        <f t="shared" si="2"/>
        <v>68.395662302515873</v>
      </c>
    </row>
    <row r="43" spans="1:12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-33.275160000000007</v>
      </c>
      <c r="G43">
        <f t="shared" si="1"/>
        <v>3.5352063455476652E-2</v>
      </c>
      <c r="K43">
        <v>3156.4</v>
      </c>
      <c r="L43">
        <f t="shared" si="2"/>
        <v>33.310512063455484</v>
      </c>
    </row>
    <row r="44" spans="1:12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-70.585720000000009</v>
      </c>
      <c r="G44">
        <f t="shared" si="1"/>
        <v>3.5381862023726646E-2</v>
      </c>
      <c r="K44">
        <v>3155.29</v>
      </c>
      <c r="L44">
        <f t="shared" si="2"/>
        <v>70.621101862023735</v>
      </c>
    </row>
    <row r="45" spans="1:12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-83.610579999999985</v>
      </c>
      <c r="G45">
        <f t="shared" si="1"/>
        <v>3.5411967250716561E-2</v>
      </c>
      <c r="K45">
        <v>3154.17</v>
      </c>
      <c r="L45">
        <f t="shared" si="2"/>
        <v>83.645991967250694</v>
      </c>
    </row>
    <row r="46" spans="1:12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-37.75338</v>
      </c>
      <c r="G46">
        <f t="shared" si="1"/>
        <v>3.54418416071818E-2</v>
      </c>
      <c r="K46">
        <v>3153.06</v>
      </c>
      <c r="L46">
        <f t="shared" si="2"/>
        <v>37.788821841607181</v>
      </c>
    </row>
    <row r="47" spans="1:12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-37.747219999999999</v>
      </c>
      <c r="G47">
        <f t="shared" si="1"/>
        <v>3.5471753783641556E-2</v>
      </c>
      <c r="K47">
        <v>3151.95</v>
      </c>
      <c r="L47">
        <f t="shared" si="2"/>
        <v>37.782691753783638</v>
      </c>
    </row>
    <row r="48" spans="1:12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-69.641260000000003</v>
      </c>
      <c r="G48">
        <f t="shared" si="1"/>
        <v>3.550170384396132E-2</v>
      </c>
      <c r="K48">
        <v>3150.84</v>
      </c>
      <c r="L48">
        <f t="shared" si="2"/>
        <v>69.676761703843965</v>
      </c>
    </row>
    <row r="49" spans="1:12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-54.356139999999996</v>
      </c>
      <c r="G49">
        <f t="shared" si="1"/>
        <v>3.5531962187048738E-2</v>
      </c>
      <c r="K49">
        <v>3149.72</v>
      </c>
      <c r="L49">
        <f t="shared" si="2"/>
        <v>54.391671962187047</v>
      </c>
    </row>
    <row r="50" spans="1:12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-83.54237999999998</v>
      </c>
      <c r="G50">
        <f t="shared" si="1"/>
        <v>3.5561988549967186E-2</v>
      </c>
      <c r="K50">
        <v>3148.61</v>
      </c>
      <c r="L50">
        <f t="shared" si="2"/>
        <v>83.577941988549952</v>
      </c>
    </row>
    <row r="51" spans="1:12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-143.70501999999999</v>
      </c>
      <c r="G51">
        <f t="shared" si="1"/>
        <v>3.5592052989732378E-2</v>
      </c>
      <c r="K51">
        <v>3147.5</v>
      </c>
      <c r="L51">
        <f t="shared" si="2"/>
        <v>143.74061205298972</v>
      </c>
    </row>
    <row r="52" spans="1:12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-54.329860000000004</v>
      </c>
      <c r="G52">
        <f t="shared" si="1"/>
        <v>3.5622426938727768E-2</v>
      </c>
      <c r="K52">
        <v>3146.38</v>
      </c>
      <c r="L52">
        <f t="shared" si="2"/>
        <v>54.365482426938733</v>
      </c>
    </row>
    <row r="53" spans="1:12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-37.710160000000002</v>
      </c>
      <c r="G53">
        <f t="shared" si="1"/>
        <v>3.5652568070037569E-2</v>
      </c>
      <c r="K53">
        <v>3145.27</v>
      </c>
      <c r="L53">
        <f t="shared" si="2"/>
        <v>37.745812568070036</v>
      </c>
    </row>
    <row r="54" spans="1:12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-51.169799999999995</v>
      </c>
      <c r="G54">
        <f t="shared" si="1"/>
        <v>3.568301953306157E-2</v>
      </c>
      <c r="K54">
        <v>3144.15</v>
      </c>
      <c r="L54">
        <f t="shared" si="2"/>
        <v>51.205483019533055</v>
      </c>
    </row>
    <row r="55" spans="1:12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-83.025260000000003</v>
      </c>
      <c r="G55">
        <f t="shared" si="1"/>
        <v>3.5713237616981731E-2</v>
      </c>
      <c r="K55">
        <v>3143.04</v>
      </c>
      <c r="L55">
        <f t="shared" si="2"/>
        <v>83.060973237616992</v>
      </c>
    </row>
    <row r="56" spans="1:12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-53.845359999999985</v>
      </c>
      <c r="G56">
        <f t="shared" si="1"/>
        <v>3.574349410232739E-2</v>
      </c>
      <c r="K56">
        <v>3141.93</v>
      </c>
      <c r="L56">
        <f t="shared" si="2"/>
        <v>53.881103494102312</v>
      </c>
    </row>
    <row r="57" spans="1:12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-37.68551999999999</v>
      </c>
      <c r="G57">
        <f t="shared" si="1"/>
        <v>3.577406215672032E-2</v>
      </c>
      <c r="K57">
        <v>3140.81</v>
      </c>
      <c r="L57">
        <f t="shared" si="2"/>
        <v>37.721294062156709</v>
      </c>
    </row>
    <row r="58" spans="1:12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-46.202240000000003</v>
      </c>
      <c r="G58">
        <f t="shared" si="1"/>
        <v>3.5804395987771041E-2</v>
      </c>
      <c r="K58">
        <v>3139.7</v>
      </c>
      <c r="L58">
        <f t="shared" si="2"/>
        <v>46.238044395987771</v>
      </c>
    </row>
    <row r="59" spans="1:12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-88.801520000000011</v>
      </c>
      <c r="G59">
        <f t="shared" si="1"/>
        <v>3.5835042217650999E-2</v>
      </c>
      <c r="K59">
        <v>3138.58</v>
      </c>
      <c r="L59">
        <f t="shared" si="2"/>
        <v>88.837355042217666</v>
      </c>
    </row>
    <row r="60" spans="1:12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-69.056780000000003</v>
      </c>
      <c r="G60">
        <f t="shared" si="1"/>
        <v>3.5865453658260223E-2</v>
      </c>
      <c r="K60">
        <v>3137.47</v>
      </c>
      <c r="L60">
        <f t="shared" si="2"/>
        <v>69.092645453658264</v>
      </c>
    </row>
    <row r="61" spans="1:12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-83.840779999999995</v>
      </c>
      <c r="G61">
        <f t="shared" si="1"/>
        <v>3.5896178330425077E-2</v>
      </c>
      <c r="K61">
        <v>3136.35</v>
      </c>
      <c r="L61">
        <f t="shared" si="2"/>
        <v>83.876676178330413</v>
      </c>
    </row>
    <row r="62" spans="1:12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3.1379359999999998</v>
      </c>
      <c r="G62">
        <f t="shared" si="1"/>
        <v>3.5926667645572334E-2</v>
      </c>
      <c r="K62">
        <v>3135.24</v>
      </c>
      <c r="L62">
        <f t="shared" si="2"/>
        <v>-3.1020093323544273</v>
      </c>
    </row>
    <row r="63" spans="1:12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-54.232199999999999</v>
      </c>
      <c r="G63">
        <f t="shared" si="1"/>
        <v>3.5957471027959098E-2</v>
      </c>
      <c r="K63">
        <v>3134.12</v>
      </c>
      <c r="L63">
        <f t="shared" si="2"/>
        <v>54.268157471027955</v>
      </c>
    </row>
    <row r="64" spans="1:12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-70.355739999999997</v>
      </c>
      <c r="G64">
        <f t="shared" si="1"/>
        <v>3.5988038483755744E-2</v>
      </c>
      <c r="K64">
        <v>3133.01</v>
      </c>
      <c r="L64">
        <f t="shared" si="2"/>
        <v>70.391728038483748</v>
      </c>
    </row>
    <row r="65" spans="1:12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-96.779519999999991</v>
      </c>
      <c r="G65">
        <f t="shared" si="1"/>
        <v>3.6018920845446438E-2</v>
      </c>
      <c r="K65">
        <v>3131.89</v>
      </c>
      <c r="L65">
        <f t="shared" si="2"/>
        <v>96.815538920845441</v>
      </c>
    </row>
    <row r="66" spans="1:12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-73.916699999999992</v>
      </c>
      <c r="G66">
        <f t="shared" si="1"/>
        <v>3.6049842975744352E-2</v>
      </c>
      <c r="K66">
        <v>3130.77</v>
      </c>
      <c r="L66">
        <f t="shared" si="2"/>
        <v>73.952749842975734</v>
      </c>
    </row>
    <row r="67" spans="1:12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3">B67-H$1*C67</f>
        <v>-53.748700000000014</v>
      </c>
      <c r="G67">
        <f t="shared" ref="G67:G130" si="4">J$1*J$3^2/((E67-J$2)^2+J$3^2)+J$4</f>
        <v>3.6080528320368961E-2</v>
      </c>
      <c r="K67">
        <v>3129.66</v>
      </c>
      <c r="L67">
        <f t="shared" ref="L67:L130" si="5">G67-F67</f>
        <v>53.784780528320383</v>
      </c>
    </row>
    <row r="68" spans="1:12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3"/>
        <v>-106.58437999999998</v>
      </c>
      <c r="G68">
        <f t="shared" si="4"/>
        <v>3.6111529836361976E-2</v>
      </c>
      <c r="K68">
        <v>3128.54</v>
      </c>
      <c r="L68">
        <f t="shared" si="5"/>
        <v>106.62049152983634</v>
      </c>
    </row>
    <row r="69" spans="1:12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3"/>
        <v>-72.537360000000007</v>
      </c>
      <c r="G69">
        <f t="shared" si="4"/>
        <v>3.6142571325724834E-2</v>
      </c>
      <c r="K69">
        <v>3127.42</v>
      </c>
      <c r="L69">
        <f t="shared" si="5"/>
        <v>72.573502571325733</v>
      </c>
    </row>
    <row r="70" spans="1:12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3"/>
        <v>-90.88051999999999</v>
      </c>
      <c r="G70">
        <f t="shared" si="4"/>
        <v>3.6173375166169759E-2</v>
      </c>
      <c r="K70">
        <v>3126.31</v>
      </c>
      <c r="L70">
        <f t="shared" si="5"/>
        <v>90.916693375166162</v>
      </c>
    </row>
    <row r="71" spans="1:12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3"/>
        <v>-111.90379999999999</v>
      </c>
      <c r="G71">
        <f t="shared" si="4"/>
        <v>3.6204496450236143E-2</v>
      </c>
      <c r="K71">
        <v>3125.19</v>
      </c>
      <c r="L71">
        <f t="shared" si="5"/>
        <v>111.94000449645023</v>
      </c>
    </row>
    <row r="72" spans="1:12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3"/>
        <v>-63.998460000000001</v>
      </c>
      <c r="G72">
        <f t="shared" si="4"/>
        <v>3.6235657913754563E-2</v>
      </c>
      <c r="K72">
        <v>3124.07</v>
      </c>
      <c r="L72">
        <f t="shared" si="5"/>
        <v>64.034695657913758</v>
      </c>
    </row>
    <row r="73" spans="1:12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3"/>
        <v>-76.964699999999993</v>
      </c>
      <c r="G73">
        <f t="shared" si="4"/>
        <v>3.6266580860923818E-2</v>
      </c>
      <c r="K73">
        <v>3122.96</v>
      </c>
      <c r="L73">
        <f t="shared" si="5"/>
        <v>77.000966580860918</v>
      </c>
    </row>
    <row r="74" spans="1:12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3"/>
        <v>-96.637439999999998</v>
      </c>
      <c r="G74">
        <f t="shared" si="4"/>
        <v>3.6297822530791682E-2</v>
      </c>
      <c r="K74">
        <v>3121.84</v>
      </c>
      <c r="L74">
        <f t="shared" si="5"/>
        <v>96.673737822530796</v>
      </c>
    </row>
    <row r="75" spans="1:12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3"/>
        <v>-72.46632000000001</v>
      </c>
      <c r="G75">
        <f t="shared" si="4"/>
        <v>3.6329104587523565E-2</v>
      </c>
      <c r="K75">
        <v>3120.72</v>
      </c>
      <c r="L75">
        <f t="shared" si="5"/>
        <v>72.502649104587533</v>
      </c>
    </row>
    <row r="76" spans="1:12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3"/>
        <v>-76.926760000000002</v>
      </c>
      <c r="G76">
        <f t="shared" si="4"/>
        <v>3.6360427100761539E-2</v>
      </c>
      <c r="K76">
        <v>3119.6</v>
      </c>
      <c r="L76">
        <f t="shared" si="5"/>
        <v>76.963120427100762</v>
      </c>
    </row>
    <row r="77" spans="1:12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3"/>
        <v>-84.069079999999985</v>
      </c>
      <c r="G77">
        <f t="shared" si="4"/>
        <v>3.6391790140297899E-2</v>
      </c>
      <c r="K77">
        <v>3118.48</v>
      </c>
      <c r="L77">
        <f t="shared" si="5"/>
        <v>84.105471790140285</v>
      </c>
    </row>
    <row r="78" spans="1:12" x14ac:dyDescent="0.25">
      <c r="A78">
        <v>3117.37</v>
      </c>
      <c r="B78">
        <v>49.1813</v>
      </c>
      <c r="C78">
        <v>40.2393</v>
      </c>
      <c r="E78">
        <v>3117.37</v>
      </c>
      <c r="F78">
        <f t="shared" si="3"/>
        <v>-87.632319999999993</v>
      </c>
      <c r="G78">
        <f t="shared" si="4"/>
        <v>3.6422913206649539E-2</v>
      </c>
      <c r="K78">
        <v>3117.37</v>
      </c>
      <c r="L78">
        <f t="shared" si="5"/>
        <v>87.668742913206643</v>
      </c>
    </row>
    <row r="79" spans="1:12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3"/>
        <v>-25.927620000000005</v>
      </c>
      <c r="G79">
        <f t="shared" si="4"/>
        <v>3.6454357145359273E-2</v>
      </c>
      <c r="K79">
        <v>3116.25</v>
      </c>
      <c r="L79">
        <f t="shared" si="5"/>
        <v>25.964074357145364</v>
      </c>
    </row>
    <row r="80" spans="1:12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3"/>
        <v>-122.46597999999999</v>
      </c>
      <c r="G80">
        <f t="shared" si="4"/>
        <v>3.6485841820021306E-2</v>
      </c>
      <c r="K80">
        <v>3115.13</v>
      </c>
      <c r="L80">
        <f t="shared" si="5"/>
        <v>122.50246584182001</v>
      </c>
    </row>
    <row r="81" spans="1:12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3"/>
        <v>-49.603959999999987</v>
      </c>
      <c r="G81">
        <f t="shared" si="4"/>
        <v>3.6517367301031146E-2</v>
      </c>
      <c r="K81">
        <v>3114.01</v>
      </c>
      <c r="L81">
        <f t="shared" si="5"/>
        <v>49.640477367301017</v>
      </c>
    </row>
    <row r="82" spans="1:12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3"/>
        <v>-59.872539999999987</v>
      </c>
      <c r="G82">
        <f t="shared" si="4"/>
        <v>3.6548933658936467E-2</v>
      </c>
      <c r="K82">
        <v>3112.89</v>
      </c>
      <c r="L82">
        <f t="shared" si="5"/>
        <v>59.909088933658921</v>
      </c>
    </row>
    <row r="83" spans="1:12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3"/>
        <v>-62.98986</v>
      </c>
      <c r="G83">
        <f t="shared" si="4"/>
        <v>3.658054096443742E-2</v>
      </c>
      <c r="K83">
        <v>3111.77</v>
      </c>
      <c r="L83">
        <f t="shared" si="5"/>
        <v>63.026440540964437</v>
      </c>
    </row>
    <row r="84" spans="1:12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3"/>
        <v>-73.253000000000014</v>
      </c>
      <c r="G84">
        <f t="shared" si="4"/>
        <v>3.6612189288387095E-2</v>
      </c>
      <c r="K84">
        <v>3110.65</v>
      </c>
      <c r="L84">
        <f t="shared" si="5"/>
        <v>73.289612189288405</v>
      </c>
    </row>
    <row r="85" spans="1:12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3"/>
        <v>-29.921500000000002</v>
      </c>
      <c r="G85">
        <f t="shared" si="4"/>
        <v>3.6643878701791914E-2</v>
      </c>
      <c r="K85">
        <v>3109.53</v>
      </c>
      <c r="L85">
        <f t="shared" si="5"/>
        <v>29.958143878701794</v>
      </c>
    </row>
    <row r="86" spans="1:12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3"/>
        <v>-74.568699999999993</v>
      </c>
      <c r="G86">
        <f t="shared" si="4"/>
        <v>3.6675609275812003E-2</v>
      </c>
      <c r="K86">
        <v>3108.41</v>
      </c>
      <c r="L86">
        <f t="shared" si="5"/>
        <v>74.605375609275811</v>
      </c>
    </row>
    <row r="87" spans="1:12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3"/>
        <v>-79.913859999999971</v>
      </c>
      <c r="G87">
        <f t="shared" si="4"/>
        <v>3.6707381081761574E-2</v>
      </c>
      <c r="K87">
        <v>3107.29</v>
      </c>
      <c r="L87">
        <f t="shared" si="5"/>
        <v>79.95056738108174</v>
      </c>
    </row>
    <row r="88" spans="1:12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3"/>
        <v>-41.958820000000003</v>
      </c>
      <c r="G88">
        <f t="shared" si="4"/>
        <v>3.6739194191109388E-2</v>
      </c>
      <c r="K88">
        <v>3106.17</v>
      </c>
      <c r="L88">
        <f t="shared" si="5"/>
        <v>41.995559194191109</v>
      </c>
    </row>
    <row r="89" spans="1:12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3"/>
        <v>-41.952299999999994</v>
      </c>
      <c r="G89">
        <f t="shared" si="4"/>
        <v>3.6771048675479118E-2</v>
      </c>
      <c r="K89">
        <v>3105.05</v>
      </c>
      <c r="L89">
        <f t="shared" si="5"/>
        <v>41.98907104867547</v>
      </c>
    </row>
    <row r="90" spans="1:12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3"/>
        <v>-47.299979999999991</v>
      </c>
      <c r="G90">
        <f t="shared" si="4"/>
        <v>3.6802944606649755E-2</v>
      </c>
      <c r="K90">
        <v>3103.93</v>
      </c>
      <c r="L90">
        <f t="shared" si="5"/>
        <v>47.336782944606639</v>
      </c>
    </row>
    <row r="91" spans="1:12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3"/>
        <v>-44.169180000000004</v>
      </c>
      <c r="G91">
        <f t="shared" si="4"/>
        <v>3.6834882056555988E-2</v>
      </c>
      <c r="K91">
        <v>3102.81</v>
      </c>
      <c r="L91">
        <f t="shared" si="5"/>
        <v>44.206014882056557</v>
      </c>
    </row>
    <row r="92" spans="1:12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3"/>
        <v>-105.27487999999998</v>
      </c>
      <c r="G92">
        <f t="shared" si="4"/>
        <v>3.6866861097288664E-2</v>
      </c>
      <c r="K92">
        <v>3101.69</v>
      </c>
      <c r="L92">
        <f t="shared" si="5"/>
        <v>105.31174686109728</v>
      </c>
    </row>
    <row r="93" spans="1:12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3"/>
        <v>-54.858799999999995</v>
      </c>
      <c r="G93">
        <f t="shared" si="4"/>
        <v>3.6898881801095157E-2</v>
      </c>
      <c r="K93">
        <v>3100.57</v>
      </c>
      <c r="L93">
        <f t="shared" si="5"/>
        <v>54.895698881801088</v>
      </c>
    </row>
    <row r="94" spans="1:12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3"/>
        <v>-35.674680000000002</v>
      </c>
      <c r="G94">
        <f t="shared" si="4"/>
        <v>3.69309442403798E-2</v>
      </c>
      <c r="K94">
        <v>3099.45</v>
      </c>
      <c r="L94">
        <f t="shared" si="5"/>
        <v>35.711610944240384</v>
      </c>
    </row>
    <row r="95" spans="1:12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3"/>
        <v>-61.083060000000003</v>
      </c>
      <c r="G95">
        <f t="shared" si="4"/>
        <v>3.6963048487704236E-2</v>
      </c>
      <c r="K95">
        <v>3098.33</v>
      </c>
      <c r="L95">
        <f t="shared" si="5"/>
        <v>61.12002304848771</v>
      </c>
    </row>
    <row r="96" spans="1:12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3"/>
        <v>-48.59091999999999</v>
      </c>
      <c r="G96">
        <f t="shared" si="4"/>
        <v>3.6995481823645399E-2</v>
      </c>
      <c r="K96">
        <v>3097.2</v>
      </c>
      <c r="L96">
        <f t="shared" si="5"/>
        <v>48.627915481823635</v>
      </c>
    </row>
    <row r="97" spans="1:12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3"/>
        <v>-55.268620000000013</v>
      </c>
      <c r="G97">
        <f t="shared" si="4"/>
        <v>3.7027670280280721E-2</v>
      </c>
      <c r="K97">
        <v>3096.08</v>
      </c>
      <c r="L97">
        <f t="shared" si="5"/>
        <v>55.305647670280294</v>
      </c>
    </row>
    <row r="98" spans="1:12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3"/>
        <v>-44.11874000000001</v>
      </c>
      <c r="G98">
        <f t="shared" si="4"/>
        <v>3.7059900764241913E-2</v>
      </c>
      <c r="K98">
        <v>3094.96</v>
      </c>
      <c r="L98">
        <f t="shared" si="5"/>
        <v>44.155799900764251</v>
      </c>
    </row>
    <row r="99" spans="1:12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3"/>
        <v>-97.134140000000002</v>
      </c>
      <c r="G99">
        <f t="shared" si="4"/>
        <v>3.7092173348725624E-2</v>
      </c>
      <c r="K99">
        <v>3093.84</v>
      </c>
      <c r="L99">
        <f t="shared" si="5"/>
        <v>97.171232173348727</v>
      </c>
    </row>
    <row r="100" spans="1:12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3"/>
        <v>-77.962019999999995</v>
      </c>
      <c r="G100">
        <f t="shared" si="4"/>
        <v>3.7124488107087898E-2</v>
      </c>
      <c r="K100">
        <v>3092.72</v>
      </c>
      <c r="L100">
        <f t="shared" si="5"/>
        <v>77.999144488107078</v>
      </c>
    </row>
    <row r="101" spans="1:12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3"/>
        <v>-75.722019999999986</v>
      </c>
      <c r="G101">
        <f t="shared" si="4"/>
        <v>3.7157134205192219E-2</v>
      </c>
      <c r="K101">
        <v>3091.59</v>
      </c>
      <c r="L101">
        <f t="shared" si="5"/>
        <v>75.759177134205174</v>
      </c>
    </row>
    <row r="102" spans="1:12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3"/>
        <v>-29.838519999999995</v>
      </c>
      <c r="G102">
        <f t="shared" si="4"/>
        <v>3.7189533910218557E-2</v>
      </c>
      <c r="K102">
        <v>3090.47</v>
      </c>
      <c r="L102">
        <f t="shared" si="5"/>
        <v>29.875709533910214</v>
      </c>
    </row>
    <row r="103" spans="1:12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3"/>
        <v>-70.353999999999985</v>
      </c>
      <c r="G103">
        <f t="shared" si="4"/>
        <v>3.7221976010812272E-2</v>
      </c>
      <c r="K103">
        <v>3089.35</v>
      </c>
      <c r="L103">
        <f t="shared" si="5"/>
        <v>70.391221976010797</v>
      </c>
    </row>
    <row r="104" spans="1:12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3"/>
        <v>-102.8425</v>
      </c>
      <c r="G104">
        <f t="shared" si="4"/>
        <v>3.7254460580972745E-2</v>
      </c>
      <c r="K104">
        <v>3088.23</v>
      </c>
      <c r="L104">
        <f t="shared" si="5"/>
        <v>102.87975446058097</v>
      </c>
    </row>
    <row r="105" spans="1:12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3"/>
        <v>-33.384839999999997</v>
      </c>
      <c r="G105">
        <f t="shared" si="4"/>
        <v>3.7287278307367742E-2</v>
      </c>
      <c r="K105">
        <v>3087.1</v>
      </c>
      <c r="L105">
        <f t="shared" si="5"/>
        <v>33.422127278307364</v>
      </c>
    </row>
    <row r="106" spans="1:12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3"/>
        <v>-86.341640000000012</v>
      </c>
      <c r="G106">
        <f t="shared" si="4"/>
        <v>3.7319848420159868E-2</v>
      </c>
      <c r="K106">
        <v>3085.98</v>
      </c>
      <c r="L106">
        <f t="shared" si="5"/>
        <v>86.378959848420166</v>
      </c>
    </row>
    <row r="107" spans="1:12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3"/>
        <v>-73.867639999999994</v>
      </c>
      <c r="G107">
        <f t="shared" si="4"/>
        <v>3.7352461226153426E-2</v>
      </c>
      <c r="K107">
        <v>3084.86</v>
      </c>
      <c r="L107">
        <f t="shared" si="5"/>
        <v>73.904992461226144</v>
      </c>
    </row>
    <row r="108" spans="1:12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3"/>
        <v>-18.241639999999997</v>
      </c>
      <c r="G108">
        <f t="shared" si="4"/>
        <v>3.738540856047963E-2</v>
      </c>
      <c r="K108">
        <v>3083.73</v>
      </c>
      <c r="L108">
        <f t="shared" si="5"/>
        <v>18.279025408560475</v>
      </c>
    </row>
    <row r="109" spans="1:12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3"/>
        <v>-92.971800000000002</v>
      </c>
      <c r="G109">
        <f t="shared" si="4"/>
        <v>3.74181073598489E-2</v>
      </c>
      <c r="K109">
        <v>3082.61</v>
      </c>
      <c r="L109">
        <f t="shared" si="5"/>
        <v>93.009218107359857</v>
      </c>
    </row>
    <row r="110" spans="1:12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3"/>
        <v>-59.598939999999992</v>
      </c>
      <c r="G110">
        <f t="shared" si="4"/>
        <v>3.7451141607830064E-2</v>
      </c>
      <c r="K110">
        <v>3081.48</v>
      </c>
      <c r="L110">
        <f t="shared" si="5"/>
        <v>59.636391141607824</v>
      </c>
    </row>
    <row r="111" spans="1:12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3"/>
        <v>-44.024779999999993</v>
      </c>
      <c r="G111">
        <f t="shared" si="4"/>
        <v>3.7483926703170425E-2</v>
      </c>
      <c r="K111">
        <v>3080.36</v>
      </c>
      <c r="L111">
        <f t="shared" si="5"/>
        <v>44.06226392670316</v>
      </c>
    </row>
    <row r="112" spans="1:12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3"/>
        <v>-52.465539999999997</v>
      </c>
      <c r="G112">
        <f t="shared" si="4"/>
        <v>3.7517048170774829E-2</v>
      </c>
      <c r="K112">
        <v>3079.23</v>
      </c>
      <c r="L112">
        <f t="shared" si="5"/>
        <v>52.503057048170774</v>
      </c>
    </row>
    <row r="113" spans="1:12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3"/>
        <v>-70.238900000000001</v>
      </c>
      <c r="G113">
        <f t="shared" si="4"/>
        <v>3.7549919866013831E-2</v>
      </c>
      <c r="K113">
        <v>3078.11</v>
      </c>
      <c r="L113">
        <f t="shared" si="5"/>
        <v>70.27644991986601</v>
      </c>
    </row>
    <row r="114" spans="1:12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3"/>
        <v>-43.114180000000005</v>
      </c>
      <c r="G114">
        <f t="shared" si="4"/>
        <v>3.758312886055732E-2</v>
      </c>
      <c r="K114">
        <v>3076.98</v>
      </c>
      <c r="L114">
        <f t="shared" si="5"/>
        <v>43.151763128860559</v>
      </c>
    </row>
    <row r="115" spans="1:12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3"/>
        <v>-43.107079999999989</v>
      </c>
      <c r="G115">
        <f t="shared" si="4"/>
        <v>3.7616087460961685E-2</v>
      </c>
      <c r="K115">
        <v>3075.86</v>
      </c>
      <c r="L115">
        <f t="shared" si="5"/>
        <v>43.14469608746095</v>
      </c>
    </row>
    <row r="116" spans="1:12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3"/>
        <v>-31.991779999999991</v>
      </c>
      <c r="G116">
        <f t="shared" si="4"/>
        <v>3.7649384291114842E-2</v>
      </c>
      <c r="K116">
        <v>3074.73</v>
      </c>
      <c r="L116">
        <f t="shared" si="5"/>
        <v>32.029429384291106</v>
      </c>
    </row>
    <row r="117" spans="1:12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3"/>
        <v>-79.522299999999987</v>
      </c>
      <c r="G117">
        <f t="shared" si="4"/>
        <v>3.7682430103297575E-2</v>
      </c>
      <c r="K117">
        <v>3073.61</v>
      </c>
      <c r="L117">
        <f t="shared" si="5"/>
        <v>79.55998243010329</v>
      </c>
    </row>
    <row r="118" spans="1:12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3"/>
        <v>-26.651119999999992</v>
      </c>
      <c r="G118">
        <f t="shared" si="4"/>
        <v>3.7715815079092864E-2</v>
      </c>
      <c r="K118">
        <v>3072.48</v>
      </c>
      <c r="L118">
        <f t="shared" si="5"/>
        <v>26.688835815079084</v>
      </c>
    </row>
    <row r="119" spans="1:12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3"/>
        <v>-76.387640000000005</v>
      </c>
      <c r="G119">
        <f t="shared" si="4"/>
        <v>3.7748948411020375E-2</v>
      </c>
      <c r="K119">
        <v>3071.36</v>
      </c>
      <c r="L119">
        <f t="shared" si="5"/>
        <v>76.425388948411026</v>
      </c>
    </row>
    <row r="120" spans="1:12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3"/>
        <v>-50.176419999999993</v>
      </c>
      <c r="G120">
        <f t="shared" si="4"/>
        <v>3.7782421843859368E-2</v>
      </c>
      <c r="K120">
        <v>3070.23</v>
      </c>
      <c r="L120">
        <f t="shared" si="5"/>
        <v>50.214202421843851</v>
      </c>
    </row>
    <row r="121" spans="1:12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3"/>
        <v>48.836399999999998</v>
      </c>
      <c r="G121">
        <f t="shared" si="4"/>
        <v>3.7815643004858658E-2</v>
      </c>
      <c r="K121">
        <v>3069.11</v>
      </c>
      <c r="L121">
        <f t="shared" si="5"/>
        <v>-48.798584356995136</v>
      </c>
    </row>
    <row r="122" spans="1:12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3"/>
        <v>-51.491880000000002</v>
      </c>
      <c r="G122">
        <f t="shared" si="4"/>
        <v>3.784920520751929E-2</v>
      </c>
      <c r="K122">
        <v>3067.98</v>
      </c>
      <c r="L122">
        <f t="shared" si="5"/>
        <v>51.529729205207524</v>
      </c>
    </row>
    <row r="123" spans="1:12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3"/>
        <v>-55.033819999999999</v>
      </c>
      <c r="G123">
        <f t="shared" si="4"/>
        <v>3.7882812110779651E-2</v>
      </c>
      <c r="K123">
        <v>3066.85</v>
      </c>
      <c r="L123">
        <f t="shared" si="5"/>
        <v>55.071702812110779</v>
      </c>
    </row>
    <row r="124" spans="1:12" x14ac:dyDescent="0.25">
      <c r="A124">
        <v>3065.73</v>
      </c>
      <c r="B124">
        <v>35.5</v>
      </c>
      <c r="C124">
        <v>26.625</v>
      </c>
      <c r="E124">
        <v>3065.73</v>
      </c>
      <c r="F124">
        <f t="shared" si="3"/>
        <v>-55.024999999999991</v>
      </c>
      <c r="G124">
        <f t="shared" si="4"/>
        <v>3.7916165794929048E-2</v>
      </c>
      <c r="K124">
        <v>3065.73</v>
      </c>
      <c r="L124">
        <f t="shared" si="5"/>
        <v>55.062916165794924</v>
      </c>
    </row>
    <row r="125" spans="1:12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3"/>
        <v>-89.622540000000001</v>
      </c>
      <c r="G125">
        <f t="shared" si="4"/>
        <v>3.7949861940475858E-2</v>
      </c>
      <c r="K125">
        <v>3064.6</v>
      </c>
      <c r="L125">
        <f t="shared" si="5"/>
        <v>89.660489861940476</v>
      </c>
    </row>
    <row r="126" spans="1:12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3"/>
        <v>-60.773720000000012</v>
      </c>
      <c r="G126">
        <f t="shared" si="4"/>
        <v>3.7983603024693349E-2</v>
      </c>
      <c r="K126">
        <v>3063.47</v>
      </c>
      <c r="L126">
        <f t="shared" si="5"/>
        <v>60.811703603024704</v>
      </c>
    </row>
    <row r="127" spans="1:12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3"/>
        <v>-120.64052000000001</v>
      </c>
      <c r="G127">
        <f t="shared" si="4"/>
        <v>3.8017389127526606E-2</v>
      </c>
      <c r="K127">
        <v>3062.34</v>
      </c>
      <c r="L127">
        <f t="shared" si="5"/>
        <v>120.67853738912754</v>
      </c>
    </row>
    <row r="128" spans="1:12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3"/>
        <v>-50.554200000000009</v>
      </c>
      <c r="G128">
        <f t="shared" si="4"/>
        <v>3.805092073991468E-2</v>
      </c>
      <c r="K128">
        <v>3061.22</v>
      </c>
      <c r="L128">
        <f t="shared" si="5"/>
        <v>50.592250920739922</v>
      </c>
    </row>
    <row r="129" spans="1:12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3"/>
        <v>-10.641199999999998</v>
      </c>
      <c r="G129">
        <f t="shared" si="4"/>
        <v>3.8084796720359568E-2</v>
      </c>
      <c r="K129">
        <v>3060.09</v>
      </c>
      <c r="L129">
        <f t="shared" si="5"/>
        <v>10.679284796720358</v>
      </c>
    </row>
    <row r="130" spans="1:12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3"/>
        <v>-89.549440000000004</v>
      </c>
      <c r="G130">
        <f t="shared" si="4"/>
        <v>3.8118717959611657E-2</v>
      </c>
      <c r="K130">
        <v>3058.96</v>
      </c>
      <c r="L130">
        <f t="shared" si="5"/>
        <v>89.58755871795961</v>
      </c>
    </row>
    <row r="131" spans="1:12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6">B131-H$1*C131</f>
        <v>-96.626559999999984</v>
      </c>
      <c r="G131">
        <f t="shared" ref="G131:G194" si="7">J$1*J$3^2/((E131-J$2)^2+J$3^2)+J$4</f>
        <v>3.8152684538328735E-2</v>
      </c>
      <c r="K131">
        <v>3057.83</v>
      </c>
      <c r="L131">
        <f t="shared" ref="L131:L194" si="8">G131-F131</f>
        <v>96.664712684538316</v>
      </c>
    </row>
    <row r="132" spans="1:12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6"/>
        <v>-72.679619999999986</v>
      </c>
      <c r="G132">
        <f t="shared" si="7"/>
        <v>3.8186696537348366E-2</v>
      </c>
      <c r="K132">
        <v>3056.7</v>
      </c>
      <c r="L132">
        <f t="shared" si="8"/>
        <v>72.717806696537338</v>
      </c>
    </row>
    <row r="133" spans="1:12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6"/>
        <v>-33.232220000000012</v>
      </c>
      <c r="G133">
        <f t="shared" si="7"/>
        <v>3.8220452444092272E-2</v>
      </c>
      <c r="K133">
        <v>3055.58</v>
      </c>
      <c r="L133">
        <f t="shared" si="8"/>
        <v>33.270440452444106</v>
      </c>
    </row>
    <row r="134" spans="1:12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6"/>
        <v>-88.161459999999991</v>
      </c>
      <c r="G134">
        <f t="shared" si="7"/>
        <v>3.8254555123209445E-2</v>
      </c>
      <c r="K134">
        <v>3054.45</v>
      </c>
      <c r="L134">
        <f t="shared" si="8"/>
        <v>88.199714555123194</v>
      </c>
    </row>
    <row r="135" spans="1:12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6"/>
        <v>-81.945580000000007</v>
      </c>
      <c r="G135">
        <f t="shared" si="7"/>
        <v>3.8288703465504281E-2</v>
      </c>
      <c r="K135">
        <v>3053.32</v>
      </c>
      <c r="L135">
        <f t="shared" si="8"/>
        <v>81.983868703465518</v>
      </c>
    </row>
    <row r="136" spans="1:12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6"/>
        <v>-62.445599999999999</v>
      </c>
      <c r="G136">
        <f t="shared" si="7"/>
        <v>3.8322897552536629E-2</v>
      </c>
      <c r="K136">
        <v>3052.19</v>
      </c>
      <c r="L136">
        <f t="shared" si="8"/>
        <v>62.483922897552539</v>
      </c>
    </row>
    <row r="137" spans="1:12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6"/>
        <v>-64.206859999999992</v>
      </c>
      <c r="G137">
        <f t="shared" si="7"/>
        <v>3.8357137466048484E-2</v>
      </c>
      <c r="K137">
        <v>3051.06</v>
      </c>
      <c r="L137">
        <f t="shared" si="8"/>
        <v>64.245217137466042</v>
      </c>
    </row>
    <row r="138" spans="1:12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6"/>
        <v>-61.539660000000005</v>
      </c>
      <c r="G138">
        <f t="shared" si="7"/>
        <v>3.8391423287964514E-2</v>
      </c>
      <c r="K138">
        <v>3049.93</v>
      </c>
      <c r="L138">
        <f t="shared" si="8"/>
        <v>61.578051423287967</v>
      </c>
    </row>
    <row r="139" spans="1:12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6"/>
        <v>-94.729240000000004</v>
      </c>
      <c r="G139">
        <f t="shared" si="7"/>
        <v>3.8425755100392513E-2</v>
      </c>
      <c r="K139">
        <v>3048.8</v>
      </c>
      <c r="L139">
        <f t="shared" si="8"/>
        <v>94.767665755100396</v>
      </c>
    </row>
    <row r="140" spans="1:12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6"/>
        <v>-100.90991999999999</v>
      </c>
      <c r="G140">
        <f t="shared" si="7"/>
        <v>3.8460132985623986E-2</v>
      </c>
      <c r="K140">
        <v>3047.67</v>
      </c>
      <c r="L140">
        <f t="shared" si="8"/>
        <v>100.9483801329856</v>
      </c>
    </row>
    <row r="141" spans="1:12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6"/>
        <v>-96.468259999999987</v>
      </c>
      <c r="G141">
        <f t="shared" si="7"/>
        <v>3.8494557026134503E-2</v>
      </c>
      <c r="K141">
        <v>3046.54</v>
      </c>
      <c r="L141">
        <f t="shared" si="8"/>
        <v>96.506754557026127</v>
      </c>
    </row>
    <row r="142" spans="1:12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6"/>
        <v>-48.226100000000002</v>
      </c>
      <c r="G142">
        <f t="shared" si="7"/>
        <v>3.8529027304584323E-2</v>
      </c>
      <c r="K142">
        <v>3045.41</v>
      </c>
      <c r="L142">
        <f t="shared" si="8"/>
        <v>48.264629027304586</v>
      </c>
    </row>
    <row r="143" spans="1:12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6"/>
        <v>-78.299199999999985</v>
      </c>
      <c r="G143">
        <f t="shared" si="7"/>
        <v>3.8563543903818782E-2</v>
      </c>
      <c r="K143">
        <v>3044.28</v>
      </c>
      <c r="L143">
        <f t="shared" si="8"/>
        <v>78.337763543903804</v>
      </c>
    </row>
    <row r="144" spans="1:12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6"/>
        <v>-38.037619999999997</v>
      </c>
      <c r="G144">
        <f t="shared" si="7"/>
        <v>3.8598106906868913E-2</v>
      </c>
      <c r="K144">
        <v>3043.15</v>
      </c>
      <c r="L144">
        <f t="shared" si="8"/>
        <v>38.076218106906865</v>
      </c>
    </row>
    <row r="145" spans="1:12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6"/>
        <v>-38.473419999999997</v>
      </c>
      <c r="G145">
        <f t="shared" si="7"/>
        <v>3.8632716396951816E-2</v>
      </c>
      <c r="K145">
        <v>3042.02</v>
      </c>
      <c r="L145">
        <f t="shared" si="8"/>
        <v>38.512052716396951</v>
      </c>
    </row>
    <row r="146" spans="1:12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6"/>
        <v>-39.351539999999993</v>
      </c>
      <c r="G146">
        <f t="shared" si="7"/>
        <v>3.8667372457471247E-2</v>
      </c>
      <c r="K146">
        <v>3040.89</v>
      </c>
      <c r="L146">
        <f t="shared" si="8"/>
        <v>39.390207372457461</v>
      </c>
    </row>
    <row r="147" spans="1:12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6"/>
        <v>-49.07063999999999</v>
      </c>
      <c r="G147">
        <f t="shared" si="7"/>
        <v>3.8702075172018069E-2</v>
      </c>
      <c r="K147">
        <v>3039.76</v>
      </c>
      <c r="L147">
        <f t="shared" si="8"/>
        <v>49.109342075172009</v>
      </c>
    </row>
    <row r="148" spans="1:12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6"/>
        <v>-76.025100000000009</v>
      </c>
      <c r="G148">
        <f t="shared" si="7"/>
        <v>3.8736824624370815E-2</v>
      </c>
      <c r="K148">
        <v>3038.63</v>
      </c>
      <c r="L148">
        <f t="shared" si="8"/>
        <v>76.063836824624374</v>
      </c>
    </row>
    <row r="149" spans="1:12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6"/>
        <v>-30.051399999999994</v>
      </c>
      <c r="G149">
        <f t="shared" si="7"/>
        <v>3.8771620898496138E-2</v>
      </c>
      <c r="K149">
        <v>3037.5</v>
      </c>
      <c r="L149">
        <f t="shared" si="8"/>
        <v>30.090171620898492</v>
      </c>
    </row>
    <row r="150" spans="1:12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6"/>
        <v>-20.325459999999993</v>
      </c>
      <c r="G150">
        <f t="shared" si="7"/>
        <v>3.8806772634912501E-2</v>
      </c>
      <c r="K150">
        <v>3036.36</v>
      </c>
      <c r="L150">
        <f t="shared" si="8"/>
        <v>20.364266772634906</v>
      </c>
    </row>
    <row r="151" spans="1:12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6"/>
        <v>-22.531100000000002</v>
      </c>
      <c r="G151">
        <f t="shared" si="7"/>
        <v>3.8841663221458211E-2</v>
      </c>
      <c r="K151">
        <v>3035.23</v>
      </c>
      <c r="L151">
        <f t="shared" si="8"/>
        <v>22.56994166322146</v>
      </c>
    </row>
    <row r="152" spans="1:12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6"/>
        <v>-87.018119999999982</v>
      </c>
      <c r="G152">
        <f t="shared" si="7"/>
        <v>3.8876600883559313E-2</v>
      </c>
      <c r="K152">
        <v>3034.1</v>
      </c>
      <c r="L152">
        <f t="shared" si="8"/>
        <v>87.056996600883537</v>
      </c>
    </row>
    <row r="153" spans="1:12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6"/>
        <v>-54.322339999999997</v>
      </c>
      <c r="G153">
        <f t="shared" si="7"/>
        <v>3.8911585705941797E-2</v>
      </c>
      <c r="K153">
        <v>3032.97</v>
      </c>
      <c r="L153">
        <f t="shared" si="8"/>
        <v>54.361251585705936</v>
      </c>
    </row>
    <row r="154" spans="1:12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6"/>
        <v>-72.417839999999998</v>
      </c>
      <c r="G154">
        <f t="shared" si="7"/>
        <v>3.8946617773522325E-2</v>
      </c>
      <c r="K154">
        <v>3031.84</v>
      </c>
      <c r="L154">
        <f t="shared" si="8"/>
        <v>72.456786617773517</v>
      </c>
    </row>
    <row r="155" spans="1:12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6"/>
        <v>-85.650759999999991</v>
      </c>
      <c r="G155">
        <f t="shared" si="7"/>
        <v>3.8982007820092555E-2</v>
      </c>
      <c r="K155">
        <v>3030.7</v>
      </c>
      <c r="L155">
        <f t="shared" si="8"/>
        <v>85.689742007820087</v>
      </c>
    </row>
    <row r="156" spans="1:12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6"/>
        <v>-77.691159999999996</v>
      </c>
      <c r="G156">
        <f t="shared" si="7"/>
        <v>3.9017135053573099E-2</v>
      </c>
      <c r="K156">
        <v>3029.57</v>
      </c>
      <c r="L156">
        <f t="shared" si="8"/>
        <v>77.730177135053566</v>
      </c>
    </row>
    <row r="157" spans="1:12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6"/>
        <v>30.453446</v>
      </c>
      <c r="G157">
        <f t="shared" si="7"/>
        <v>3.9052309788908529E-2</v>
      </c>
      <c r="K157">
        <v>3028.44</v>
      </c>
      <c r="L157">
        <f t="shared" si="8"/>
        <v>-30.414393690211092</v>
      </c>
    </row>
    <row r="158" spans="1:12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6"/>
        <v>-94.434159999999991</v>
      </c>
      <c r="G158">
        <f t="shared" si="7"/>
        <v>3.9087532111785186E-2</v>
      </c>
      <c r="K158">
        <v>3027.31</v>
      </c>
      <c r="L158">
        <f t="shared" si="8"/>
        <v>94.47324753211177</v>
      </c>
    </row>
    <row r="159" spans="1:12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6"/>
        <v>-73.240739999999988</v>
      </c>
      <c r="G159">
        <f t="shared" si="7"/>
        <v>3.9123114445011993E-2</v>
      </c>
      <c r="K159">
        <v>3026.17</v>
      </c>
      <c r="L159">
        <f t="shared" si="8"/>
        <v>73.279863114445007</v>
      </c>
    </row>
    <row r="160" spans="1:12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6"/>
        <v>-89.109559999999988</v>
      </c>
      <c r="G160">
        <f t="shared" si="7"/>
        <v>3.915843262383905E-2</v>
      </c>
      <c r="K160">
        <v>3025.04</v>
      </c>
      <c r="L160">
        <f t="shared" si="8"/>
        <v>89.148718432623824</v>
      </c>
    </row>
    <row r="161" spans="1:12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6"/>
        <v>-34.84391999999999</v>
      </c>
      <c r="G161">
        <f t="shared" si="7"/>
        <v>3.9194111836710371E-2</v>
      </c>
      <c r="K161">
        <v>3023.9</v>
      </c>
      <c r="L161">
        <f t="shared" si="8"/>
        <v>34.883114111836697</v>
      </c>
    </row>
    <row r="162" spans="1:12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6"/>
        <v>-43.658200000000001</v>
      </c>
      <c r="G162">
        <f t="shared" si="7"/>
        <v>3.9229526219626998E-2</v>
      </c>
      <c r="K162">
        <v>3022.77</v>
      </c>
      <c r="L162">
        <f t="shared" si="8"/>
        <v>43.697429526219629</v>
      </c>
    </row>
    <row r="163" spans="1:12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6"/>
        <v>-100.52951999999999</v>
      </c>
      <c r="G163">
        <f t="shared" si="7"/>
        <v>3.9264988622962037E-2</v>
      </c>
      <c r="K163">
        <v>3021.64</v>
      </c>
      <c r="L163">
        <f t="shared" si="8"/>
        <v>100.56878498862295</v>
      </c>
    </row>
    <row r="164" spans="1:12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6"/>
        <v>-31.741039999999998</v>
      </c>
      <c r="G164">
        <f t="shared" si="7"/>
        <v>3.9300813600887108E-2</v>
      </c>
      <c r="K164">
        <v>3020.5</v>
      </c>
      <c r="L164">
        <f t="shared" si="8"/>
        <v>31.780340813600887</v>
      </c>
    </row>
    <row r="165" spans="1:12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6"/>
        <v>-112.83828</v>
      </c>
      <c r="G165">
        <f t="shared" si="7"/>
        <v>3.9336372732715522E-2</v>
      </c>
      <c r="K165">
        <v>3019.37</v>
      </c>
      <c r="L165">
        <f t="shared" si="8"/>
        <v>112.87761637273272</v>
      </c>
    </row>
    <row r="166" spans="1:12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6"/>
        <v>-99.598780000000005</v>
      </c>
      <c r="G166">
        <f t="shared" si="7"/>
        <v>3.9372295472548315E-2</v>
      </c>
      <c r="K166">
        <v>3018.23</v>
      </c>
      <c r="L166">
        <f t="shared" si="8"/>
        <v>99.638152295472551</v>
      </c>
    </row>
    <row r="167" spans="1:12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6"/>
        <v>-61.688079999999978</v>
      </c>
      <c r="G167">
        <f t="shared" si="7"/>
        <v>3.9407951684976829E-2</v>
      </c>
      <c r="K167">
        <v>3017.1</v>
      </c>
      <c r="L167">
        <f t="shared" si="8"/>
        <v>61.727487951684957</v>
      </c>
    </row>
    <row r="168" spans="1:12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6"/>
        <v>-67.405299999999997</v>
      </c>
      <c r="G168">
        <f t="shared" si="7"/>
        <v>3.9443972542747861E-2</v>
      </c>
      <c r="K168">
        <v>3015.96</v>
      </c>
      <c r="L168">
        <f t="shared" si="8"/>
        <v>67.444743972542739</v>
      </c>
    </row>
    <row r="169" spans="1:12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6"/>
        <v>-71.358619999999988</v>
      </c>
      <c r="G169">
        <f t="shared" si="7"/>
        <v>3.9479726189486815E-2</v>
      </c>
      <c r="K169">
        <v>3014.83</v>
      </c>
      <c r="L169">
        <f t="shared" si="8"/>
        <v>71.398099726189471</v>
      </c>
    </row>
    <row r="170" spans="1:12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6"/>
        <v>-85.43980000000002</v>
      </c>
      <c r="G170">
        <f t="shared" si="7"/>
        <v>3.9515845522848814E-2</v>
      </c>
      <c r="K170">
        <v>3013.69</v>
      </c>
      <c r="L170">
        <f t="shared" si="8"/>
        <v>85.479315845522862</v>
      </c>
    </row>
    <row r="171" spans="1:12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6"/>
        <v>-55.482840000000003</v>
      </c>
      <c r="G171">
        <f t="shared" si="7"/>
        <v>3.9551696959220922E-2</v>
      </c>
      <c r="K171">
        <v>3012.56</v>
      </c>
      <c r="L171">
        <f t="shared" si="8"/>
        <v>55.522391696959225</v>
      </c>
    </row>
    <row r="172" spans="1:12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6"/>
        <v>33.460287999999998</v>
      </c>
      <c r="G172">
        <f t="shared" si="7"/>
        <v>3.9587915127457726E-2</v>
      </c>
      <c r="K172">
        <v>3011.42</v>
      </c>
      <c r="L172">
        <f t="shared" si="8"/>
        <v>-33.420700084872543</v>
      </c>
    </row>
    <row r="173" spans="1:12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6"/>
        <v>-60.747080000000004</v>
      </c>
      <c r="G173">
        <f t="shared" si="7"/>
        <v>3.9623864710406936E-2</v>
      </c>
      <c r="K173">
        <v>3010.29</v>
      </c>
      <c r="L173">
        <f t="shared" si="8"/>
        <v>60.786703864710411</v>
      </c>
    </row>
    <row r="174" spans="1:12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6"/>
        <v>-47.973459999999989</v>
      </c>
      <c r="G174">
        <f t="shared" si="7"/>
        <v>3.9660182074442406E-2</v>
      </c>
      <c r="K174">
        <v>3009.15</v>
      </c>
      <c r="L174">
        <f t="shared" si="8"/>
        <v>48.013120182074431</v>
      </c>
    </row>
    <row r="175" spans="1:12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6"/>
        <v>-144.33673999999999</v>
      </c>
      <c r="G175">
        <f t="shared" si="7"/>
        <v>3.9696549391530937E-2</v>
      </c>
      <c r="K175">
        <v>3008.01</v>
      </c>
      <c r="L175">
        <f t="shared" si="8"/>
        <v>144.37643654939151</v>
      </c>
    </row>
    <row r="176" spans="1:12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6"/>
        <v>-87.555539999999993</v>
      </c>
      <c r="G176">
        <f t="shared" si="7"/>
        <v>3.9732647084949779E-2</v>
      </c>
      <c r="K176">
        <v>3006.88</v>
      </c>
      <c r="L176">
        <f t="shared" si="8"/>
        <v>87.59527264708494</v>
      </c>
    </row>
    <row r="177" spans="1:12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6"/>
        <v>-77.423300000000012</v>
      </c>
      <c r="G177">
        <f t="shared" si="7"/>
        <v>3.9769114143119823E-2</v>
      </c>
      <c r="K177">
        <v>3005.74</v>
      </c>
      <c r="L177">
        <f t="shared" si="8"/>
        <v>77.463069114143138</v>
      </c>
    </row>
    <row r="178" spans="1:12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6"/>
        <v>-34.7468</v>
      </c>
      <c r="G178">
        <f t="shared" si="7"/>
        <v>3.980563142912534E-2</v>
      </c>
      <c r="K178">
        <v>3004.6</v>
      </c>
      <c r="L178">
        <f t="shared" si="8"/>
        <v>34.786605631429126</v>
      </c>
    </row>
    <row r="179" spans="1:12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6"/>
        <v>-80.036560000000009</v>
      </c>
      <c r="G179">
        <f t="shared" si="7"/>
        <v>3.9841878047742516E-2</v>
      </c>
      <c r="K179">
        <v>3003.47</v>
      </c>
      <c r="L179">
        <f t="shared" si="8"/>
        <v>80.076401878047747</v>
      </c>
    </row>
    <row r="180" spans="1:12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6"/>
        <v>-92.774400000000014</v>
      </c>
      <c r="G180">
        <f t="shared" si="7"/>
        <v>3.9878495623864321E-2</v>
      </c>
      <c r="K180">
        <v>3002.33</v>
      </c>
      <c r="L180">
        <f t="shared" si="8"/>
        <v>92.814278495623881</v>
      </c>
    </row>
    <row r="181" spans="1:12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6"/>
        <v>-81.328879999999998</v>
      </c>
      <c r="G181">
        <f t="shared" si="7"/>
        <v>3.9915163704496069E-2</v>
      </c>
      <c r="K181">
        <v>3001.19</v>
      </c>
      <c r="L181">
        <f t="shared" si="8"/>
        <v>81.36879516370449</v>
      </c>
    </row>
    <row r="182" spans="1:12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6"/>
        <v>-39.558980000000005</v>
      </c>
      <c r="G182">
        <f t="shared" si="7"/>
        <v>3.9951560068650062E-2</v>
      </c>
      <c r="K182">
        <v>3000.06</v>
      </c>
      <c r="L182">
        <f t="shared" si="8"/>
        <v>39.598931560068657</v>
      </c>
    </row>
    <row r="183" spans="1:12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6"/>
        <v>-33.839499999999994</v>
      </c>
      <c r="G183">
        <f t="shared" si="7"/>
        <v>3.9988328992215848E-2</v>
      </c>
      <c r="K183">
        <v>2998.92</v>
      </c>
      <c r="L183">
        <f t="shared" si="8"/>
        <v>33.87948832899221</v>
      </c>
    </row>
    <row r="184" spans="1:12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6"/>
        <v>-44.818800000000003</v>
      </c>
      <c r="G184">
        <f t="shared" si="7"/>
        <v>4.0025148698873705E-2</v>
      </c>
      <c r="K184">
        <v>2997.78</v>
      </c>
      <c r="L184">
        <f t="shared" si="8"/>
        <v>44.858825148698877</v>
      </c>
    </row>
    <row r="185" spans="1:12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6"/>
        <v>-75.564279999999997</v>
      </c>
      <c r="G185">
        <f t="shared" si="7"/>
        <v>4.0062019282184898E-2</v>
      </c>
      <c r="K185">
        <v>2996.64</v>
      </c>
      <c r="L185">
        <f t="shared" si="8"/>
        <v>75.604342019282186</v>
      </c>
    </row>
    <row r="186" spans="1:12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6"/>
        <v>-81.262039999999985</v>
      </c>
      <c r="G186">
        <f t="shared" si="7"/>
        <v>4.0098940835926189E-2</v>
      </c>
      <c r="K186">
        <v>2995.5</v>
      </c>
      <c r="L186">
        <f t="shared" si="8"/>
        <v>81.302138940835917</v>
      </c>
    </row>
    <row r="187" spans="1:12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6"/>
        <v>-16.688879999999997</v>
      </c>
      <c r="G187">
        <f t="shared" si="7"/>
        <v>4.0135588910604779E-2</v>
      </c>
      <c r="K187">
        <v>2994.37</v>
      </c>
      <c r="L187">
        <f t="shared" si="8"/>
        <v>16.729015588910602</v>
      </c>
    </row>
    <row r="188" spans="1:12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6"/>
        <v>-61.914580000000001</v>
      </c>
      <c r="G188">
        <f t="shared" si="7"/>
        <v>4.0172612238231875E-2</v>
      </c>
      <c r="K188">
        <v>2993.23</v>
      </c>
      <c r="L188">
        <f t="shared" si="8"/>
        <v>61.954752612238231</v>
      </c>
    </row>
    <row r="189" spans="1:12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6"/>
        <v>-57.514000000000003</v>
      </c>
      <c r="G189">
        <f t="shared" si="7"/>
        <v>4.0209686818089646E-2</v>
      </c>
      <c r="K189">
        <v>2992.09</v>
      </c>
      <c r="L189">
        <f t="shared" si="8"/>
        <v>57.554209686818091</v>
      </c>
    </row>
    <row r="190" spans="1:12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6"/>
        <v>-27.65473999999999</v>
      </c>
      <c r="G190">
        <f t="shared" si="7"/>
        <v>4.0246812744821253E-2</v>
      </c>
      <c r="K190">
        <v>2990.95</v>
      </c>
      <c r="L190">
        <f t="shared" si="8"/>
        <v>27.694986812744812</v>
      </c>
    </row>
    <row r="191" spans="1:12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6"/>
        <v>-28.528080000000003</v>
      </c>
      <c r="G191">
        <f t="shared" si="7"/>
        <v>4.0283990113288391E-2</v>
      </c>
      <c r="K191">
        <v>2989.81</v>
      </c>
      <c r="L191">
        <f t="shared" si="8"/>
        <v>28.568363990113291</v>
      </c>
    </row>
    <row r="192" spans="1:12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6"/>
        <v>-65.823139999999995</v>
      </c>
      <c r="G192">
        <f t="shared" si="7"/>
        <v>4.0321219018571941E-2</v>
      </c>
      <c r="K192">
        <v>2988.67</v>
      </c>
      <c r="L192">
        <f t="shared" si="8"/>
        <v>65.863461219018561</v>
      </c>
    </row>
    <row r="193" spans="1:12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6"/>
        <v>-103.10629999999998</v>
      </c>
      <c r="G193">
        <f t="shared" si="7"/>
        <v>4.0358499555972566E-2</v>
      </c>
      <c r="K193">
        <v>2987.53</v>
      </c>
      <c r="L193">
        <f t="shared" si="8"/>
        <v>103.14665849955595</v>
      </c>
    </row>
    <row r="194" spans="1:12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6"/>
        <v>-117.12674000000001</v>
      </c>
      <c r="G194">
        <f t="shared" si="7"/>
        <v>4.0395831821011308E-2</v>
      </c>
      <c r="K194">
        <v>2986.39</v>
      </c>
      <c r="L194">
        <f t="shared" si="8"/>
        <v>117.16713583182103</v>
      </c>
    </row>
    <row r="195" spans="1:12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9">B195-H$1*C195</f>
        <v>-82.457859999999997</v>
      </c>
      <c r="G195">
        <f t="shared" ref="G195:G258" si="10">J$1*J$3^2/((E195-J$2)^2+J$3^2)+J$4</f>
        <v>4.0433215909430199E-2</v>
      </c>
      <c r="K195">
        <v>2985.25</v>
      </c>
      <c r="L195">
        <f t="shared" ref="L195:L258" si="11">G195-F195</f>
        <v>82.498293215909428</v>
      </c>
    </row>
    <row r="196" spans="1:12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9"/>
        <v>-57.447979999999987</v>
      </c>
      <c r="G196">
        <f t="shared" si="10"/>
        <v>4.0470651917192901E-2</v>
      </c>
      <c r="K196">
        <v>2984.11</v>
      </c>
      <c r="L196">
        <f t="shared" si="11"/>
        <v>57.488450651917177</v>
      </c>
    </row>
    <row r="197" spans="1:12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9"/>
        <v>-80.676879999999983</v>
      </c>
      <c r="G197">
        <f t="shared" si="10"/>
        <v>4.0508139940485299E-2</v>
      </c>
      <c r="K197">
        <v>2982.97</v>
      </c>
      <c r="L197">
        <f t="shared" si="11"/>
        <v>80.717388139940468</v>
      </c>
    </row>
    <row r="198" spans="1:12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9"/>
        <v>-43.838759999999994</v>
      </c>
      <c r="G198">
        <f t="shared" si="10"/>
        <v>4.0545680075716094E-2</v>
      </c>
      <c r="K198">
        <v>2981.83</v>
      </c>
      <c r="L198">
        <f t="shared" si="11"/>
        <v>43.87930568007571</v>
      </c>
    </row>
    <row r="199" spans="1:12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9"/>
        <v>-113.96247999999997</v>
      </c>
      <c r="G199">
        <f t="shared" si="10"/>
        <v>4.0583272419517494E-2</v>
      </c>
      <c r="K199">
        <v>2980.69</v>
      </c>
      <c r="L199">
        <f t="shared" si="11"/>
        <v>114.00306327241948</v>
      </c>
    </row>
    <row r="200" spans="1:12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9"/>
        <v>-66.613339999999994</v>
      </c>
      <c r="G200">
        <f t="shared" si="10"/>
        <v>4.0620917068745786E-2</v>
      </c>
      <c r="K200">
        <v>2979.55</v>
      </c>
      <c r="L200">
        <f t="shared" si="11"/>
        <v>66.653960917068744</v>
      </c>
    </row>
    <row r="201" spans="1:12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9"/>
        <v>-51.704439999999998</v>
      </c>
      <c r="G201">
        <f t="shared" si="10"/>
        <v>4.065861412048196E-2</v>
      </c>
      <c r="K201">
        <v>2978.41</v>
      </c>
      <c r="L201">
        <f t="shared" si="11"/>
        <v>51.745098614120479</v>
      </c>
    </row>
    <row r="202" spans="1:12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9"/>
        <v>-122.2299</v>
      </c>
      <c r="G202">
        <f t="shared" si="10"/>
        <v>4.0696363672032325E-2</v>
      </c>
      <c r="K202">
        <v>2977.27</v>
      </c>
      <c r="L202">
        <f t="shared" si="11"/>
        <v>122.27059636367203</v>
      </c>
    </row>
    <row r="203" spans="1:12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9"/>
        <v>-88.043499999999995</v>
      </c>
      <c r="G203">
        <f t="shared" si="10"/>
        <v>4.0734497651729713E-2</v>
      </c>
      <c r="K203">
        <v>2976.12</v>
      </c>
      <c r="L203">
        <f t="shared" si="11"/>
        <v>88.084234497651721</v>
      </c>
    </row>
    <row r="204" spans="1:12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9"/>
        <v>-105.10943999999998</v>
      </c>
      <c r="G204">
        <f t="shared" si="10"/>
        <v>4.0772352958402931E-2</v>
      </c>
      <c r="K204">
        <v>2974.98</v>
      </c>
      <c r="L204">
        <f t="shared" si="11"/>
        <v>105.15021235295838</v>
      </c>
    </row>
    <row r="205" spans="1:12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9"/>
        <v>-105.09216000000001</v>
      </c>
      <c r="G205">
        <f t="shared" si="10"/>
        <v>4.0810261059028193E-2</v>
      </c>
      <c r="K205">
        <v>2973.84</v>
      </c>
      <c r="L205">
        <f t="shared" si="11"/>
        <v>105.13297026105903</v>
      </c>
    </row>
    <row r="206" spans="1:12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9"/>
        <v>-98.945639999999997</v>
      </c>
      <c r="G206">
        <f t="shared" si="10"/>
        <v>4.0848222051821481E-2</v>
      </c>
      <c r="K206">
        <v>2972.7</v>
      </c>
      <c r="L206">
        <f t="shared" si="11"/>
        <v>98.986488222051818</v>
      </c>
    </row>
    <row r="207" spans="1:12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9"/>
        <v>-45.524959999999993</v>
      </c>
      <c r="G207">
        <f t="shared" si="10"/>
        <v>4.0886236035227251E-2</v>
      </c>
      <c r="K207">
        <v>2971.56</v>
      </c>
      <c r="L207">
        <f t="shared" si="11"/>
        <v>45.56584623603522</v>
      </c>
    </row>
    <row r="208" spans="1:12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9"/>
        <v>-75.716380000000015</v>
      </c>
      <c r="G208">
        <f t="shared" si="10"/>
        <v>4.0924637264792549E-2</v>
      </c>
      <c r="K208">
        <v>2970.41</v>
      </c>
      <c r="L208">
        <f t="shared" si="11"/>
        <v>75.757304637264809</v>
      </c>
    </row>
    <row r="209" spans="1:12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9"/>
        <v>-109.39903999999999</v>
      </c>
      <c r="G209">
        <f t="shared" si="10"/>
        <v>4.0962757992675312E-2</v>
      </c>
      <c r="K209">
        <v>2969.27</v>
      </c>
      <c r="L209">
        <f t="shared" si="11"/>
        <v>109.44000275799266</v>
      </c>
    </row>
    <row r="210" spans="1:12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9"/>
        <v>-70.878859999999989</v>
      </c>
      <c r="G210">
        <f t="shared" si="10"/>
        <v>4.1000932008752045E-2</v>
      </c>
      <c r="K210">
        <v>2968.13</v>
      </c>
      <c r="L210">
        <f t="shared" si="11"/>
        <v>70.919860932008746</v>
      </c>
    </row>
    <row r="211" spans="1:12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9"/>
        <v>-92.739760000000018</v>
      </c>
      <c r="G211">
        <f t="shared" si="10"/>
        <v>4.1039159412389697E-2</v>
      </c>
      <c r="K211">
        <v>2966.99</v>
      </c>
      <c r="L211">
        <f t="shared" si="11"/>
        <v>92.78079915941241</v>
      </c>
    </row>
    <row r="212" spans="1:12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9"/>
        <v>-38.052159999999994</v>
      </c>
      <c r="G212">
        <f t="shared" si="10"/>
        <v>4.1077776337420796E-2</v>
      </c>
      <c r="K212">
        <v>2965.84</v>
      </c>
      <c r="L212">
        <f t="shared" si="11"/>
        <v>38.093237776337418</v>
      </c>
    </row>
    <row r="213" spans="1:12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9"/>
        <v>-125.50731999999999</v>
      </c>
      <c r="G213">
        <f t="shared" si="10"/>
        <v>4.111611128571227E-2</v>
      </c>
      <c r="K213">
        <v>2964.7</v>
      </c>
      <c r="L213">
        <f t="shared" si="11"/>
        <v>125.54843611128571</v>
      </c>
    </row>
    <row r="214" spans="1:12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9"/>
        <v>-83.949119999999994</v>
      </c>
      <c r="G214">
        <f t="shared" si="10"/>
        <v>4.1154499921937121E-2</v>
      </c>
      <c r="K214">
        <v>2963.56</v>
      </c>
      <c r="L214">
        <f t="shared" si="11"/>
        <v>83.990274499921924</v>
      </c>
    </row>
    <row r="215" spans="1:12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9"/>
        <v>-79.563839999999999</v>
      </c>
      <c r="G215">
        <f t="shared" si="10"/>
        <v>4.1193279798925155E-2</v>
      </c>
      <c r="K215">
        <v>2962.41</v>
      </c>
      <c r="L215">
        <f t="shared" si="11"/>
        <v>79.605033279798917</v>
      </c>
    </row>
    <row r="216" spans="1:12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9"/>
        <v>-40.212299999999992</v>
      </c>
      <c r="G216">
        <f t="shared" si="10"/>
        <v>4.1231776585304414E-2</v>
      </c>
      <c r="K216">
        <v>2961.27</v>
      </c>
      <c r="L216">
        <f t="shared" si="11"/>
        <v>40.253531776585298</v>
      </c>
    </row>
    <row r="217" spans="1:12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9"/>
        <v>-59.434479999999986</v>
      </c>
      <c r="G217">
        <f t="shared" si="10"/>
        <v>4.1270665765990137E-2</v>
      </c>
      <c r="K217">
        <v>2960.12</v>
      </c>
      <c r="L217">
        <f t="shared" si="11"/>
        <v>59.475750665765979</v>
      </c>
    </row>
    <row r="218" spans="1:12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9"/>
        <v>-63.357200000000006</v>
      </c>
      <c r="G218">
        <f t="shared" si="10"/>
        <v>4.1309271109152668E-2</v>
      </c>
      <c r="K218">
        <v>2958.98</v>
      </c>
      <c r="L218">
        <f t="shared" si="11"/>
        <v>63.398509271109155</v>
      </c>
    </row>
    <row r="219" spans="1:12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9"/>
        <v>-69.899939999999987</v>
      </c>
      <c r="G219">
        <f t="shared" si="10"/>
        <v>4.1348270004695341E-2</v>
      </c>
      <c r="K219">
        <v>2957.83</v>
      </c>
      <c r="L219">
        <f t="shared" si="11"/>
        <v>69.941288270004677</v>
      </c>
    </row>
    <row r="220" spans="1:12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9"/>
        <v>-18.782439999999994</v>
      </c>
      <c r="G220">
        <f t="shared" si="10"/>
        <v>4.1386984313182905E-2</v>
      </c>
      <c r="K220">
        <v>2956.69</v>
      </c>
      <c r="L220">
        <f t="shared" si="11"/>
        <v>18.823826984313175</v>
      </c>
    </row>
    <row r="221" spans="1:12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9"/>
        <v>4.3672800000000009</v>
      </c>
      <c r="G221">
        <f t="shared" si="10"/>
        <v>4.1425753019326265E-2</v>
      </c>
      <c r="K221">
        <v>2955.55</v>
      </c>
      <c r="L221">
        <f t="shared" si="11"/>
        <v>-4.3258542469806747</v>
      </c>
    </row>
    <row r="222" spans="1:12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9"/>
        <v>-35.806220000000003</v>
      </c>
      <c r="G222">
        <f t="shared" si="10"/>
        <v>4.146491702095495E-2</v>
      </c>
      <c r="K222">
        <v>2954.4</v>
      </c>
      <c r="L222">
        <f t="shared" si="11"/>
        <v>35.847684917020956</v>
      </c>
    </row>
    <row r="223" spans="1:12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9"/>
        <v>-63.305</v>
      </c>
      <c r="G223">
        <f t="shared" si="10"/>
        <v>4.1503795307945852E-2</v>
      </c>
      <c r="K223">
        <v>2953.26</v>
      </c>
      <c r="L223">
        <f t="shared" si="11"/>
        <v>63.346503795307946</v>
      </c>
    </row>
    <row r="224" spans="1:12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9"/>
        <v>-99.525360000000006</v>
      </c>
      <c r="G224">
        <f t="shared" si="10"/>
        <v>4.1543070059909218E-2</v>
      </c>
      <c r="K224">
        <v>2952.11</v>
      </c>
      <c r="L224">
        <f t="shared" si="11"/>
        <v>99.566903070059922</v>
      </c>
    </row>
    <row r="225" spans="1:12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9"/>
        <v>-73.322399999999988</v>
      </c>
      <c r="G225">
        <f t="shared" si="10"/>
        <v>4.1582400586384155E-2</v>
      </c>
      <c r="K225">
        <v>2950.96</v>
      </c>
      <c r="L225">
        <f t="shared" si="11"/>
        <v>73.363982400586366</v>
      </c>
    </row>
    <row r="226" spans="1:12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9"/>
        <v>-93.38364</v>
      </c>
      <c r="G226">
        <f t="shared" si="10"/>
        <v>4.1621444261388703E-2</v>
      </c>
      <c r="K226">
        <v>2949.82</v>
      </c>
      <c r="L226">
        <f t="shared" si="11"/>
        <v>93.425261444261395</v>
      </c>
    </row>
    <row r="227" spans="1:12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9"/>
        <v>-112.12886</v>
      </c>
      <c r="G227">
        <f t="shared" si="10"/>
        <v>4.1660886166818449E-2</v>
      </c>
      <c r="K227">
        <v>2948.67</v>
      </c>
      <c r="L227">
        <f t="shared" si="11"/>
        <v>112.17052088616683</v>
      </c>
    </row>
    <row r="228" spans="1:12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9"/>
        <v>-19.630360000000003</v>
      </c>
      <c r="G228">
        <f t="shared" si="10"/>
        <v>4.1700040460661079E-2</v>
      </c>
      <c r="K228">
        <v>2947.53</v>
      </c>
      <c r="L228">
        <f t="shared" si="11"/>
        <v>19.672060040460664</v>
      </c>
    </row>
    <row r="229" spans="1:12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9"/>
        <v>-62.370259999999995</v>
      </c>
      <c r="G229">
        <f t="shared" si="10"/>
        <v>4.1739594165990518E-2</v>
      </c>
      <c r="K229">
        <v>2946.38</v>
      </c>
      <c r="L229">
        <f t="shared" si="11"/>
        <v>62.411999594165984</v>
      </c>
    </row>
    <row r="230" spans="1:12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9"/>
        <v>-76.314719999999994</v>
      </c>
      <c r="G230">
        <f t="shared" si="10"/>
        <v>4.1779204174774591E-2</v>
      </c>
      <c r="K230">
        <v>2945.23</v>
      </c>
      <c r="L230">
        <f t="shared" si="11"/>
        <v>76.356499204174767</v>
      </c>
    </row>
    <row r="231" spans="1:12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9"/>
        <v>-120.77518000000001</v>
      </c>
      <c r="G231">
        <f t="shared" si="10"/>
        <v>4.1818525425105516E-2</v>
      </c>
      <c r="K231">
        <v>2944.09</v>
      </c>
      <c r="L231">
        <f t="shared" si="11"/>
        <v>120.81699852542511</v>
      </c>
    </row>
    <row r="232" spans="1:12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9"/>
        <v>-94.163039999999995</v>
      </c>
      <c r="G232">
        <f t="shared" si="10"/>
        <v>4.1858247869870212E-2</v>
      </c>
      <c r="K232">
        <v>2942.94</v>
      </c>
      <c r="L232">
        <f t="shared" si="11"/>
        <v>94.204898247869863</v>
      </c>
    </row>
    <row r="233" spans="1:12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9"/>
        <v>-87.173639999999992</v>
      </c>
      <c r="G233">
        <f t="shared" si="10"/>
        <v>4.1898026938653604E-2</v>
      </c>
      <c r="K233">
        <v>2941.79</v>
      </c>
      <c r="L233">
        <f t="shared" si="11"/>
        <v>87.215538026938646</v>
      </c>
    </row>
    <row r="234" spans="1:12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9"/>
        <v>-73.213679999999997</v>
      </c>
      <c r="G234">
        <f t="shared" si="10"/>
        <v>4.1937862739129625E-2</v>
      </c>
      <c r="K234">
        <v>2940.64</v>
      </c>
      <c r="L234">
        <f t="shared" si="11"/>
        <v>73.255617862739129</v>
      </c>
    </row>
    <row r="235" spans="1:12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9"/>
        <v>-118.51689999999999</v>
      </c>
      <c r="G235">
        <f t="shared" si="10"/>
        <v>4.1977408241416429E-2</v>
      </c>
      <c r="K235">
        <v>2939.5</v>
      </c>
      <c r="L235">
        <f t="shared" si="11"/>
        <v>118.55887740824141</v>
      </c>
    </row>
    <row r="236" spans="1:12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9"/>
        <v>-25.267619999999994</v>
      </c>
      <c r="G236">
        <f t="shared" si="10"/>
        <v>4.2017357333658953E-2</v>
      </c>
      <c r="K236">
        <v>2938.35</v>
      </c>
      <c r="L236">
        <f t="shared" si="11"/>
        <v>25.309637357333653</v>
      </c>
    </row>
    <row r="237" spans="1:12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9"/>
        <v>-87.116</v>
      </c>
      <c r="G237">
        <f t="shared" si="10"/>
        <v>4.205736348121096E-2</v>
      </c>
      <c r="K237">
        <v>2937.2</v>
      </c>
      <c r="L237">
        <f t="shared" si="11"/>
        <v>87.158057363481205</v>
      </c>
    </row>
    <row r="238" spans="1:12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9"/>
        <v>-54.003</v>
      </c>
      <c r="G238">
        <f t="shared" si="10"/>
        <v>4.2097426792772695E-2</v>
      </c>
      <c r="K238">
        <v>2936.05</v>
      </c>
      <c r="L238">
        <f t="shared" si="11"/>
        <v>54.045097426792772</v>
      </c>
    </row>
    <row r="239" spans="1:12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9"/>
        <v>-46.59170000000001</v>
      </c>
      <c r="G239">
        <f t="shared" si="10"/>
        <v>4.2137198255495535E-2</v>
      </c>
      <c r="K239">
        <v>2934.91</v>
      </c>
      <c r="L239">
        <f t="shared" si="11"/>
        <v>46.633837198255506</v>
      </c>
    </row>
    <row r="240" spans="1:12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9"/>
        <v>-107.53512000000001</v>
      </c>
      <c r="G240">
        <f t="shared" si="10"/>
        <v>4.2177375722767287E-2</v>
      </c>
      <c r="K240">
        <v>2933.76</v>
      </c>
      <c r="L240">
        <f t="shared" si="11"/>
        <v>107.57729737572278</v>
      </c>
    </row>
    <row r="241" spans="1:12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9"/>
        <v>-91.846959999999996</v>
      </c>
      <c r="G241">
        <f t="shared" si="10"/>
        <v>4.2217610680753401E-2</v>
      </c>
      <c r="K241">
        <v>2932.61</v>
      </c>
      <c r="L241">
        <f t="shared" si="11"/>
        <v>91.889177610680747</v>
      </c>
    </row>
    <row r="242" spans="1:12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9"/>
        <v>-46.133559999999996</v>
      </c>
      <c r="G242">
        <f t="shared" si="10"/>
        <v>4.2257903239192297E-2</v>
      </c>
      <c r="K242">
        <v>2931.46</v>
      </c>
      <c r="L242">
        <f t="shared" si="11"/>
        <v>46.175817903239185</v>
      </c>
    </row>
    <row r="243" spans="1:12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9"/>
        <v>-70.494060000000005</v>
      </c>
      <c r="G243">
        <f t="shared" si="10"/>
        <v>4.2298253508084339E-2</v>
      </c>
      <c r="K243">
        <v>2930.31</v>
      </c>
      <c r="L243">
        <f t="shared" si="11"/>
        <v>70.536358253508084</v>
      </c>
    </row>
    <row r="244" spans="1:12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9"/>
        <v>-39.591900000000003</v>
      </c>
      <c r="G244">
        <f t="shared" si="10"/>
        <v>4.2338661597692631E-2</v>
      </c>
      <c r="K244">
        <v>2929.16</v>
      </c>
      <c r="L244">
        <f t="shared" si="11"/>
        <v>39.634238661597692</v>
      </c>
    </row>
    <row r="245" spans="1:12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9"/>
        <v>-84.391199999999998</v>
      </c>
      <c r="G245">
        <f t="shared" si="10"/>
        <v>4.2379127618543684E-2</v>
      </c>
      <c r="K245">
        <v>2928.01</v>
      </c>
      <c r="L245">
        <f t="shared" si="11"/>
        <v>84.433579127618543</v>
      </c>
    </row>
    <row r="246" spans="1:12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9"/>
        <v>-138.30914000000001</v>
      </c>
      <c r="G246">
        <f t="shared" si="10"/>
        <v>4.2419651681428326E-2</v>
      </c>
      <c r="K246">
        <v>2926.86</v>
      </c>
      <c r="L246">
        <f t="shared" si="11"/>
        <v>138.35155965168144</v>
      </c>
    </row>
    <row r="247" spans="1:12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9"/>
        <v>-45.225579999999994</v>
      </c>
      <c r="G247">
        <f t="shared" si="10"/>
        <v>4.2460233897402277E-2</v>
      </c>
      <c r="K247">
        <v>2925.71</v>
      </c>
      <c r="L247">
        <f t="shared" si="11"/>
        <v>45.268040233897395</v>
      </c>
    </row>
    <row r="248" spans="1:12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9"/>
        <v>-43.044159999999998</v>
      </c>
      <c r="G248">
        <f t="shared" si="10"/>
        <v>4.2500874377787046E-2</v>
      </c>
      <c r="K248">
        <v>2924.56</v>
      </c>
      <c r="L248">
        <f t="shared" si="11"/>
        <v>43.086660874377785</v>
      </c>
    </row>
    <row r="249" spans="1:12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9"/>
        <v>-91.725679999999997</v>
      </c>
      <c r="G249">
        <f t="shared" si="10"/>
        <v>4.2541573234170613E-2</v>
      </c>
      <c r="K249">
        <v>2923.41</v>
      </c>
      <c r="L249">
        <f t="shared" si="11"/>
        <v>91.768221573234172</v>
      </c>
    </row>
    <row r="250" spans="1:12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9"/>
        <v>-109.53095999999999</v>
      </c>
      <c r="G250">
        <f t="shared" si="10"/>
        <v>4.2582330578408226E-2</v>
      </c>
      <c r="K250">
        <v>2922.26</v>
      </c>
      <c r="L250">
        <f t="shared" si="11"/>
        <v>109.57354233057841</v>
      </c>
    </row>
    <row r="251" spans="1:12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9"/>
        <v>-47.368700000000004</v>
      </c>
      <c r="G251">
        <f t="shared" si="10"/>
        <v>4.2623146522623237E-2</v>
      </c>
      <c r="K251">
        <v>2921.11</v>
      </c>
      <c r="L251">
        <f t="shared" si="11"/>
        <v>47.411323146522626</v>
      </c>
    </row>
    <row r="252" spans="1:12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9"/>
        <v>-112.53645999999999</v>
      </c>
      <c r="G252">
        <f t="shared" si="10"/>
        <v>4.2664021179207735E-2</v>
      </c>
      <c r="K252">
        <v>2919.96</v>
      </c>
      <c r="L252">
        <f t="shared" si="11"/>
        <v>112.5791240211792</v>
      </c>
    </row>
    <row r="253" spans="1:12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9"/>
        <v>-84.279779999999988</v>
      </c>
      <c r="G253">
        <f t="shared" si="10"/>
        <v>4.270495466082342E-2</v>
      </c>
      <c r="K253">
        <v>2918.81</v>
      </c>
      <c r="L253">
        <f t="shared" si="11"/>
        <v>84.322484954660808</v>
      </c>
    </row>
    <row r="254" spans="1:12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9"/>
        <v>-62.547839999999994</v>
      </c>
      <c r="G254">
        <f t="shared" si="10"/>
        <v>4.2745947080402337E-2</v>
      </c>
      <c r="K254">
        <v>2917.66</v>
      </c>
      <c r="L254">
        <f t="shared" si="11"/>
        <v>62.590585947080399</v>
      </c>
    </row>
    <row r="255" spans="1:12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9"/>
        <v>-108.57202000000001</v>
      </c>
      <c r="G255">
        <f t="shared" si="10"/>
        <v>4.2786998551147676E-2</v>
      </c>
      <c r="K255">
        <v>2916.51</v>
      </c>
      <c r="L255">
        <f t="shared" si="11"/>
        <v>108.61480699855116</v>
      </c>
    </row>
    <row r="256" spans="1:12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9"/>
        <v>-76.422200000000018</v>
      </c>
      <c r="G256">
        <f t="shared" si="10"/>
        <v>4.2828109186534569E-2</v>
      </c>
      <c r="K256">
        <v>2915.36</v>
      </c>
      <c r="L256">
        <f t="shared" si="11"/>
        <v>76.465028109186548</v>
      </c>
    </row>
    <row r="257" spans="1:12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9"/>
        <v>-160.19929999999997</v>
      </c>
      <c r="G257">
        <f t="shared" si="10"/>
        <v>4.2869637359868956E-2</v>
      </c>
      <c r="K257">
        <v>2914.2</v>
      </c>
      <c r="L257">
        <f t="shared" si="11"/>
        <v>160.24216963735984</v>
      </c>
    </row>
    <row r="258" spans="1:12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9"/>
        <v>-62.506479999999996</v>
      </c>
      <c r="G258">
        <f t="shared" si="10"/>
        <v>4.2910867183012479E-2</v>
      </c>
      <c r="K258">
        <v>2913.05</v>
      </c>
      <c r="L258">
        <f t="shared" si="11"/>
        <v>62.549390867183007</v>
      </c>
    </row>
    <row r="259" spans="1:12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12">B259-H$1*C259</f>
        <v>-32.550239999999995</v>
      </c>
      <c r="G259">
        <f t="shared" ref="G259:G322" si="13">J$1*J$3^2/((E259-J$2)^2+J$3^2)+J$4</f>
        <v>4.2952156513857344E-2</v>
      </c>
      <c r="K259">
        <v>2911.9</v>
      </c>
      <c r="L259">
        <f t="shared" ref="L259:L322" si="14">G259-F259</f>
        <v>32.593192156513851</v>
      </c>
    </row>
    <row r="260" spans="1:12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12"/>
        <v>-98.93592000000001</v>
      </c>
      <c r="G260">
        <f t="shared" si="13"/>
        <v>4.2993505466976605E-2</v>
      </c>
      <c r="K260">
        <v>2910.75</v>
      </c>
      <c r="L260">
        <f t="shared" si="14"/>
        <v>98.978913505466991</v>
      </c>
    </row>
    <row r="261" spans="1:12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12"/>
        <v>-86.771419999999992</v>
      </c>
      <c r="G261">
        <f t="shared" si="13"/>
        <v>4.303491415721919E-2</v>
      </c>
      <c r="K261">
        <v>2909.6</v>
      </c>
      <c r="L261">
        <f t="shared" si="14"/>
        <v>86.81445491415721</v>
      </c>
    </row>
    <row r="262" spans="1:12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12"/>
        <v>-78.949159999999992</v>
      </c>
      <c r="G262">
        <f t="shared" si="13"/>
        <v>4.3076743558561045E-2</v>
      </c>
      <c r="K262">
        <v>2908.44</v>
      </c>
      <c r="L262">
        <f t="shared" si="14"/>
        <v>78.99223674355855</v>
      </c>
    </row>
    <row r="263" spans="1:12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12"/>
        <v>-62.02109999999999</v>
      </c>
      <c r="G263">
        <f t="shared" si="13"/>
        <v>4.3118272590669332E-2</v>
      </c>
      <c r="K263">
        <v>2907.29</v>
      </c>
      <c r="L263">
        <f t="shared" si="14"/>
        <v>62.064218272590658</v>
      </c>
    </row>
    <row r="264" spans="1:12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12"/>
        <v>-83.259360000000001</v>
      </c>
      <c r="G264">
        <f t="shared" si="13"/>
        <v>4.3159861707118108E-2</v>
      </c>
      <c r="K264">
        <v>2906.14</v>
      </c>
      <c r="L264">
        <f t="shared" si="14"/>
        <v>83.302519861707125</v>
      </c>
    </row>
    <row r="265" spans="1:12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12"/>
        <v>-75.87482</v>
      </c>
      <c r="G265">
        <f t="shared" si="13"/>
        <v>4.3201873456199573E-2</v>
      </c>
      <c r="K265">
        <v>2904.98</v>
      </c>
      <c r="L265">
        <f t="shared" si="14"/>
        <v>75.918021873456198</v>
      </c>
    </row>
    <row r="266" spans="1:12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12"/>
        <v>-75.862500000000011</v>
      </c>
      <c r="G266">
        <f t="shared" si="13"/>
        <v>4.3243583614500133E-2</v>
      </c>
      <c r="K266">
        <v>2903.83</v>
      </c>
      <c r="L266">
        <f t="shared" si="14"/>
        <v>75.905743583614509</v>
      </c>
    </row>
    <row r="267" spans="1:12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12"/>
        <v>-66.31425999999999</v>
      </c>
      <c r="G267">
        <f t="shared" si="13"/>
        <v>4.3285354206884737E-2</v>
      </c>
      <c r="K267">
        <v>2902.68</v>
      </c>
      <c r="L267">
        <f t="shared" si="14"/>
        <v>66.357545354206877</v>
      </c>
    </row>
    <row r="268" spans="1:12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12"/>
        <v>-79.737639999999999</v>
      </c>
      <c r="G268">
        <f t="shared" si="13"/>
        <v>4.3327549365130398E-2</v>
      </c>
      <c r="K268">
        <v>2901.52</v>
      </c>
      <c r="L268">
        <f t="shared" si="14"/>
        <v>79.78096754936513</v>
      </c>
    </row>
    <row r="269" spans="1:12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12"/>
        <v>-42.028439999999996</v>
      </c>
      <c r="G269">
        <f t="shared" si="13"/>
        <v>4.3369441704449736E-2</v>
      </c>
      <c r="K269">
        <v>2900.37</v>
      </c>
      <c r="L269">
        <f t="shared" si="14"/>
        <v>42.071809441704445</v>
      </c>
    </row>
    <row r="270" spans="1:12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12"/>
        <v>-90.974719999999991</v>
      </c>
      <c r="G270">
        <f t="shared" si="13"/>
        <v>4.3411759906865847E-2</v>
      </c>
      <c r="K270">
        <v>2899.21</v>
      </c>
      <c r="L270">
        <f t="shared" si="14"/>
        <v>91.018131759906851</v>
      </c>
    </row>
    <row r="271" spans="1:12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12"/>
        <v>-143.36958000000001</v>
      </c>
      <c r="G271">
        <f t="shared" si="13"/>
        <v>4.345377446671389E-2</v>
      </c>
      <c r="K271">
        <v>2898.06</v>
      </c>
      <c r="L271">
        <f t="shared" si="14"/>
        <v>143.41303377446673</v>
      </c>
    </row>
    <row r="272" spans="1:12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12"/>
        <v>-45.472399999999993</v>
      </c>
      <c r="G272">
        <f t="shared" si="13"/>
        <v>4.349585004956847E-2</v>
      </c>
      <c r="K272">
        <v>2896.91</v>
      </c>
      <c r="L272">
        <f t="shared" si="14"/>
        <v>45.51589585004956</v>
      </c>
    </row>
    <row r="273" spans="1:12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12"/>
        <v>-89.197519999999997</v>
      </c>
      <c r="G273">
        <f t="shared" si="13"/>
        <v>4.3538353448449266E-2</v>
      </c>
      <c r="K273">
        <v>2895.75</v>
      </c>
      <c r="L273">
        <f t="shared" si="14"/>
        <v>89.241058353448452</v>
      </c>
    </row>
    <row r="274" spans="1:12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12"/>
        <v>-58.012139999999988</v>
      </c>
      <c r="G274">
        <f t="shared" si="13"/>
        <v>4.3580551965514629E-2</v>
      </c>
      <c r="K274">
        <v>2894.6</v>
      </c>
      <c r="L274">
        <f t="shared" si="14"/>
        <v>58.0557205519655</v>
      </c>
    </row>
    <row r="275" spans="1:12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12"/>
        <v>-95.660759999999982</v>
      </c>
      <c r="G275">
        <f t="shared" si="13"/>
        <v>4.3623179609078439E-2</v>
      </c>
      <c r="K275">
        <v>2893.44</v>
      </c>
      <c r="L275">
        <f t="shared" si="14"/>
        <v>95.704383179609067</v>
      </c>
    </row>
    <row r="276" spans="1:12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12"/>
        <v>-116.85142</v>
      </c>
      <c r="G276">
        <f t="shared" si="13"/>
        <v>4.3665501539731505E-2</v>
      </c>
      <c r="K276">
        <v>2892.29</v>
      </c>
      <c r="L276">
        <f t="shared" si="14"/>
        <v>116.89508550153974</v>
      </c>
    </row>
    <row r="277" spans="1:12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12"/>
        <v>-76.589860000000016</v>
      </c>
      <c r="G277">
        <f t="shared" si="13"/>
        <v>4.3708253912701639E-2</v>
      </c>
      <c r="K277">
        <v>2891.13</v>
      </c>
      <c r="L277">
        <f t="shared" si="14"/>
        <v>76.633568253912713</v>
      </c>
    </row>
    <row r="278" spans="1:12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12"/>
        <v>-61.867520000000006</v>
      </c>
      <c r="G278">
        <f t="shared" si="13"/>
        <v>4.3751069103917385E-2</v>
      </c>
      <c r="K278">
        <v>2889.97</v>
      </c>
      <c r="L278">
        <f t="shared" si="14"/>
        <v>61.911271069103925</v>
      </c>
    </row>
    <row r="279" spans="1:12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12"/>
        <v>-58.829500000000003</v>
      </c>
      <c r="G279">
        <f t="shared" si="13"/>
        <v>4.3793577328124188E-2</v>
      </c>
      <c r="K279">
        <v>2888.82</v>
      </c>
      <c r="L279">
        <f t="shared" si="14"/>
        <v>58.873293577328127</v>
      </c>
    </row>
    <row r="280" spans="1:12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12"/>
        <v>-99.474279999999993</v>
      </c>
      <c r="G280">
        <f t="shared" si="13"/>
        <v>4.3836517981331577E-2</v>
      </c>
      <c r="K280">
        <v>2887.66</v>
      </c>
      <c r="L280">
        <f t="shared" si="14"/>
        <v>99.518116517981326</v>
      </c>
    </row>
    <row r="281" spans="1:12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12"/>
        <v>-5.1892199999999917</v>
      </c>
      <c r="G281">
        <f t="shared" si="13"/>
        <v>4.387915082888405E-2</v>
      </c>
      <c r="K281">
        <v>2886.51</v>
      </c>
      <c r="L281">
        <f t="shared" si="14"/>
        <v>5.2330991508288758</v>
      </c>
    </row>
    <row r="282" spans="1:12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12"/>
        <v>-82.147439999999989</v>
      </c>
      <c r="G282">
        <f t="shared" si="13"/>
        <v>4.3922217434753039E-2</v>
      </c>
      <c r="K282">
        <v>2885.35</v>
      </c>
      <c r="L282">
        <f t="shared" si="14"/>
        <v>82.191362217434744</v>
      </c>
    </row>
    <row r="283" spans="1:12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12"/>
        <v>-82.133679999999998</v>
      </c>
      <c r="G283">
        <f t="shared" si="13"/>
        <v>4.3965347475396807E-2</v>
      </c>
      <c r="K283">
        <v>2884.19</v>
      </c>
      <c r="L283">
        <f t="shared" si="14"/>
        <v>82.177645347475391</v>
      </c>
    </row>
    <row r="284" spans="1:12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12"/>
        <v>-49.272179999999992</v>
      </c>
      <c r="G284">
        <f t="shared" si="13"/>
        <v>4.4008168444881202E-2</v>
      </c>
      <c r="K284">
        <v>2883.04</v>
      </c>
      <c r="L284">
        <f t="shared" si="14"/>
        <v>49.316188168444874</v>
      </c>
    </row>
    <row r="285" spans="1:12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12"/>
        <v>-83.835160000000002</v>
      </c>
      <c r="G285">
        <f t="shared" si="13"/>
        <v>4.405142517977035E-2</v>
      </c>
      <c r="K285">
        <v>2881.88</v>
      </c>
      <c r="L285">
        <f t="shared" si="14"/>
        <v>83.879211425179776</v>
      </c>
    </row>
    <row r="286" spans="1:12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12"/>
        <v>11.233740000000004</v>
      </c>
      <c r="G286">
        <f t="shared" si="13"/>
        <v>4.4094745723200379E-2</v>
      </c>
      <c r="K286">
        <v>2880.72</v>
      </c>
      <c r="L286">
        <f t="shared" si="14"/>
        <v>-11.189645254276805</v>
      </c>
    </row>
    <row r="287" spans="1:12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12"/>
        <v>-87.263179999999991</v>
      </c>
      <c r="G287">
        <f t="shared" si="13"/>
        <v>4.4138130200732685E-2</v>
      </c>
      <c r="K287">
        <v>2879.56</v>
      </c>
      <c r="L287">
        <f t="shared" si="14"/>
        <v>87.307318130200727</v>
      </c>
    </row>
    <row r="288" spans="1:12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12"/>
        <v>-88.97672</v>
      </c>
      <c r="G288">
        <f t="shared" si="13"/>
        <v>4.4181203907781942E-2</v>
      </c>
      <c r="K288">
        <v>2878.41</v>
      </c>
      <c r="L288">
        <f t="shared" si="14"/>
        <v>89.020901203907783</v>
      </c>
    </row>
    <row r="289" spans="1:12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12"/>
        <v>-96.735339999999994</v>
      </c>
      <c r="G289">
        <f t="shared" si="13"/>
        <v>4.4224716077570891E-2</v>
      </c>
      <c r="K289">
        <v>2877.25</v>
      </c>
      <c r="L289">
        <f t="shared" si="14"/>
        <v>96.779564716077559</v>
      </c>
    </row>
    <row r="290" spans="1:12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12"/>
        <v>-84.197679999999991</v>
      </c>
      <c r="G290">
        <f t="shared" si="13"/>
        <v>4.4268292558912167E-2</v>
      </c>
      <c r="K290">
        <v>2876.09</v>
      </c>
      <c r="L290">
        <f t="shared" si="14"/>
        <v>84.241948292558902</v>
      </c>
    </row>
    <row r="291" spans="1:12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12"/>
        <v>-50.510239999999996</v>
      </c>
      <c r="G291">
        <f t="shared" si="13"/>
        <v>4.4311933478605958E-2</v>
      </c>
      <c r="K291">
        <v>2874.93</v>
      </c>
      <c r="L291">
        <f t="shared" si="14"/>
        <v>50.554551933478599</v>
      </c>
    </row>
    <row r="292" spans="1:12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12"/>
        <v>-41.005899999999997</v>
      </c>
      <c r="G292">
        <f t="shared" si="13"/>
        <v>4.4355638963765084E-2</v>
      </c>
      <c r="K292">
        <v>2873.77</v>
      </c>
      <c r="L292">
        <f t="shared" si="14"/>
        <v>41.050255638963762</v>
      </c>
    </row>
    <row r="293" spans="1:12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12"/>
        <v>-34.525459999999995</v>
      </c>
      <c r="G293">
        <f t="shared" si="13"/>
        <v>4.4399031535887964E-2</v>
      </c>
      <c r="K293">
        <v>2872.62</v>
      </c>
      <c r="L293">
        <f t="shared" si="14"/>
        <v>34.569859031535884</v>
      </c>
    </row>
    <row r="294" spans="1:12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12"/>
        <v>-115.20944</v>
      </c>
      <c r="G294">
        <f t="shared" si="13"/>
        <v>4.4442865975226294E-2</v>
      </c>
      <c r="K294">
        <v>2871.46</v>
      </c>
      <c r="L294">
        <f t="shared" si="14"/>
        <v>115.25388286597523</v>
      </c>
    </row>
    <row r="295" spans="1:12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12"/>
        <v>-70.32208</v>
      </c>
      <c r="G295">
        <f t="shared" si="13"/>
        <v>4.4486765362148475E-2</v>
      </c>
      <c r="K295">
        <v>2870.3</v>
      </c>
      <c r="L295">
        <f t="shared" si="14"/>
        <v>70.366566765362151</v>
      </c>
    </row>
    <row r="296" spans="1:12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12"/>
        <v>-102.66224</v>
      </c>
      <c r="G296">
        <f t="shared" si="13"/>
        <v>4.4530729825024568E-2</v>
      </c>
      <c r="K296">
        <v>2869.14</v>
      </c>
      <c r="L296">
        <f t="shared" si="14"/>
        <v>102.70677072982502</v>
      </c>
    </row>
    <row r="297" spans="1:12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12"/>
        <v>-90.137999999999991</v>
      </c>
      <c r="G297">
        <f t="shared" si="13"/>
        <v>4.4574759492541909E-2</v>
      </c>
      <c r="K297">
        <v>2867.98</v>
      </c>
      <c r="L297">
        <f t="shared" si="14"/>
        <v>90.182574759492539</v>
      </c>
    </row>
    <row r="298" spans="1:12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12"/>
        <v>-60.800779999999996</v>
      </c>
      <c r="G298">
        <f t="shared" si="13"/>
        <v>4.4618854493706131E-2</v>
      </c>
      <c r="K298">
        <v>2866.82</v>
      </c>
      <c r="L298">
        <f t="shared" si="14"/>
        <v>60.845398854493702</v>
      </c>
    </row>
    <row r="299" spans="1:12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12"/>
        <v>-55.185679999999998</v>
      </c>
      <c r="G299">
        <f t="shared" si="13"/>
        <v>4.4663014957842057E-2</v>
      </c>
      <c r="K299">
        <v>2865.66</v>
      </c>
      <c r="L299">
        <f t="shared" si="14"/>
        <v>55.230343014957839</v>
      </c>
    </row>
    <row r="300" spans="1:12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12"/>
        <v>-106.47363999999999</v>
      </c>
      <c r="G300">
        <f t="shared" si="13"/>
        <v>4.4707241014594647E-2</v>
      </c>
      <c r="K300">
        <v>2864.5</v>
      </c>
      <c r="L300">
        <f t="shared" si="14"/>
        <v>106.51834724101458</v>
      </c>
    </row>
    <row r="301" spans="1:12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12"/>
        <v>-128.00584000000001</v>
      </c>
      <c r="G301">
        <f t="shared" si="13"/>
        <v>4.4751532793929967E-2</v>
      </c>
      <c r="K301">
        <v>2863.34</v>
      </c>
      <c r="L301">
        <f t="shared" si="14"/>
        <v>128.05059153279393</v>
      </c>
    </row>
    <row r="302" spans="1:12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12"/>
        <v>-96.096360000000004</v>
      </c>
      <c r="G302">
        <f t="shared" si="13"/>
        <v>4.4795890426136166E-2</v>
      </c>
      <c r="K302">
        <v>2862.18</v>
      </c>
      <c r="L302">
        <f t="shared" si="14"/>
        <v>96.141155890426134</v>
      </c>
    </row>
    <row r="303" spans="1:12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12"/>
        <v>-108.14411999999999</v>
      </c>
      <c r="G303">
        <f t="shared" si="13"/>
        <v>4.4840314041824349E-2</v>
      </c>
      <c r="K303">
        <v>2861.02</v>
      </c>
      <c r="L303">
        <f t="shared" si="14"/>
        <v>108.18896031404181</v>
      </c>
    </row>
    <row r="304" spans="1:12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12"/>
        <v>-6.8925200000000046</v>
      </c>
      <c r="G304">
        <f t="shared" si="13"/>
        <v>4.4884803771929639E-2</v>
      </c>
      <c r="K304">
        <v>2859.86</v>
      </c>
      <c r="L304">
        <f t="shared" si="14"/>
        <v>6.9374048037719342</v>
      </c>
    </row>
    <row r="305" spans="1:12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12"/>
        <v>-82.696559999999977</v>
      </c>
      <c r="G305">
        <f t="shared" si="13"/>
        <v>4.4929359747712096E-2</v>
      </c>
      <c r="K305">
        <v>2858.7</v>
      </c>
      <c r="L305">
        <f t="shared" si="14"/>
        <v>82.741489359747689</v>
      </c>
    </row>
    <row r="306" spans="1:12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12"/>
        <v>-86.558639999999997</v>
      </c>
      <c r="G306">
        <f t="shared" si="13"/>
        <v>4.4973982100757655E-2</v>
      </c>
      <c r="K306">
        <v>2857.54</v>
      </c>
      <c r="L306">
        <f t="shared" si="14"/>
        <v>86.603613982100754</v>
      </c>
    </row>
    <row r="307" spans="1:12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12"/>
        <v>-25.834060000000008</v>
      </c>
      <c r="G307">
        <f t="shared" si="13"/>
        <v>4.5018670962979179E-2</v>
      </c>
      <c r="K307">
        <v>2856.38</v>
      </c>
      <c r="L307">
        <f t="shared" si="14"/>
        <v>25.879078670962986</v>
      </c>
    </row>
    <row r="308" spans="1:12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12"/>
        <v>-75.767380000000003</v>
      </c>
      <c r="G308">
        <f t="shared" si="13"/>
        <v>4.5063812580033981E-2</v>
      </c>
      <c r="K308">
        <v>2855.21</v>
      </c>
      <c r="L308">
        <f t="shared" si="14"/>
        <v>75.812443812580042</v>
      </c>
    </row>
    <row r="309" spans="1:12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12"/>
        <v>-107.17607999999998</v>
      </c>
      <c r="G309">
        <f t="shared" si="13"/>
        <v>4.5108635433873424E-2</v>
      </c>
      <c r="K309">
        <v>2854.05</v>
      </c>
      <c r="L309">
        <f t="shared" si="14"/>
        <v>107.22118863543386</v>
      </c>
    </row>
    <row r="310" spans="1:12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12"/>
        <v>-35.289099999999998</v>
      </c>
      <c r="G310">
        <f t="shared" si="13"/>
        <v>4.5153525195745531E-2</v>
      </c>
      <c r="K310">
        <v>2852.89</v>
      </c>
      <c r="L310">
        <f t="shared" si="14"/>
        <v>35.334253525195741</v>
      </c>
    </row>
    <row r="311" spans="1:12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12"/>
        <v>-46.9009</v>
      </c>
      <c r="G311">
        <f t="shared" si="13"/>
        <v>4.5198481998883225E-2</v>
      </c>
      <c r="K311">
        <v>2851.73</v>
      </c>
      <c r="L311">
        <f t="shared" si="14"/>
        <v>46.946098481998881</v>
      </c>
    </row>
    <row r="312" spans="1:12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12"/>
        <v>-87.763199999999998</v>
      </c>
      <c r="G312">
        <f t="shared" si="13"/>
        <v>4.5243505976851332E-2</v>
      </c>
      <c r="K312">
        <v>2850.57</v>
      </c>
      <c r="L312">
        <f t="shared" si="14"/>
        <v>87.808443505976854</v>
      </c>
    </row>
    <row r="313" spans="1:12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12"/>
        <v>-64.520999999999987</v>
      </c>
      <c r="G313">
        <f t="shared" si="13"/>
        <v>4.5288986274551579E-2</v>
      </c>
      <c r="K313">
        <v>2849.4</v>
      </c>
      <c r="L313">
        <f t="shared" si="14"/>
        <v>64.566288986274543</v>
      </c>
    </row>
    <row r="314" spans="1:12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12"/>
        <v>-118.26895999999999</v>
      </c>
      <c r="G314">
        <f t="shared" si="13"/>
        <v>4.533414558619641E-2</v>
      </c>
      <c r="K314">
        <v>2848.24</v>
      </c>
      <c r="L314">
        <f t="shared" si="14"/>
        <v>118.31429414558619</v>
      </c>
    </row>
    <row r="315" spans="1:12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12"/>
        <v>-33.969960000000007</v>
      </c>
      <c r="G315">
        <f t="shared" si="13"/>
        <v>4.5379372476528235E-2</v>
      </c>
      <c r="K315">
        <v>2847.08</v>
      </c>
      <c r="L315">
        <f t="shared" si="14"/>
        <v>34.015339372476532</v>
      </c>
    </row>
    <row r="316" spans="1:12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12"/>
        <v>-84.695440000000005</v>
      </c>
      <c r="G316">
        <f t="shared" si="13"/>
        <v>4.5424667080451883E-2</v>
      </c>
      <c r="K316">
        <v>2845.92</v>
      </c>
      <c r="L316">
        <f t="shared" si="14"/>
        <v>84.740864667080459</v>
      </c>
    </row>
    <row r="317" spans="1:12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12"/>
        <v>-38.257020000000004</v>
      </c>
      <c r="G317">
        <f t="shared" si="13"/>
        <v>4.5470420884203631E-2</v>
      </c>
      <c r="K317">
        <v>2844.75</v>
      </c>
      <c r="L317">
        <f t="shared" si="14"/>
        <v>38.302490420884205</v>
      </c>
    </row>
    <row r="318" spans="1:12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12"/>
        <v>-90.254660000000015</v>
      </c>
      <c r="G318">
        <f t="shared" si="13"/>
        <v>4.5515851908036586E-2</v>
      </c>
      <c r="K318">
        <v>2843.59</v>
      </c>
      <c r="L318">
        <f t="shared" si="14"/>
        <v>90.300175851908051</v>
      </c>
    </row>
    <row r="319" spans="1:12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12"/>
        <v>-78.207699999999988</v>
      </c>
      <c r="G319">
        <f t="shared" si="13"/>
        <v>4.5561351053373902E-2</v>
      </c>
      <c r="K319">
        <v>2842.43</v>
      </c>
      <c r="L319">
        <f t="shared" si="14"/>
        <v>78.253261351053368</v>
      </c>
    </row>
    <row r="320" spans="1:12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12"/>
        <v>-119.87013999999999</v>
      </c>
      <c r="G320">
        <f t="shared" si="13"/>
        <v>4.5607311576065325E-2</v>
      </c>
      <c r="K320">
        <v>2841.26</v>
      </c>
      <c r="L320">
        <f t="shared" si="14"/>
        <v>119.91574731157606</v>
      </c>
    </row>
    <row r="321" spans="1:12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12"/>
        <v>-70.019860000000008</v>
      </c>
      <c r="G321">
        <f t="shared" si="13"/>
        <v>4.5652947963736784E-2</v>
      </c>
      <c r="K321">
        <v>2840.1</v>
      </c>
      <c r="L321">
        <f t="shared" si="14"/>
        <v>70.06551294796374</v>
      </c>
    </row>
    <row r="322" spans="1:12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12"/>
        <v>-44.667760000000001</v>
      </c>
      <c r="G322">
        <f t="shared" si="13"/>
        <v>4.5699047190178393E-2</v>
      </c>
      <c r="K322">
        <v>2838.93</v>
      </c>
      <c r="L322">
        <f t="shared" si="14"/>
        <v>44.713459047190177</v>
      </c>
    </row>
    <row r="323" spans="1:12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15">B323-H$1*C323</f>
        <v>-77.297039999999996</v>
      </c>
      <c r="G323">
        <f t="shared" ref="G323:G386" si="16">J$1*J$3^2/((E323-J$2)^2+J$3^2)+J$4</f>
        <v>4.5744821372704483E-2</v>
      </c>
      <c r="K323">
        <v>2837.77</v>
      </c>
      <c r="L323">
        <f t="shared" ref="L323:L386" si="17">G323-F323</f>
        <v>77.342784821372703</v>
      </c>
    </row>
    <row r="324" spans="1:12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15"/>
        <v>-30.484419999999993</v>
      </c>
      <c r="G324">
        <f t="shared" si="16"/>
        <v>4.5790664363834978E-2</v>
      </c>
      <c r="K324">
        <v>2836.61</v>
      </c>
      <c r="L324">
        <f t="shared" si="17"/>
        <v>30.530210664363828</v>
      </c>
    </row>
    <row r="325" spans="1:12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15"/>
        <v>-76.412900000000008</v>
      </c>
      <c r="G325">
        <f t="shared" si="16"/>
        <v>4.5836972394265908E-2</v>
      </c>
      <c r="K325">
        <v>2835.44</v>
      </c>
      <c r="L325">
        <f t="shared" si="17"/>
        <v>76.458736972394277</v>
      </c>
    </row>
    <row r="326" spans="1:12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15"/>
        <v>-97.002520000000004</v>
      </c>
      <c r="G326">
        <f t="shared" si="16"/>
        <v>4.5882954013058072E-2</v>
      </c>
      <c r="K326">
        <v>2834.28</v>
      </c>
      <c r="L326">
        <f t="shared" si="17"/>
        <v>97.048402954013056</v>
      </c>
    </row>
    <row r="327" spans="1:12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15"/>
        <v>-116.29756</v>
      </c>
      <c r="G327">
        <f t="shared" si="16"/>
        <v>4.5929402148025843E-2</v>
      </c>
      <c r="K327">
        <v>2833.11</v>
      </c>
      <c r="L327">
        <f t="shared" si="17"/>
        <v>116.34348940214802</v>
      </c>
    </row>
    <row r="328" spans="1:12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15"/>
        <v>-43.765499999999996</v>
      </c>
      <c r="G328">
        <f t="shared" si="16"/>
        <v>4.5975522953983945E-2</v>
      </c>
      <c r="K328">
        <v>2831.95</v>
      </c>
      <c r="L328">
        <f t="shared" si="17"/>
        <v>43.811475522953977</v>
      </c>
    </row>
    <row r="329" spans="1:12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15"/>
        <v>-55.340999999999994</v>
      </c>
      <c r="G329">
        <f t="shared" si="16"/>
        <v>4.6022111759238919E-2</v>
      </c>
      <c r="K329">
        <v>2830.78</v>
      </c>
      <c r="L329">
        <f t="shared" si="17"/>
        <v>55.387022111759229</v>
      </c>
    </row>
    <row r="330" spans="1:12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15"/>
        <v>-126.10507999999999</v>
      </c>
      <c r="G330">
        <f t="shared" si="16"/>
        <v>4.6068771415775353E-2</v>
      </c>
      <c r="K330">
        <v>2829.61</v>
      </c>
      <c r="L330">
        <f t="shared" si="17"/>
        <v>126.15114877141576</v>
      </c>
    </row>
    <row r="331" spans="1:12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15"/>
        <v>-26.160219999999995</v>
      </c>
      <c r="G331">
        <f t="shared" si="16"/>
        <v>4.6115102358843918E-2</v>
      </c>
      <c r="K331">
        <v>2828.45</v>
      </c>
      <c r="L331">
        <f t="shared" si="17"/>
        <v>26.206335102358839</v>
      </c>
    </row>
    <row r="332" spans="1:12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15"/>
        <v>-152.21946</v>
      </c>
      <c r="G332">
        <f t="shared" si="16"/>
        <v>4.6161903540884709E-2</v>
      </c>
      <c r="K332">
        <v>2827.28</v>
      </c>
      <c r="L332">
        <f t="shared" si="17"/>
        <v>152.26562190354088</v>
      </c>
    </row>
    <row r="333" spans="1:12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15"/>
        <v>-77.168880000000001</v>
      </c>
      <c r="G333">
        <f t="shared" si="16"/>
        <v>4.620837508349817E-2</v>
      </c>
      <c r="K333">
        <v>2826.12</v>
      </c>
      <c r="L333">
        <f t="shared" si="17"/>
        <v>77.215088375083496</v>
      </c>
    </row>
    <row r="334" spans="1:12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15"/>
        <v>-96.016420000000011</v>
      </c>
      <c r="G334">
        <f t="shared" si="16"/>
        <v>4.6255318363978885E-2</v>
      </c>
      <c r="K334">
        <v>2824.95</v>
      </c>
      <c r="L334">
        <f t="shared" si="17"/>
        <v>96.062675318363986</v>
      </c>
    </row>
    <row r="335" spans="1:12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15"/>
        <v>-108.42910000000001</v>
      </c>
      <c r="G335">
        <f t="shared" si="16"/>
        <v>4.6302333215605652E-2</v>
      </c>
      <c r="K335">
        <v>2823.78</v>
      </c>
      <c r="L335">
        <f t="shared" si="17"/>
        <v>108.47540233321561</v>
      </c>
    </row>
    <row r="336" spans="1:12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15"/>
        <v>-80.558579999999992</v>
      </c>
      <c r="G336">
        <f t="shared" si="16"/>
        <v>4.6349017030370754E-2</v>
      </c>
      <c r="K336">
        <v>2822.62</v>
      </c>
      <c r="L336">
        <f t="shared" si="17"/>
        <v>80.604929017030358</v>
      </c>
    </row>
    <row r="337" spans="1:12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15"/>
        <v>-96.825419999999994</v>
      </c>
      <c r="G337">
        <f t="shared" si="16"/>
        <v>4.6396174846529858E-2</v>
      </c>
      <c r="K337">
        <v>2821.45</v>
      </c>
      <c r="L337">
        <f t="shared" si="17"/>
        <v>96.871816174846529</v>
      </c>
    </row>
    <row r="338" spans="1:12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15"/>
        <v>-43.264359999999996</v>
      </c>
      <c r="G338">
        <f t="shared" si="16"/>
        <v>4.6443404670394824E-2</v>
      </c>
      <c r="K338">
        <v>2820.28</v>
      </c>
      <c r="L338">
        <f t="shared" si="17"/>
        <v>43.310803404670388</v>
      </c>
    </row>
    <row r="339" spans="1:12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15"/>
        <v>-71.952719999999999</v>
      </c>
      <c r="G339">
        <f t="shared" si="16"/>
        <v>4.6490706648643375E-2</v>
      </c>
      <c r="K339">
        <v>2819.11</v>
      </c>
      <c r="L339">
        <f t="shared" si="17"/>
        <v>71.99921070664864</v>
      </c>
    </row>
    <row r="340" spans="1:12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15"/>
        <v>-132.31939999999997</v>
      </c>
      <c r="G340">
        <f t="shared" si="16"/>
        <v>4.6537675713199445E-2</v>
      </c>
      <c r="K340">
        <v>2817.95</v>
      </c>
      <c r="L340">
        <f t="shared" si="17"/>
        <v>132.36593767571318</v>
      </c>
    </row>
    <row r="341" spans="1:12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15"/>
        <v>-82.20432000000001</v>
      </c>
      <c r="G341">
        <f t="shared" si="16"/>
        <v>4.6585121821897141E-2</v>
      </c>
      <c r="K341">
        <v>2816.78</v>
      </c>
      <c r="L341">
        <f t="shared" si="17"/>
        <v>82.250905121821901</v>
      </c>
    </row>
    <row r="342" spans="1:12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15"/>
        <v>-57.790279999999996</v>
      </c>
      <c r="G342">
        <f t="shared" si="16"/>
        <v>4.6632640525993099E-2</v>
      </c>
      <c r="K342">
        <v>2815.61</v>
      </c>
      <c r="L342">
        <f t="shared" si="17"/>
        <v>57.836912640525988</v>
      </c>
    </row>
    <row r="343" spans="1:12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15"/>
        <v>-72.332760000000007</v>
      </c>
      <c r="G343">
        <f t="shared" si="16"/>
        <v>4.6680231973663264E-2</v>
      </c>
      <c r="K343">
        <v>2814.44</v>
      </c>
      <c r="L343">
        <f t="shared" si="17"/>
        <v>72.379440231973675</v>
      </c>
    </row>
    <row r="344" spans="1:12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15"/>
        <v>-39.370059999999995</v>
      </c>
      <c r="G344">
        <f t="shared" si="16"/>
        <v>4.6727896313461852E-2</v>
      </c>
      <c r="K344">
        <v>2813.27</v>
      </c>
      <c r="L344">
        <f t="shared" si="17"/>
        <v>39.416787896313458</v>
      </c>
    </row>
    <row r="345" spans="1:12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15"/>
        <v>-26.099599999999995</v>
      </c>
      <c r="G345">
        <f t="shared" si="16"/>
        <v>4.6775225372627134E-2</v>
      </c>
      <c r="K345">
        <v>2812.11</v>
      </c>
      <c r="L345">
        <f t="shared" si="17"/>
        <v>26.146375225372623</v>
      </c>
    </row>
    <row r="346" spans="1:12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15"/>
        <v>-100.10332</v>
      </c>
      <c r="G346">
        <f t="shared" si="16"/>
        <v>4.6823035317671492E-2</v>
      </c>
      <c r="K346">
        <v>2810.94</v>
      </c>
      <c r="L346">
        <f t="shared" si="17"/>
        <v>100.15014303531767</v>
      </c>
    </row>
    <row r="347" spans="1:12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15"/>
        <v>-102.65304</v>
      </c>
      <c r="G347">
        <f t="shared" si="16"/>
        <v>4.6870918601506946E-2</v>
      </c>
      <c r="K347">
        <v>2809.77</v>
      </c>
      <c r="L347">
        <f t="shared" si="17"/>
        <v>102.69991091860152</v>
      </c>
    </row>
    <row r="348" spans="1:12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15"/>
        <v>-119.31440000000001</v>
      </c>
      <c r="G348">
        <f t="shared" si="16"/>
        <v>4.6918875374209044E-2</v>
      </c>
      <c r="K348">
        <v>2808.6</v>
      </c>
      <c r="L348">
        <f t="shared" si="17"/>
        <v>119.36131887537421</v>
      </c>
    </row>
    <row r="349" spans="1:12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15"/>
        <v>-84.233019999999996</v>
      </c>
      <c r="G349">
        <f t="shared" si="16"/>
        <v>4.6966905786237446E-2</v>
      </c>
      <c r="K349">
        <v>2807.43</v>
      </c>
      <c r="L349">
        <f t="shared" si="17"/>
        <v>84.279986905786231</v>
      </c>
    </row>
    <row r="350" spans="1:12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15"/>
        <v>-67.546099999999996</v>
      </c>
      <c r="G350">
        <f t="shared" si="16"/>
        <v>4.7015009988437016E-2</v>
      </c>
      <c r="K350">
        <v>2806.26</v>
      </c>
      <c r="L350">
        <f t="shared" si="17"/>
        <v>67.593115009988438</v>
      </c>
    </row>
    <row r="351" spans="1:12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15"/>
        <v>-47.017919999999997</v>
      </c>
      <c r="G351">
        <f t="shared" si="16"/>
        <v>4.7063188132039142E-2</v>
      </c>
      <c r="K351">
        <v>2805.09</v>
      </c>
      <c r="L351">
        <f t="shared" si="17"/>
        <v>47.064983188132032</v>
      </c>
    </row>
    <row r="352" spans="1:12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15"/>
        <v>-54.702840000000009</v>
      </c>
      <c r="G352">
        <f t="shared" si="16"/>
        <v>4.7111440368662771E-2</v>
      </c>
      <c r="K352">
        <v>2803.92</v>
      </c>
      <c r="L352">
        <f t="shared" si="17"/>
        <v>54.749951440368669</v>
      </c>
    </row>
    <row r="353" spans="1:12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15"/>
        <v>-79.049539999999993</v>
      </c>
      <c r="G353">
        <f t="shared" si="16"/>
        <v>4.7159766850315692E-2</v>
      </c>
      <c r="K353">
        <v>2802.75</v>
      </c>
      <c r="L353">
        <f t="shared" si="17"/>
        <v>79.096699766850307</v>
      </c>
    </row>
    <row r="354" spans="1:12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15"/>
        <v>-196.52304000000001</v>
      </c>
      <c r="G354">
        <f t="shared" si="16"/>
        <v>4.7208167729395734E-2</v>
      </c>
      <c r="K354">
        <v>2801.58</v>
      </c>
      <c r="L354">
        <f t="shared" si="17"/>
        <v>196.5702481677294</v>
      </c>
    </row>
    <row r="355" spans="1:12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15"/>
        <v>-46.559779999999996</v>
      </c>
      <c r="G355">
        <f t="shared" si="16"/>
        <v>4.7256643158691915E-2</v>
      </c>
      <c r="K355">
        <v>2800.41</v>
      </c>
      <c r="L355">
        <f t="shared" si="17"/>
        <v>46.607036643158686</v>
      </c>
    </row>
    <row r="356" spans="1:12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15"/>
        <v>-39.71848</v>
      </c>
      <c r="G356">
        <f t="shared" si="16"/>
        <v>4.730519329138571E-2</v>
      </c>
      <c r="K356">
        <v>2799.24</v>
      </c>
      <c r="L356">
        <f t="shared" si="17"/>
        <v>39.765785193291386</v>
      </c>
    </row>
    <row r="357" spans="1:12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15"/>
        <v>-78.996919999999989</v>
      </c>
      <c r="G357">
        <f t="shared" si="16"/>
        <v>4.7353818281052208E-2</v>
      </c>
      <c r="K357">
        <v>2798.07</v>
      </c>
      <c r="L357">
        <f t="shared" si="17"/>
        <v>79.044273818281042</v>
      </c>
    </row>
    <row r="358" spans="1:12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15"/>
        <v>-59.771599999999992</v>
      </c>
      <c r="G358">
        <f t="shared" si="16"/>
        <v>4.7402518281661372E-2</v>
      </c>
      <c r="K358">
        <v>2796.9</v>
      </c>
      <c r="L358">
        <f t="shared" si="17"/>
        <v>59.819002518281657</v>
      </c>
    </row>
    <row r="359" spans="1:12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15"/>
        <v>-73.421400000000006</v>
      </c>
      <c r="G359">
        <f t="shared" si="16"/>
        <v>4.7451710653750263E-2</v>
      </c>
      <c r="K359">
        <v>2795.72</v>
      </c>
      <c r="L359">
        <f t="shared" si="17"/>
        <v>73.468851710653752</v>
      </c>
    </row>
    <row r="360" spans="1:12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15"/>
        <v>-83.225419999999986</v>
      </c>
      <c r="G360">
        <f t="shared" si="16"/>
        <v>4.7500561784169587E-2</v>
      </c>
      <c r="K360">
        <v>2794.55</v>
      </c>
      <c r="L360">
        <f t="shared" si="17"/>
        <v>83.272920561784161</v>
      </c>
    </row>
    <row r="361" spans="1:12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15"/>
        <v>-63.155659999999997</v>
      </c>
      <c r="G361">
        <f t="shared" si="16"/>
        <v>4.7549488391150675E-2</v>
      </c>
      <c r="K361">
        <v>2793.38</v>
      </c>
      <c r="L361">
        <f t="shared" si="17"/>
        <v>63.203209488391145</v>
      </c>
    </row>
    <row r="362" spans="1:12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15"/>
        <v>-88.317899999999995</v>
      </c>
      <c r="G362">
        <f t="shared" si="16"/>
        <v>4.7598490630258512E-2</v>
      </c>
      <c r="K362">
        <v>2792.21</v>
      </c>
      <c r="L362">
        <f t="shared" si="17"/>
        <v>88.365498490630259</v>
      </c>
    </row>
    <row r="363" spans="1:12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15"/>
        <v>-124.56276</v>
      </c>
      <c r="G363">
        <f t="shared" si="16"/>
        <v>4.7647568657459116E-2</v>
      </c>
      <c r="K363">
        <v>2791.04</v>
      </c>
      <c r="L363">
        <f t="shared" si="17"/>
        <v>124.61040756865745</v>
      </c>
    </row>
    <row r="364" spans="1:12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15"/>
        <v>-98.098159999999993</v>
      </c>
      <c r="G364">
        <f t="shared" si="16"/>
        <v>4.7696722629120746E-2</v>
      </c>
      <c r="K364">
        <v>2789.87</v>
      </c>
      <c r="L364">
        <f t="shared" si="17"/>
        <v>98.145856722629119</v>
      </c>
    </row>
    <row r="365" spans="1:12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15"/>
        <v>-27.718980000000002</v>
      </c>
      <c r="G365">
        <f t="shared" si="16"/>
        <v>4.7746373800320797E-2</v>
      </c>
      <c r="K365">
        <v>2788.69</v>
      </c>
      <c r="L365">
        <f t="shared" si="17"/>
        <v>27.766726373800324</v>
      </c>
    </row>
    <row r="366" spans="1:12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15"/>
        <v>-79.305199999999985</v>
      </c>
      <c r="G366">
        <f t="shared" si="16"/>
        <v>4.7795680784084346E-2</v>
      </c>
      <c r="K366">
        <v>2787.52</v>
      </c>
      <c r="L366">
        <f t="shared" si="17"/>
        <v>79.352995680784076</v>
      </c>
    </row>
    <row r="367" spans="1:12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15"/>
        <v>-63.51883999999999</v>
      </c>
      <c r="G367">
        <f t="shared" si="16"/>
        <v>4.7845064185188232E-2</v>
      </c>
      <c r="K367">
        <v>2786.35</v>
      </c>
      <c r="L367">
        <f t="shared" si="17"/>
        <v>63.566685064185179</v>
      </c>
    </row>
    <row r="368" spans="1:12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15"/>
        <v>-75.016719999999992</v>
      </c>
      <c r="G368">
        <f t="shared" si="16"/>
        <v>4.7894947226965801E-2</v>
      </c>
      <c r="K368">
        <v>2785.17</v>
      </c>
      <c r="L368">
        <f t="shared" si="17"/>
        <v>75.064614947226957</v>
      </c>
    </row>
    <row r="369" spans="1:12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15"/>
        <v>-42.189839999999997</v>
      </c>
      <c r="G369">
        <f t="shared" si="16"/>
        <v>4.7944484593666334E-2</v>
      </c>
      <c r="K369">
        <v>2784</v>
      </c>
      <c r="L369">
        <f t="shared" si="17"/>
        <v>42.237784484593661</v>
      </c>
    </row>
    <row r="370" spans="1:12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15"/>
        <v>-105.66986000000001</v>
      </c>
      <c r="G370">
        <f t="shared" si="16"/>
        <v>4.7994098854272839E-2</v>
      </c>
      <c r="K370">
        <v>2782.83</v>
      </c>
      <c r="L370">
        <f t="shared" si="17"/>
        <v>105.71785409885429</v>
      </c>
    </row>
    <row r="371" spans="1:12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15"/>
        <v>-76.257100000000008</v>
      </c>
      <c r="G371">
        <f t="shared" si="16"/>
        <v>4.8044215212656317E-2</v>
      </c>
      <c r="K371">
        <v>2781.65</v>
      </c>
      <c r="L371">
        <f t="shared" si="17"/>
        <v>76.305144215212664</v>
      </c>
    </row>
    <row r="372" spans="1:12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15"/>
        <v>-96.690120000000007</v>
      </c>
      <c r="G372">
        <f t="shared" si="16"/>
        <v>4.8093984399792913E-2</v>
      </c>
      <c r="K372">
        <v>2780.48</v>
      </c>
      <c r="L372">
        <f t="shared" si="17"/>
        <v>96.738213984399806</v>
      </c>
    </row>
    <row r="373" spans="1:12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15"/>
        <v>-138.83572000000001</v>
      </c>
      <c r="G373">
        <f t="shared" si="16"/>
        <v>4.8143830961121931E-2</v>
      </c>
      <c r="K373">
        <v>2779.31</v>
      </c>
      <c r="L373">
        <f t="shared" si="17"/>
        <v>138.88386383096113</v>
      </c>
    </row>
    <row r="374" spans="1:12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15"/>
        <v>-108.58019999999999</v>
      </c>
      <c r="G374">
        <f t="shared" si="16"/>
        <v>4.819418209342978E-2</v>
      </c>
      <c r="K374">
        <v>2778.13</v>
      </c>
      <c r="L374">
        <f t="shared" si="17"/>
        <v>108.62839418209342</v>
      </c>
    </row>
    <row r="375" spans="1:12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15"/>
        <v>-53.642719999999997</v>
      </c>
      <c r="G375">
        <f t="shared" si="16"/>
        <v>4.8244184549730784E-2</v>
      </c>
      <c r="K375">
        <v>2776.96</v>
      </c>
      <c r="L375">
        <f t="shared" si="17"/>
        <v>53.690964184549728</v>
      </c>
    </row>
    <row r="376" spans="1:12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15"/>
        <v>-45.120239999999995</v>
      </c>
      <c r="G376">
        <f t="shared" si="16"/>
        <v>4.8294693237180504E-2</v>
      </c>
      <c r="K376">
        <v>2775.78</v>
      </c>
      <c r="L376">
        <f t="shared" si="17"/>
        <v>45.168534693237177</v>
      </c>
    </row>
    <row r="377" spans="1:12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15"/>
        <v>-63.838999999999992</v>
      </c>
      <c r="G377">
        <f t="shared" si="16"/>
        <v>4.8344852239213067E-2</v>
      </c>
      <c r="K377">
        <v>2774.61</v>
      </c>
      <c r="L377">
        <f t="shared" si="17"/>
        <v>63.887344852239202</v>
      </c>
    </row>
    <row r="378" spans="1:12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15"/>
        <v>-93.189359999999994</v>
      </c>
      <c r="G378">
        <f t="shared" si="16"/>
        <v>4.8395519139837702E-2</v>
      </c>
      <c r="K378">
        <v>2773.43</v>
      </c>
      <c r="L378">
        <f t="shared" si="17"/>
        <v>93.237755519139824</v>
      </c>
    </row>
    <row r="379" spans="1:12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15"/>
        <v>-48.501540000000006</v>
      </c>
      <c r="G379">
        <f t="shared" si="16"/>
        <v>4.8445835341760515E-2</v>
      </c>
      <c r="K379">
        <v>2772.26</v>
      </c>
      <c r="L379">
        <f t="shared" si="17"/>
        <v>48.549985835341765</v>
      </c>
    </row>
    <row r="380" spans="1:12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15"/>
        <v>-88.904419999999988</v>
      </c>
      <c r="G380">
        <f t="shared" si="16"/>
        <v>4.8496661117032061E-2</v>
      </c>
      <c r="K380">
        <v>2771.08</v>
      </c>
      <c r="L380">
        <f t="shared" si="17"/>
        <v>88.952916661117015</v>
      </c>
    </row>
    <row r="381" spans="1:12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15"/>
        <v>-73.578679999999991</v>
      </c>
      <c r="G381">
        <f t="shared" si="16"/>
        <v>4.8547135176424373E-2</v>
      </c>
      <c r="K381">
        <v>2769.91</v>
      </c>
      <c r="L381">
        <f t="shared" si="17"/>
        <v>73.627227135176412</v>
      </c>
    </row>
    <row r="382" spans="1:12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15"/>
        <v>-60.809079999999994</v>
      </c>
      <c r="G382">
        <f t="shared" si="16"/>
        <v>4.8598120491275321E-2</v>
      </c>
      <c r="K382">
        <v>2768.73</v>
      </c>
      <c r="L382">
        <f t="shared" si="17"/>
        <v>60.857678120491272</v>
      </c>
    </row>
    <row r="383" spans="1:12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15"/>
        <v>-60.799120000000009</v>
      </c>
      <c r="G383">
        <f t="shared" si="16"/>
        <v>4.864918616722233E-2</v>
      </c>
      <c r="K383">
        <v>2767.55</v>
      </c>
      <c r="L383">
        <f t="shared" si="17"/>
        <v>60.847769186167234</v>
      </c>
    </row>
    <row r="384" spans="1:12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15"/>
        <v>-92.671420000000012</v>
      </c>
      <c r="G384">
        <f t="shared" si="16"/>
        <v>4.8699898592003521E-2</v>
      </c>
      <c r="K384">
        <v>2766.38</v>
      </c>
      <c r="L384">
        <f t="shared" si="17"/>
        <v>92.720119898592017</v>
      </c>
    </row>
    <row r="385" spans="1:12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15"/>
        <v>-53.128219999999999</v>
      </c>
      <c r="G385">
        <f t="shared" si="16"/>
        <v>4.875112481289455E-2</v>
      </c>
      <c r="K385">
        <v>2765.2</v>
      </c>
      <c r="L385">
        <f t="shared" si="17"/>
        <v>53.176971124812894</v>
      </c>
    </row>
    <row r="386" spans="1:12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15"/>
        <v>-84.566419999999994</v>
      </c>
      <c r="G386">
        <f t="shared" si="16"/>
        <v>4.8801996755620497E-2</v>
      </c>
      <c r="K386">
        <v>2764.03</v>
      </c>
      <c r="L386">
        <f t="shared" si="17"/>
        <v>84.615221996755608</v>
      </c>
    </row>
    <row r="387" spans="1:12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18">B387-H$1*C387</f>
        <v>-127.46550000000001</v>
      </c>
      <c r="G387">
        <f t="shared" ref="G387:G450" si="19">J$1*J$3^2/((E387-J$2)^2+J$3^2)+J$4</f>
        <v>4.8853384195142402E-2</v>
      </c>
      <c r="K387">
        <v>2762.85</v>
      </c>
      <c r="L387">
        <f t="shared" ref="L387:L450" si="20">G387-F387</f>
        <v>127.51435338419515</v>
      </c>
    </row>
    <row r="388" spans="1:12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18"/>
        <v>-59.89866</v>
      </c>
      <c r="G388">
        <f t="shared" si="19"/>
        <v>4.8904852842177347E-2</v>
      </c>
      <c r="K388">
        <v>2761.67</v>
      </c>
      <c r="L388">
        <f t="shared" si="20"/>
        <v>59.947564852842177</v>
      </c>
    </row>
    <row r="389" spans="1:12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18"/>
        <v>-67.534179999999992</v>
      </c>
      <c r="G389">
        <f t="shared" si="19"/>
        <v>4.8956402867925068E-2</v>
      </c>
      <c r="K389">
        <v>2760.49</v>
      </c>
      <c r="L389">
        <f t="shared" si="20"/>
        <v>67.583136402867922</v>
      </c>
    </row>
    <row r="390" spans="1:12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18"/>
        <v>-111.26447999999999</v>
      </c>
      <c r="G390">
        <f t="shared" si="19"/>
        <v>4.9007596545203112E-2</v>
      </c>
      <c r="K390">
        <v>2759.32</v>
      </c>
      <c r="L390">
        <f t="shared" si="20"/>
        <v>111.3134875965452</v>
      </c>
    </row>
    <row r="391" spans="1:12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18"/>
        <v>-36.940340000000006</v>
      </c>
      <c r="G391">
        <f t="shared" si="19"/>
        <v>4.9059309150494605E-2</v>
      </c>
      <c r="K391">
        <v>2758.14</v>
      </c>
      <c r="L391">
        <f t="shared" si="20"/>
        <v>36.9893993091505</v>
      </c>
    </row>
    <row r="392" spans="1:12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18"/>
        <v>-139.24642</v>
      </c>
      <c r="G392">
        <f t="shared" si="19"/>
        <v>4.9111103649347565E-2</v>
      </c>
      <c r="K392">
        <v>2756.96</v>
      </c>
      <c r="L392">
        <f t="shared" si="20"/>
        <v>139.29553110364935</v>
      </c>
    </row>
    <row r="393" spans="1:12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18"/>
        <v>-138.3742</v>
      </c>
      <c r="G393">
        <f t="shared" si="19"/>
        <v>4.9162980214771917E-2</v>
      </c>
      <c r="K393">
        <v>2755.78</v>
      </c>
      <c r="L393">
        <f t="shared" si="20"/>
        <v>138.42336298021476</v>
      </c>
    </row>
    <row r="394" spans="1:12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18"/>
        <v>-114.58529999999999</v>
      </c>
      <c r="G394">
        <f t="shared" si="19"/>
        <v>4.9214498345368549E-2</v>
      </c>
      <c r="K394">
        <v>2754.61</v>
      </c>
      <c r="L394">
        <f t="shared" si="20"/>
        <v>114.63451449834535</v>
      </c>
    </row>
    <row r="395" spans="1:12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18"/>
        <v>-83.166719999999998</v>
      </c>
      <c r="G395">
        <f t="shared" si="19"/>
        <v>4.926653886564001E-2</v>
      </c>
      <c r="K395">
        <v>2753.43</v>
      </c>
      <c r="L395">
        <f t="shared" si="20"/>
        <v>83.215986538865636</v>
      </c>
    </row>
    <row r="396" spans="1:12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18"/>
        <v>-64.909959999999998</v>
      </c>
      <c r="G396">
        <f t="shared" si="19"/>
        <v>4.9318661972781376E-2</v>
      </c>
      <c r="K396">
        <v>2752.25</v>
      </c>
      <c r="L396">
        <f t="shared" si="20"/>
        <v>64.959278661972775</v>
      </c>
    </row>
    <row r="397" spans="1:12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18"/>
        <v>-69.989559999999997</v>
      </c>
      <c r="G397">
        <f t="shared" si="19"/>
        <v>4.9370867841635899E-2</v>
      </c>
      <c r="K397">
        <v>2751.07</v>
      </c>
      <c r="L397">
        <f t="shared" si="20"/>
        <v>70.038930867841628</v>
      </c>
    </row>
    <row r="398" spans="1:12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18"/>
        <v>-58.526699999999998</v>
      </c>
      <c r="G398">
        <f t="shared" si="19"/>
        <v>4.9423156647509764E-2</v>
      </c>
      <c r="K398">
        <v>2749.89</v>
      </c>
      <c r="L398">
        <f t="shared" si="20"/>
        <v>58.576123156647505</v>
      </c>
    </row>
    <row r="399" spans="1:12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18"/>
        <v>-91.591920000000016</v>
      </c>
      <c r="G399">
        <f t="shared" si="19"/>
        <v>4.9475528566173488E-2</v>
      </c>
      <c r="K399">
        <v>2748.71</v>
      </c>
      <c r="L399">
        <f t="shared" si="20"/>
        <v>91.641395528566193</v>
      </c>
    </row>
    <row r="400" spans="1:12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18"/>
        <v>-99.208039999999997</v>
      </c>
      <c r="G400">
        <f t="shared" si="19"/>
        <v>4.9527983773863561E-2</v>
      </c>
      <c r="K400">
        <v>2747.53</v>
      </c>
      <c r="L400">
        <f t="shared" si="20"/>
        <v>99.257567983773853</v>
      </c>
    </row>
    <row r="401" spans="1:12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18"/>
        <v>-71.214480000000009</v>
      </c>
      <c r="G401">
        <f t="shared" si="19"/>
        <v>4.9580522447283844E-2</v>
      </c>
      <c r="K401">
        <v>2746.35</v>
      </c>
      <c r="L401">
        <f t="shared" si="20"/>
        <v>71.264060522447295</v>
      </c>
    </row>
    <row r="402" spans="1:12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18"/>
        <v>-100.02258</v>
      </c>
      <c r="G402">
        <f t="shared" si="19"/>
        <v>4.9633144763606994E-2</v>
      </c>
      <c r="K402">
        <v>2745.17</v>
      </c>
      <c r="L402">
        <f t="shared" si="20"/>
        <v>100.07221314476361</v>
      </c>
    </row>
    <row r="403" spans="1:12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18"/>
        <v>-83.055859999999996</v>
      </c>
      <c r="G403">
        <f t="shared" si="19"/>
        <v>4.9685850900476107E-2</v>
      </c>
      <c r="K403">
        <v>2743.99</v>
      </c>
      <c r="L403">
        <f t="shared" si="20"/>
        <v>83.105545850900469</v>
      </c>
    </row>
    <row r="404" spans="1:12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18"/>
        <v>-27.962919999999993</v>
      </c>
      <c r="G404">
        <f t="shared" si="19"/>
        <v>4.9738641036006045E-2</v>
      </c>
      <c r="K404">
        <v>2742.81</v>
      </c>
      <c r="L404">
        <f t="shared" si="20"/>
        <v>28.012658641035998</v>
      </c>
    </row>
    <row r="405" spans="1:12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18"/>
        <v>-114.37551999999998</v>
      </c>
      <c r="G405">
        <f t="shared" si="19"/>
        <v>4.9791515348785106E-2</v>
      </c>
      <c r="K405">
        <v>2741.63</v>
      </c>
      <c r="L405">
        <f t="shared" si="20"/>
        <v>114.42531151534877</v>
      </c>
    </row>
    <row r="406" spans="1:12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18"/>
        <v>-144.00441999999998</v>
      </c>
      <c r="G406">
        <f t="shared" si="19"/>
        <v>4.9844474017876436E-2</v>
      </c>
      <c r="K406">
        <v>2740.45</v>
      </c>
      <c r="L406">
        <f t="shared" si="20"/>
        <v>144.05426447401786</v>
      </c>
    </row>
    <row r="407" spans="1:12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18"/>
        <v>-84.270840000000007</v>
      </c>
      <c r="G407">
        <f t="shared" si="19"/>
        <v>4.9897517222819522E-2</v>
      </c>
      <c r="K407">
        <v>2739.27</v>
      </c>
      <c r="L407">
        <f t="shared" si="20"/>
        <v>84.320737517222824</v>
      </c>
    </row>
    <row r="408" spans="1:12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18"/>
        <v>-70.28464000000001</v>
      </c>
      <c r="G408">
        <f t="shared" si="19"/>
        <v>4.9950645143631817E-2</v>
      </c>
      <c r="K408">
        <v>2738.09</v>
      </c>
      <c r="L408">
        <f t="shared" si="20"/>
        <v>70.334590645143649</v>
      </c>
    </row>
    <row r="409" spans="1:12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18"/>
        <v>-69.849519999999998</v>
      </c>
      <c r="G409">
        <f t="shared" si="19"/>
        <v>5.0003857960810194E-2</v>
      </c>
      <c r="K409">
        <v>2736.91</v>
      </c>
      <c r="L409">
        <f t="shared" si="20"/>
        <v>69.899523857960816</v>
      </c>
    </row>
    <row r="410" spans="1:12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18"/>
        <v>-100.73587999999998</v>
      </c>
      <c r="G410">
        <f t="shared" si="19"/>
        <v>5.005715585533245E-2</v>
      </c>
      <c r="K410">
        <v>2735.73</v>
      </c>
      <c r="L410">
        <f t="shared" si="20"/>
        <v>100.78593715585531</v>
      </c>
    </row>
    <row r="411" spans="1:12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18"/>
        <v>-150.23227999999997</v>
      </c>
      <c r="G411">
        <f t="shared" si="19"/>
        <v>5.0110539008658951E-2</v>
      </c>
      <c r="K411">
        <v>2734.55</v>
      </c>
      <c r="L411">
        <f t="shared" si="20"/>
        <v>150.28239053900865</v>
      </c>
    </row>
    <row r="412" spans="1:12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18"/>
        <v>-87.585599999999985</v>
      </c>
      <c r="G412">
        <f t="shared" si="19"/>
        <v>5.0164461092039439E-2</v>
      </c>
      <c r="K412">
        <v>2733.36</v>
      </c>
      <c r="L412">
        <f t="shared" si="20"/>
        <v>87.635764461092023</v>
      </c>
    </row>
    <row r="413" spans="1:12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18"/>
        <v>-63.457140000000003</v>
      </c>
      <c r="G413">
        <f t="shared" si="19"/>
        <v>5.021801603569432E-2</v>
      </c>
      <c r="K413">
        <v>2732.18</v>
      </c>
      <c r="L413">
        <f t="shared" si="20"/>
        <v>63.507358016035695</v>
      </c>
    </row>
    <row r="414" spans="1:12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18"/>
        <v>-52.449379999999991</v>
      </c>
      <c r="G414">
        <f t="shared" si="19"/>
        <v>5.0271656786997167E-2</v>
      </c>
      <c r="K414">
        <v>2731</v>
      </c>
      <c r="L414">
        <f t="shared" si="20"/>
        <v>52.499651656786988</v>
      </c>
    </row>
    <row r="415" spans="1:12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18"/>
        <v>-42.713699999999996</v>
      </c>
      <c r="G415">
        <f t="shared" si="19"/>
        <v>5.0325383529358031E-2</v>
      </c>
      <c r="K415">
        <v>2729.82</v>
      </c>
      <c r="L415">
        <f t="shared" si="20"/>
        <v>42.764025383529351</v>
      </c>
    </row>
    <row r="416" spans="1:12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18"/>
        <v>-62.579939999999993</v>
      </c>
      <c r="G416">
        <f t="shared" si="19"/>
        <v>5.0379196446677231E-2</v>
      </c>
      <c r="K416">
        <v>2728.64</v>
      </c>
      <c r="L416">
        <f t="shared" si="20"/>
        <v>62.630319196446671</v>
      </c>
    </row>
    <row r="417" spans="1:12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18"/>
        <v>-62.992199999999997</v>
      </c>
      <c r="G417">
        <f t="shared" si="19"/>
        <v>5.0433552866437185E-2</v>
      </c>
      <c r="K417">
        <v>2727.45</v>
      </c>
      <c r="L417">
        <f t="shared" si="20"/>
        <v>63.042633552866434</v>
      </c>
    </row>
    <row r="418" spans="1:12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18"/>
        <v>-95.952079999999995</v>
      </c>
      <c r="G418">
        <f t="shared" si="19"/>
        <v>5.0487539421560243E-2</v>
      </c>
      <c r="K418">
        <v>2726.27</v>
      </c>
      <c r="L418">
        <f t="shared" si="20"/>
        <v>96.002567539421548</v>
      </c>
    </row>
    <row r="419" spans="1:12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18"/>
        <v>-56.209219999999995</v>
      </c>
      <c r="G419">
        <f t="shared" si="19"/>
        <v>5.0541612707873287E-2</v>
      </c>
      <c r="K419">
        <v>2725.09</v>
      </c>
      <c r="L419">
        <f t="shared" si="20"/>
        <v>56.259761612707869</v>
      </c>
    </row>
    <row r="420" spans="1:12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18"/>
        <v>-42.255380000000002</v>
      </c>
      <c r="G420">
        <f t="shared" si="19"/>
        <v>5.0596232267978956E-2</v>
      </c>
      <c r="K420">
        <v>2723.9</v>
      </c>
      <c r="L420">
        <f t="shared" si="20"/>
        <v>42.30597623226798</v>
      </c>
    </row>
    <row r="421" spans="1:12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18"/>
        <v>-68.442620000000005</v>
      </c>
      <c r="G421">
        <f t="shared" si="19"/>
        <v>5.0650480313777516E-2</v>
      </c>
      <c r="K421">
        <v>2722.72</v>
      </c>
      <c r="L421">
        <f t="shared" si="20"/>
        <v>68.493270480313782</v>
      </c>
    </row>
    <row r="422" spans="1:12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18"/>
        <v>-97.577819999999988</v>
      </c>
      <c r="G422">
        <f t="shared" si="19"/>
        <v>5.0704815651492811E-2</v>
      </c>
      <c r="K422">
        <v>2721.54</v>
      </c>
      <c r="L422">
        <f t="shared" si="20"/>
        <v>97.628524815651488</v>
      </c>
    </row>
    <row r="423" spans="1:12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18"/>
        <v>-86.158079999999984</v>
      </c>
      <c r="G423">
        <f t="shared" si="19"/>
        <v>5.0759700053177405E-2</v>
      </c>
      <c r="K423">
        <v>2720.35</v>
      </c>
      <c r="L423">
        <f t="shared" si="20"/>
        <v>86.208839700053161</v>
      </c>
    </row>
    <row r="424" spans="1:12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18"/>
        <v>-64.607740000000007</v>
      </c>
      <c r="G424">
        <f t="shared" si="19"/>
        <v>5.0814211281131894E-2</v>
      </c>
      <c r="K424">
        <v>2719.17</v>
      </c>
      <c r="L424">
        <f t="shared" si="20"/>
        <v>64.658554211281142</v>
      </c>
    </row>
    <row r="425" spans="1:12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18"/>
        <v>-104.70608000000001</v>
      </c>
      <c r="G425">
        <f t="shared" si="19"/>
        <v>5.0869273446351192E-2</v>
      </c>
      <c r="K425">
        <v>2717.98</v>
      </c>
      <c r="L425">
        <f t="shared" si="20"/>
        <v>104.75694927344637</v>
      </c>
    </row>
    <row r="426" spans="1:12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18"/>
        <v>-42.213239999999999</v>
      </c>
      <c r="G426">
        <f t="shared" si="19"/>
        <v>5.092396132453602E-2</v>
      </c>
      <c r="K426">
        <v>2716.8</v>
      </c>
      <c r="L426">
        <f t="shared" si="20"/>
        <v>42.264163961324535</v>
      </c>
    </row>
    <row r="427" spans="1:12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18"/>
        <v>-43.050360000000005</v>
      </c>
      <c r="G427">
        <f t="shared" si="19"/>
        <v>5.0978737439826005E-2</v>
      </c>
      <c r="K427">
        <v>2715.62</v>
      </c>
      <c r="L427">
        <f t="shared" si="20"/>
        <v>43.101338737439832</v>
      </c>
    </row>
    <row r="428" spans="1:12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18"/>
        <v>-48.529139999999991</v>
      </c>
      <c r="G428">
        <f t="shared" si="19"/>
        <v>5.1034067314305889E-2</v>
      </c>
      <c r="K428">
        <v>2714.43</v>
      </c>
      <c r="L428">
        <f t="shared" si="20"/>
        <v>48.580174067314296</v>
      </c>
    </row>
    <row r="429" spans="1:12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18"/>
        <v>-86.493939999999995</v>
      </c>
      <c r="G429">
        <f t="shared" si="19"/>
        <v>5.1089021225905182E-2</v>
      </c>
      <c r="K429">
        <v>2713.25</v>
      </c>
      <c r="L429">
        <f t="shared" si="20"/>
        <v>86.545029021225901</v>
      </c>
    </row>
    <row r="430" spans="1:12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18"/>
        <v>-48.934720000000006</v>
      </c>
      <c r="G430">
        <f t="shared" si="19"/>
        <v>5.114453079133547E-2</v>
      </c>
      <c r="K430">
        <v>2712.06</v>
      </c>
      <c r="L430">
        <f t="shared" si="20"/>
        <v>48.985864530791339</v>
      </c>
    </row>
    <row r="431" spans="1:12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18"/>
        <v>-76.763960000000012</v>
      </c>
      <c r="G431">
        <f t="shared" si="19"/>
        <v>5.1199663269549472E-2</v>
      </c>
      <c r="K431">
        <v>2710.88</v>
      </c>
      <c r="L431">
        <f t="shared" si="20"/>
        <v>76.815159663269554</v>
      </c>
    </row>
    <row r="432" spans="1:12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18"/>
        <v>-29.519699999999993</v>
      </c>
      <c r="G432">
        <f t="shared" si="19"/>
        <v>5.1255353304865962E-2</v>
      </c>
      <c r="K432">
        <v>2709.69</v>
      </c>
      <c r="L432">
        <f t="shared" si="20"/>
        <v>29.570955353304861</v>
      </c>
    </row>
    <row r="433" spans="1:12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18"/>
        <v>-26.563420000000001</v>
      </c>
      <c r="G433">
        <f t="shared" si="19"/>
        <v>5.1311134250937571E-2</v>
      </c>
      <c r="K433">
        <v>2708.5</v>
      </c>
      <c r="L433">
        <f t="shared" si="20"/>
        <v>26.614731134250938</v>
      </c>
    </row>
    <row r="434" spans="1:12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18"/>
        <v>-118.03936</v>
      </c>
      <c r="G434">
        <f t="shared" si="19"/>
        <v>5.1366536412540076E-2</v>
      </c>
      <c r="K434">
        <v>2707.32</v>
      </c>
      <c r="L434">
        <f t="shared" si="20"/>
        <v>118.09072653641255</v>
      </c>
    </row>
    <row r="435" spans="1:12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18"/>
        <v>-64.067859999999996</v>
      </c>
      <c r="G435">
        <f t="shared" si="19"/>
        <v>5.1422499006493851E-2</v>
      </c>
      <c r="K435">
        <v>2706.13</v>
      </c>
      <c r="L435">
        <f t="shared" si="20"/>
        <v>64.119282499006488</v>
      </c>
    </row>
    <row r="436" spans="1:12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18"/>
        <v>-85.97135999999999</v>
      </c>
      <c r="G436">
        <f t="shared" si="19"/>
        <v>5.1478553105096372E-2</v>
      </c>
      <c r="K436">
        <v>2704.94</v>
      </c>
      <c r="L436">
        <f t="shared" si="20"/>
        <v>86.022838553105089</v>
      </c>
    </row>
    <row r="437" spans="1:12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18"/>
        <v>-104.49680000000001</v>
      </c>
      <c r="G437">
        <f t="shared" si="19"/>
        <v>5.1534226711852531E-2</v>
      </c>
      <c r="K437">
        <v>2703.76</v>
      </c>
      <c r="L437">
        <f t="shared" si="20"/>
        <v>104.54833422671186</v>
      </c>
    </row>
    <row r="438" spans="1:12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18"/>
        <v>-26.541059999999995</v>
      </c>
      <c r="G438">
        <f t="shared" si="19"/>
        <v>5.1590463645960399E-2</v>
      </c>
      <c r="K438">
        <v>2702.57</v>
      </c>
      <c r="L438">
        <f t="shared" si="20"/>
        <v>26.592650463645956</v>
      </c>
    </row>
    <row r="439" spans="1:12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18"/>
        <v>-60.234079999999999</v>
      </c>
      <c r="G439">
        <f t="shared" si="19"/>
        <v>5.164679268346823E-2</v>
      </c>
      <c r="K439">
        <v>2701.38</v>
      </c>
      <c r="L439">
        <f t="shared" si="20"/>
        <v>60.285726792683469</v>
      </c>
    </row>
    <row r="440" spans="1:12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18"/>
        <v>-105.28677999999999</v>
      </c>
      <c r="G440">
        <f t="shared" si="19"/>
        <v>5.1702739511553103E-2</v>
      </c>
      <c r="K440">
        <v>2700.2</v>
      </c>
      <c r="L440">
        <f t="shared" si="20"/>
        <v>105.33848273951155</v>
      </c>
    </row>
    <row r="441" spans="1:12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18"/>
        <v>-13.474520000000002</v>
      </c>
      <c r="G441">
        <f t="shared" si="19"/>
        <v>5.1759252581911275E-2</v>
      </c>
      <c r="K441">
        <v>2699.01</v>
      </c>
      <c r="L441">
        <f t="shared" si="20"/>
        <v>13.526279252581913</v>
      </c>
    </row>
    <row r="442" spans="1:12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18"/>
        <v>-92.200299999999999</v>
      </c>
      <c r="G442">
        <f t="shared" si="19"/>
        <v>5.1815858359325985E-2</v>
      </c>
      <c r="K442">
        <v>2697.82</v>
      </c>
      <c r="L442">
        <f t="shared" si="20"/>
        <v>92.252115858359318</v>
      </c>
    </row>
    <row r="443" spans="1:12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18"/>
        <v>-47.986539999999998</v>
      </c>
      <c r="G443">
        <f t="shared" si="19"/>
        <v>5.1872557046683573E-2</v>
      </c>
      <c r="K443">
        <v>2696.63</v>
      </c>
      <c r="L443">
        <f t="shared" si="20"/>
        <v>48.038412557046684</v>
      </c>
    </row>
    <row r="444" spans="1:12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18"/>
        <v>-30.723059999999997</v>
      </c>
      <c r="G444">
        <f t="shared" si="19"/>
        <v>5.1928871216893761E-2</v>
      </c>
      <c r="K444">
        <v>2695.45</v>
      </c>
      <c r="L444">
        <f t="shared" si="20"/>
        <v>30.774988871216891</v>
      </c>
    </row>
    <row r="445" spans="1:12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18"/>
        <v>-90.050240000000002</v>
      </c>
      <c r="G445">
        <f t="shared" si="19"/>
        <v>5.1985755549988029E-2</v>
      </c>
      <c r="K445">
        <v>2694.26</v>
      </c>
      <c r="L445">
        <f t="shared" si="20"/>
        <v>90.102225755549995</v>
      </c>
    </row>
    <row r="446" spans="1:12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18"/>
        <v>-30.71284</v>
      </c>
      <c r="G446">
        <f t="shared" si="19"/>
        <v>5.2042733403302129E-2</v>
      </c>
      <c r="K446">
        <v>2693.07</v>
      </c>
      <c r="L446">
        <f t="shared" si="20"/>
        <v>30.764882733403301</v>
      </c>
    </row>
    <row r="447" spans="1:12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18"/>
        <v>-55.105600000000003</v>
      </c>
      <c r="G447">
        <f t="shared" si="19"/>
        <v>5.2099804981949924E-2</v>
      </c>
      <c r="K447">
        <v>2691.88</v>
      </c>
      <c r="L447">
        <f t="shared" si="20"/>
        <v>55.157699804981952</v>
      </c>
    </row>
    <row r="448" spans="1:12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18"/>
        <v>-115.66056</v>
      </c>
      <c r="G448">
        <f t="shared" si="19"/>
        <v>5.2156970491607925E-2</v>
      </c>
      <c r="K448">
        <v>2690.69</v>
      </c>
      <c r="L448">
        <f t="shared" si="20"/>
        <v>115.71271697049161</v>
      </c>
    </row>
    <row r="449" spans="1:12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18"/>
        <v>-78.636040000000008</v>
      </c>
      <c r="G449">
        <f t="shared" si="19"/>
        <v>5.2214230138517143E-2</v>
      </c>
      <c r="K449">
        <v>2689.5</v>
      </c>
      <c r="L449">
        <f t="shared" si="20"/>
        <v>78.688254230138526</v>
      </c>
    </row>
    <row r="450" spans="1:12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18"/>
        <v>-69.373319999999993</v>
      </c>
      <c r="G450">
        <f t="shared" si="19"/>
        <v>5.2271584129484946E-2</v>
      </c>
      <c r="K450">
        <v>2688.31</v>
      </c>
      <c r="L450">
        <f t="shared" si="20"/>
        <v>69.425591584129478</v>
      </c>
    </row>
    <row r="451" spans="1:12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21">B451-H$1*C451</f>
        <v>-107.19512</v>
      </c>
      <c r="G451">
        <f t="shared" ref="G451:G514" si="22">J$1*J$3^2/((E451-J$2)^2+J$3^2)+J$4</f>
        <v>5.2329032671886919E-2</v>
      </c>
      <c r="K451">
        <v>2687.12</v>
      </c>
      <c r="L451">
        <f t="shared" ref="L451:L514" si="23">G451-F451</f>
        <v>107.24744903267189</v>
      </c>
    </row>
    <row r="452" spans="1:12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21"/>
        <v>-125.67052</v>
      </c>
      <c r="G452">
        <f t="shared" si="22"/>
        <v>5.2386575973668754E-2</v>
      </c>
      <c r="K452">
        <v>2685.93</v>
      </c>
      <c r="L452">
        <f t="shared" si="23"/>
        <v>125.72290657597367</v>
      </c>
    </row>
    <row r="453" spans="1:12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21"/>
        <v>-81.104919999999993</v>
      </c>
      <c r="G453">
        <f t="shared" si="22"/>
        <v>5.2444214243348115E-2</v>
      </c>
      <c r="K453">
        <v>2684.74</v>
      </c>
      <c r="L453">
        <f t="shared" si="23"/>
        <v>81.157364214243344</v>
      </c>
    </row>
    <row r="454" spans="1:12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21"/>
        <v>-97.057439999999986</v>
      </c>
      <c r="G454">
        <f t="shared" si="22"/>
        <v>5.2501947690016537E-2</v>
      </c>
      <c r="K454">
        <v>2683.55</v>
      </c>
      <c r="L454">
        <f t="shared" si="23"/>
        <v>97.109941947690004</v>
      </c>
    </row>
    <row r="455" spans="1:12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21"/>
        <v>-70.155460000000005</v>
      </c>
      <c r="G455">
        <f t="shared" si="22"/>
        <v>5.2559776523341324E-2</v>
      </c>
      <c r="K455">
        <v>2682.36</v>
      </c>
      <c r="L455">
        <f t="shared" si="23"/>
        <v>70.208019776523344</v>
      </c>
    </row>
    <row r="456" spans="1:12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21"/>
        <v>-79.804040000000001</v>
      </c>
      <c r="G456">
        <f t="shared" si="22"/>
        <v>5.2617700953567451E-2</v>
      </c>
      <c r="K456">
        <v>2681.17</v>
      </c>
      <c r="L456">
        <f t="shared" si="23"/>
        <v>79.856657700953562</v>
      </c>
    </row>
    <row r="457" spans="1:12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21"/>
        <v>-99.108779999999967</v>
      </c>
      <c r="G457">
        <f t="shared" si="22"/>
        <v>5.2675721191519469E-2</v>
      </c>
      <c r="K457">
        <v>2679.98</v>
      </c>
      <c r="L457">
        <f t="shared" si="23"/>
        <v>99.161455721191487</v>
      </c>
    </row>
    <row r="458" spans="1:12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21"/>
        <v>-81.037080000000003</v>
      </c>
      <c r="G458">
        <f t="shared" si="22"/>
        <v>5.2733837448603396E-2</v>
      </c>
      <c r="K458">
        <v>2678.79</v>
      </c>
      <c r="L458">
        <f t="shared" si="23"/>
        <v>81.089813837448602</v>
      </c>
    </row>
    <row r="459" spans="1:12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21"/>
        <v>-109.99057999999999</v>
      </c>
      <c r="G459">
        <f t="shared" si="22"/>
        <v>5.2792049936808735E-2</v>
      </c>
      <c r="K459">
        <v>2677.6</v>
      </c>
      <c r="L459">
        <f t="shared" si="23"/>
        <v>110.04337204993681</v>
      </c>
    </row>
    <row r="460" spans="1:12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21"/>
        <v>-81.84953999999999</v>
      </c>
      <c r="G460">
        <f t="shared" si="22"/>
        <v>5.2850358868710298E-2</v>
      </c>
      <c r="K460">
        <v>2676.41</v>
      </c>
      <c r="L460">
        <f t="shared" si="23"/>
        <v>81.902390358868701</v>
      </c>
    </row>
    <row r="461" spans="1:12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21"/>
        <v>-128.83885999999998</v>
      </c>
      <c r="G461">
        <f t="shared" si="22"/>
        <v>5.2908764457470198E-2</v>
      </c>
      <c r="K461">
        <v>2675.22</v>
      </c>
      <c r="L461">
        <f t="shared" si="23"/>
        <v>128.89176876445745</v>
      </c>
    </row>
    <row r="462" spans="1:12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21"/>
        <v>-131.33503999999999</v>
      </c>
      <c r="G462">
        <f t="shared" si="22"/>
        <v>5.2967266916839791E-2</v>
      </c>
      <c r="K462">
        <v>2674.03</v>
      </c>
      <c r="L462">
        <f t="shared" si="23"/>
        <v>131.38800726691684</v>
      </c>
    </row>
    <row r="463" spans="1:12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21"/>
        <v>-103.62397999999999</v>
      </c>
      <c r="G463">
        <f t="shared" si="22"/>
        <v>5.302586646116169E-2</v>
      </c>
      <c r="K463">
        <v>2672.84</v>
      </c>
      <c r="L463">
        <f t="shared" si="23"/>
        <v>103.67700586646114</v>
      </c>
    </row>
    <row r="464" spans="1:12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21"/>
        <v>-80.955780000000004</v>
      </c>
      <c r="G464">
        <f t="shared" si="22"/>
        <v>5.3085056969032776E-2</v>
      </c>
      <c r="K464">
        <v>2671.64</v>
      </c>
      <c r="L464">
        <f t="shared" si="23"/>
        <v>81.008865056969043</v>
      </c>
    </row>
    <row r="465" spans="1:12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21"/>
        <v>-70.038079999999994</v>
      </c>
      <c r="G465">
        <f t="shared" si="22"/>
        <v>5.3143852149033777E-2</v>
      </c>
      <c r="K465">
        <v>2670.45</v>
      </c>
      <c r="L465">
        <f t="shared" si="23"/>
        <v>70.091223852149028</v>
      </c>
    </row>
    <row r="466" spans="1:12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21"/>
        <v>-96.443600000000004</v>
      </c>
      <c r="G466">
        <f t="shared" si="22"/>
        <v>5.3202745062400358E-2</v>
      </c>
      <c r="K466">
        <v>2669.26</v>
      </c>
      <c r="L466">
        <f t="shared" si="23"/>
        <v>96.496802745062411</v>
      </c>
    </row>
    <row r="467" spans="1:12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21"/>
        <v>-115.29379999999999</v>
      </c>
      <c r="G467">
        <f t="shared" si="22"/>
        <v>5.3261735925864674E-2</v>
      </c>
      <c r="K467">
        <v>2668.07</v>
      </c>
      <c r="L467">
        <f t="shared" si="23"/>
        <v>115.34706173592585</v>
      </c>
    </row>
    <row r="468" spans="1:12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21"/>
        <v>-46.948159999999987</v>
      </c>
      <c r="G468">
        <f t="shared" si="22"/>
        <v>5.3321321919790172E-2</v>
      </c>
      <c r="K468">
        <v>2666.87</v>
      </c>
      <c r="L468">
        <f t="shared" si="23"/>
        <v>47.001481321919776</v>
      </c>
    </row>
    <row r="469" spans="1:12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21"/>
        <v>-116.09330000000003</v>
      </c>
      <c r="G469">
        <f t="shared" si="22"/>
        <v>5.3380510163745669E-2</v>
      </c>
      <c r="K469">
        <v>2665.68</v>
      </c>
      <c r="L469">
        <f t="shared" si="23"/>
        <v>116.14668051016378</v>
      </c>
    </row>
    <row r="470" spans="1:12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21"/>
        <v>-115.23566000000001</v>
      </c>
      <c r="G470">
        <f t="shared" si="22"/>
        <v>5.3439797013449017E-2</v>
      </c>
      <c r="K470">
        <v>2664.49</v>
      </c>
      <c r="L470">
        <f t="shared" si="23"/>
        <v>115.28909979701346</v>
      </c>
    </row>
    <row r="471" spans="1:12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21"/>
        <v>-121.50096000000002</v>
      </c>
      <c r="G471">
        <f t="shared" si="22"/>
        <v>5.3499682146679238E-2</v>
      </c>
      <c r="K471">
        <v>2663.29</v>
      </c>
      <c r="L471">
        <f t="shared" si="23"/>
        <v>121.5544596821467</v>
      </c>
    </row>
    <row r="472" spans="1:12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21"/>
        <v>-56.970499999999994</v>
      </c>
      <c r="G472">
        <f t="shared" si="22"/>
        <v>5.3559167699189558E-2</v>
      </c>
      <c r="K472">
        <v>2662.1</v>
      </c>
      <c r="L472">
        <f t="shared" si="23"/>
        <v>57.024059167699185</v>
      </c>
    </row>
    <row r="473" spans="1:12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21"/>
        <v>-66.174900000000008</v>
      </c>
      <c r="G473">
        <f t="shared" si="22"/>
        <v>5.3618752518592945E-2</v>
      </c>
      <c r="K473">
        <v>2660.91</v>
      </c>
      <c r="L473">
        <f t="shared" si="23"/>
        <v>66.228518752518596</v>
      </c>
    </row>
    <row r="474" spans="1:12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21"/>
        <v>-82.914139999999989</v>
      </c>
      <c r="G474">
        <f t="shared" si="22"/>
        <v>5.3678938796839867E-2</v>
      </c>
      <c r="K474">
        <v>2659.71</v>
      </c>
      <c r="L474">
        <f t="shared" si="23"/>
        <v>82.967818938796825</v>
      </c>
    </row>
    <row r="475" spans="1:12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21"/>
        <v>-48.568020000000004</v>
      </c>
      <c r="G475">
        <f t="shared" si="22"/>
        <v>5.3738723652457875E-2</v>
      </c>
      <c r="K475">
        <v>2658.52</v>
      </c>
      <c r="L475">
        <f t="shared" si="23"/>
        <v>48.621758723652462</v>
      </c>
    </row>
    <row r="476" spans="1:12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21"/>
        <v>-113.8644</v>
      </c>
      <c r="G476">
        <f t="shared" si="22"/>
        <v>5.3799112099236553E-2</v>
      </c>
      <c r="K476">
        <v>2657.32</v>
      </c>
      <c r="L476">
        <f t="shared" si="23"/>
        <v>113.91819911209924</v>
      </c>
    </row>
    <row r="477" spans="1:12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21"/>
        <v>-39.34346</v>
      </c>
      <c r="G477">
        <f t="shared" si="22"/>
        <v>5.3859097887478641E-2</v>
      </c>
      <c r="K477">
        <v>2656.13</v>
      </c>
      <c r="L477">
        <f t="shared" si="23"/>
        <v>39.397319097887475</v>
      </c>
    </row>
    <row r="478" spans="1:12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21"/>
        <v>-85.369680000000002</v>
      </c>
      <c r="G478">
        <f t="shared" si="22"/>
        <v>5.3919689409261715E-2</v>
      </c>
      <c r="K478">
        <v>2654.93</v>
      </c>
      <c r="L478">
        <f t="shared" si="23"/>
        <v>85.423599689409258</v>
      </c>
    </row>
    <row r="479" spans="1:12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21"/>
        <v>-66.108539999999991</v>
      </c>
      <c r="G479">
        <f t="shared" si="22"/>
        <v>5.3979877031564268E-2</v>
      </c>
      <c r="K479">
        <v>2653.74</v>
      </c>
      <c r="L479">
        <f t="shared" si="23"/>
        <v>66.162519877031556</v>
      </c>
    </row>
    <row r="480" spans="1:12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21"/>
        <v>-49.782220000000002</v>
      </c>
      <c r="G480">
        <f t="shared" si="22"/>
        <v>5.4040672539910517E-2</v>
      </c>
      <c r="K480">
        <v>2652.54</v>
      </c>
      <c r="L480">
        <f t="shared" si="23"/>
        <v>49.836260672539915</v>
      </c>
    </row>
    <row r="481" spans="1:12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21"/>
        <v>-89.927639999999997</v>
      </c>
      <c r="G481">
        <f t="shared" si="22"/>
        <v>5.4101062902770655E-2</v>
      </c>
      <c r="K481">
        <v>2651.35</v>
      </c>
      <c r="L481">
        <f t="shared" si="23"/>
        <v>89.981741062902771</v>
      </c>
    </row>
    <row r="482" spans="1:12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21"/>
        <v>-38.892359999999996</v>
      </c>
      <c r="G482">
        <f t="shared" si="22"/>
        <v>5.4162063314359424E-2</v>
      </c>
      <c r="K482">
        <v>2650.15</v>
      </c>
      <c r="L482">
        <f t="shared" si="23"/>
        <v>38.946522063314355</v>
      </c>
    </row>
    <row r="483" spans="1:12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21"/>
        <v>-76.099419999999981</v>
      </c>
      <c r="G483">
        <f t="shared" si="22"/>
        <v>5.4222657329369192E-2</v>
      </c>
      <c r="K483">
        <v>2648.96</v>
      </c>
      <c r="L483">
        <f t="shared" si="23"/>
        <v>76.153642657329357</v>
      </c>
    </row>
    <row r="484" spans="1:12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21"/>
        <v>-120.81876</v>
      </c>
      <c r="G484">
        <f t="shared" si="22"/>
        <v>5.4283863566034818E-2</v>
      </c>
      <c r="K484">
        <v>2647.76</v>
      </c>
      <c r="L484">
        <f t="shared" si="23"/>
        <v>120.87304386356604</v>
      </c>
    </row>
    <row r="485" spans="1:12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21"/>
        <v>-72.311980000000005</v>
      </c>
      <c r="G485">
        <f t="shared" si="22"/>
        <v>5.4344662149915568E-2</v>
      </c>
      <c r="K485">
        <v>2646.57</v>
      </c>
      <c r="L485">
        <f t="shared" si="23"/>
        <v>72.366324662149921</v>
      </c>
    </row>
    <row r="486" spans="1:12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21"/>
        <v>-82.33</v>
      </c>
      <c r="G486">
        <f t="shared" si="22"/>
        <v>5.4406075138682265E-2</v>
      </c>
      <c r="K486">
        <v>2645.37</v>
      </c>
      <c r="L486">
        <f t="shared" si="23"/>
        <v>82.384406075138685</v>
      </c>
    </row>
    <row r="487" spans="1:12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21"/>
        <v>-99.865740000000002</v>
      </c>
      <c r="G487">
        <f t="shared" si="22"/>
        <v>5.446759228725262E-2</v>
      </c>
      <c r="K487">
        <v>2644.17</v>
      </c>
      <c r="L487">
        <f t="shared" si="23"/>
        <v>99.920207592287255</v>
      </c>
    </row>
    <row r="488" spans="1:12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21"/>
        <v>-76.453499999999991</v>
      </c>
      <c r="G488">
        <f t="shared" si="22"/>
        <v>5.4528699886436188E-2</v>
      </c>
      <c r="K488">
        <v>2642.98</v>
      </c>
      <c r="L488">
        <f t="shared" si="23"/>
        <v>76.508028699886424</v>
      </c>
    </row>
    <row r="489" spans="1:12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21"/>
        <v>-86.465679999999992</v>
      </c>
      <c r="G489">
        <f t="shared" si="22"/>
        <v>5.4590425189413073E-2</v>
      </c>
      <c r="K489">
        <v>2641.78</v>
      </c>
      <c r="L489">
        <f t="shared" si="23"/>
        <v>86.520270425189409</v>
      </c>
    </row>
    <row r="490" spans="1:12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21"/>
        <v>-68.07508</v>
      </c>
      <c r="G490">
        <f t="shared" si="22"/>
        <v>5.4652255359261416E-2</v>
      </c>
      <c r="K490">
        <v>2640.58</v>
      </c>
      <c r="L490">
        <f t="shared" si="23"/>
        <v>68.129732255359258</v>
      </c>
    </row>
    <row r="491" spans="1:12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21"/>
        <v>-65.975819999999999</v>
      </c>
      <c r="G491">
        <f t="shared" si="22"/>
        <v>5.4714190633664131E-2</v>
      </c>
      <c r="K491">
        <v>2639.38</v>
      </c>
      <c r="L491">
        <f t="shared" si="23"/>
        <v>66.030534190633659</v>
      </c>
    </row>
    <row r="492" spans="1:12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21"/>
        <v>-24.214760000000005</v>
      </c>
      <c r="G492">
        <f t="shared" si="22"/>
        <v>5.4775713809907374E-2</v>
      </c>
      <c r="K492">
        <v>2638.19</v>
      </c>
      <c r="L492">
        <f t="shared" si="23"/>
        <v>24.269535713809912</v>
      </c>
    </row>
    <row r="493" spans="1:12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21"/>
        <v>-90.999380000000016</v>
      </c>
      <c r="G493">
        <f t="shared" si="22"/>
        <v>5.4837859128326005E-2</v>
      </c>
      <c r="K493">
        <v>2636.99</v>
      </c>
      <c r="L493">
        <f t="shared" si="23"/>
        <v>91.054217859128343</v>
      </c>
    </row>
    <row r="494" spans="1:12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21"/>
        <v>-139.81502</v>
      </c>
      <c r="G494">
        <f t="shared" si="22"/>
        <v>5.4900110266399238E-2</v>
      </c>
      <c r="K494">
        <v>2635.79</v>
      </c>
      <c r="L494">
        <f t="shared" si="23"/>
        <v>139.86992011026641</v>
      </c>
    </row>
    <row r="495" spans="1:12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21"/>
        <v>-60.924219999999991</v>
      </c>
      <c r="G495">
        <f t="shared" si="22"/>
        <v>5.4962467464513214E-2</v>
      </c>
      <c r="K495">
        <v>2634.59</v>
      </c>
      <c r="L495">
        <f t="shared" si="23"/>
        <v>60.979182467464504</v>
      </c>
    </row>
    <row r="496" spans="1:12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21"/>
        <v>-57.57612000000001</v>
      </c>
      <c r="G496">
        <f t="shared" si="22"/>
        <v>5.5024930963737111E-2</v>
      </c>
      <c r="K496">
        <v>2633.39</v>
      </c>
      <c r="L496">
        <f t="shared" si="23"/>
        <v>57.63114493096375</v>
      </c>
    </row>
    <row r="497" spans="1:12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21"/>
        <v>-47.554859999999998</v>
      </c>
      <c r="G497">
        <f t="shared" si="22"/>
        <v>5.5086979147914113E-2</v>
      </c>
      <c r="K497">
        <v>2632.2</v>
      </c>
      <c r="L497">
        <f t="shared" si="23"/>
        <v>47.609946979147914</v>
      </c>
    </row>
    <row r="498" spans="1:12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21"/>
        <v>-60.893439999999998</v>
      </c>
      <c r="G498">
        <f t="shared" si="22"/>
        <v>5.5149655084427499E-2</v>
      </c>
      <c r="K498">
        <v>2631</v>
      </c>
      <c r="L498">
        <f t="shared" si="23"/>
        <v>60.948589655084426</v>
      </c>
    </row>
    <row r="499" spans="1:12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21"/>
        <v>-93.410119999999992</v>
      </c>
      <c r="G499">
        <f t="shared" si="22"/>
        <v>5.5212438047350418E-2</v>
      </c>
      <c r="K499">
        <v>2629.8</v>
      </c>
      <c r="L499">
        <f t="shared" si="23"/>
        <v>93.465332438047341</v>
      </c>
    </row>
    <row r="500" spans="1:12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21"/>
        <v>-120.91225999999997</v>
      </c>
      <c r="G500">
        <f t="shared" si="22"/>
        <v>5.5275328280501544E-2</v>
      </c>
      <c r="K500">
        <v>2628.6</v>
      </c>
      <c r="L500">
        <f t="shared" si="23"/>
        <v>120.96753532828048</v>
      </c>
    </row>
    <row r="501" spans="1:12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21"/>
        <v>-167.58139999999997</v>
      </c>
      <c r="G501">
        <f t="shared" si="22"/>
        <v>5.5338326028394225E-2</v>
      </c>
      <c r="K501">
        <v>2627.4</v>
      </c>
      <c r="L501">
        <f t="shared" si="23"/>
        <v>167.63673832602836</v>
      </c>
    </row>
    <row r="502" spans="1:12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21"/>
        <v>-24.591199999999997</v>
      </c>
      <c r="G502">
        <f t="shared" si="22"/>
        <v>5.5401431536238936E-2</v>
      </c>
      <c r="K502">
        <v>2626.2</v>
      </c>
      <c r="L502">
        <f t="shared" si="23"/>
        <v>24.646601431536237</v>
      </c>
    </row>
    <row r="503" spans="1:12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21"/>
        <v>-64.59308</v>
      </c>
      <c r="G503">
        <f t="shared" si="22"/>
        <v>5.5464645049945561E-2</v>
      </c>
      <c r="K503">
        <v>2625</v>
      </c>
      <c r="L503">
        <f t="shared" si="23"/>
        <v>64.648544645049952</v>
      </c>
    </row>
    <row r="504" spans="1:12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21"/>
        <v>-96.248460000000009</v>
      </c>
      <c r="G504">
        <f t="shared" si="22"/>
        <v>5.5527966816125901E-2</v>
      </c>
      <c r="K504">
        <v>2623.8</v>
      </c>
      <c r="L504">
        <f t="shared" si="23"/>
        <v>96.303987966816138</v>
      </c>
    </row>
    <row r="505" spans="1:12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21"/>
        <v>-34.576800000000006</v>
      </c>
      <c r="G505">
        <f t="shared" si="22"/>
        <v>5.5591397082096025E-2</v>
      </c>
      <c r="K505">
        <v>2622.6</v>
      </c>
      <c r="L505">
        <f t="shared" si="23"/>
        <v>34.632391397082102</v>
      </c>
    </row>
    <row r="506" spans="1:12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21"/>
        <v>-72.890999999999991</v>
      </c>
      <c r="G506">
        <f t="shared" si="22"/>
        <v>5.5654936095878627E-2</v>
      </c>
      <c r="K506">
        <v>2621.4</v>
      </c>
      <c r="L506">
        <f t="shared" si="23"/>
        <v>72.946654936095868</v>
      </c>
    </row>
    <row r="507" spans="1:12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21"/>
        <v>-104.529</v>
      </c>
      <c r="G507">
        <f t="shared" si="22"/>
        <v>5.5718584106205581E-2</v>
      </c>
      <c r="K507">
        <v>2620.1999999999998</v>
      </c>
      <c r="L507">
        <f t="shared" si="23"/>
        <v>104.5847185841062</v>
      </c>
    </row>
    <row r="508" spans="1:12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21"/>
        <v>-127.41227999999998</v>
      </c>
      <c r="G508">
        <f t="shared" si="22"/>
        <v>5.5782341362520242E-2</v>
      </c>
      <c r="K508">
        <v>2619</v>
      </c>
      <c r="L508">
        <f t="shared" si="23"/>
        <v>127.4680623413625</v>
      </c>
    </row>
    <row r="509" spans="1:12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21"/>
        <v>-92.837299999999999</v>
      </c>
      <c r="G509">
        <f t="shared" si="22"/>
        <v>5.5846208114979978E-2</v>
      </c>
      <c r="K509">
        <v>2617.8000000000002</v>
      </c>
      <c r="L509">
        <f t="shared" si="23"/>
        <v>92.893146208114985</v>
      </c>
    </row>
    <row r="510" spans="1:12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21"/>
        <v>-81.166799999999995</v>
      </c>
      <c r="G510">
        <f t="shared" si="22"/>
        <v>5.5910184614458645E-2</v>
      </c>
      <c r="K510">
        <v>2616.6</v>
      </c>
      <c r="L510">
        <f t="shared" si="23"/>
        <v>81.222710184614456</v>
      </c>
    </row>
    <row r="511" spans="1:12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21"/>
        <v>-78.239960000000011</v>
      </c>
      <c r="G511">
        <f t="shared" si="22"/>
        <v>5.5974805629555743E-2</v>
      </c>
      <c r="K511">
        <v>2615.39</v>
      </c>
      <c r="L511">
        <f t="shared" si="23"/>
        <v>78.295934805629571</v>
      </c>
    </row>
    <row r="512" spans="1:12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21"/>
        <v>-84.884640000000005</v>
      </c>
      <c r="G512">
        <f t="shared" si="22"/>
        <v>5.6039003298391503E-2</v>
      </c>
      <c r="K512">
        <v>2614.19</v>
      </c>
      <c r="L512">
        <f t="shared" si="23"/>
        <v>84.940679003298399</v>
      </c>
    </row>
    <row r="513" spans="1:12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21"/>
        <v>-81.542119999999983</v>
      </c>
      <c r="G513">
        <f t="shared" si="22"/>
        <v>5.6103311473302615E-2</v>
      </c>
      <c r="K513">
        <v>2612.9899999999998</v>
      </c>
      <c r="L513">
        <f t="shared" si="23"/>
        <v>81.598223311473291</v>
      </c>
    </row>
    <row r="514" spans="1:12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21"/>
        <v>-12.062739999999998</v>
      </c>
      <c r="G514">
        <f t="shared" si="22"/>
        <v>5.6167730408059419E-2</v>
      </c>
      <c r="K514">
        <v>2611.79</v>
      </c>
      <c r="L514">
        <f t="shared" si="23"/>
        <v>12.118907730408058</v>
      </c>
    </row>
    <row r="515" spans="1:12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24">B515-H$1*C515</f>
        <v>-45.332199999999993</v>
      </c>
      <c r="G515">
        <f t="shared" ref="G515:G578" si="25">J$1*J$3^2/((E515-J$2)^2+J$3^2)+J$4</f>
        <v>5.6232260357161161E-2</v>
      </c>
      <c r="K515">
        <v>2610.59</v>
      </c>
      <c r="L515">
        <f t="shared" ref="L515:L578" si="26">G515-F515</f>
        <v>45.388432260357156</v>
      </c>
    </row>
    <row r="516" spans="1:12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24"/>
        <v>-93.975560000000002</v>
      </c>
      <c r="G516">
        <f t="shared" si="25"/>
        <v>5.6297440720866988E-2</v>
      </c>
      <c r="K516">
        <v>2609.38</v>
      </c>
      <c r="L516">
        <f t="shared" si="26"/>
        <v>94.03185744072087</v>
      </c>
    </row>
    <row r="517" spans="1:12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24"/>
        <v>-75.666640000000001</v>
      </c>
      <c r="G517">
        <f t="shared" si="25"/>
        <v>5.6362194395541458E-2</v>
      </c>
      <c r="K517">
        <v>2608.1799999999998</v>
      </c>
      <c r="L517">
        <f t="shared" si="26"/>
        <v>75.723002194395548</v>
      </c>
    </row>
    <row r="518" spans="1:12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24"/>
        <v>-41.568239999999989</v>
      </c>
      <c r="G518">
        <f t="shared" si="25"/>
        <v>5.6427059854599317E-2</v>
      </c>
      <c r="K518">
        <v>2606.98</v>
      </c>
      <c r="L518">
        <f t="shared" si="26"/>
        <v>41.624667059854588</v>
      </c>
    </row>
    <row r="519" spans="1:12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24"/>
        <v>-82.706699999999984</v>
      </c>
      <c r="G519">
        <f t="shared" si="25"/>
        <v>5.6492037355486732E-2</v>
      </c>
      <c r="K519">
        <v>2605.7800000000002</v>
      </c>
      <c r="L519">
        <f t="shared" si="26"/>
        <v>82.763192037355466</v>
      </c>
    </row>
    <row r="520" spans="1:12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24"/>
        <v>-86.017259999999993</v>
      </c>
      <c r="G520">
        <f t="shared" si="25"/>
        <v>5.6557670043942826E-2</v>
      </c>
      <c r="K520">
        <v>2604.5700000000002</v>
      </c>
      <c r="L520">
        <f t="shared" si="26"/>
        <v>86.073817670043937</v>
      </c>
    </row>
    <row r="521" spans="1:12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24"/>
        <v>-90.988579999999985</v>
      </c>
      <c r="G521">
        <f t="shared" si="25"/>
        <v>5.6622873342877966E-2</v>
      </c>
      <c r="K521">
        <v>2603.37</v>
      </c>
      <c r="L521">
        <f t="shared" si="26"/>
        <v>91.045202873342859</v>
      </c>
    </row>
    <row r="522" spans="1:12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24"/>
        <v>-69.787679999999995</v>
      </c>
      <c r="G522">
        <f t="shared" si="25"/>
        <v>5.6688734238341754E-2</v>
      </c>
      <c r="K522">
        <v>2602.16</v>
      </c>
      <c r="L522">
        <f t="shared" si="26"/>
        <v>69.84436873423833</v>
      </c>
    </row>
    <row r="523" spans="1:12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24"/>
        <v>-111.30947999999998</v>
      </c>
      <c r="G523">
        <f t="shared" si="25"/>
        <v>5.6754164382740641E-2</v>
      </c>
      <c r="K523">
        <v>2600.96</v>
      </c>
      <c r="L523">
        <f t="shared" si="26"/>
        <v>111.36623416438272</v>
      </c>
    </row>
    <row r="524" spans="1:12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24"/>
        <v>6.2289600000000007</v>
      </c>
      <c r="G524">
        <f t="shared" si="25"/>
        <v>5.6819707871734279E-2</v>
      </c>
      <c r="K524">
        <v>2599.7600000000002</v>
      </c>
      <c r="L524">
        <f t="shared" si="26"/>
        <v>-6.1721402921282662</v>
      </c>
    </row>
    <row r="525" spans="1:12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24"/>
        <v>-68.091639999999998</v>
      </c>
      <c r="G525">
        <f t="shared" si="25"/>
        <v>5.6885912587775964E-2</v>
      </c>
      <c r="K525">
        <v>2598.5500000000002</v>
      </c>
      <c r="L525">
        <f t="shared" si="26"/>
        <v>68.148525912587772</v>
      </c>
    </row>
    <row r="526" spans="1:12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24"/>
        <v>-93.818179999999984</v>
      </c>
      <c r="G526">
        <f t="shared" si="25"/>
        <v>5.6951684502573104E-2</v>
      </c>
      <c r="K526">
        <v>2597.35</v>
      </c>
      <c r="L526">
        <f t="shared" si="26"/>
        <v>93.875131684502563</v>
      </c>
    </row>
    <row r="527" spans="1:12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24"/>
        <v>-48.1462</v>
      </c>
      <c r="G527">
        <f t="shared" si="25"/>
        <v>5.7018120082960394E-2</v>
      </c>
      <c r="K527">
        <v>2596.14</v>
      </c>
      <c r="L527">
        <f t="shared" si="26"/>
        <v>48.203218120082958</v>
      </c>
    </row>
    <row r="528" spans="1:12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24"/>
        <v>-87.561639999999983</v>
      </c>
      <c r="G528">
        <f t="shared" si="25"/>
        <v>5.7084121486244879E-2</v>
      </c>
      <c r="K528">
        <v>2594.94</v>
      </c>
      <c r="L528">
        <f t="shared" si="26"/>
        <v>87.618724121486224</v>
      </c>
    </row>
    <row r="529" spans="1:12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24"/>
        <v>-74.684640000000002</v>
      </c>
      <c r="G529">
        <f t="shared" si="25"/>
        <v>5.7150789005631204E-2</v>
      </c>
      <c r="K529">
        <v>2593.73</v>
      </c>
      <c r="L529">
        <f t="shared" si="26"/>
        <v>74.741790789005634</v>
      </c>
    </row>
    <row r="530" spans="1:12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24"/>
        <v>-54.759599999999992</v>
      </c>
      <c r="G530">
        <f t="shared" si="25"/>
        <v>5.7217020966273929E-2</v>
      </c>
      <c r="K530">
        <v>2592.5300000000002</v>
      </c>
      <c r="L530">
        <f t="shared" si="26"/>
        <v>54.816817020966269</v>
      </c>
    </row>
    <row r="531" spans="1:12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24"/>
        <v>-78.807479999999998</v>
      </c>
      <c r="G531">
        <f t="shared" si="25"/>
        <v>5.7283921505573009E-2</v>
      </c>
      <c r="K531">
        <v>2591.3200000000002</v>
      </c>
      <c r="L531">
        <f t="shared" si="26"/>
        <v>78.86476392150557</v>
      </c>
    </row>
    <row r="532" spans="1:12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24"/>
        <v>-65.52346</v>
      </c>
      <c r="G532">
        <f t="shared" si="25"/>
        <v>5.7350385098675093E-2</v>
      </c>
      <c r="K532">
        <v>2590.12</v>
      </c>
      <c r="L532">
        <f t="shared" si="26"/>
        <v>65.580810385098673</v>
      </c>
    </row>
    <row r="533" spans="1:12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24"/>
        <v>-84.585840000000005</v>
      </c>
      <c r="G533">
        <f t="shared" si="25"/>
        <v>5.7417519745104804E-2</v>
      </c>
      <c r="K533">
        <v>2588.91</v>
      </c>
      <c r="L533">
        <f t="shared" si="26"/>
        <v>84.643257519745106</v>
      </c>
    </row>
    <row r="534" spans="1:12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24"/>
        <v>-83.742320000000007</v>
      </c>
      <c r="G534">
        <f t="shared" si="25"/>
        <v>5.7484216052041175E-2</v>
      </c>
      <c r="K534">
        <v>2587.71</v>
      </c>
      <c r="L534">
        <f t="shared" si="26"/>
        <v>83.799804216052053</v>
      </c>
    </row>
    <row r="535" spans="1:12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24"/>
        <v>-87.45877999999999</v>
      </c>
      <c r="G535">
        <f t="shared" si="25"/>
        <v>5.7551585899167645E-2</v>
      </c>
      <c r="K535">
        <v>2586.5</v>
      </c>
      <c r="L535">
        <f t="shared" si="26"/>
        <v>87.516331585899152</v>
      </c>
    </row>
    <row r="536" spans="1:12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24"/>
        <v>-108.99444</v>
      </c>
      <c r="G536">
        <f t="shared" si="25"/>
        <v>5.7619074248977942E-2</v>
      </c>
      <c r="K536">
        <v>2585.29</v>
      </c>
      <c r="L536">
        <f t="shared" si="26"/>
        <v>109.05205907424897</v>
      </c>
    </row>
    <row r="537" spans="1:12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24"/>
        <v>-113.53415999999999</v>
      </c>
      <c r="G537">
        <f t="shared" si="25"/>
        <v>5.7686122155413383E-2</v>
      </c>
      <c r="K537">
        <v>2584.09</v>
      </c>
      <c r="L537">
        <f t="shared" si="26"/>
        <v>113.5918461221554</v>
      </c>
    </row>
    <row r="538" spans="1:12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24"/>
        <v>-90.314859999999982</v>
      </c>
      <c r="G538">
        <f t="shared" si="25"/>
        <v>5.7753847360565651E-2</v>
      </c>
      <c r="K538">
        <v>2582.88</v>
      </c>
      <c r="L538">
        <f t="shared" si="26"/>
        <v>90.37261384736054</v>
      </c>
    </row>
    <row r="539" spans="1:12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24"/>
        <v>-153.67514</v>
      </c>
      <c r="G539">
        <f t="shared" si="25"/>
        <v>5.7821691902805721E-2</v>
      </c>
      <c r="K539">
        <v>2581.67</v>
      </c>
      <c r="L539">
        <f t="shared" si="26"/>
        <v>153.7329616919028</v>
      </c>
    </row>
    <row r="540" spans="1:12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24"/>
        <v>-94.011759999999995</v>
      </c>
      <c r="G540">
        <f t="shared" si="25"/>
        <v>5.788965606267326E-2</v>
      </c>
      <c r="K540">
        <v>2580.46</v>
      </c>
      <c r="L540">
        <f t="shared" si="26"/>
        <v>94.069649656062666</v>
      </c>
    </row>
    <row r="541" spans="1:12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24"/>
        <v>-83.229839999999996</v>
      </c>
      <c r="G541">
        <f t="shared" si="25"/>
        <v>5.7957176951237449E-2</v>
      </c>
      <c r="K541">
        <v>2579.2600000000002</v>
      </c>
      <c r="L541">
        <f t="shared" si="26"/>
        <v>83.28779717695123</v>
      </c>
    </row>
    <row r="542" spans="1:12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24"/>
        <v>-97.706359999999989</v>
      </c>
      <c r="G542">
        <f t="shared" si="25"/>
        <v>5.8025380196889673E-2</v>
      </c>
      <c r="K542">
        <v>2578.0500000000002</v>
      </c>
      <c r="L542">
        <f t="shared" si="26"/>
        <v>97.764385380196885</v>
      </c>
    </row>
    <row r="543" spans="1:12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24"/>
        <v>-43.463700000000003</v>
      </c>
      <c r="G543">
        <f t="shared" si="25"/>
        <v>5.8093703904406747E-2</v>
      </c>
      <c r="K543">
        <v>2576.84</v>
      </c>
      <c r="L543">
        <f t="shared" si="26"/>
        <v>43.521793703904407</v>
      </c>
    </row>
    <row r="544" spans="1:12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24"/>
        <v>-57.113959999999999</v>
      </c>
      <c r="G544">
        <f t="shared" si="25"/>
        <v>5.8162148357638402E-2</v>
      </c>
      <c r="K544">
        <v>2575.63</v>
      </c>
      <c r="L544">
        <f t="shared" si="26"/>
        <v>57.172122148357637</v>
      </c>
    </row>
    <row r="545" spans="1:12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24"/>
        <v>-12.000100000000003</v>
      </c>
      <c r="G545">
        <f t="shared" si="25"/>
        <v>5.823071384127089E-2</v>
      </c>
      <c r="K545">
        <v>2574.42</v>
      </c>
      <c r="L545">
        <f t="shared" si="26"/>
        <v>12.058330713841274</v>
      </c>
    </row>
    <row r="546" spans="1:12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24"/>
        <v>-56.267299999999985</v>
      </c>
      <c r="G546">
        <f t="shared" si="25"/>
        <v>5.8298832483388525E-2</v>
      </c>
      <c r="K546">
        <v>2573.2199999999998</v>
      </c>
      <c r="L546">
        <f t="shared" si="26"/>
        <v>56.325598832483372</v>
      </c>
    </row>
    <row r="547" spans="1:12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24"/>
        <v>-74.872700000000009</v>
      </c>
      <c r="G547">
        <f t="shared" si="25"/>
        <v>5.8367639879089037E-2</v>
      </c>
      <c r="K547">
        <v>2572.0100000000002</v>
      </c>
      <c r="L547">
        <f t="shared" si="26"/>
        <v>74.931067639879103</v>
      </c>
    </row>
    <row r="548" spans="1:12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24"/>
        <v>-52.112600000000008</v>
      </c>
      <c r="G548">
        <f t="shared" si="25"/>
        <v>5.8436569161921074E-2</v>
      </c>
      <c r="K548">
        <v>2570.8000000000002</v>
      </c>
      <c r="L548">
        <f t="shared" si="26"/>
        <v>52.171036569161927</v>
      </c>
    </row>
    <row r="549" spans="1:12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24"/>
        <v>-106.68898</v>
      </c>
      <c r="G549">
        <f t="shared" si="25"/>
        <v>5.8505620619939795E-2</v>
      </c>
      <c r="K549">
        <v>2569.59</v>
      </c>
      <c r="L549">
        <f t="shared" si="26"/>
        <v>106.74748562061994</v>
      </c>
    </row>
    <row r="550" spans="1:12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24"/>
        <v>-43.412679999999995</v>
      </c>
      <c r="G550">
        <f t="shared" si="25"/>
        <v>5.8574794542051847E-2</v>
      </c>
      <c r="K550">
        <v>2568.38</v>
      </c>
      <c r="L550">
        <f t="shared" si="26"/>
        <v>43.471254794542048</v>
      </c>
    </row>
    <row r="551" spans="1:12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24"/>
        <v>-107.47985999999999</v>
      </c>
      <c r="G551">
        <f t="shared" si="25"/>
        <v>5.8644091218018314E-2</v>
      </c>
      <c r="K551">
        <v>2567.17</v>
      </c>
      <c r="L551">
        <f t="shared" si="26"/>
        <v>107.538504091218</v>
      </c>
    </row>
    <row r="552" spans="1:12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24"/>
        <v>-80.182980000000015</v>
      </c>
      <c r="G552">
        <f t="shared" si="25"/>
        <v>5.8713510938457843E-2</v>
      </c>
      <c r="K552">
        <v>2565.96</v>
      </c>
      <c r="L552">
        <f t="shared" si="26"/>
        <v>80.241693510938475</v>
      </c>
    </row>
    <row r="553" spans="1:12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24"/>
        <v>-55.374880000000005</v>
      </c>
      <c r="G553">
        <f t="shared" si="25"/>
        <v>5.8783053994849579E-2</v>
      </c>
      <c r="K553">
        <v>2564.75</v>
      </c>
      <c r="L553">
        <f t="shared" si="26"/>
        <v>55.433663053994856</v>
      </c>
    </row>
    <row r="554" spans="1:12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24"/>
        <v>-85.527199999999993</v>
      </c>
      <c r="G554">
        <f t="shared" si="25"/>
        <v>5.8852720679536327E-2</v>
      </c>
      <c r="K554">
        <v>2563.54</v>
      </c>
      <c r="L554">
        <f t="shared" si="26"/>
        <v>85.586052720679533</v>
      </c>
    </row>
    <row r="555" spans="1:12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24"/>
        <v>-58.247959999999999</v>
      </c>
      <c r="G555">
        <f t="shared" si="25"/>
        <v>5.892251128572755E-2</v>
      </c>
      <c r="K555">
        <v>2562.33</v>
      </c>
      <c r="L555">
        <f t="shared" si="26"/>
        <v>58.306882511285728</v>
      </c>
    </row>
    <row r="556" spans="1:12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24"/>
        <v>-71.042259999999999</v>
      </c>
      <c r="G556">
        <f t="shared" si="25"/>
        <v>5.8992426107502507E-2</v>
      </c>
      <c r="K556">
        <v>2561.12</v>
      </c>
      <c r="L556">
        <f t="shared" si="26"/>
        <v>71.101252426107507</v>
      </c>
    </row>
    <row r="557" spans="1:12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24"/>
        <v>-93.743319999999997</v>
      </c>
      <c r="G557">
        <f t="shared" si="25"/>
        <v>5.9062465439813298E-2</v>
      </c>
      <c r="K557">
        <v>2559.91</v>
      </c>
      <c r="L557">
        <f t="shared" si="26"/>
        <v>93.802382465439806</v>
      </c>
    </row>
    <row r="558" spans="1:12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24"/>
        <v>-64.411919999999995</v>
      </c>
      <c r="G558">
        <f t="shared" si="25"/>
        <v>5.9132629578488034E-2</v>
      </c>
      <c r="K558">
        <v>2558.6999999999998</v>
      </c>
      <c r="L558">
        <f t="shared" si="26"/>
        <v>64.47105262957848</v>
      </c>
    </row>
    <row r="559" spans="1:12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24"/>
        <v>-47.475260000000006</v>
      </c>
      <c r="G559">
        <f t="shared" si="25"/>
        <v>5.9202918820233909E-2</v>
      </c>
      <c r="K559">
        <v>2557.4899999999998</v>
      </c>
      <c r="L559">
        <f t="shared" si="26"/>
        <v>47.534462918820239</v>
      </c>
    </row>
    <row r="560" spans="1:12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24"/>
        <v>-31.369520000000005</v>
      </c>
      <c r="G560">
        <f t="shared" si="25"/>
        <v>5.9273333462640333E-2</v>
      </c>
      <c r="K560">
        <v>2556.2800000000002</v>
      </c>
      <c r="L560">
        <f t="shared" si="26"/>
        <v>31.428793333462647</v>
      </c>
    </row>
    <row r="561" spans="1:12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24"/>
        <v>-48.697300000000006</v>
      </c>
      <c r="G561">
        <f t="shared" si="25"/>
        <v>5.9344457306756457E-2</v>
      </c>
      <c r="K561">
        <v>2555.06</v>
      </c>
      <c r="L561">
        <f t="shared" si="26"/>
        <v>48.756644457306763</v>
      </c>
    </row>
    <row r="562" spans="1:12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24"/>
        <v>-39.611519999999999</v>
      </c>
      <c r="G562">
        <f t="shared" si="25"/>
        <v>5.9415124689356801E-2</v>
      </c>
      <c r="K562">
        <v>2553.85</v>
      </c>
      <c r="L562">
        <f t="shared" si="26"/>
        <v>39.670935124689358</v>
      </c>
    </row>
    <row r="563" spans="1:12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24"/>
        <v>-31.766180000000006</v>
      </c>
      <c r="G563">
        <f t="shared" si="25"/>
        <v>5.9485918373196237E-2</v>
      </c>
      <c r="K563">
        <v>2552.64</v>
      </c>
      <c r="L563">
        <f t="shared" si="26"/>
        <v>31.8256659183732</v>
      </c>
    </row>
    <row r="564" spans="1:12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24"/>
        <v>-42.897919999999992</v>
      </c>
      <c r="G564">
        <f t="shared" si="25"/>
        <v>5.9556838659432239E-2</v>
      </c>
      <c r="K564">
        <v>2551.4299999999998</v>
      </c>
      <c r="L564">
        <f t="shared" si="26"/>
        <v>42.957476838659424</v>
      </c>
    </row>
    <row r="565" spans="1:12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24"/>
        <v>-94.441959999999995</v>
      </c>
      <c r="G565">
        <f t="shared" si="25"/>
        <v>5.9627885850120375E-2</v>
      </c>
      <c r="K565">
        <v>2550.2199999999998</v>
      </c>
      <c r="L565">
        <f t="shared" si="26"/>
        <v>94.501587885850114</v>
      </c>
    </row>
    <row r="566" spans="1:12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24"/>
        <v>-76.695479999999989</v>
      </c>
      <c r="G566">
        <f t="shared" si="25"/>
        <v>5.9699648997225241E-2</v>
      </c>
      <c r="K566">
        <v>2549</v>
      </c>
      <c r="L566">
        <f t="shared" si="26"/>
        <v>76.755179648997213</v>
      </c>
    </row>
    <row r="567" spans="1:12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24"/>
        <v>-106.36636000000001</v>
      </c>
      <c r="G567">
        <f t="shared" si="25"/>
        <v>5.9770951961673847E-2</v>
      </c>
      <c r="K567">
        <v>2547.79</v>
      </c>
      <c r="L567">
        <f t="shared" si="26"/>
        <v>106.42613095196168</v>
      </c>
    </row>
    <row r="568" spans="1:12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24"/>
        <v>-100.16541999999998</v>
      </c>
      <c r="G568">
        <f t="shared" si="25"/>
        <v>5.984238274468507E-2</v>
      </c>
      <c r="K568">
        <v>2546.58</v>
      </c>
      <c r="L568">
        <f t="shared" si="26"/>
        <v>100.22526238274467</v>
      </c>
    </row>
    <row r="569" spans="1:12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24"/>
        <v>-96.027180000000001</v>
      </c>
      <c r="G569">
        <f t="shared" si="25"/>
        <v>5.9914533582543797E-2</v>
      </c>
      <c r="K569">
        <v>2545.36</v>
      </c>
      <c r="L569">
        <f t="shared" si="26"/>
        <v>96.087094533582544</v>
      </c>
    </row>
    <row r="570" spans="1:12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24"/>
        <v>-25.136040000000001</v>
      </c>
      <c r="G570">
        <f t="shared" si="25"/>
        <v>5.9986221983350727E-2</v>
      </c>
      <c r="K570">
        <v>2544.15</v>
      </c>
      <c r="L570">
        <f t="shared" si="26"/>
        <v>25.196026221983352</v>
      </c>
    </row>
    <row r="571" spans="1:12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24"/>
        <v>-43.259279999999997</v>
      </c>
      <c r="G571">
        <f t="shared" si="25"/>
        <v>6.0058039125076151E-2</v>
      </c>
      <c r="K571">
        <v>2542.94</v>
      </c>
      <c r="L571">
        <f t="shared" si="26"/>
        <v>43.319338039125071</v>
      </c>
    </row>
    <row r="572" spans="1:12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24"/>
        <v>-59.317199999999993</v>
      </c>
      <c r="G572">
        <f t="shared" si="25"/>
        <v>6.0130580451320588E-2</v>
      </c>
      <c r="K572">
        <v>2541.7199999999998</v>
      </c>
      <c r="L572">
        <f t="shared" si="26"/>
        <v>59.377330580451314</v>
      </c>
    </row>
    <row r="573" spans="1:12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24"/>
        <v>-124.79227999999998</v>
      </c>
      <c r="G573">
        <f t="shared" si="25"/>
        <v>6.0202657071525459E-2</v>
      </c>
      <c r="K573">
        <v>2540.5100000000002</v>
      </c>
      <c r="L573">
        <f t="shared" si="26"/>
        <v>124.8524826570715</v>
      </c>
    </row>
    <row r="574" spans="1:12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24"/>
        <v>-81.94565999999999</v>
      </c>
      <c r="G574">
        <f t="shared" si="25"/>
        <v>6.0274863363339579E-2</v>
      </c>
      <c r="K574">
        <v>2539.3000000000002</v>
      </c>
      <c r="L574">
        <f t="shared" si="26"/>
        <v>82.005934863363322</v>
      </c>
    </row>
    <row r="575" spans="1:12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24"/>
        <v>-55.17</v>
      </c>
      <c r="G575">
        <f t="shared" si="25"/>
        <v>6.0347798000882254E-2</v>
      </c>
      <c r="K575">
        <v>2538.08</v>
      </c>
      <c r="L575">
        <f t="shared" si="26"/>
        <v>55.230347798000885</v>
      </c>
    </row>
    <row r="576" spans="1:12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24"/>
        <v>-97.971999999999994</v>
      </c>
      <c r="G576">
        <f t="shared" si="25"/>
        <v>6.0420265648688805E-2</v>
      </c>
      <c r="K576">
        <v>2536.87</v>
      </c>
      <c r="L576">
        <f t="shared" si="26"/>
        <v>98.032420265648682</v>
      </c>
    </row>
    <row r="577" spans="1:12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24"/>
        <v>-85.196819999999988</v>
      </c>
      <c r="G577">
        <f t="shared" si="25"/>
        <v>6.0493464437877814E-2</v>
      </c>
      <c r="K577">
        <v>2535.65</v>
      </c>
      <c r="L577">
        <f t="shared" si="26"/>
        <v>85.257313464437871</v>
      </c>
    </row>
    <row r="578" spans="1:12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24"/>
        <v>-76.952079999999995</v>
      </c>
      <c r="G578">
        <f t="shared" si="25"/>
        <v>6.0566194704529473E-2</v>
      </c>
      <c r="K578">
        <v>2534.44</v>
      </c>
      <c r="L578">
        <f t="shared" si="26"/>
        <v>77.01264619470453</v>
      </c>
    </row>
    <row r="579" spans="1:12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27">B579-H$1*C579</f>
        <v>-69.944799999999987</v>
      </c>
      <c r="G579">
        <f t="shared" ref="G579:G642" si="28">J$1*J$3^2/((E579-J$2)^2+J$3^2)+J$4</f>
        <v>6.0639658922497314E-2</v>
      </c>
      <c r="K579">
        <v>2533.2199999999998</v>
      </c>
      <c r="L579">
        <f t="shared" ref="L579:L642" si="29">G579-F579</f>
        <v>70.005439658922484</v>
      </c>
    </row>
    <row r="580" spans="1:12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27"/>
        <v>-127.93624000000001</v>
      </c>
      <c r="G580">
        <f t="shared" si="28"/>
        <v>6.0712653078483447E-2</v>
      </c>
      <c r="K580">
        <v>2532.0100000000002</v>
      </c>
      <c r="L580">
        <f t="shared" si="29"/>
        <v>127.99695265307849</v>
      </c>
    </row>
    <row r="581" spans="1:12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27"/>
        <v>-131.20493999999999</v>
      </c>
      <c r="G581">
        <f t="shared" si="28"/>
        <v>6.0786384010090282E-2</v>
      </c>
      <c r="K581">
        <v>2530.79</v>
      </c>
      <c r="L581">
        <f t="shared" si="29"/>
        <v>131.26572638401009</v>
      </c>
    </row>
    <row r="582" spans="1:12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27"/>
        <v>-46.880360000000003</v>
      </c>
      <c r="G582">
        <f t="shared" si="28"/>
        <v>6.0860249334224771E-2</v>
      </c>
      <c r="K582">
        <v>2529.5700000000002</v>
      </c>
      <c r="L582">
        <f t="shared" si="29"/>
        <v>46.941220249334229</v>
      </c>
    </row>
    <row r="583" spans="1:12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27"/>
        <v>-71.953479999999999</v>
      </c>
      <c r="G583">
        <f t="shared" si="28"/>
        <v>6.0933642271482513E-2</v>
      </c>
      <c r="K583">
        <v>2528.36</v>
      </c>
      <c r="L583">
        <f t="shared" si="29"/>
        <v>72.014413642271478</v>
      </c>
    </row>
    <row r="584" spans="1:12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27"/>
        <v>-104.00675999999999</v>
      </c>
      <c r="G584">
        <f t="shared" si="28"/>
        <v>6.1007776253834793E-2</v>
      </c>
      <c r="K584">
        <v>2527.14</v>
      </c>
      <c r="L584">
        <f t="shared" si="29"/>
        <v>104.06776777625382</v>
      </c>
    </row>
    <row r="585" spans="1:12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27"/>
        <v>-6.165340000000004</v>
      </c>
      <c r="G585">
        <f t="shared" si="28"/>
        <v>6.1081436293088549E-2</v>
      </c>
      <c r="K585">
        <v>2525.9299999999998</v>
      </c>
      <c r="L585">
        <f t="shared" si="29"/>
        <v>6.2264214362930925</v>
      </c>
    </row>
    <row r="586" spans="1:12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27"/>
        <v>-64.109039999999993</v>
      </c>
      <c r="G586">
        <f t="shared" si="28"/>
        <v>6.115584023810125E-2</v>
      </c>
      <c r="K586">
        <v>2524.71</v>
      </c>
      <c r="L586">
        <f t="shared" si="29"/>
        <v>64.170195840238094</v>
      </c>
    </row>
    <row r="587" spans="1:12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27"/>
        <v>-136.41409999999999</v>
      </c>
      <c r="G587">
        <f t="shared" si="28"/>
        <v>6.1230380214266182E-2</v>
      </c>
      <c r="K587">
        <v>2523.4899999999998</v>
      </c>
      <c r="L587">
        <f t="shared" si="29"/>
        <v>136.47533038021425</v>
      </c>
    </row>
    <row r="588" spans="1:12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27"/>
        <v>-74.357839999999996</v>
      </c>
      <c r="G588">
        <f t="shared" si="28"/>
        <v>6.1305056553389213E-2</v>
      </c>
      <c r="K588">
        <v>2522.27</v>
      </c>
      <c r="L588">
        <f t="shared" si="29"/>
        <v>74.41914505655339</v>
      </c>
    </row>
    <row r="589" spans="1:12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27"/>
        <v>-149.92276000000001</v>
      </c>
      <c r="G589">
        <f t="shared" si="28"/>
        <v>6.137925581015425E-2</v>
      </c>
      <c r="K589">
        <v>2521.06</v>
      </c>
      <c r="L589">
        <f t="shared" si="29"/>
        <v>149.98413925581016</v>
      </c>
    </row>
    <row r="590" spans="1:12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27"/>
        <v>-110.06166000000002</v>
      </c>
      <c r="G590">
        <f t="shared" si="28"/>
        <v>6.1454204750110888E-2</v>
      </c>
      <c r="K590">
        <v>2519.84</v>
      </c>
      <c r="L590">
        <f t="shared" si="29"/>
        <v>110.12311420475012</v>
      </c>
    </row>
    <row r="591" spans="1:12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27"/>
        <v>-49.272959999999998</v>
      </c>
      <c r="G591">
        <f t="shared" si="28"/>
        <v>6.152929105178314E-2</v>
      </c>
      <c r="K591">
        <v>2518.62</v>
      </c>
      <c r="L591">
        <f t="shared" si="29"/>
        <v>49.334489291051781</v>
      </c>
    </row>
    <row r="592" spans="1:12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27"/>
        <v>-71.023419999999987</v>
      </c>
      <c r="G592">
        <f t="shared" si="28"/>
        <v>6.1604515051039921E-2</v>
      </c>
      <c r="K592">
        <v>2517.4</v>
      </c>
      <c r="L592">
        <f t="shared" si="29"/>
        <v>71.085024515051032</v>
      </c>
    </row>
    <row r="593" spans="1:12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27"/>
        <v>-20.523499999999999</v>
      </c>
      <c r="G593">
        <f t="shared" si="28"/>
        <v>6.1679258801200079E-2</v>
      </c>
      <c r="K593">
        <v>2516.19</v>
      </c>
      <c r="L593">
        <f t="shared" si="29"/>
        <v>20.585179258801197</v>
      </c>
    </row>
    <row r="594" spans="1:12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27"/>
        <v>-27.9071</v>
      </c>
      <c r="G594">
        <f t="shared" si="28"/>
        <v>6.1754758071769014E-2</v>
      </c>
      <c r="K594">
        <v>2514.9699999999998</v>
      </c>
      <c r="L594">
        <f t="shared" si="29"/>
        <v>27.968854758071767</v>
      </c>
    </row>
    <row r="595" spans="1:12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27"/>
        <v>-108.73797999999999</v>
      </c>
      <c r="G595">
        <f t="shared" si="28"/>
        <v>6.1830396050925052E-2</v>
      </c>
      <c r="K595">
        <v>2513.75</v>
      </c>
      <c r="L595">
        <f t="shared" si="29"/>
        <v>108.79981039605092</v>
      </c>
    </row>
    <row r="596" spans="1:12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27"/>
        <v>-90.667939999999987</v>
      </c>
      <c r="G596">
        <f t="shared" si="28"/>
        <v>6.1906173078660101E-2</v>
      </c>
      <c r="K596">
        <v>2512.5300000000002</v>
      </c>
      <c r="L596">
        <f t="shared" si="29"/>
        <v>90.729846173078641</v>
      </c>
    </row>
    <row r="597" spans="1:12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27"/>
        <v>-64.810400000000001</v>
      </c>
      <c r="G597">
        <f t="shared" si="28"/>
        <v>6.1982089496008447E-2</v>
      </c>
      <c r="K597">
        <v>2511.31</v>
      </c>
      <c r="L597">
        <f t="shared" si="29"/>
        <v>64.872382089496014</v>
      </c>
    </row>
    <row r="598" spans="1:12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27"/>
        <v>-77.103379999999987</v>
      </c>
      <c r="G598">
        <f t="shared" si="28"/>
        <v>6.2058145645050432E-2</v>
      </c>
      <c r="K598">
        <v>2510.09</v>
      </c>
      <c r="L598">
        <f t="shared" si="29"/>
        <v>77.165438145645041</v>
      </c>
    </row>
    <row r="599" spans="1:12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27"/>
        <v>-72.579759999999993</v>
      </c>
      <c r="G599">
        <f t="shared" si="28"/>
        <v>6.2134341868916566E-2</v>
      </c>
      <c r="K599">
        <v>2508.87</v>
      </c>
      <c r="L599">
        <f t="shared" si="29"/>
        <v>72.641894341868905</v>
      </c>
    </row>
    <row r="600" spans="1:12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27"/>
        <v>-141.03495999999998</v>
      </c>
      <c r="G600">
        <f t="shared" si="28"/>
        <v>6.2210678511791129E-2</v>
      </c>
      <c r="K600">
        <v>2507.65</v>
      </c>
      <c r="L600">
        <f t="shared" si="29"/>
        <v>141.09717067851179</v>
      </c>
    </row>
    <row r="601" spans="1:12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27"/>
        <v>-39.761859999999999</v>
      </c>
      <c r="G601">
        <f t="shared" si="28"/>
        <v>6.2287155918916322E-2</v>
      </c>
      <c r="K601">
        <v>2506.4299999999998</v>
      </c>
      <c r="L601">
        <f t="shared" si="29"/>
        <v>39.824147155918915</v>
      </c>
    </row>
    <row r="602" spans="1:12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27"/>
        <v>-68.034739999999999</v>
      </c>
      <c r="G602">
        <f t="shared" si="28"/>
        <v>6.2363774436595909E-2</v>
      </c>
      <c r="K602">
        <v>2505.21</v>
      </c>
      <c r="L602">
        <f t="shared" si="29"/>
        <v>68.09710377443659</v>
      </c>
    </row>
    <row r="603" spans="1:12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27"/>
        <v>-107.77155999999999</v>
      </c>
      <c r="G603">
        <f t="shared" si="28"/>
        <v>6.2440534412199392E-2</v>
      </c>
      <c r="K603">
        <v>2503.9899999999998</v>
      </c>
      <c r="L603">
        <f t="shared" si="29"/>
        <v>107.8340005344122</v>
      </c>
    </row>
    <row r="604" spans="1:12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27"/>
        <v>-34.005860000000006</v>
      </c>
      <c r="G604">
        <f t="shared" si="28"/>
        <v>6.2517436194165707E-2</v>
      </c>
      <c r="K604">
        <v>2502.77</v>
      </c>
      <c r="L604">
        <f t="shared" si="29"/>
        <v>34.068377436194169</v>
      </c>
    </row>
    <row r="605" spans="1:12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27"/>
        <v>-92.578640000000007</v>
      </c>
      <c r="G605">
        <f t="shared" si="28"/>
        <v>6.2594480132007371E-2</v>
      </c>
      <c r="K605">
        <v>2501.5500000000002</v>
      </c>
      <c r="L605">
        <f t="shared" si="29"/>
        <v>92.641234480132013</v>
      </c>
    </row>
    <row r="606" spans="1:12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27"/>
        <v>-41.776260000000001</v>
      </c>
      <c r="G606">
        <f t="shared" si="28"/>
        <v>6.2671666576314372E-2</v>
      </c>
      <c r="K606">
        <v>2500.33</v>
      </c>
      <c r="L606">
        <f t="shared" si="29"/>
        <v>41.838931666576315</v>
      </c>
    </row>
    <row r="607" spans="1:12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27"/>
        <v>-110.97508000000001</v>
      </c>
      <c r="G607">
        <f t="shared" si="28"/>
        <v>6.2748995878758096E-2</v>
      </c>
      <c r="K607">
        <v>2499.11</v>
      </c>
      <c r="L607">
        <f t="shared" si="29"/>
        <v>111.03782899587877</v>
      </c>
    </row>
    <row r="608" spans="1:12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27"/>
        <v>-115.45996</v>
      </c>
      <c r="G608">
        <f t="shared" si="28"/>
        <v>6.2826468392095505E-2</v>
      </c>
      <c r="K608">
        <v>2497.89</v>
      </c>
      <c r="L608">
        <f t="shared" si="29"/>
        <v>115.52278646839208</v>
      </c>
    </row>
    <row r="609" spans="1:12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27"/>
        <v>-72.866559999999993</v>
      </c>
      <c r="G609">
        <f t="shared" si="28"/>
        <v>6.2904084470172927E-2</v>
      </c>
      <c r="K609">
        <v>2496.67</v>
      </c>
      <c r="L609">
        <f t="shared" si="29"/>
        <v>72.929464084470169</v>
      </c>
    </row>
    <row r="610" spans="1:12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27"/>
        <v>-82.677639999999997</v>
      </c>
      <c r="G610">
        <f t="shared" si="28"/>
        <v>6.2981844467930342E-2</v>
      </c>
      <c r="K610">
        <v>2495.4499999999998</v>
      </c>
      <c r="L610">
        <f t="shared" si="29"/>
        <v>82.740621844467924</v>
      </c>
    </row>
    <row r="611" spans="1:12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27"/>
        <v>-62.611519999999999</v>
      </c>
      <c r="G611">
        <f t="shared" si="28"/>
        <v>6.3060387898151535E-2</v>
      </c>
      <c r="K611">
        <v>2494.2199999999998</v>
      </c>
      <c r="L611">
        <f t="shared" si="29"/>
        <v>62.674580387898153</v>
      </c>
    </row>
    <row r="612" spans="1:12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27"/>
        <v>-97.788420000000002</v>
      </c>
      <c r="G612">
        <f t="shared" si="28"/>
        <v>6.3138437991477031E-2</v>
      </c>
      <c r="K612">
        <v>2493</v>
      </c>
      <c r="L612">
        <f t="shared" si="29"/>
        <v>97.851558437991486</v>
      </c>
    </row>
    <row r="613" spans="1:12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27"/>
        <v>-82.635699999999986</v>
      </c>
      <c r="G613">
        <f t="shared" si="28"/>
        <v>6.3216633078845147E-2</v>
      </c>
      <c r="K613">
        <v>2491.7800000000002</v>
      </c>
      <c r="L613">
        <f t="shared" si="29"/>
        <v>82.698916633078838</v>
      </c>
    </row>
    <row r="614" spans="1:12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27"/>
        <v>-95.710099999999997</v>
      </c>
      <c r="G614">
        <f t="shared" si="28"/>
        <v>6.3294973519619852E-2</v>
      </c>
      <c r="K614">
        <v>2490.56</v>
      </c>
      <c r="L614">
        <f t="shared" si="29"/>
        <v>95.773394973519615</v>
      </c>
    </row>
    <row r="615" spans="1:12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27"/>
        <v>-50.300659999999993</v>
      </c>
      <c r="G615">
        <f t="shared" si="28"/>
        <v>6.3373459674279028E-2</v>
      </c>
      <c r="K615">
        <v>2489.34</v>
      </c>
      <c r="L615">
        <f t="shared" si="29"/>
        <v>50.364033459674275</v>
      </c>
    </row>
    <row r="616" spans="1:12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27"/>
        <v>-51.109999999999992</v>
      </c>
      <c r="G616">
        <f t="shared" si="28"/>
        <v>6.3452737035475007E-2</v>
      </c>
      <c r="K616">
        <v>2488.11</v>
      </c>
      <c r="L616">
        <f t="shared" si="29"/>
        <v>51.173452737035468</v>
      </c>
    </row>
    <row r="617" spans="1:12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27"/>
        <v>-31.069459999999992</v>
      </c>
      <c r="G617">
        <f t="shared" si="28"/>
        <v>6.3531516905628929E-2</v>
      </c>
      <c r="K617">
        <v>2486.89</v>
      </c>
      <c r="L617">
        <f t="shared" si="29"/>
        <v>31.132991516905623</v>
      </c>
    </row>
    <row r="618" spans="1:12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27"/>
        <v>-114.03894</v>
      </c>
      <c r="G618">
        <f t="shared" si="28"/>
        <v>6.3610443580813941E-2</v>
      </c>
      <c r="K618">
        <v>2485.67</v>
      </c>
      <c r="L618">
        <f t="shared" si="29"/>
        <v>114.10255044358081</v>
      </c>
    </row>
    <row r="619" spans="1:12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27"/>
        <v>-98.490340000000003</v>
      </c>
      <c r="G619">
        <f t="shared" si="28"/>
        <v>6.3690166181398847E-2</v>
      </c>
      <c r="K619">
        <v>2484.44</v>
      </c>
      <c r="L619">
        <f t="shared" si="29"/>
        <v>98.554030166181406</v>
      </c>
    </row>
    <row r="620" spans="1:12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27"/>
        <v>-47.806579999999997</v>
      </c>
      <c r="G620">
        <f t="shared" si="28"/>
        <v>6.3769388773564722E-2</v>
      </c>
      <c r="K620">
        <v>2483.2199999999998</v>
      </c>
      <c r="L620">
        <f t="shared" si="29"/>
        <v>47.870349388773562</v>
      </c>
    </row>
    <row r="621" spans="1:12" x14ac:dyDescent="0.25">
      <c r="A621">
        <v>2482</v>
      </c>
      <c r="B621">
        <v>30.6401</v>
      </c>
      <c r="C621">
        <v>20.4267</v>
      </c>
      <c r="E621">
        <v>2482</v>
      </c>
      <c r="F621">
        <f t="shared" si="27"/>
        <v>-38.810679999999991</v>
      </c>
      <c r="G621">
        <f t="shared" si="28"/>
        <v>6.3848759272140995E-2</v>
      </c>
      <c r="K621">
        <v>2482</v>
      </c>
      <c r="L621">
        <f t="shared" si="29"/>
        <v>38.874528759272131</v>
      </c>
    </row>
    <row r="622" spans="1:12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27"/>
        <v>-137.24464</v>
      </c>
      <c r="G622">
        <f t="shared" si="28"/>
        <v>6.3928930452450461E-2</v>
      </c>
      <c r="K622">
        <v>2480.77</v>
      </c>
      <c r="L622">
        <f t="shared" si="29"/>
        <v>137.30856893045245</v>
      </c>
    </row>
    <row r="623" spans="1:12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27"/>
        <v>-74.736720000000005</v>
      </c>
      <c r="G623">
        <f t="shared" si="28"/>
        <v>6.4008599090158394E-2</v>
      </c>
      <c r="K623">
        <v>2479.5500000000002</v>
      </c>
      <c r="L623">
        <f t="shared" si="29"/>
        <v>74.800728599090164</v>
      </c>
    </row>
    <row r="624" spans="1:12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27"/>
        <v>-53.899199999999993</v>
      </c>
      <c r="G624">
        <f t="shared" si="28"/>
        <v>6.4089071605848619E-2</v>
      </c>
      <c r="K624">
        <v>2478.3200000000002</v>
      </c>
      <c r="L624">
        <f t="shared" si="29"/>
        <v>53.963289071605843</v>
      </c>
    </row>
    <row r="625" spans="1:12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27"/>
        <v>-107.37214</v>
      </c>
      <c r="G625">
        <f t="shared" si="28"/>
        <v>6.4169039877758002E-2</v>
      </c>
      <c r="K625">
        <v>2477.1</v>
      </c>
      <c r="L625">
        <f t="shared" si="29"/>
        <v>107.43630903987776</v>
      </c>
    </row>
    <row r="626" spans="1:12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27"/>
        <v>-98.373840000000001</v>
      </c>
      <c r="G626">
        <f t="shared" si="28"/>
        <v>6.4249815240874697E-2</v>
      </c>
      <c r="K626">
        <v>2475.87</v>
      </c>
      <c r="L626">
        <f t="shared" si="29"/>
        <v>98.438089815240872</v>
      </c>
    </row>
    <row r="627" spans="1:12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27"/>
        <v>-15.916579999999996</v>
      </c>
      <c r="G627">
        <f t="shared" si="28"/>
        <v>6.4330084651438621E-2</v>
      </c>
      <c r="K627">
        <v>2474.65</v>
      </c>
      <c r="L627">
        <f t="shared" si="29"/>
        <v>15.980910084651434</v>
      </c>
    </row>
    <row r="628" spans="1:12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27"/>
        <v>-37.540960000000013</v>
      </c>
      <c r="G628">
        <f t="shared" si="28"/>
        <v>6.4411164383523373E-2</v>
      </c>
      <c r="K628">
        <v>2473.42</v>
      </c>
      <c r="L628">
        <f t="shared" si="29"/>
        <v>37.605371164383534</v>
      </c>
    </row>
    <row r="629" spans="1:12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27"/>
        <v>-141.16199999999998</v>
      </c>
      <c r="G629">
        <f t="shared" si="28"/>
        <v>6.449173644664917E-2</v>
      </c>
      <c r="K629">
        <v>2472.1999999999998</v>
      </c>
      <c r="L629">
        <f t="shared" si="29"/>
        <v>141.22649173644663</v>
      </c>
    </row>
    <row r="630" spans="1:12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27"/>
        <v>-94.635940000000005</v>
      </c>
      <c r="G630">
        <f t="shared" si="28"/>
        <v>6.4573122078811079E-2</v>
      </c>
      <c r="K630">
        <v>2470.9699999999998</v>
      </c>
      <c r="L630">
        <f t="shared" si="29"/>
        <v>94.700513122078817</v>
      </c>
    </row>
    <row r="631" spans="1:12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27"/>
        <v>-59.137559999999993</v>
      </c>
      <c r="G631">
        <f t="shared" si="28"/>
        <v>6.4653998317931435E-2</v>
      </c>
      <c r="K631">
        <v>2469.75</v>
      </c>
      <c r="L631">
        <f t="shared" si="29"/>
        <v>59.202213998317923</v>
      </c>
    </row>
    <row r="632" spans="1:12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27"/>
        <v>-77.477480000000014</v>
      </c>
      <c r="G632">
        <f t="shared" si="28"/>
        <v>6.473569139091942E-2</v>
      </c>
      <c r="K632">
        <v>2468.52</v>
      </c>
      <c r="L632">
        <f t="shared" si="29"/>
        <v>77.542215691390936</v>
      </c>
    </row>
    <row r="633" spans="1:12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27"/>
        <v>-78.279839999999979</v>
      </c>
      <c r="G633">
        <f t="shared" si="28"/>
        <v>6.4817539395730511E-2</v>
      </c>
      <c r="K633">
        <v>2467.29</v>
      </c>
      <c r="L633">
        <f t="shared" si="29"/>
        <v>78.344657539395712</v>
      </c>
    </row>
    <row r="634" spans="1:12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27"/>
        <v>-75.820559999999986</v>
      </c>
      <c r="G634">
        <f t="shared" si="28"/>
        <v>6.4898875403340314E-2</v>
      </c>
      <c r="K634">
        <v>2466.0700000000002</v>
      </c>
      <c r="L634">
        <f t="shared" si="29"/>
        <v>75.88545887540333</v>
      </c>
    </row>
    <row r="635" spans="1:12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27"/>
        <v>-57.467300000000002</v>
      </c>
      <c r="G635">
        <f t="shared" si="28"/>
        <v>6.4981033181519363E-2</v>
      </c>
      <c r="K635">
        <v>2464.84</v>
      </c>
      <c r="L635">
        <f t="shared" si="29"/>
        <v>57.532281033181519</v>
      </c>
    </row>
    <row r="636" spans="1:12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27"/>
        <v>-105.13500000000001</v>
      </c>
      <c r="G636">
        <f t="shared" si="28"/>
        <v>6.5063347068098604E-2</v>
      </c>
      <c r="K636">
        <v>2463.61</v>
      </c>
      <c r="L636">
        <f t="shared" si="29"/>
        <v>105.20006334706811</v>
      </c>
    </row>
    <row r="637" spans="1:12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27"/>
        <v>-12.223020000000002</v>
      </c>
      <c r="G637">
        <f t="shared" si="28"/>
        <v>6.5145146335758172E-2</v>
      </c>
      <c r="K637">
        <v>2462.39</v>
      </c>
      <c r="L637">
        <f t="shared" si="29"/>
        <v>12.288165146335761</v>
      </c>
    </row>
    <row r="638" spans="1:12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27"/>
        <v>-98.989299999999986</v>
      </c>
      <c r="G638">
        <f t="shared" si="28"/>
        <v>6.5227772350410385E-2</v>
      </c>
      <c r="K638">
        <v>2461.16</v>
      </c>
      <c r="L638">
        <f t="shared" si="29"/>
        <v>99.054527772350397</v>
      </c>
    </row>
    <row r="639" spans="1:12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27"/>
        <v>-82.273300000000006</v>
      </c>
      <c r="G639">
        <f t="shared" si="28"/>
        <v>6.5310555661230049E-2</v>
      </c>
      <c r="K639">
        <v>2459.9299999999998</v>
      </c>
      <c r="L639">
        <f t="shared" si="29"/>
        <v>82.338610555661234</v>
      </c>
    </row>
    <row r="640" spans="1:12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27"/>
        <v>-107.91459999999998</v>
      </c>
      <c r="G640">
        <f t="shared" si="28"/>
        <v>6.5393496667732726E-2</v>
      </c>
      <c r="K640">
        <v>2458.6999999999998</v>
      </c>
      <c r="L640">
        <f t="shared" si="29"/>
        <v>107.97999349666772</v>
      </c>
    </row>
    <row r="641" spans="1:12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27"/>
        <v>-54.96602</v>
      </c>
      <c r="G641">
        <f t="shared" si="28"/>
        <v>6.5476595770703208E-2</v>
      </c>
      <c r="K641">
        <v>2457.4699999999998</v>
      </c>
      <c r="L641">
        <f t="shared" si="29"/>
        <v>55.031496595770705</v>
      </c>
    </row>
    <row r="642" spans="1:12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27"/>
        <v>-77.346400000000003</v>
      </c>
      <c r="G642">
        <f t="shared" si="28"/>
        <v>6.5559175840987652E-2</v>
      </c>
      <c r="K642">
        <v>2456.25</v>
      </c>
      <c r="L642">
        <f t="shared" si="29"/>
        <v>77.411959175840991</v>
      </c>
    </row>
    <row r="643" spans="1:12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30">B643-H$1*C643</f>
        <v>-67.565079999999995</v>
      </c>
      <c r="G643">
        <f t="shared" ref="G643:G706" si="31">J$1*J$3^2/((E643-J$2)^2+J$3^2)+J$4</f>
        <v>6.5642591050834476E-2</v>
      </c>
      <c r="K643">
        <v>2455.02</v>
      </c>
      <c r="L643">
        <f t="shared" ref="L643:L706" si="32">G643-F643</f>
        <v>67.630722591050827</v>
      </c>
    </row>
    <row r="644" spans="1:12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30"/>
        <v>-76.913479999999993</v>
      </c>
      <c r="G644">
        <f t="shared" si="31"/>
        <v>6.5726165563872535E-2</v>
      </c>
      <c r="K644">
        <v>2453.79</v>
      </c>
      <c r="L644">
        <f t="shared" si="32"/>
        <v>76.979206165563866</v>
      </c>
    </row>
    <row r="645" spans="1:12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30"/>
        <v>-48.418719999999993</v>
      </c>
      <c r="G645">
        <f t="shared" si="31"/>
        <v>6.5809899786001602E-2</v>
      </c>
      <c r="K645">
        <v>2452.56</v>
      </c>
      <c r="L645">
        <f t="shared" si="32"/>
        <v>48.484529899785997</v>
      </c>
    </row>
    <row r="646" spans="1:12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30"/>
        <v>-77.701120000000003</v>
      </c>
      <c r="G646">
        <f t="shared" si="31"/>
        <v>6.5893794124415067E-2</v>
      </c>
      <c r="K646">
        <v>2451.33</v>
      </c>
      <c r="L646">
        <f t="shared" si="32"/>
        <v>77.767013794124423</v>
      </c>
    </row>
    <row r="647" spans="1:12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30"/>
        <v>-56.130499999999998</v>
      </c>
      <c r="G647">
        <f t="shared" si="31"/>
        <v>6.5977848987604865E-2</v>
      </c>
      <c r="K647">
        <v>2450.1</v>
      </c>
      <c r="L647">
        <f t="shared" si="32"/>
        <v>56.196477848987605</v>
      </c>
    </row>
    <row r="648" spans="1:12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30"/>
        <v>-78.081360000000004</v>
      </c>
      <c r="G648">
        <f t="shared" si="31"/>
        <v>6.6062064785366456E-2</v>
      </c>
      <c r="K648">
        <v>2448.87</v>
      </c>
      <c r="L648">
        <f t="shared" si="32"/>
        <v>78.147422064785374</v>
      </c>
    </row>
    <row r="649" spans="1:12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30"/>
        <v>-89.046359999999993</v>
      </c>
      <c r="G649">
        <f t="shared" si="31"/>
        <v>6.6146441928803812E-2</v>
      </c>
      <c r="K649">
        <v>2447.64</v>
      </c>
      <c r="L649">
        <f t="shared" si="32"/>
        <v>89.112506441928801</v>
      </c>
    </row>
    <row r="650" spans="1:12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30"/>
        <v>-85.779219999999981</v>
      </c>
      <c r="G650">
        <f t="shared" si="31"/>
        <v>6.6230980830334463E-2</v>
      </c>
      <c r="K650">
        <v>2446.41</v>
      </c>
      <c r="L650">
        <f t="shared" si="32"/>
        <v>85.845450980830321</v>
      </c>
    </row>
    <row r="651" spans="1:12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30"/>
        <v>-54.060080000000006</v>
      </c>
      <c r="G651">
        <f t="shared" si="31"/>
        <v>6.6315681903694482E-2</v>
      </c>
      <c r="K651">
        <v>2445.1799999999998</v>
      </c>
      <c r="L651">
        <f t="shared" si="32"/>
        <v>54.126395681903702</v>
      </c>
    </row>
    <row r="652" spans="1:12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30"/>
        <v>-74.777359999999987</v>
      </c>
      <c r="G652">
        <f t="shared" si="31"/>
        <v>6.6400545563943592E-2</v>
      </c>
      <c r="K652">
        <v>2443.9499999999998</v>
      </c>
      <c r="L652">
        <f t="shared" si="32"/>
        <v>74.843760545563924</v>
      </c>
    </row>
    <row r="653" spans="1:12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30"/>
        <v>-83.703979999999973</v>
      </c>
      <c r="G653">
        <f t="shared" si="31"/>
        <v>6.648557222747023E-2</v>
      </c>
      <c r="K653">
        <v>2442.7199999999998</v>
      </c>
      <c r="L653">
        <f t="shared" si="32"/>
        <v>83.770465572227437</v>
      </c>
    </row>
    <row r="654" spans="1:12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30"/>
        <v>-82.064760000000007</v>
      </c>
      <c r="G654">
        <f t="shared" si="31"/>
        <v>6.657076231199667E-2</v>
      </c>
      <c r="K654">
        <v>2441.4899999999998</v>
      </c>
      <c r="L654">
        <f t="shared" si="32"/>
        <v>82.131330762312004</v>
      </c>
    </row>
    <row r="655" spans="1:12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30"/>
        <v>-88.956260000000015</v>
      </c>
      <c r="G655">
        <f t="shared" si="31"/>
        <v>6.6656116236584101E-2</v>
      </c>
      <c r="K655">
        <v>2440.2600000000002</v>
      </c>
      <c r="L655">
        <f t="shared" si="32"/>
        <v>89.022916116236601</v>
      </c>
    </row>
    <row r="656" spans="1:12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30"/>
        <v>-74.726699999999994</v>
      </c>
      <c r="G656">
        <f t="shared" si="31"/>
        <v>6.6741634421637927E-2</v>
      </c>
      <c r="K656">
        <v>2439.0300000000002</v>
      </c>
      <c r="L656">
        <f t="shared" si="32"/>
        <v>74.793441634421626</v>
      </c>
    </row>
    <row r="657" spans="1:12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30"/>
        <v>-114.10131999999999</v>
      </c>
      <c r="G657">
        <f t="shared" si="31"/>
        <v>6.6827317288912738E-2</v>
      </c>
      <c r="K657">
        <v>2437.8000000000002</v>
      </c>
      <c r="L657">
        <f t="shared" si="32"/>
        <v>114.1681473172889</v>
      </c>
    </row>
    <row r="658" spans="1:12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30"/>
        <v>-48.312480000000001</v>
      </c>
      <c r="G658">
        <f t="shared" si="31"/>
        <v>6.6913165261517665E-2</v>
      </c>
      <c r="K658">
        <v>2436.5700000000002</v>
      </c>
      <c r="L658">
        <f t="shared" si="32"/>
        <v>48.379393165261519</v>
      </c>
    </row>
    <row r="659" spans="1:12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30"/>
        <v>-8.1182599999999994</v>
      </c>
      <c r="G659">
        <f t="shared" si="31"/>
        <v>6.6999878740212224E-2</v>
      </c>
      <c r="K659">
        <v>2435.33</v>
      </c>
      <c r="L659">
        <f t="shared" si="32"/>
        <v>8.1852598787402115</v>
      </c>
    </row>
    <row r="660" spans="1:12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30"/>
        <v>-75.89376</v>
      </c>
      <c r="G660">
        <f t="shared" si="31"/>
        <v>6.7086059549230442E-2</v>
      </c>
      <c r="K660">
        <v>2434.1</v>
      </c>
      <c r="L660">
        <f t="shared" si="32"/>
        <v>75.960846059549226</v>
      </c>
    </row>
    <row r="661" spans="1:12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30"/>
        <v>-79.938660000000013</v>
      </c>
      <c r="G661">
        <f t="shared" si="31"/>
        <v>6.7172406744564234E-2</v>
      </c>
      <c r="K661">
        <v>2432.87</v>
      </c>
      <c r="L661">
        <f t="shared" si="32"/>
        <v>80.005832406744574</v>
      </c>
    </row>
    <row r="662" spans="1:12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30"/>
        <v>-19.474100000000007</v>
      </c>
      <c r="G662">
        <f t="shared" si="31"/>
        <v>6.7258920754804344E-2</v>
      </c>
      <c r="K662">
        <v>2431.64</v>
      </c>
      <c r="L662">
        <f t="shared" si="32"/>
        <v>19.54135892075481</v>
      </c>
    </row>
    <row r="663" spans="1:12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30"/>
        <v>-96.948539999999994</v>
      </c>
      <c r="G663">
        <f t="shared" si="31"/>
        <v>6.7346307422140608E-2</v>
      </c>
      <c r="K663">
        <v>2430.4</v>
      </c>
      <c r="L663">
        <f t="shared" si="32"/>
        <v>97.015886307422136</v>
      </c>
    </row>
    <row r="664" spans="1:12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30"/>
        <v>-27.984639999999999</v>
      </c>
      <c r="G664">
        <f t="shared" si="31"/>
        <v>6.7433157718487458E-2</v>
      </c>
      <c r="K664">
        <v>2429.17</v>
      </c>
      <c r="L664">
        <f t="shared" si="32"/>
        <v>28.052073157718485</v>
      </c>
    </row>
    <row r="665" spans="1:12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30"/>
        <v>-59.203619999999994</v>
      </c>
      <c r="G665">
        <f t="shared" si="31"/>
        <v>6.7520176127343567E-2</v>
      </c>
      <c r="K665">
        <v>2427.94</v>
      </c>
      <c r="L665">
        <f t="shared" si="32"/>
        <v>59.271140176127339</v>
      </c>
    </row>
    <row r="666" spans="1:12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30"/>
        <v>-60.410080000000001</v>
      </c>
      <c r="G666">
        <f t="shared" si="31"/>
        <v>6.7607363082866745E-2</v>
      </c>
      <c r="K666">
        <v>2426.71</v>
      </c>
      <c r="L666">
        <f t="shared" si="32"/>
        <v>60.477687363082865</v>
      </c>
    </row>
    <row r="667" spans="1:12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30"/>
        <v>-48.644159999999999</v>
      </c>
      <c r="G667">
        <f t="shared" si="31"/>
        <v>6.7695429925195338E-2</v>
      </c>
      <c r="K667">
        <v>2425.4699999999998</v>
      </c>
      <c r="L667">
        <f t="shared" si="32"/>
        <v>48.711855429925194</v>
      </c>
    </row>
    <row r="668" spans="1:12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30"/>
        <v>-54.310300000000005</v>
      </c>
      <c r="G668">
        <f t="shared" si="31"/>
        <v>6.778295666132779E-2</v>
      </c>
      <c r="K668">
        <v>2424.2399999999998</v>
      </c>
      <c r="L668">
        <f t="shared" si="32"/>
        <v>54.378082956661331</v>
      </c>
    </row>
    <row r="669" spans="1:12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30"/>
        <v>-61.189899999999994</v>
      </c>
      <c r="G669">
        <f t="shared" si="31"/>
        <v>6.7871366936384486E-2</v>
      </c>
      <c r="K669">
        <v>2423</v>
      </c>
      <c r="L669">
        <f t="shared" si="32"/>
        <v>61.257771366936382</v>
      </c>
    </row>
    <row r="670" spans="1:12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30"/>
        <v>-88.730620000000002</v>
      </c>
      <c r="G670">
        <f t="shared" si="31"/>
        <v>6.7959235220989456E-2</v>
      </c>
      <c r="K670">
        <v>2421.77</v>
      </c>
      <c r="L670">
        <f t="shared" si="32"/>
        <v>88.798579235220984</v>
      </c>
    </row>
    <row r="671" spans="1:12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30"/>
        <v>-72.106499999999997</v>
      </c>
      <c r="G671">
        <f t="shared" si="31"/>
        <v>6.80472742513826E-2</v>
      </c>
      <c r="K671">
        <v>2420.54</v>
      </c>
      <c r="L671">
        <f t="shared" si="32"/>
        <v>72.174547274251381</v>
      </c>
    </row>
    <row r="672" spans="1:12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30"/>
        <v>-43.337759999999989</v>
      </c>
      <c r="G672">
        <f t="shared" si="31"/>
        <v>6.8136202329255657E-2</v>
      </c>
      <c r="K672">
        <v>2419.3000000000002</v>
      </c>
      <c r="L672">
        <f t="shared" si="32"/>
        <v>43.405896202329245</v>
      </c>
    </row>
    <row r="673" spans="1:12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30"/>
        <v>-119.05717999999999</v>
      </c>
      <c r="G673">
        <f t="shared" si="31"/>
        <v>6.8224585577905075E-2</v>
      </c>
      <c r="K673">
        <v>2418.0700000000002</v>
      </c>
      <c r="L673">
        <f t="shared" si="32"/>
        <v>119.1254045855779</v>
      </c>
    </row>
    <row r="674" spans="1:12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30"/>
        <v>-104.46091999999999</v>
      </c>
      <c r="G674">
        <f t="shared" si="31"/>
        <v>6.8313861576784457E-2</v>
      </c>
      <c r="K674">
        <v>2416.83</v>
      </c>
      <c r="L674">
        <f t="shared" si="32"/>
        <v>104.52923386157677</v>
      </c>
    </row>
    <row r="675" spans="1:12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30"/>
        <v>-56.269740000000013</v>
      </c>
      <c r="G675">
        <f t="shared" si="31"/>
        <v>6.8402590840480448E-2</v>
      </c>
      <c r="K675">
        <v>2415.6</v>
      </c>
      <c r="L675">
        <f t="shared" si="32"/>
        <v>56.338142590840491</v>
      </c>
    </row>
    <row r="676" spans="1:12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30"/>
        <v>-114.54442</v>
      </c>
      <c r="G676">
        <f t="shared" si="31"/>
        <v>6.8492216577670198E-2</v>
      </c>
      <c r="K676">
        <v>2414.36</v>
      </c>
      <c r="L676">
        <f t="shared" si="32"/>
        <v>114.61291221657767</v>
      </c>
    </row>
    <row r="677" spans="1:12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30"/>
        <v>-71.628599999999992</v>
      </c>
      <c r="G677">
        <f t="shared" si="31"/>
        <v>6.8581293664942242E-2</v>
      </c>
      <c r="K677">
        <v>2413.13</v>
      </c>
      <c r="L677">
        <f t="shared" si="32"/>
        <v>71.69718129366494</v>
      </c>
    </row>
    <row r="678" spans="1:12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30"/>
        <v>-41.270479999999992</v>
      </c>
      <c r="G678">
        <f t="shared" si="31"/>
        <v>6.867127096962751E-2</v>
      </c>
      <c r="K678">
        <v>2411.89</v>
      </c>
      <c r="L678">
        <f t="shared" si="32"/>
        <v>41.339151270969623</v>
      </c>
    </row>
    <row r="679" spans="1:12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30"/>
        <v>-67.558799999999991</v>
      </c>
      <c r="G679">
        <f t="shared" si="31"/>
        <v>6.8761425463148076E-2</v>
      </c>
      <c r="K679">
        <v>2410.65</v>
      </c>
      <c r="L679">
        <f t="shared" si="32"/>
        <v>67.627561425463142</v>
      </c>
    </row>
    <row r="680" spans="1:12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30"/>
        <v>-54.199600000000004</v>
      </c>
      <c r="G680">
        <f t="shared" si="31"/>
        <v>6.8851028414176493E-2</v>
      </c>
      <c r="K680">
        <v>2409.42</v>
      </c>
      <c r="L680">
        <f t="shared" si="32"/>
        <v>54.268451028414184</v>
      </c>
    </row>
    <row r="681" spans="1:12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30"/>
        <v>-34.779020000000003</v>
      </c>
      <c r="G681">
        <f t="shared" si="31"/>
        <v>6.8941537245202897E-2</v>
      </c>
      <c r="K681">
        <v>2408.1799999999998</v>
      </c>
      <c r="L681">
        <f t="shared" si="32"/>
        <v>34.847961537245205</v>
      </c>
    </row>
    <row r="682" spans="1:12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30"/>
        <v>-92.593620000000001</v>
      </c>
      <c r="G682">
        <f t="shared" si="31"/>
        <v>6.903149259683021E-2</v>
      </c>
      <c r="K682">
        <v>2406.9499999999998</v>
      </c>
      <c r="L682">
        <f t="shared" si="32"/>
        <v>92.662651492596837</v>
      </c>
    </row>
    <row r="683" spans="1:12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30"/>
        <v>-52.555099999999996</v>
      </c>
      <c r="G683">
        <f t="shared" si="31"/>
        <v>6.9122357624684688E-2</v>
      </c>
      <c r="K683">
        <v>2405.71</v>
      </c>
      <c r="L683">
        <f t="shared" si="32"/>
        <v>52.624222357624681</v>
      </c>
    </row>
    <row r="684" spans="1:12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30"/>
        <v>-51.333640000000003</v>
      </c>
      <c r="G684">
        <f t="shared" si="31"/>
        <v>6.9213402176849056E-2</v>
      </c>
      <c r="K684">
        <v>2404.4699999999998</v>
      </c>
      <c r="L684">
        <f t="shared" si="32"/>
        <v>51.402853402176852</v>
      </c>
    </row>
    <row r="685" spans="1:12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30"/>
        <v>-38.392440000000008</v>
      </c>
      <c r="G685">
        <f t="shared" si="31"/>
        <v>6.9304626726555574E-2</v>
      </c>
      <c r="K685">
        <v>2403.23</v>
      </c>
      <c r="L685">
        <f t="shared" si="32"/>
        <v>38.461744626726563</v>
      </c>
    </row>
    <row r="686" spans="1:12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30"/>
        <v>-48.083759999999998</v>
      </c>
      <c r="G686">
        <f t="shared" si="31"/>
        <v>6.9395293888216067E-2</v>
      </c>
      <c r="K686">
        <v>2402</v>
      </c>
      <c r="L686">
        <f t="shared" si="32"/>
        <v>48.153155293888211</v>
      </c>
    </row>
    <row r="687" spans="1:12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30"/>
        <v>-62.215180000000004</v>
      </c>
      <c r="G687">
        <f t="shared" si="31"/>
        <v>6.9486878397778493E-2</v>
      </c>
      <c r="K687">
        <v>2400.7600000000002</v>
      </c>
      <c r="L687">
        <f t="shared" si="32"/>
        <v>62.284666878397779</v>
      </c>
    </row>
    <row r="688" spans="1:12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30"/>
        <v>-46.047540000000012</v>
      </c>
      <c r="G688">
        <f t="shared" si="31"/>
        <v>6.9578644330106479E-2</v>
      </c>
      <c r="K688">
        <v>2399.52</v>
      </c>
      <c r="L688">
        <f t="shared" si="32"/>
        <v>46.11711864433012</v>
      </c>
    </row>
    <row r="689" spans="1:12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30"/>
        <v>-36.751119999999993</v>
      </c>
      <c r="G689">
        <f t="shared" si="31"/>
        <v>6.967059216469812E-2</v>
      </c>
      <c r="K689">
        <v>2398.2800000000002</v>
      </c>
      <c r="L689">
        <f t="shared" si="32"/>
        <v>36.820790592164691</v>
      </c>
    </row>
    <row r="690" spans="1:12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30"/>
        <v>-103.77420000000001</v>
      </c>
      <c r="G690">
        <f t="shared" si="31"/>
        <v>6.9761978666241564E-2</v>
      </c>
      <c r="K690">
        <v>2397.0500000000002</v>
      </c>
      <c r="L690">
        <f t="shared" si="32"/>
        <v>103.84396197866624</v>
      </c>
    </row>
    <row r="691" spans="1:12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30"/>
        <v>-106.98638</v>
      </c>
      <c r="G691">
        <f t="shared" si="31"/>
        <v>6.9854290273541383E-2</v>
      </c>
      <c r="K691">
        <v>2395.81</v>
      </c>
      <c r="L691">
        <f t="shared" si="32"/>
        <v>107.05623429027354</v>
      </c>
    </row>
    <row r="692" spans="1:12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30"/>
        <v>-75.886679999999998</v>
      </c>
      <c r="G692">
        <f t="shared" si="31"/>
        <v>6.9946785227223876E-2</v>
      </c>
      <c r="K692">
        <v>2394.5700000000002</v>
      </c>
      <c r="L692">
        <f t="shared" si="32"/>
        <v>75.956626785227229</v>
      </c>
    </row>
    <row r="693" spans="1:12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30"/>
        <v>-74.663359999999997</v>
      </c>
      <c r="G693">
        <f t="shared" si="31"/>
        <v>7.0039464013152891E-2</v>
      </c>
      <c r="K693">
        <v>2393.33</v>
      </c>
      <c r="L693">
        <f t="shared" si="32"/>
        <v>74.733399464013146</v>
      </c>
    </row>
    <row r="694" spans="1:12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30"/>
        <v>-40.351619999999997</v>
      </c>
      <c r="G694">
        <f t="shared" si="31"/>
        <v>7.0132327118802698E-2</v>
      </c>
      <c r="K694">
        <v>2392.09</v>
      </c>
      <c r="L694">
        <f t="shared" si="32"/>
        <v>40.421752327118803</v>
      </c>
    </row>
    <row r="695" spans="1:12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30"/>
        <v>-80.689639999999997</v>
      </c>
      <c r="G695">
        <f t="shared" si="31"/>
        <v>7.0225375033264495E-2</v>
      </c>
      <c r="K695">
        <v>2390.85</v>
      </c>
      <c r="L695">
        <f t="shared" si="32"/>
        <v>80.759865375033257</v>
      </c>
    </row>
    <row r="696" spans="1:12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30"/>
        <v>-96.810959999999994</v>
      </c>
      <c r="G696">
        <f t="shared" si="31"/>
        <v>7.0318608247252751E-2</v>
      </c>
      <c r="K696">
        <v>2389.61</v>
      </c>
      <c r="L696">
        <f t="shared" si="32"/>
        <v>96.881278608247243</v>
      </c>
    </row>
    <row r="697" spans="1:12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30"/>
        <v>-52.833679999999987</v>
      </c>
      <c r="G697">
        <f t="shared" si="31"/>
        <v>7.0412027253111839E-2</v>
      </c>
      <c r="K697">
        <v>2388.37</v>
      </c>
      <c r="L697">
        <f t="shared" si="32"/>
        <v>52.9040920272531</v>
      </c>
    </row>
    <row r="698" spans="1:12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30"/>
        <v>-50.001900000000006</v>
      </c>
      <c r="G698">
        <f t="shared" si="31"/>
        <v>7.0505632544822269E-2</v>
      </c>
      <c r="K698">
        <v>2387.13</v>
      </c>
      <c r="L698">
        <f t="shared" si="32"/>
        <v>50.072405632544829</v>
      </c>
    </row>
    <row r="699" spans="1:12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30"/>
        <v>-60.879219999999989</v>
      </c>
      <c r="G699">
        <f t="shared" si="31"/>
        <v>7.0599424618007542E-2</v>
      </c>
      <c r="K699">
        <v>2385.89</v>
      </c>
      <c r="L699">
        <f t="shared" si="32"/>
        <v>60.949819424617999</v>
      </c>
    </row>
    <row r="700" spans="1:12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30"/>
        <v>-60.062619999999995</v>
      </c>
      <c r="G700">
        <f t="shared" si="31"/>
        <v>7.0693403969940422E-2</v>
      </c>
      <c r="K700">
        <v>2384.65</v>
      </c>
      <c r="L700">
        <f t="shared" si="32"/>
        <v>60.133313403969936</v>
      </c>
    </row>
    <row r="701" spans="1:12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30"/>
        <v>-33.452179999999998</v>
      </c>
      <c r="G701">
        <f t="shared" si="31"/>
        <v>7.0787571099549737E-2</v>
      </c>
      <c r="K701">
        <v>2383.41</v>
      </c>
      <c r="L701">
        <f t="shared" si="32"/>
        <v>33.522967571099549</v>
      </c>
    </row>
    <row r="702" spans="1:12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30"/>
        <v>-116.86105999999999</v>
      </c>
      <c r="G702">
        <f t="shared" si="31"/>
        <v>7.0881926507426821E-2</v>
      </c>
      <c r="K702">
        <v>2382.17</v>
      </c>
      <c r="L702">
        <f t="shared" si="32"/>
        <v>116.93194192650742</v>
      </c>
    </row>
    <row r="703" spans="1:12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30"/>
        <v>-29.411700000000003</v>
      </c>
      <c r="G703">
        <f t="shared" si="31"/>
        <v>7.0976470695832392E-2</v>
      </c>
      <c r="K703">
        <v>2380.9299999999998</v>
      </c>
      <c r="L703">
        <f t="shared" si="32"/>
        <v>29.482676470695836</v>
      </c>
    </row>
    <row r="704" spans="1:12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30"/>
        <v>-87.011759999999981</v>
      </c>
      <c r="G704">
        <f t="shared" si="31"/>
        <v>7.1071204168702967E-2</v>
      </c>
      <c r="K704">
        <v>2379.69</v>
      </c>
      <c r="L704">
        <f t="shared" si="32"/>
        <v>87.082831204168684</v>
      </c>
    </row>
    <row r="705" spans="1:12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30"/>
        <v>-66.053219999999996</v>
      </c>
      <c r="G705">
        <f t="shared" si="31"/>
        <v>7.1166127431657816E-2</v>
      </c>
      <c r="K705">
        <v>2378.4499999999998</v>
      </c>
      <c r="L705">
        <f t="shared" si="32"/>
        <v>66.124386127431649</v>
      </c>
    </row>
    <row r="706" spans="1:12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30"/>
        <v>-62.417639999999999</v>
      </c>
      <c r="G706">
        <f t="shared" si="31"/>
        <v>7.1262008811747143E-2</v>
      </c>
      <c r="K706">
        <v>2377.1999999999998</v>
      </c>
      <c r="L706">
        <f t="shared" si="32"/>
        <v>62.488902008811749</v>
      </c>
    </row>
    <row r="707" spans="1:12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33">B707-H$1*C707</f>
        <v>-66.03073999999998</v>
      </c>
      <c r="G707">
        <f t="shared" ref="G707:G770" si="34">J$1*J$3^2/((E707-J$2)^2+J$3^2)+J$4</f>
        <v>7.135731471932745E-2</v>
      </c>
      <c r="K707">
        <v>2375.96</v>
      </c>
      <c r="L707">
        <f t="shared" ref="L707:L770" si="35">G707-F707</f>
        <v>66.102097314719302</v>
      </c>
    </row>
    <row r="708" spans="1:12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33"/>
        <v>-110.70341999999999</v>
      </c>
      <c r="G708">
        <f t="shared" si="34"/>
        <v>7.145281194813885E-2</v>
      </c>
      <c r="K708">
        <v>2374.7199999999998</v>
      </c>
      <c r="L708">
        <f t="shared" si="35"/>
        <v>110.77487281194813</v>
      </c>
    </row>
    <row r="709" spans="1:12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33"/>
        <v>-2.8174799999999962</v>
      </c>
      <c r="G709">
        <f t="shared" si="34"/>
        <v>7.1548501010612692E-2</v>
      </c>
      <c r="K709">
        <v>2373.48</v>
      </c>
      <c r="L709">
        <f t="shared" si="35"/>
        <v>2.8890285010106087</v>
      </c>
    </row>
    <row r="710" spans="1:12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33"/>
        <v>-72.435839999999999</v>
      </c>
      <c r="G710">
        <f t="shared" si="34"/>
        <v>7.1644382420897268E-2</v>
      </c>
      <c r="K710">
        <v>2372.2399999999998</v>
      </c>
      <c r="L710">
        <f t="shared" si="35"/>
        <v>72.507484382420898</v>
      </c>
    </row>
    <row r="711" spans="1:12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33"/>
        <v>-41.039959999999994</v>
      </c>
      <c r="G711">
        <f t="shared" si="34"/>
        <v>7.1741232272751185E-2</v>
      </c>
      <c r="K711">
        <v>2370.9899999999998</v>
      </c>
      <c r="L711">
        <f t="shared" si="35"/>
        <v>41.111701232272743</v>
      </c>
    </row>
    <row r="712" spans="1:12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33"/>
        <v>-76.434259999999995</v>
      </c>
      <c r="G712">
        <f t="shared" si="34"/>
        <v>7.1837501489638439E-2</v>
      </c>
      <c r="K712">
        <v>2369.75</v>
      </c>
      <c r="L712">
        <f t="shared" si="35"/>
        <v>76.506097501489634</v>
      </c>
    </row>
    <row r="713" spans="1:12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33"/>
        <v>-71.192220000000006</v>
      </c>
      <c r="G713">
        <f t="shared" si="34"/>
        <v>7.1933964611346046E-2</v>
      </c>
      <c r="K713">
        <v>2368.5100000000002</v>
      </c>
      <c r="L713">
        <f t="shared" si="35"/>
        <v>71.264153964611353</v>
      </c>
    </row>
    <row r="714" spans="1:12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33"/>
        <v>-75.201519999999988</v>
      </c>
      <c r="G714">
        <f t="shared" si="34"/>
        <v>7.2031402447043827E-2</v>
      </c>
      <c r="K714">
        <v>2367.2600000000002</v>
      </c>
      <c r="L714">
        <f t="shared" si="35"/>
        <v>75.273551402447026</v>
      </c>
    </row>
    <row r="715" spans="1:12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33"/>
        <v>-25.733120000000003</v>
      </c>
      <c r="G715">
        <f t="shared" si="34"/>
        <v>7.2128256517737563E-2</v>
      </c>
      <c r="K715">
        <v>2366.02</v>
      </c>
      <c r="L715">
        <f t="shared" si="35"/>
        <v>25.805248256517739</v>
      </c>
    </row>
    <row r="716" spans="1:12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33"/>
        <v>-119.39738</v>
      </c>
      <c r="G716">
        <f t="shared" si="34"/>
        <v>7.2225306066047767E-2</v>
      </c>
      <c r="K716">
        <v>2364.7800000000002</v>
      </c>
      <c r="L716">
        <f t="shared" si="35"/>
        <v>119.46960530606604</v>
      </c>
    </row>
    <row r="717" spans="1:12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33"/>
        <v>-49.438999999999993</v>
      </c>
      <c r="G717">
        <f t="shared" si="34"/>
        <v>7.2323336654837117E-2</v>
      </c>
      <c r="K717">
        <v>2363.5300000000002</v>
      </c>
      <c r="L717">
        <f t="shared" si="35"/>
        <v>49.511323336654833</v>
      </c>
    </row>
    <row r="718" spans="1:12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33"/>
        <v>-55.056840000000008</v>
      </c>
      <c r="G718">
        <f t="shared" si="34"/>
        <v>7.2420780326409681E-2</v>
      </c>
      <c r="K718">
        <v>2362.29</v>
      </c>
      <c r="L718">
        <f t="shared" si="35"/>
        <v>55.129260780326419</v>
      </c>
    </row>
    <row r="719" spans="1:12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33"/>
        <v>-42.591459999999998</v>
      </c>
      <c r="G719">
        <f t="shared" si="34"/>
        <v>7.2519209292156286E-2</v>
      </c>
      <c r="K719">
        <v>2361.04</v>
      </c>
      <c r="L719">
        <f t="shared" si="35"/>
        <v>42.663979209292151</v>
      </c>
    </row>
    <row r="720" spans="1:12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33"/>
        <v>-41.780819999999991</v>
      </c>
      <c r="G720">
        <f t="shared" si="34"/>
        <v>7.2617049223955912E-2</v>
      </c>
      <c r="K720">
        <v>2359.8000000000002</v>
      </c>
      <c r="L720">
        <f t="shared" si="35"/>
        <v>41.853437049223949</v>
      </c>
    </row>
    <row r="721" spans="1:12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33"/>
        <v>-71.095640000000003</v>
      </c>
      <c r="G721">
        <f t="shared" si="34"/>
        <v>7.2715878728153355E-2</v>
      </c>
      <c r="K721">
        <v>2358.5500000000002</v>
      </c>
      <c r="L721">
        <f t="shared" si="35"/>
        <v>71.16835587872815</v>
      </c>
    </row>
    <row r="722" spans="1:12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33"/>
        <v>-36.144239999999996</v>
      </c>
      <c r="G722">
        <f t="shared" si="34"/>
        <v>7.2814117071648032E-2</v>
      </c>
      <c r="K722">
        <v>2357.31</v>
      </c>
      <c r="L722">
        <f t="shared" si="35"/>
        <v>36.217054117071648</v>
      </c>
    </row>
    <row r="723" spans="1:12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33"/>
        <v>-69.465119999999999</v>
      </c>
      <c r="G723">
        <f t="shared" si="34"/>
        <v>7.291334929046947E-2</v>
      </c>
      <c r="K723">
        <v>2356.06</v>
      </c>
      <c r="L723">
        <f t="shared" si="35"/>
        <v>69.538033349290473</v>
      </c>
    </row>
    <row r="724" spans="1:12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33"/>
        <v>-34.124380000000002</v>
      </c>
      <c r="G724">
        <f t="shared" si="34"/>
        <v>7.301198821174841E-2</v>
      </c>
      <c r="K724">
        <v>2354.8200000000002</v>
      </c>
      <c r="L724">
        <f t="shared" si="35"/>
        <v>34.197391988211749</v>
      </c>
    </row>
    <row r="725" spans="1:12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33"/>
        <v>-54.590020000000003</v>
      </c>
      <c r="G725">
        <f t="shared" si="34"/>
        <v>7.3111625336166317E-2</v>
      </c>
      <c r="K725">
        <v>2353.5700000000002</v>
      </c>
      <c r="L725">
        <f t="shared" si="35"/>
        <v>54.66313162533617</v>
      </c>
    </row>
    <row r="726" spans="1:12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33"/>
        <v>-63.811179999999993</v>
      </c>
      <c r="G726">
        <f t="shared" si="34"/>
        <v>7.3210667016059688E-2</v>
      </c>
      <c r="K726">
        <v>2352.33</v>
      </c>
      <c r="L726">
        <f t="shared" si="35"/>
        <v>63.884390667016049</v>
      </c>
    </row>
    <row r="727" spans="1:12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33"/>
        <v>-52.565060000000003</v>
      </c>
      <c r="G727">
        <f t="shared" si="34"/>
        <v>7.3310711251966879E-2</v>
      </c>
      <c r="K727">
        <v>2351.08</v>
      </c>
      <c r="L727">
        <f t="shared" si="35"/>
        <v>52.638370711251973</v>
      </c>
    </row>
    <row r="728" spans="1:12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33"/>
        <v>-56.969439999999992</v>
      </c>
      <c r="G728">
        <f t="shared" si="34"/>
        <v>7.3410960697480321E-2</v>
      </c>
      <c r="K728">
        <v>2349.83</v>
      </c>
      <c r="L728">
        <f t="shared" si="35"/>
        <v>57.042850960697471</v>
      </c>
    </row>
    <row r="729" spans="1:12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33"/>
        <v>-45.32714</v>
      </c>
      <c r="G729">
        <f t="shared" si="34"/>
        <v>7.3510611454497693E-2</v>
      </c>
      <c r="K729">
        <v>2348.59</v>
      </c>
      <c r="L729">
        <f t="shared" si="35"/>
        <v>45.400650611454495</v>
      </c>
    </row>
    <row r="730" spans="1:12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33"/>
        <v>-65.372059999999991</v>
      </c>
      <c r="G730">
        <f t="shared" si="34"/>
        <v>7.361127135307273E-2</v>
      </c>
      <c r="K730">
        <v>2347.34</v>
      </c>
      <c r="L730">
        <f t="shared" si="35"/>
        <v>65.445671271353064</v>
      </c>
    </row>
    <row r="731" spans="1:12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33"/>
        <v>-39.296659999999989</v>
      </c>
      <c r="G731">
        <f t="shared" si="34"/>
        <v>7.3712138147344008E-2</v>
      </c>
      <c r="K731">
        <v>2346.09</v>
      </c>
      <c r="L731">
        <f t="shared" si="35"/>
        <v>39.370372138147331</v>
      </c>
    </row>
    <row r="732" spans="1:12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33"/>
        <v>-45.704639999999998</v>
      </c>
      <c r="G732">
        <f t="shared" si="34"/>
        <v>7.3812402985931641E-2</v>
      </c>
      <c r="K732">
        <v>2344.85</v>
      </c>
      <c r="L732">
        <f t="shared" si="35"/>
        <v>45.778452402985927</v>
      </c>
    </row>
    <row r="733" spans="1:12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33"/>
        <v>-73.756720000000001</v>
      </c>
      <c r="G733">
        <f t="shared" si="34"/>
        <v>7.3913683609191816E-2</v>
      </c>
      <c r="K733">
        <v>2343.6</v>
      </c>
      <c r="L733">
        <f t="shared" si="35"/>
        <v>73.830633683609193</v>
      </c>
    </row>
    <row r="734" spans="1:12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33"/>
        <v>-58.514359999999996</v>
      </c>
      <c r="G734">
        <f t="shared" si="34"/>
        <v>7.4015172831590925E-2</v>
      </c>
      <c r="K734">
        <v>2342.35</v>
      </c>
      <c r="L734">
        <f t="shared" si="35"/>
        <v>58.58837517283159</v>
      </c>
    </row>
    <row r="735" spans="1:12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33"/>
        <v>-38.067779999999985</v>
      </c>
      <c r="G735">
        <f t="shared" si="34"/>
        <v>7.4116871226367592E-2</v>
      </c>
      <c r="K735">
        <v>2341.1</v>
      </c>
      <c r="L735">
        <f t="shared" si="35"/>
        <v>38.141896871226351</v>
      </c>
    </row>
    <row r="736" spans="1:12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33"/>
        <v>-2.8045599999999951</v>
      </c>
      <c r="G736">
        <f t="shared" si="34"/>
        <v>7.4217963269794157E-2</v>
      </c>
      <c r="K736">
        <v>2339.86</v>
      </c>
      <c r="L736">
        <f t="shared" si="35"/>
        <v>2.8787779632697892</v>
      </c>
    </row>
    <row r="737" spans="1:12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33"/>
        <v>-78.913679999999999</v>
      </c>
      <c r="G737">
        <f t="shared" si="34"/>
        <v>7.4320080052038162E-2</v>
      </c>
      <c r="K737">
        <v>2338.61</v>
      </c>
      <c r="L737">
        <f t="shared" si="35"/>
        <v>78.988000080052032</v>
      </c>
    </row>
    <row r="738" spans="1:12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33"/>
        <v>-27.234559999999995</v>
      </c>
      <c r="G738">
        <f t="shared" si="34"/>
        <v>7.4422407733589685E-2</v>
      </c>
      <c r="K738">
        <v>2337.36</v>
      </c>
      <c r="L738">
        <f t="shared" si="35"/>
        <v>27.308982407733584</v>
      </c>
    </row>
    <row r="739" spans="1:12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33"/>
        <v>-48.853920000000002</v>
      </c>
      <c r="G739">
        <f t="shared" si="34"/>
        <v>7.4524946895602184E-2</v>
      </c>
      <c r="K739">
        <v>2336.11</v>
      </c>
      <c r="L739">
        <f t="shared" si="35"/>
        <v>48.928444946895603</v>
      </c>
    </row>
    <row r="740" spans="1:12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33"/>
        <v>-53.649959999999993</v>
      </c>
      <c r="G740">
        <f t="shared" si="34"/>
        <v>7.4627698121232253E-2</v>
      </c>
      <c r="K740">
        <v>2334.86</v>
      </c>
      <c r="L740">
        <f t="shared" si="35"/>
        <v>53.724587698121226</v>
      </c>
    </row>
    <row r="741" spans="1:12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33"/>
        <v>-66.050359999999998</v>
      </c>
      <c r="G741">
        <f t="shared" si="34"/>
        <v>7.4730661995647915E-2</v>
      </c>
      <c r="K741">
        <v>2333.61</v>
      </c>
      <c r="L741">
        <f t="shared" si="35"/>
        <v>66.125090661995642</v>
      </c>
    </row>
    <row r="742" spans="1:12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33"/>
        <v>-74.844399999999993</v>
      </c>
      <c r="G742">
        <f t="shared" si="34"/>
        <v>7.4833839106037026E-2</v>
      </c>
      <c r="K742">
        <v>2332.36</v>
      </c>
      <c r="L742">
        <f t="shared" si="35"/>
        <v>74.919233839106028</v>
      </c>
    </row>
    <row r="743" spans="1:12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33"/>
        <v>-137.65801999999999</v>
      </c>
      <c r="G743">
        <f t="shared" si="34"/>
        <v>7.4936402064116156E-2</v>
      </c>
      <c r="K743">
        <v>2331.12</v>
      </c>
      <c r="L743">
        <f t="shared" si="35"/>
        <v>137.7329564020641</v>
      </c>
    </row>
    <row r="744" spans="1:12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33"/>
        <v>-70.817840000000004</v>
      </c>
      <c r="G744">
        <f t="shared" si="34"/>
        <v>7.5040005698453677E-2</v>
      </c>
      <c r="K744">
        <v>2329.87</v>
      </c>
      <c r="L744">
        <f t="shared" si="35"/>
        <v>70.892880005698458</v>
      </c>
    </row>
    <row r="745" spans="1:12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33"/>
        <v>-93.207799999999992</v>
      </c>
      <c r="G745">
        <f t="shared" si="34"/>
        <v>7.5143824337776208E-2</v>
      </c>
      <c r="K745">
        <v>2328.62</v>
      </c>
      <c r="L745">
        <f t="shared" si="35"/>
        <v>93.282943824337764</v>
      </c>
    </row>
    <row r="746" spans="1:12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33"/>
        <v>-64.39421999999999</v>
      </c>
      <c r="G746">
        <f t="shared" si="34"/>
        <v>7.5247858577418406E-2</v>
      </c>
      <c r="K746">
        <v>2327.37</v>
      </c>
      <c r="L746">
        <f t="shared" si="35"/>
        <v>64.469467858577403</v>
      </c>
    </row>
    <row r="747" spans="1:12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33"/>
        <v>-110.77157999999997</v>
      </c>
      <c r="G747">
        <f t="shared" si="34"/>
        <v>7.5352109014776875E-2</v>
      </c>
      <c r="K747">
        <v>2326.12</v>
      </c>
      <c r="L747">
        <f t="shared" si="35"/>
        <v>110.84693210901474</v>
      </c>
    </row>
    <row r="748" spans="1:12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33"/>
        <v>-59.974140000000006</v>
      </c>
      <c r="G748">
        <f t="shared" si="34"/>
        <v>7.5457412862943316E-2</v>
      </c>
      <c r="K748">
        <v>2324.86</v>
      </c>
      <c r="L748">
        <f t="shared" si="35"/>
        <v>60.049597412862951</v>
      </c>
    </row>
    <row r="749" spans="1:12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33"/>
        <v>-55.56664</v>
      </c>
      <c r="G749">
        <f t="shared" si="34"/>
        <v>7.5562099237835828E-2</v>
      </c>
      <c r="K749">
        <v>2323.61</v>
      </c>
      <c r="L749">
        <f t="shared" si="35"/>
        <v>55.642202099237835</v>
      </c>
    </row>
    <row r="750" spans="1:12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33"/>
        <v>-117.90907999999999</v>
      </c>
      <c r="G750">
        <f t="shared" si="34"/>
        <v>7.5667003619929757E-2</v>
      </c>
      <c r="K750">
        <v>2322.36</v>
      </c>
      <c r="L750">
        <f t="shared" si="35"/>
        <v>117.98474700361992</v>
      </c>
    </row>
    <row r="751" spans="1:12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33"/>
        <v>-55.547899999999998</v>
      </c>
      <c r="G751">
        <f t="shared" si="34"/>
        <v>7.577212661497261E-2</v>
      </c>
      <c r="K751">
        <v>2321.11</v>
      </c>
      <c r="L751">
        <f t="shared" si="35"/>
        <v>55.62367212661497</v>
      </c>
    </row>
    <row r="752" spans="1:12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33"/>
        <v>-21.5761</v>
      </c>
      <c r="G752">
        <f t="shared" si="34"/>
        <v>7.5877468830817224E-2</v>
      </c>
      <c r="K752">
        <v>2319.86</v>
      </c>
      <c r="L752">
        <f t="shared" si="35"/>
        <v>21.651977468830818</v>
      </c>
    </row>
    <row r="753" spans="1:12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33"/>
        <v>-105.46488999999998</v>
      </c>
      <c r="G753">
        <f t="shared" si="34"/>
        <v>7.5983030877430607E-2</v>
      </c>
      <c r="K753">
        <v>2318.61</v>
      </c>
      <c r="L753">
        <f t="shared" si="35"/>
        <v>105.54087303087741</v>
      </c>
    </row>
    <row r="754" spans="1:12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33"/>
        <v>-112.23701</v>
      </c>
      <c r="G754">
        <f t="shared" si="34"/>
        <v>7.6088813366902708E-2</v>
      </c>
      <c r="K754">
        <v>2317.36</v>
      </c>
      <c r="L754">
        <f t="shared" si="35"/>
        <v>112.31309881336691</v>
      </c>
    </row>
    <row r="755" spans="1:12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33"/>
        <v>-48.321659999999987</v>
      </c>
      <c r="G755">
        <f t="shared" si="34"/>
        <v>7.6195665834791884E-2</v>
      </c>
      <c r="K755">
        <v>2316.1</v>
      </c>
      <c r="L755">
        <f t="shared" si="35"/>
        <v>48.397855665834776</v>
      </c>
    </row>
    <row r="756" spans="1:12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33"/>
        <v>-21.162119999999994</v>
      </c>
      <c r="G756">
        <f t="shared" si="34"/>
        <v>7.630189283066606E-2</v>
      </c>
      <c r="K756">
        <v>2314.85</v>
      </c>
      <c r="L756">
        <f t="shared" si="35"/>
        <v>21.238421892830662</v>
      </c>
    </row>
    <row r="757" spans="1:12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33"/>
        <v>-28.344239999999996</v>
      </c>
      <c r="G757">
        <f t="shared" si="34"/>
        <v>7.640834212345235E-2</v>
      </c>
      <c r="K757">
        <v>2313.6</v>
      </c>
      <c r="L757">
        <f t="shared" si="35"/>
        <v>28.420648342123449</v>
      </c>
    </row>
    <row r="758" spans="1:12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33"/>
        <v>-50.691640000000007</v>
      </c>
      <c r="G758">
        <f t="shared" si="34"/>
        <v>7.6515014333839018E-2</v>
      </c>
      <c r="K758">
        <v>2312.35</v>
      </c>
      <c r="L758">
        <f t="shared" si="35"/>
        <v>50.768155014333843</v>
      </c>
    </row>
    <row r="759" spans="1:12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33"/>
        <v>-86.201279999999997</v>
      </c>
      <c r="G759">
        <f t="shared" si="34"/>
        <v>7.6622766153689403E-2</v>
      </c>
      <c r="K759">
        <v>2311.09</v>
      </c>
      <c r="L759">
        <f t="shared" si="35"/>
        <v>86.277902766153687</v>
      </c>
    </row>
    <row r="760" spans="1:12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33"/>
        <v>-98.157039999999995</v>
      </c>
      <c r="G760">
        <f t="shared" si="34"/>
        <v>7.6729887865872093E-2</v>
      </c>
      <c r="K760">
        <v>2309.84</v>
      </c>
      <c r="L760">
        <f t="shared" si="35"/>
        <v>98.233769887865861</v>
      </c>
    </row>
    <row r="761" spans="1:12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33"/>
        <v>-45.878579999999985</v>
      </c>
      <c r="G761">
        <f t="shared" si="34"/>
        <v>7.6837234375790056E-2</v>
      </c>
      <c r="K761">
        <v>2308.59</v>
      </c>
      <c r="L761">
        <f t="shared" si="35"/>
        <v>45.955417234375773</v>
      </c>
    </row>
    <row r="762" spans="1:12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33"/>
        <v>-45.47204</v>
      </c>
      <c r="G762">
        <f t="shared" si="34"/>
        <v>7.6945667798997447E-2</v>
      </c>
      <c r="K762">
        <v>2307.33</v>
      </c>
      <c r="L762">
        <f t="shared" si="35"/>
        <v>45.548985667798995</v>
      </c>
    </row>
    <row r="763" spans="1:12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33"/>
        <v>-82.952239999999989</v>
      </c>
      <c r="G763">
        <f t="shared" si="34"/>
        <v>7.7053467605909545E-2</v>
      </c>
      <c r="K763">
        <v>2306.08</v>
      </c>
      <c r="L763">
        <f t="shared" si="35"/>
        <v>83.029293467605896</v>
      </c>
    </row>
    <row r="764" spans="1:12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33"/>
        <v>-47.051320000000004</v>
      </c>
      <c r="G764">
        <f t="shared" si="34"/>
        <v>7.7161494110555492E-2</v>
      </c>
      <c r="K764">
        <v>2304.83</v>
      </c>
      <c r="L764">
        <f t="shared" si="35"/>
        <v>47.128481494110559</v>
      </c>
    </row>
    <row r="765" spans="1:12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33"/>
        <v>-26.312459999999998</v>
      </c>
      <c r="G765">
        <f t="shared" si="34"/>
        <v>7.7270614898065471E-2</v>
      </c>
      <c r="K765">
        <v>2303.5700000000002</v>
      </c>
      <c r="L765">
        <f t="shared" si="35"/>
        <v>26.389730614898063</v>
      </c>
    </row>
    <row r="766" spans="1:12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33"/>
        <v>-49.426779999999994</v>
      </c>
      <c r="G766">
        <f t="shared" si="34"/>
        <v>7.7379098535042504E-2</v>
      </c>
      <c r="K766">
        <v>2302.3200000000002</v>
      </c>
      <c r="L766">
        <f t="shared" si="35"/>
        <v>49.504159098535034</v>
      </c>
    </row>
    <row r="767" spans="1:12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33"/>
        <v>-41.049140000000001</v>
      </c>
      <c r="G767">
        <f t="shared" si="34"/>
        <v>7.7488681411427104E-2</v>
      </c>
      <c r="K767">
        <v>2301.06</v>
      </c>
      <c r="L767">
        <f t="shared" si="35"/>
        <v>41.126628681411425</v>
      </c>
    </row>
    <row r="768" spans="1:12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33"/>
        <v>-72.919719999999998</v>
      </c>
      <c r="G768">
        <f t="shared" si="34"/>
        <v>7.7597624763619852E-2</v>
      </c>
      <c r="K768">
        <v>2299.81</v>
      </c>
      <c r="L768">
        <f t="shared" si="35"/>
        <v>72.997317624763625</v>
      </c>
    </row>
    <row r="769" spans="1:12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33"/>
        <v>-60.1584</v>
      </c>
      <c r="G769">
        <f t="shared" si="34"/>
        <v>7.7707672341614353E-2</v>
      </c>
      <c r="K769">
        <v>2298.5500000000002</v>
      </c>
      <c r="L769">
        <f t="shared" si="35"/>
        <v>60.236107672341618</v>
      </c>
    </row>
    <row r="770" spans="1:12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33"/>
        <v>-55.36806</v>
      </c>
      <c r="G770">
        <f t="shared" si="34"/>
        <v>7.7817078010175469E-2</v>
      </c>
      <c r="K770">
        <v>2297.3000000000002</v>
      </c>
      <c r="L770">
        <f t="shared" si="35"/>
        <v>55.445877078010177</v>
      </c>
    </row>
    <row r="771" spans="1:12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36">B771-H$1*C771</f>
        <v>-29.073260000000001</v>
      </c>
      <c r="G771">
        <f t="shared" ref="G771:G834" si="37">J$1*J$3^2/((E771-J$2)^2+J$3^2)+J$4</f>
        <v>7.7927592921007538E-2</v>
      </c>
      <c r="K771">
        <v>2296.04</v>
      </c>
      <c r="L771">
        <f t="shared" ref="L771:L834" si="38">G771-F771</f>
        <v>29.151187592921008</v>
      </c>
    </row>
    <row r="772" spans="1:12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36"/>
        <v>-57.738379999999999</v>
      </c>
      <c r="G772">
        <f t="shared" si="37"/>
        <v>7.8037463525512996E-2</v>
      </c>
      <c r="K772">
        <v>2294.79</v>
      </c>
      <c r="L772">
        <f t="shared" si="38"/>
        <v>57.816417463525511</v>
      </c>
    </row>
    <row r="773" spans="1:12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36"/>
        <v>-9.9532139999999991</v>
      </c>
      <c r="G773">
        <f t="shared" si="37"/>
        <v>7.8148448419059657E-2</v>
      </c>
      <c r="K773">
        <v>2293.5300000000002</v>
      </c>
      <c r="L773">
        <f t="shared" si="38"/>
        <v>10.031362448419058</v>
      </c>
    </row>
    <row r="774" spans="1:12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36"/>
        <v>-71.651039999999995</v>
      </c>
      <c r="G774">
        <f t="shared" si="37"/>
        <v>7.8258786597665497E-2</v>
      </c>
      <c r="K774">
        <v>2292.2800000000002</v>
      </c>
      <c r="L774">
        <f t="shared" si="38"/>
        <v>71.729298786597667</v>
      </c>
    </row>
    <row r="775" spans="1:12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36"/>
        <v>-91.936460000000011</v>
      </c>
      <c r="G775">
        <f t="shared" si="37"/>
        <v>7.8370244142612289E-2</v>
      </c>
      <c r="K775">
        <v>2291.02</v>
      </c>
      <c r="L775">
        <f t="shared" si="38"/>
        <v>92.01483024414263</v>
      </c>
    </row>
    <row r="776" spans="1:12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36"/>
        <v>-44.567659999999997</v>
      </c>
      <c r="G776">
        <f t="shared" si="37"/>
        <v>7.8481939966831879E-2</v>
      </c>
      <c r="K776">
        <v>2289.7600000000002</v>
      </c>
      <c r="L776">
        <f t="shared" si="38"/>
        <v>44.646141939966832</v>
      </c>
    </row>
    <row r="777" spans="1:12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36"/>
        <v>-72.410140000000013</v>
      </c>
      <c r="G777">
        <f t="shared" si="37"/>
        <v>7.8592985436214124E-2</v>
      </c>
      <c r="K777">
        <v>2288.5100000000002</v>
      </c>
      <c r="L777">
        <f t="shared" si="38"/>
        <v>72.488732985436229</v>
      </c>
    </row>
    <row r="778" spans="1:12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36"/>
        <v>-46.939099999999996</v>
      </c>
      <c r="G778">
        <f t="shared" si="37"/>
        <v>7.8705157955871116E-2</v>
      </c>
      <c r="K778">
        <v>2287.25</v>
      </c>
      <c r="L778">
        <f t="shared" si="38"/>
        <v>47.01780515795587</v>
      </c>
    </row>
    <row r="779" spans="1:12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36"/>
        <v>-45.340319999999991</v>
      </c>
      <c r="G779">
        <f t="shared" si="37"/>
        <v>7.8817570795715955E-2</v>
      </c>
      <c r="K779">
        <v>2285.9899999999998</v>
      </c>
      <c r="L779">
        <f t="shared" si="38"/>
        <v>45.419137570795705</v>
      </c>
    </row>
    <row r="780" spans="1:12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36"/>
        <v>-45.73028</v>
      </c>
      <c r="G780">
        <f t="shared" si="37"/>
        <v>7.8930224642726587E-2</v>
      </c>
      <c r="K780">
        <v>2284.73</v>
      </c>
      <c r="L780">
        <f t="shared" si="38"/>
        <v>45.809210224642726</v>
      </c>
    </row>
    <row r="781" spans="1:12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36"/>
        <v>-19.4817</v>
      </c>
      <c r="G781">
        <f t="shared" si="37"/>
        <v>7.9042223236651138E-2</v>
      </c>
      <c r="K781">
        <v>2283.48</v>
      </c>
      <c r="L781">
        <f t="shared" si="38"/>
        <v>19.560742223236652</v>
      </c>
    </row>
    <row r="782" spans="1:12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36"/>
        <v>-38.161539999999988</v>
      </c>
      <c r="G782">
        <f t="shared" si="37"/>
        <v>7.9155359242315412E-2</v>
      </c>
      <c r="K782">
        <v>2282.2199999999998</v>
      </c>
      <c r="L782">
        <f t="shared" si="38"/>
        <v>38.240695359242302</v>
      </c>
    </row>
    <row r="783" spans="1:12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36"/>
        <v>-42.526980000000002</v>
      </c>
      <c r="G783">
        <f t="shared" si="37"/>
        <v>7.9268738325339913E-2</v>
      </c>
      <c r="K783">
        <v>2280.96</v>
      </c>
      <c r="L783">
        <f t="shared" si="38"/>
        <v>42.606248738325341</v>
      </c>
    </row>
    <row r="784" spans="1:12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36"/>
        <v>-39.738240000000005</v>
      </c>
      <c r="G784">
        <f t="shared" si="37"/>
        <v>7.9382361182572428E-2</v>
      </c>
      <c r="K784">
        <v>2279.6999999999998</v>
      </c>
      <c r="L784">
        <f t="shared" si="38"/>
        <v>39.817622361182579</v>
      </c>
    </row>
    <row r="785" spans="1:12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36"/>
        <v>-61.980959999999996</v>
      </c>
      <c r="G785">
        <f t="shared" si="37"/>
        <v>7.9496228513359482E-2</v>
      </c>
      <c r="K785">
        <v>2278.44</v>
      </c>
      <c r="L785">
        <f t="shared" si="38"/>
        <v>62.060456228513353</v>
      </c>
    </row>
    <row r="786" spans="1:12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36"/>
        <v>-47.272419999999997</v>
      </c>
      <c r="G786">
        <f t="shared" si="37"/>
        <v>7.9609434397709927E-2</v>
      </c>
      <c r="K786">
        <v>2277.19</v>
      </c>
      <c r="L786">
        <f t="shared" si="38"/>
        <v>47.352029434397707</v>
      </c>
    </row>
    <row r="787" spans="1:12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36"/>
        <v>-39.717759999999998</v>
      </c>
      <c r="G787">
        <f t="shared" si="37"/>
        <v>7.9723790829489036E-2</v>
      </c>
      <c r="K787">
        <v>2275.9299999999998</v>
      </c>
      <c r="L787">
        <f t="shared" si="38"/>
        <v>39.797483790829489</v>
      </c>
    </row>
    <row r="788" spans="1:12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36"/>
        <v>-77.436620000000005</v>
      </c>
      <c r="G788">
        <f t="shared" si="37"/>
        <v>7.983839384234348E-2</v>
      </c>
      <c r="K788">
        <v>2274.67</v>
      </c>
      <c r="L788">
        <f t="shared" si="38"/>
        <v>77.516458393842342</v>
      </c>
    </row>
    <row r="789" spans="1:12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36"/>
        <v>-72.658799999999999</v>
      </c>
      <c r="G789">
        <f t="shared" si="37"/>
        <v>7.9953244145703553E-2</v>
      </c>
      <c r="K789">
        <v>2273.41</v>
      </c>
      <c r="L789">
        <f t="shared" si="38"/>
        <v>72.738753244145698</v>
      </c>
    </row>
    <row r="790" spans="1:12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36"/>
        <v>-48.430840000000003</v>
      </c>
      <c r="G790">
        <f t="shared" si="37"/>
        <v>8.0068342451552588E-2</v>
      </c>
      <c r="K790">
        <v>2272.15</v>
      </c>
      <c r="L790">
        <f t="shared" si="38"/>
        <v>48.510908342451557</v>
      </c>
    </row>
    <row r="791" spans="1:12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36"/>
        <v>-96.051639999999992</v>
      </c>
      <c r="G791">
        <f t="shared" si="37"/>
        <v>8.0183689474438255E-2</v>
      </c>
      <c r="K791">
        <v>2270.89</v>
      </c>
      <c r="L791">
        <f t="shared" si="38"/>
        <v>96.13182368947443</v>
      </c>
    </row>
    <row r="792" spans="1:12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36"/>
        <v>-73.415400000000005</v>
      </c>
      <c r="G792">
        <f t="shared" si="37"/>
        <v>8.0299285931483402E-2</v>
      </c>
      <c r="K792">
        <v>2269.63</v>
      </c>
      <c r="L792">
        <f t="shared" si="38"/>
        <v>73.495699285931494</v>
      </c>
    </row>
    <row r="793" spans="1:12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36"/>
        <v>-34.915780000000005</v>
      </c>
      <c r="G793">
        <f t="shared" si="37"/>
        <v>8.0415132542397502E-2</v>
      </c>
      <c r="K793">
        <v>2268.37</v>
      </c>
      <c r="L793">
        <f t="shared" si="38"/>
        <v>34.996195132542404</v>
      </c>
    </row>
    <row r="794" spans="1:12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36"/>
        <v>-73.390219999999999</v>
      </c>
      <c r="G794">
        <f t="shared" si="37"/>
        <v>8.0531230029487477E-2</v>
      </c>
      <c r="K794">
        <v>2267.11</v>
      </c>
      <c r="L794">
        <f t="shared" si="38"/>
        <v>73.470751230029492</v>
      </c>
    </row>
    <row r="795" spans="1:12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36"/>
        <v>-61.082080000000005</v>
      </c>
      <c r="G795">
        <f t="shared" si="37"/>
        <v>8.0647579117669357E-2</v>
      </c>
      <c r="K795">
        <v>2265.85</v>
      </c>
      <c r="L795">
        <f t="shared" si="38"/>
        <v>61.162727579117671</v>
      </c>
    </row>
    <row r="796" spans="1:12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36"/>
        <v>-61.071539999999999</v>
      </c>
      <c r="G796">
        <f t="shared" si="37"/>
        <v>8.0764180534479244E-2</v>
      </c>
      <c r="K796">
        <v>2264.59</v>
      </c>
      <c r="L796">
        <f t="shared" si="38"/>
        <v>61.152304180534479</v>
      </c>
    </row>
    <row r="797" spans="1:12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36"/>
        <v>-47.976739999999999</v>
      </c>
      <c r="G797">
        <f t="shared" si="37"/>
        <v>8.0881035010084965E-2</v>
      </c>
      <c r="K797">
        <v>2263.33</v>
      </c>
      <c r="L797">
        <f t="shared" si="38"/>
        <v>48.057621035010087</v>
      </c>
    </row>
    <row r="798" spans="1:12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36"/>
        <v>-84.043639999999996</v>
      </c>
      <c r="G798">
        <f t="shared" si="37"/>
        <v>8.0998143277297277E-2</v>
      </c>
      <c r="K798">
        <v>2262.0700000000002</v>
      </c>
      <c r="L798">
        <f t="shared" si="38"/>
        <v>84.124638143277295</v>
      </c>
    </row>
    <row r="799" spans="1:12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36"/>
        <v>-37.654820000000001</v>
      </c>
      <c r="G799">
        <f t="shared" si="37"/>
        <v>8.1116438542348304E-2</v>
      </c>
      <c r="K799">
        <v>2260.8000000000002</v>
      </c>
      <c r="L799">
        <f t="shared" si="38"/>
        <v>37.735936438542346</v>
      </c>
    </row>
    <row r="800" spans="1:12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36"/>
        <v>-49.537260000000003</v>
      </c>
      <c r="G800">
        <f t="shared" si="37"/>
        <v>8.1234058630709816E-2</v>
      </c>
      <c r="K800">
        <v>2259.54</v>
      </c>
      <c r="L800">
        <f t="shared" si="38"/>
        <v>49.618494058630716</v>
      </c>
    </row>
    <row r="801" spans="1:12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36"/>
        <v>-31.698399999999999</v>
      </c>
      <c r="G801">
        <f t="shared" si="37"/>
        <v>8.1351934730973907E-2</v>
      </c>
      <c r="K801">
        <v>2258.2800000000002</v>
      </c>
      <c r="L801">
        <f t="shared" si="38"/>
        <v>31.779751934730974</v>
      </c>
    </row>
    <row r="802" spans="1:12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36"/>
        <v>-36.843119999999999</v>
      </c>
      <c r="G802">
        <f t="shared" si="37"/>
        <v>8.1470067586660505E-2</v>
      </c>
      <c r="K802">
        <v>2257.02</v>
      </c>
      <c r="L802">
        <f t="shared" si="38"/>
        <v>36.924590067586657</v>
      </c>
    </row>
    <row r="803" spans="1:12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36"/>
        <v>-51.096279999999993</v>
      </c>
      <c r="G803">
        <f t="shared" si="37"/>
        <v>8.1588457943990486E-2</v>
      </c>
      <c r="K803">
        <v>2255.7600000000002</v>
      </c>
      <c r="L803">
        <f t="shared" si="38"/>
        <v>51.177868457943987</v>
      </c>
    </row>
    <row r="804" spans="1:12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36"/>
        <v>-39.602519999999998</v>
      </c>
      <c r="G804">
        <f t="shared" si="37"/>
        <v>8.1708049242463845E-2</v>
      </c>
      <c r="K804">
        <v>2254.4899999999998</v>
      </c>
      <c r="L804">
        <f t="shared" si="38"/>
        <v>39.684228049242463</v>
      </c>
    </row>
    <row r="805" spans="1:12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36"/>
        <v>-39.596099999999993</v>
      </c>
      <c r="G805">
        <f t="shared" si="37"/>
        <v>8.1826958911194278E-2</v>
      </c>
      <c r="K805">
        <v>2253.23</v>
      </c>
      <c r="L805">
        <f t="shared" si="38"/>
        <v>39.677926958911186</v>
      </c>
    </row>
    <row r="806" spans="1:12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36"/>
        <v>-100.95213999999999</v>
      </c>
      <c r="G806">
        <f t="shared" si="37"/>
        <v>8.194612834255445E-2</v>
      </c>
      <c r="K806">
        <v>2251.9699999999998</v>
      </c>
      <c r="L806">
        <f t="shared" si="38"/>
        <v>101.03408612834254</v>
      </c>
    </row>
    <row r="807" spans="1:12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36"/>
        <v>-28.103359999999999</v>
      </c>
      <c r="G807">
        <f t="shared" si="37"/>
        <v>8.2066507194511515E-2</v>
      </c>
      <c r="K807">
        <v>2250.6999999999998</v>
      </c>
      <c r="L807">
        <f t="shared" si="38"/>
        <v>28.18542650719451</v>
      </c>
    </row>
    <row r="808" spans="1:12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36"/>
        <v>-46.303539999999998</v>
      </c>
      <c r="G808">
        <f t="shared" si="37"/>
        <v>8.2186200502085097E-2</v>
      </c>
      <c r="K808">
        <v>2249.44</v>
      </c>
      <c r="L808">
        <f t="shared" si="38"/>
        <v>46.385726200502084</v>
      </c>
    </row>
    <row r="809" spans="1:12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36"/>
        <v>-99.713570000000004</v>
      </c>
      <c r="G809">
        <f t="shared" si="37"/>
        <v>8.2306155858144894E-2</v>
      </c>
      <c r="K809">
        <v>2248.1799999999998</v>
      </c>
      <c r="L809">
        <f t="shared" si="38"/>
        <v>99.795876155858153</v>
      </c>
    </row>
    <row r="810" spans="1:12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36"/>
        <v>-38.770759999999996</v>
      </c>
      <c r="G810">
        <f t="shared" si="37"/>
        <v>8.2427329193903026E-2</v>
      </c>
      <c r="K810">
        <v>2246.91</v>
      </c>
      <c r="L810">
        <f t="shared" si="38"/>
        <v>38.853187329193901</v>
      </c>
    </row>
    <row r="811" spans="1:12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36"/>
        <v>-24.128640000000004</v>
      </c>
      <c r="G811">
        <f t="shared" si="37"/>
        <v>8.2547813041256204E-2</v>
      </c>
      <c r="K811">
        <v>2245.65</v>
      </c>
      <c r="L811">
        <f t="shared" si="38"/>
        <v>24.21118781304126</v>
      </c>
    </row>
    <row r="812" spans="1:12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36"/>
        <v>-58.136379999999988</v>
      </c>
      <c r="G812">
        <f t="shared" si="37"/>
        <v>8.266856124815132E-2</v>
      </c>
      <c r="K812">
        <v>2244.39</v>
      </c>
      <c r="L812">
        <f t="shared" si="38"/>
        <v>58.219048561248137</v>
      </c>
    </row>
    <row r="813" spans="1:12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36"/>
        <v>-60.498779999999996</v>
      </c>
      <c r="G813">
        <f t="shared" si="37"/>
        <v>8.279053607442767E-2</v>
      </c>
      <c r="K813">
        <v>2243.12</v>
      </c>
      <c r="L813">
        <f t="shared" si="38"/>
        <v>60.581570536074423</v>
      </c>
    </row>
    <row r="814" spans="1:12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36"/>
        <v>-28.069800000000001</v>
      </c>
      <c r="G814">
        <f t="shared" si="37"/>
        <v>8.2911817438628854E-2</v>
      </c>
      <c r="K814">
        <v>2241.86</v>
      </c>
      <c r="L814">
        <f t="shared" si="38"/>
        <v>28.152711817438629</v>
      </c>
    </row>
    <row r="815" spans="1:12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36"/>
        <v>-19.368859999999994</v>
      </c>
      <c r="G815">
        <f t="shared" si="37"/>
        <v>8.3034331234916742E-2</v>
      </c>
      <c r="K815">
        <v>2240.59</v>
      </c>
      <c r="L815">
        <f t="shared" si="38"/>
        <v>19.451894331234911</v>
      </c>
    </row>
    <row r="816" spans="1:12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36"/>
        <v>-41.102360000000004</v>
      </c>
      <c r="G816">
        <f t="shared" si="37"/>
        <v>8.3156148899885346E-2</v>
      </c>
      <c r="K816">
        <v>2239.33</v>
      </c>
      <c r="L816">
        <f t="shared" si="38"/>
        <v>41.185516148899893</v>
      </c>
    </row>
    <row r="817" spans="1:12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36"/>
        <v>-56.901120000000006</v>
      </c>
      <c r="G817">
        <f t="shared" si="37"/>
        <v>8.3279204846261071E-2</v>
      </c>
      <c r="K817">
        <v>2238.06</v>
      </c>
      <c r="L817">
        <f t="shared" si="38"/>
        <v>56.98439920484627</v>
      </c>
    </row>
    <row r="818" spans="1:12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36"/>
        <v>-51.755479999999999</v>
      </c>
      <c r="G818">
        <f t="shared" si="37"/>
        <v>8.3402534145319826E-2</v>
      </c>
      <c r="K818">
        <v>2236.79</v>
      </c>
      <c r="L818">
        <f t="shared" si="38"/>
        <v>51.83888253414532</v>
      </c>
    </row>
    <row r="819" spans="1:12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36"/>
        <v>-53.721719999999998</v>
      </c>
      <c r="G819">
        <f t="shared" si="37"/>
        <v>8.3525163278688239E-2</v>
      </c>
      <c r="K819">
        <v>2235.5300000000002</v>
      </c>
      <c r="L819">
        <f t="shared" si="38"/>
        <v>53.805245163278684</v>
      </c>
    </row>
    <row r="820" spans="1:12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36"/>
        <v>-55.292179999999995</v>
      </c>
      <c r="G820">
        <f t="shared" si="37"/>
        <v>8.3649039548433918E-2</v>
      </c>
      <c r="K820">
        <v>2234.2600000000002</v>
      </c>
      <c r="L820">
        <f t="shared" si="38"/>
        <v>55.375829039548428</v>
      </c>
    </row>
    <row r="821" spans="1:12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36"/>
        <v>-18.164439999999999</v>
      </c>
      <c r="G821">
        <f t="shared" si="37"/>
        <v>8.3772212949530328E-2</v>
      </c>
      <c r="K821">
        <v>2233</v>
      </c>
      <c r="L821">
        <f t="shared" si="38"/>
        <v>18.248212212949529</v>
      </c>
    </row>
    <row r="822" spans="1:12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36"/>
        <v>-46.982440000000004</v>
      </c>
      <c r="G822">
        <f t="shared" si="37"/>
        <v>8.3896639429200157E-2</v>
      </c>
      <c r="K822">
        <v>2231.73</v>
      </c>
      <c r="L822">
        <f t="shared" si="38"/>
        <v>47.066336639429203</v>
      </c>
    </row>
    <row r="823" spans="1:12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36"/>
        <v>-14.605619999999995</v>
      </c>
      <c r="G823">
        <f t="shared" si="37"/>
        <v>8.4021343329867146E-2</v>
      </c>
      <c r="K823">
        <v>2230.46</v>
      </c>
      <c r="L823">
        <f t="shared" si="38"/>
        <v>14.689641343329862</v>
      </c>
    </row>
    <row r="824" spans="1:12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36"/>
        <v>5.9200759999999946</v>
      </c>
      <c r="G824">
        <f t="shared" si="37"/>
        <v>8.4145340276487984E-2</v>
      </c>
      <c r="K824">
        <v>2229.1999999999998</v>
      </c>
      <c r="L824">
        <f t="shared" si="38"/>
        <v>-5.8359306597235063</v>
      </c>
    </row>
    <row r="825" spans="1:12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36"/>
        <v>-90.365040000000008</v>
      </c>
      <c r="G825">
        <f t="shared" si="37"/>
        <v>8.4270599297526061E-2</v>
      </c>
      <c r="K825">
        <v>2227.9299999999998</v>
      </c>
      <c r="L825">
        <f t="shared" si="38"/>
        <v>90.449310599297533</v>
      </c>
    </row>
    <row r="826" spans="1:12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36"/>
        <v>-28.801520000000004</v>
      </c>
      <c r="G826">
        <f t="shared" si="37"/>
        <v>8.4396138218218092E-2</v>
      </c>
      <c r="K826">
        <v>2226.66</v>
      </c>
      <c r="L826">
        <f t="shared" si="38"/>
        <v>28.885916138218221</v>
      </c>
    </row>
    <row r="827" spans="1:12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36"/>
        <v>3.5502279999999971</v>
      </c>
      <c r="G827">
        <f t="shared" si="37"/>
        <v>8.4520966068459671E-2</v>
      </c>
      <c r="K827">
        <v>2225.4</v>
      </c>
      <c r="L827">
        <f t="shared" si="38"/>
        <v>-3.4657070339315372</v>
      </c>
    </row>
    <row r="828" spans="1:12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36"/>
        <v>-50.089179999999999</v>
      </c>
      <c r="G828">
        <f t="shared" si="37"/>
        <v>8.4647065074872338E-2</v>
      </c>
      <c r="K828">
        <v>2224.13</v>
      </c>
      <c r="L828">
        <f t="shared" si="38"/>
        <v>50.173827065074875</v>
      </c>
    </row>
    <row r="829" spans="1:12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36"/>
        <v>-55.20702</v>
      </c>
      <c r="G829">
        <f t="shared" si="37"/>
        <v>8.477344648733999E-2</v>
      </c>
      <c r="K829">
        <v>2222.86</v>
      </c>
      <c r="L829">
        <f t="shared" si="38"/>
        <v>55.29179344648734</v>
      </c>
    </row>
    <row r="830" spans="1:12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36"/>
        <v>-83.58489999999999</v>
      </c>
      <c r="G830">
        <f t="shared" si="37"/>
        <v>8.490011114977862E-2</v>
      </c>
      <c r="K830">
        <v>2221.59</v>
      </c>
      <c r="L830">
        <f t="shared" si="38"/>
        <v>83.669800111149769</v>
      </c>
    </row>
    <row r="831" spans="1:12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36"/>
        <v>-40.208539999999999</v>
      </c>
      <c r="G831">
        <f t="shared" si="37"/>
        <v>8.5027059909258837E-2</v>
      </c>
      <c r="K831">
        <v>2220.3200000000002</v>
      </c>
      <c r="L831">
        <f t="shared" si="38"/>
        <v>40.293567059909257</v>
      </c>
    </row>
    <row r="832" spans="1:12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36"/>
        <v>-42.172460000000001</v>
      </c>
      <c r="G832">
        <f t="shared" si="37"/>
        <v>8.5154293616020144E-2</v>
      </c>
      <c r="K832">
        <v>2219.0500000000002</v>
      </c>
      <c r="L832">
        <f t="shared" si="38"/>
        <v>42.257614293616022</v>
      </c>
    </row>
    <row r="833" spans="1:12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36"/>
        <v>-60.292280000000005</v>
      </c>
      <c r="G833">
        <f t="shared" si="37"/>
        <v>8.5280807914315693E-2</v>
      </c>
      <c r="K833">
        <v>2217.79</v>
      </c>
      <c r="L833">
        <f t="shared" si="38"/>
        <v>60.377560807914321</v>
      </c>
    </row>
    <row r="834" spans="1:12" x14ac:dyDescent="0.25">
      <c r="A834">
        <v>2216.52</v>
      </c>
      <c r="B834">
        <v>15.76</v>
      </c>
      <c r="C834">
        <v>23.64</v>
      </c>
      <c r="E834">
        <v>2216.52</v>
      </c>
      <c r="F834">
        <f t="shared" si="36"/>
        <v>-64.616</v>
      </c>
      <c r="G834">
        <f t="shared" si="37"/>
        <v>8.5408611818605915E-2</v>
      </c>
      <c r="K834">
        <v>2216.52</v>
      </c>
      <c r="L834">
        <f t="shared" si="38"/>
        <v>64.701408611818607</v>
      </c>
    </row>
    <row r="835" spans="1:12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39">B835-H$1*C835</f>
        <v>-35.453940000000003</v>
      </c>
      <c r="G835">
        <f t="shared" ref="G835:G898" si="40">J$1*J$3^2/((E835-J$2)^2+J$3^2)+J$4</f>
        <v>8.5536703233268799E-2</v>
      </c>
      <c r="K835">
        <v>2215.25</v>
      </c>
      <c r="L835">
        <f t="shared" ref="L835:L898" si="41">G835-F835</f>
        <v>35.539476703233269</v>
      </c>
    </row>
    <row r="836" spans="1:12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39"/>
        <v>-8.6648599999999973</v>
      </c>
      <c r="G836">
        <f t="shared" si="40"/>
        <v>8.5665083021336977E-2</v>
      </c>
      <c r="K836">
        <v>2213.98</v>
      </c>
      <c r="L836">
        <f t="shared" si="41"/>
        <v>8.7505250830213335</v>
      </c>
    </row>
    <row r="837" spans="1:12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39"/>
        <v>-15.751827999999996</v>
      </c>
      <c r="G837">
        <f t="shared" si="40"/>
        <v>8.5793752049083752E-2</v>
      </c>
      <c r="K837">
        <v>2212.71</v>
      </c>
      <c r="L837">
        <f t="shared" si="41"/>
        <v>15.837621752049079</v>
      </c>
    </row>
    <row r="838" spans="1:12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39"/>
        <v>-26.773519999999998</v>
      </c>
      <c r="G838">
        <f t="shared" si="40"/>
        <v>8.5922711186037781E-2</v>
      </c>
      <c r="K838">
        <v>2211.44</v>
      </c>
      <c r="L838">
        <f t="shared" si="41"/>
        <v>26.859442711186034</v>
      </c>
    </row>
    <row r="839" spans="1:12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39"/>
        <v>3.936630000000001</v>
      </c>
      <c r="G839">
        <f t="shared" si="40"/>
        <v>8.6051961304997607E-2</v>
      </c>
      <c r="K839">
        <v>2210.17</v>
      </c>
      <c r="L839">
        <f t="shared" si="41"/>
        <v>-3.8505780386950033</v>
      </c>
    </row>
    <row r="840" spans="1:12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39"/>
        <v>-32.668520000000001</v>
      </c>
      <c r="G840">
        <f t="shared" si="40"/>
        <v>8.6181503282046615E-2</v>
      </c>
      <c r="K840">
        <v>2208.9</v>
      </c>
      <c r="L840">
        <f t="shared" si="41"/>
        <v>32.75470150328205</v>
      </c>
    </row>
    <row r="841" spans="1:12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39"/>
        <v>-30.695080000000001</v>
      </c>
      <c r="G841">
        <f t="shared" si="40"/>
        <v>8.6311337996567761E-2</v>
      </c>
      <c r="K841">
        <v>2207.63</v>
      </c>
      <c r="L841">
        <f t="shared" si="41"/>
        <v>30.781391337996567</v>
      </c>
    </row>
    <row r="842" spans="1:12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39"/>
        <v>-27.14874</v>
      </c>
      <c r="G842">
        <f t="shared" si="40"/>
        <v>8.6441466331258543E-2</v>
      </c>
      <c r="K842">
        <v>2206.36</v>
      </c>
      <c r="L842">
        <f t="shared" si="41"/>
        <v>27.235181466331259</v>
      </c>
    </row>
    <row r="843" spans="1:12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39"/>
        <v>-100.70841999999999</v>
      </c>
      <c r="G843">
        <f t="shared" si="40"/>
        <v>8.6571889172145949E-2</v>
      </c>
      <c r="K843">
        <v>2205.09</v>
      </c>
      <c r="L843">
        <f t="shared" si="41"/>
        <v>100.79499188917214</v>
      </c>
    </row>
    <row r="844" spans="1:12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39"/>
        <v>-73.158280000000005</v>
      </c>
      <c r="G844">
        <f t="shared" si="40"/>
        <v>8.6703637860554655E-2</v>
      </c>
      <c r="K844">
        <v>2203.81</v>
      </c>
      <c r="L844">
        <f t="shared" si="41"/>
        <v>73.244983637860557</v>
      </c>
    </row>
    <row r="845" spans="1:12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39"/>
        <v>-50.730400000000003</v>
      </c>
      <c r="G845">
        <f t="shared" si="40"/>
        <v>8.6834654721840016E-2</v>
      </c>
      <c r="K845">
        <v>2202.54</v>
      </c>
      <c r="L845">
        <f t="shared" si="41"/>
        <v>50.817234654721844</v>
      </c>
    </row>
    <row r="846" spans="1:12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39"/>
        <v>-22.018640000000001</v>
      </c>
      <c r="G846">
        <f t="shared" si="40"/>
        <v>8.696596877460086E-2</v>
      </c>
      <c r="K846">
        <v>2201.27</v>
      </c>
      <c r="L846">
        <f t="shared" si="41"/>
        <v>22.105605968774601</v>
      </c>
    </row>
    <row r="847" spans="1:12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39"/>
        <v>-92.776800000000009</v>
      </c>
      <c r="G847">
        <f t="shared" si="40"/>
        <v>8.7097580918360645E-2</v>
      </c>
      <c r="K847">
        <v>2200</v>
      </c>
      <c r="L847">
        <f t="shared" si="41"/>
        <v>92.863897580918376</v>
      </c>
    </row>
    <row r="848" spans="1:12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39"/>
        <v>-27.514019999999995</v>
      </c>
      <c r="G848">
        <f t="shared" si="40"/>
        <v>8.7229492056048769E-2</v>
      </c>
      <c r="K848">
        <v>2198.73</v>
      </c>
      <c r="L848">
        <f t="shared" si="41"/>
        <v>27.601249492056045</v>
      </c>
    </row>
    <row r="849" spans="1:12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39"/>
        <v>-76.239700000000013</v>
      </c>
      <c r="G849">
        <f t="shared" si="40"/>
        <v>8.7362745318231558E-2</v>
      </c>
      <c r="K849">
        <v>2197.4499999999998</v>
      </c>
      <c r="L849">
        <f t="shared" si="41"/>
        <v>76.327062745318244</v>
      </c>
    </row>
    <row r="850" spans="1:12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39"/>
        <v>-25.932719999999993</v>
      </c>
      <c r="G850">
        <f t="shared" si="40"/>
        <v>8.7495259538467818E-2</v>
      </c>
      <c r="K850">
        <v>2196.1799999999998</v>
      </c>
      <c r="L850">
        <f t="shared" si="41"/>
        <v>26.02021525953846</v>
      </c>
    </row>
    <row r="851" spans="1:12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39"/>
        <v>-47.927959999999999</v>
      </c>
      <c r="G851">
        <f t="shared" si="40"/>
        <v>8.7628075489215584E-2</v>
      </c>
      <c r="K851">
        <v>2194.91</v>
      </c>
      <c r="L851">
        <f t="shared" si="41"/>
        <v>48.015588075489212</v>
      </c>
    </row>
    <row r="852" spans="1:12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39"/>
        <v>-32.60136</v>
      </c>
      <c r="G852">
        <f t="shared" si="40"/>
        <v>8.7761194087210725E-2</v>
      </c>
      <c r="K852">
        <v>2193.64</v>
      </c>
      <c r="L852">
        <f t="shared" si="41"/>
        <v>32.689121194087207</v>
      </c>
    </row>
    <row r="853" spans="1:12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39"/>
        <v>-39.271759999999986</v>
      </c>
      <c r="G853">
        <f t="shared" si="40"/>
        <v>8.7895668027914334E-2</v>
      </c>
      <c r="K853">
        <v>2192.36</v>
      </c>
      <c r="L853">
        <f t="shared" si="41"/>
        <v>39.359655668027898</v>
      </c>
    </row>
    <row r="854" spans="1:12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39"/>
        <v>-64.394839999999988</v>
      </c>
      <c r="G854">
        <f t="shared" si="40"/>
        <v>8.8029397085807856E-2</v>
      </c>
      <c r="K854">
        <v>2191.09</v>
      </c>
      <c r="L854">
        <f t="shared" si="41"/>
        <v>64.482869397085793</v>
      </c>
    </row>
    <row r="855" spans="1:12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39"/>
        <v>-41.221280000000007</v>
      </c>
      <c r="G855">
        <f t="shared" si="40"/>
        <v>8.8163431569440648E-2</v>
      </c>
      <c r="K855">
        <v>2189.8200000000002</v>
      </c>
      <c r="L855">
        <f t="shared" si="41"/>
        <v>41.309443431569449</v>
      </c>
    </row>
    <row r="856" spans="1:12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39"/>
        <v>-42.391679999999994</v>
      </c>
      <c r="G856">
        <f t="shared" si="40"/>
        <v>8.8298831429604582E-2</v>
      </c>
      <c r="K856">
        <v>2188.54</v>
      </c>
      <c r="L856">
        <f t="shared" si="41"/>
        <v>42.479978831429598</v>
      </c>
    </row>
    <row r="857" spans="1:12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39"/>
        <v>-74.95778</v>
      </c>
      <c r="G857">
        <f t="shared" si="40"/>
        <v>8.8433481983984166E-2</v>
      </c>
      <c r="K857">
        <v>2187.27</v>
      </c>
      <c r="L857">
        <f t="shared" si="41"/>
        <v>75.046213481983983</v>
      </c>
    </row>
    <row r="858" spans="1:12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39"/>
        <v>-86.32383999999999</v>
      </c>
      <c r="G858">
        <f t="shared" si="40"/>
        <v>8.8569504667777646E-2</v>
      </c>
      <c r="K858">
        <v>2185.9899999999998</v>
      </c>
      <c r="L858">
        <f t="shared" si="41"/>
        <v>86.412409504667764</v>
      </c>
    </row>
    <row r="859" spans="1:12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39"/>
        <v>-23.931240000000003</v>
      </c>
      <c r="G859">
        <f t="shared" si="40"/>
        <v>8.8704775074271699E-2</v>
      </c>
      <c r="K859">
        <v>2184.7199999999998</v>
      </c>
      <c r="L859">
        <f t="shared" si="41"/>
        <v>24.019944775074276</v>
      </c>
    </row>
    <row r="860" spans="1:12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39"/>
        <v>-14.120959999999997</v>
      </c>
      <c r="G860">
        <f t="shared" si="40"/>
        <v>8.8841424407445982E-2</v>
      </c>
      <c r="K860">
        <v>2183.44</v>
      </c>
      <c r="L860">
        <f t="shared" si="41"/>
        <v>14.209801424407443</v>
      </c>
    </row>
    <row r="861" spans="1:12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39"/>
        <v>-32.550939999999997</v>
      </c>
      <c r="G861">
        <f t="shared" si="40"/>
        <v>8.8977318476478731E-2</v>
      </c>
      <c r="K861">
        <v>2182.17</v>
      </c>
      <c r="L861">
        <f t="shared" si="41"/>
        <v>32.639917318476478</v>
      </c>
    </row>
    <row r="862" spans="1:12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39"/>
        <v>-42.740420000000007</v>
      </c>
      <c r="G862">
        <f t="shared" si="40"/>
        <v>8.9114598314205429E-2</v>
      </c>
      <c r="K862">
        <v>2180.89</v>
      </c>
      <c r="L862">
        <f t="shared" si="41"/>
        <v>42.829534598314211</v>
      </c>
    </row>
    <row r="863" spans="1:12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39"/>
        <v>-49.7898</v>
      </c>
      <c r="G863">
        <f t="shared" si="40"/>
        <v>8.9251119885525948E-2</v>
      </c>
      <c r="K863">
        <v>2179.62</v>
      </c>
      <c r="L863">
        <f t="shared" si="41"/>
        <v>49.879051119885524</v>
      </c>
    </row>
    <row r="864" spans="1:12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39"/>
        <v>-12.543119999999998</v>
      </c>
      <c r="G864">
        <f t="shared" si="40"/>
        <v>8.9389034112668589E-2</v>
      </c>
      <c r="K864">
        <v>2178.34</v>
      </c>
      <c r="L864">
        <f t="shared" si="41"/>
        <v>12.632509034112667</v>
      </c>
    </row>
    <row r="865" spans="1:12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39"/>
        <v>-53.691739999999996</v>
      </c>
      <c r="G865">
        <f t="shared" si="40"/>
        <v>8.9526187055622083E-2</v>
      </c>
      <c r="K865">
        <v>2177.0700000000002</v>
      </c>
      <c r="L865">
        <f t="shared" si="41"/>
        <v>53.781266187055621</v>
      </c>
    </row>
    <row r="866" spans="1:12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39"/>
        <v>-52.115339999999996</v>
      </c>
      <c r="G866">
        <f t="shared" si="40"/>
        <v>8.966473958701128E-2</v>
      </c>
      <c r="K866">
        <v>2175.79</v>
      </c>
      <c r="L866">
        <f t="shared" si="41"/>
        <v>52.205004739587011</v>
      </c>
    </row>
    <row r="867" spans="1:12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39"/>
        <v>-19.19708</v>
      </c>
      <c r="G867">
        <f t="shared" si="40"/>
        <v>8.9802527800813256E-2</v>
      </c>
      <c r="K867">
        <v>2174.52</v>
      </c>
      <c r="L867">
        <f t="shared" si="41"/>
        <v>19.286882527800813</v>
      </c>
    </row>
    <row r="868" spans="1:12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39"/>
        <v>-40.737679999999997</v>
      </c>
      <c r="G868">
        <f t="shared" si="40"/>
        <v>8.9941722581524289E-2</v>
      </c>
      <c r="K868">
        <v>2173.2399999999998</v>
      </c>
      <c r="L868">
        <f t="shared" si="41"/>
        <v>40.827621722581519</v>
      </c>
    </row>
    <row r="869" spans="1:12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39"/>
        <v>-19.582069999999998</v>
      </c>
      <c r="G869">
        <f t="shared" si="40"/>
        <v>9.008124124294048E-2</v>
      </c>
      <c r="K869">
        <v>2171.96</v>
      </c>
      <c r="L869">
        <f t="shared" si="41"/>
        <v>19.67215124124294</v>
      </c>
    </row>
    <row r="870" spans="1:12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39"/>
        <v>-23.102839999999997</v>
      </c>
      <c r="G870">
        <f t="shared" si="40"/>
        <v>9.0219991001171368E-2</v>
      </c>
      <c r="K870">
        <v>2170.69</v>
      </c>
      <c r="L870">
        <f t="shared" si="41"/>
        <v>23.193059991001167</v>
      </c>
    </row>
    <row r="871" spans="1:12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39"/>
        <v>-39.150859999999994</v>
      </c>
      <c r="G871">
        <f t="shared" si="40"/>
        <v>9.0360157894702225E-2</v>
      </c>
      <c r="K871">
        <v>2169.41</v>
      </c>
      <c r="L871">
        <f t="shared" si="41"/>
        <v>39.241220157894695</v>
      </c>
    </row>
    <row r="872" spans="1:12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39"/>
        <v>-36.403919999999999</v>
      </c>
      <c r="G872">
        <f t="shared" si="40"/>
        <v>9.0500651689523148E-2</v>
      </c>
      <c r="K872">
        <v>2168.13</v>
      </c>
      <c r="L872">
        <f t="shared" si="41"/>
        <v>36.494420651689524</v>
      </c>
    </row>
    <row r="873" spans="1:12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39"/>
        <v>-31.701159999999994</v>
      </c>
      <c r="G873">
        <f t="shared" si="40"/>
        <v>9.0641473402969477E-2</v>
      </c>
      <c r="K873">
        <v>2166.85</v>
      </c>
      <c r="L873">
        <f t="shared" si="41"/>
        <v>31.791801473402963</v>
      </c>
    </row>
    <row r="874" spans="1:12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39"/>
        <v>-69.652359999999987</v>
      </c>
      <c r="G874">
        <f t="shared" si="40"/>
        <v>9.0781520039338176E-2</v>
      </c>
      <c r="K874">
        <v>2165.58</v>
      </c>
      <c r="L874">
        <f t="shared" si="41"/>
        <v>69.74314152003933</v>
      </c>
    </row>
    <row r="875" spans="1:12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39"/>
        <v>-8.6073799999999956</v>
      </c>
      <c r="G875">
        <f t="shared" si="40"/>
        <v>9.0922998076064576E-2</v>
      </c>
      <c r="K875">
        <v>2164.3000000000002</v>
      </c>
      <c r="L875">
        <f t="shared" si="41"/>
        <v>8.6983029980760609</v>
      </c>
    </row>
    <row r="876" spans="1:12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39"/>
        <v>-32.075959999999988</v>
      </c>
      <c r="G876">
        <f t="shared" si="40"/>
        <v>9.1064807099202949E-2</v>
      </c>
      <c r="K876">
        <v>2163.02</v>
      </c>
      <c r="L876">
        <f t="shared" si="41"/>
        <v>32.167024807099189</v>
      </c>
    </row>
    <row r="877" spans="1:12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39"/>
        <v>-78.220819999999989</v>
      </c>
      <c r="G877">
        <f t="shared" si="40"/>
        <v>9.1206948142010857E-2</v>
      </c>
      <c r="K877">
        <v>2161.7399999999998</v>
      </c>
      <c r="L877">
        <f t="shared" si="41"/>
        <v>78.312026948142005</v>
      </c>
    </row>
    <row r="878" spans="1:12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39"/>
        <v>-45.751539999999999</v>
      </c>
      <c r="G878">
        <f t="shared" si="40"/>
        <v>9.1349422241780998E-2</v>
      </c>
      <c r="K878">
        <v>2160.46</v>
      </c>
      <c r="L878">
        <f t="shared" si="41"/>
        <v>45.842889422241782</v>
      </c>
    </row>
    <row r="879" spans="1:12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39"/>
        <v>-46.525379999999998</v>
      </c>
      <c r="G879">
        <f t="shared" si="40"/>
        <v>9.1492230439860184E-2</v>
      </c>
      <c r="K879">
        <v>2159.1799999999998</v>
      </c>
      <c r="L879">
        <f t="shared" si="41"/>
        <v>46.61687223043986</v>
      </c>
    </row>
    <row r="880" spans="1:12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39"/>
        <v>-103.98031999999999</v>
      </c>
      <c r="G880">
        <f t="shared" si="40"/>
        <v>9.1635373781668208E-2</v>
      </c>
      <c r="K880">
        <v>2157.9</v>
      </c>
      <c r="L880">
        <f t="shared" si="41"/>
        <v>104.07195537378166</v>
      </c>
    </row>
    <row r="881" spans="1:12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39"/>
        <v>-44.946119999999993</v>
      </c>
      <c r="G881">
        <f t="shared" si="40"/>
        <v>9.1777731077145472E-2</v>
      </c>
      <c r="K881">
        <v>2156.63</v>
      </c>
      <c r="L881">
        <f t="shared" si="41"/>
        <v>45.037897731077138</v>
      </c>
    </row>
    <row r="882" spans="1:12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39"/>
        <v>-46.110739999999993</v>
      </c>
      <c r="G882">
        <f t="shared" si="40"/>
        <v>9.1921545220223458E-2</v>
      </c>
      <c r="K882">
        <v>2155.35</v>
      </c>
      <c r="L882">
        <f t="shared" si="41"/>
        <v>46.202661545220217</v>
      </c>
    </row>
    <row r="883" spans="1:12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39"/>
        <v>-57.042439999999999</v>
      </c>
      <c r="G883">
        <f t="shared" si="40"/>
        <v>9.2065697659640261E-2</v>
      </c>
      <c r="K883">
        <v>2154.0700000000002</v>
      </c>
      <c r="L883">
        <f t="shared" si="41"/>
        <v>57.134505697659641</v>
      </c>
    </row>
    <row r="884" spans="1:12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39"/>
        <v>-41.79786</v>
      </c>
      <c r="G884">
        <f t="shared" si="40"/>
        <v>9.221018945726793E-2</v>
      </c>
      <c r="K884">
        <v>2152.79</v>
      </c>
      <c r="L884">
        <f t="shared" si="41"/>
        <v>41.890070189457269</v>
      </c>
    </row>
    <row r="885" spans="1:12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39"/>
        <v>-72.645560000000003</v>
      </c>
      <c r="G885">
        <f t="shared" si="40"/>
        <v>9.2355021679148011E-2</v>
      </c>
      <c r="K885">
        <v>2151.5100000000002</v>
      </c>
      <c r="L885">
        <f t="shared" si="41"/>
        <v>72.737915021679157</v>
      </c>
    </row>
    <row r="886" spans="1:12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39"/>
        <v>-44.126500000000007</v>
      </c>
      <c r="G886">
        <f t="shared" si="40"/>
        <v>9.2500195395511464E-2</v>
      </c>
      <c r="K886">
        <v>2150.23</v>
      </c>
      <c r="L886">
        <f t="shared" si="41"/>
        <v>44.219000195395516</v>
      </c>
    </row>
    <row r="887" spans="1:12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39"/>
        <v>-97.998800000000003</v>
      </c>
      <c r="G887">
        <f t="shared" si="40"/>
        <v>9.2645711680798215E-2</v>
      </c>
      <c r="K887">
        <v>2148.9499999999998</v>
      </c>
      <c r="L887">
        <f t="shared" si="41"/>
        <v>98.091445711680805</v>
      </c>
    </row>
    <row r="888" spans="1:12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39"/>
        <v>-68.704419999999985</v>
      </c>
      <c r="G888">
        <f t="shared" si="40"/>
        <v>9.279271250011395E-2</v>
      </c>
      <c r="K888">
        <v>2147.66</v>
      </c>
      <c r="L888">
        <f t="shared" si="41"/>
        <v>68.797212712500098</v>
      </c>
    </row>
    <row r="889" spans="1:12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39"/>
        <v>-38.249500000000005</v>
      </c>
      <c r="G889">
        <f t="shared" si="40"/>
        <v>9.2938919860984487E-2</v>
      </c>
      <c r="K889">
        <v>2146.38</v>
      </c>
      <c r="L889">
        <f t="shared" si="41"/>
        <v>38.342438919860989</v>
      </c>
    </row>
    <row r="890" spans="1:12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39"/>
        <v>-53.851879999999994</v>
      </c>
      <c r="G890">
        <f t="shared" si="40"/>
        <v>9.3085473048062584E-2</v>
      </c>
      <c r="K890">
        <v>2145.1</v>
      </c>
      <c r="L890">
        <f t="shared" si="41"/>
        <v>53.944965473048057</v>
      </c>
    </row>
    <row r="891" spans="1:12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39"/>
        <v>-37.065479999999994</v>
      </c>
      <c r="G891">
        <f t="shared" si="40"/>
        <v>9.3232373152857817E-2</v>
      </c>
      <c r="K891">
        <v>2143.8200000000002</v>
      </c>
      <c r="L891">
        <f t="shared" si="41"/>
        <v>37.158712373152852</v>
      </c>
    </row>
    <row r="892" spans="1:12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39"/>
        <v>-64.756360000000001</v>
      </c>
      <c r="G892">
        <f t="shared" si="40"/>
        <v>9.3379621271189761E-2</v>
      </c>
      <c r="K892">
        <v>2142.54</v>
      </c>
      <c r="L892">
        <f t="shared" si="41"/>
        <v>64.849739621271198</v>
      </c>
    </row>
    <row r="893" spans="1:12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39"/>
        <v>-48.363619999999997</v>
      </c>
      <c r="G893">
        <f t="shared" si="40"/>
        <v>9.3527218503207915E-2</v>
      </c>
      <c r="K893">
        <v>2141.2600000000002</v>
      </c>
      <c r="L893">
        <f t="shared" si="41"/>
        <v>48.457147218503202</v>
      </c>
    </row>
    <row r="894" spans="1:12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39"/>
        <v>-68.243719999999996</v>
      </c>
      <c r="G894">
        <f t="shared" si="40"/>
        <v>9.3676323174513826E-2</v>
      </c>
      <c r="K894">
        <v>2139.9699999999998</v>
      </c>
      <c r="L894">
        <f t="shared" si="41"/>
        <v>68.337396323174517</v>
      </c>
    </row>
    <row r="895" spans="1:12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39"/>
        <v>-10.917061999999998</v>
      </c>
      <c r="G895">
        <f t="shared" si="40"/>
        <v>9.3824624700896475E-2</v>
      </c>
      <c r="K895">
        <v>2138.69</v>
      </c>
      <c r="L895">
        <f t="shared" si="41"/>
        <v>11.010886624700895</v>
      </c>
    </row>
    <row r="896" spans="1:12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39"/>
        <v>-89.270899999999983</v>
      </c>
      <c r="G896">
        <f t="shared" si="40"/>
        <v>9.3973278676316066E-2</v>
      </c>
      <c r="K896">
        <v>2137.41</v>
      </c>
      <c r="L896">
        <f t="shared" si="41"/>
        <v>89.364873278676299</v>
      </c>
    </row>
    <row r="897" spans="1:12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39"/>
        <v>6.2361579999999996</v>
      </c>
      <c r="G897">
        <f t="shared" si="40"/>
        <v>9.4122286218483953E-2</v>
      </c>
      <c r="K897">
        <v>2136.13</v>
      </c>
      <c r="L897">
        <f t="shared" si="41"/>
        <v>-6.1420357137815156</v>
      </c>
    </row>
    <row r="898" spans="1:12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39"/>
        <v>-56.116079999999997</v>
      </c>
      <c r="G898">
        <f t="shared" si="40"/>
        <v>9.427281674126925E-2</v>
      </c>
      <c r="K898">
        <v>2134.84</v>
      </c>
      <c r="L898">
        <f t="shared" si="41"/>
        <v>56.210352816741263</v>
      </c>
    </row>
    <row r="899" spans="1:12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42">B899-H$1*C899</f>
        <v>-52.989659999999994</v>
      </c>
      <c r="G899">
        <f t="shared" ref="G899:G962" si="43">J$1*J$3^2/((E899-J$2)^2+J$3^2)+J$4</f>
        <v>9.4422537572081827E-2</v>
      </c>
      <c r="K899">
        <v>2133.56</v>
      </c>
      <c r="L899">
        <f t="shared" ref="L899:L962" si="44">G899-F899</f>
        <v>53.084082537572073</v>
      </c>
    </row>
    <row r="900" spans="1:12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42"/>
        <v>-44.020520000000005</v>
      </c>
      <c r="G900">
        <f t="shared" si="43"/>
        <v>9.4572615358321302E-2</v>
      </c>
      <c r="K900">
        <v>2132.2800000000002</v>
      </c>
      <c r="L900">
        <f t="shared" si="44"/>
        <v>44.115092615358328</v>
      </c>
    </row>
    <row r="901" spans="1:12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42"/>
        <v>-50.634179999999994</v>
      </c>
      <c r="G901">
        <f t="shared" si="43"/>
        <v>9.4724227928612029E-2</v>
      </c>
      <c r="K901">
        <v>2130.9899999999998</v>
      </c>
      <c r="L901">
        <f t="shared" si="44"/>
        <v>50.728904227928602</v>
      </c>
    </row>
    <row r="902" spans="1:12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42"/>
        <v>-22.586679999999994</v>
      </c>
      <c r="G902">
        <f t="shared" si="43"/>
        <v>9.4875025848051284E-2</v>
      </c>
      <c r="K902">
        <v>2129.71</v>
      </c>
      <c r="L902">
        <f t="shared" si="44"/>
        <v>22.681555025848045</v>
      </c>
    </row>
    <row r="903" spans="1:12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42"/>
        <v>-40.104079999999996</v>
      </c>
      <c r="G903">
        <f t="shared" si="43"/>
        <v>9.5026184152291041E-2</v>
      </c>
      <c r="K903">
        <v>2128.4299999999998</v>
      </c>
      <c r="L903">
        <f t="shared" si="44"/>
        <v>40.199106184152285</v>
      </c>
    </row>
    <row r="904" spans="1:12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42"/>
        <v>-21.800279999999997</v>
      </c>
      <c r="G904">
        <f t="shared" si="43"/>
        <v>9.5178889165651051E-2</v>
      </c>
      <c r="K904">
        <v>2127.14</v>
      </c>
      <c r="L904">
        <f t="shared" si="44"/>
        <v>21.895458889165649</v>
      </c>
    </row>
    <row r="905" spans="1:12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42"/>
        <v>-17.904539999999997</v>
      </c>
      <c r="G905">
        <f t="shared" si="43"/>
        <v>9.5330774529941445E-2</v>
      </c>
      <c r="K905">
        <v>2125.86</v>
      </c>
      <c r="L905">
        <f t="shared" si="44"/>
        <v>17.999870774529938</v>
      </c>
    </row>
    <row r="906" spans="1:12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42"/>
        <v>-54.093239999999994</v>
      </c>
      <c r="G906">
        <f t="shared" si="43"/>
        <v>9.5484214632193809E-2</v>
      </c>
      <c r="K906">
        <v>2124.5700000000002</v>
      </c>
      <c r="L906">
        <f t="shared" si="44"/>
        <v>54.188724214632188</v>
      </c>
    </row>
    <row r="907" spans="1:12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42"/>
        <v>-3.1126900000000006</v>
      </c>
      <c r="G907">
        <f t="shared" si="43"/>
        <v>9.5636831726824093E-2</v>
      </c>
      <c r="K907">
        <v>2123.29</v>
      </c>
      <c r="L907">
        <f t="shared" si="44"/>
        <v>3.2083268317268248</v>
      </c>
    </row>
    <row r="908" spans="1:12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42"/>
        <v>-12.837868</v>
      </c>
      <c r="G908">
        <f t="shared" si="43"/>
        <v>9.5791011643625856E-2</v>
      </c>
      <c r="K908">
        <v>2122</v>
      </c>
      <c r="L908">
        <f t="shared" si="44"/>
        <v>12.933659011643627</v>
      </c>
    </row>
    <row r="909" spans="1:12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42"/>
        <v>-53.287279999999996</v>
      </c>
      <c r="G909">
        <f t="shared" si="43"/>
        <v>9.5944365176445001E-2</v>
      </c>
      <c r="K909">
        <v>2120.7199999999998</v>
      </c>
      <c r="L909">
        <f t="shared" si="44"/>
        <v>53.383224365176439</v>
      </c>
    </row>
    <row r="910" spans="1:12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42"/>
        <v>-62.611699999999999</v>
      </c>
      <c r="G910">
        <f t="shared" si="43"/>
        <v>9.609928967148898E-2</v>
      </c>
      <c r="K910">
        <v>2119.4299999999998</v>
      </c>
      <c r="L910">
        <f t="shared" si="44"/>
        <v>62.707799289671485</v>
      </c>
    </row>
    <row r="911" spans="1:12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42"/>
        <v>-55.601780000000005</v>
      </c>
      <c r="G911">
        <f t="shared" si="43"/>
        <v>9.6254589711969984E-2</v>
      </c>
      <c r="K911">
        <v>2118.14</v>
      </c>
      <c r="L911">
        <f t="shared" si="44"/>
        <v>55.698034589711973</v>
      </c>
    </row>
    <row r="912" spans="1:12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42"/>
        <v>42.374671999999997</v>
      </c>
      <c r="G912">
        <f t="shared" si="43"/>
        <v>9.6409058263651856E-2</v>
      </c>
      <c r="K912">
        <v>2116.86</v>
      </c>
      <c r="L912">
        <f t="shared" si="44"/>
        <v>-42.278262941736344</v>
      </c>
    </row>
    <row r="913" spans="1:12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42"/>
        <v>-91.731079999999992</v>
      </c>
      <c r="G913">
        <f t="shared" si="43"/>
        <v>9.6565110109455607E-2</v>
      </c>
      <c r="K913">
        <v>2115.5700000000002</v>
      </c>
      <c r="L913">
        <f t="shared" si="44"/>
        <v>91.827645110109444</v>
      </c>
    </row>
    <row r="914" spans="1:12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42"/>
        <v>-78.890780000000007</v>
      </c>
      <c r="G914">
        <f t="shared" si="43"/>
        <v>9.6721541150268292E-2</v>
      </c>
      <c r="K914">
        <v>2114.2800000000002</v>
      </c>
      <c r="L914">
        <f t="shared" si="44"/>
        <v>78.98750154115028</v>
      </c>
    </row>
    <row r="915" spans="1:12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42"/>
        <v>-38.855860000000007</v>
      </c>
      <c r="G915">
        <f t="shared" si="43"/>
        <v>9.687713555665331E-2</v>
      </c>
      <c r="K915">
        <v>2113</v>
      </c>
      <c r="L915">
        <f t="shared" si="44"/>
        <v>38.95273713555666</v>
      </c>
    </row>
    <row r="916" spans="1:12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42"/>
        <v>-21.75544</v>
      </c>
      <c r="G916">
        <f t="shared" si="43"/>
        <v>9.7034325717767461E-2</v>
      </c>
      <c r="K916">
        <v>2111.71</v>
      </c>
      <c r="L916">
        <f t="shared" si="44"/>
        <v>21.852474325717768</v>
      </c>
    </row>
    <row r="917" spans="1:12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42"/>
        <v>-68.362439999999992</v>
      </c>
      <c r="G917">
        <f t="shared" si="43"/>
        <v>9.7191898767903837E-2</v>
      </c>
      <c r="K917">
        <v>2110.42</v>
      </c>
      <c r="L917">
        <f t="shared" si="44"/>
        <v>68.459631898767896</v>
      </c>
    </row>
    <row r="918" spans="1:12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42"/>
        <v>-72.234380000000002</v>
      </c>
      <c r="G918">
        <f t="shared" si="43"/>
        <v>9.7348629996782052E-2</v>
      </c>
      <c r="K918">
        <v>2109.14</v>
      </c>
      <c r="L918">
        <f t="shared" si="44"/>
        <v>72.331728629996789</v>
      </c>
    </row>
    <row r="919" spans="1:12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42"/>
        <v>-17.473016000000001</v>
      </c>
      <c r="G919">
        <f t="shared" si="43"/>
        <v>9.7506969571382732E-2</v>
      </c>
      <c r="K919">
        <v>2107.85</v>
      </c>
      <c r="L919">
        <f t="shared" si="44"/>
        <v>17.570522969571385</v>
      </c>
    </row>
    <row r="920" spans="1:12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42"/>
        <v>-38.822140000000005</v>
      </c>
      <c r="G920">
        <f t="shared" si="43"/>
        <v>9.7665695774111216E-2</v>
      </c>
      <c r="K920">
        <v>2106.56</v>
      </c>
      <c r="L920">
        <f t="shared" si="44"/>
        <v>38.919805695774116</v>
      </c>
    </row>
    <row r="921" spans="1:12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42"/>
        <v>-28.335299999999993</v>
      </c>
      <c r="G921">
        <f t="shared" si="43"/>
        <v>9.7824809864732395E-2</v>
      </c>
      <c r="K921">
        <v>2105.27</v>
      </c>
      <c r="L921">
        <f t="shared" si="44"/>
        <v>28.433124809864726</v>
      </c>
    </row>
    <row r="922" spans="1:12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42"/>
        <v>-92.753339999999994</v>
      </c>
      <c r="G922">
        <f t="shared" si="43"/>
        <v>9.7984313108146398E-2</v>
      </c>
      <c r="K922">
        <v>2103.98</v>
      </c>
      <c r="L922">
        <f t="shared" si="44"/>
        <v>92.851324313108137</v>
      </c>
    </row>
    <row r="923" spans="1:12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42"/>
        <v>-75.276360000000011</v>
      </c>
      <c r="G923">
        <f t="shared" si="43"/>
        <v>9.8142965783838743E-2</v>
      </c>
      <c r="K923">
        <v>2102.6999999999998</v>
      </c>
      <c r="L923">
        <f t="shared" si="44"/>
        <v>75.374502965783847</v>
      </c>
    </row>
    <row r="924" spans="1:12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42"/>
        <v>-34.14009999999999</v>
      </c>
      <c r="G924">
        <f t="shared" si="43"/>
        <v>9.8303248106867636E-2</v>
      </c>
      <c r="K924">
        <v>2101.41</v>
      </c>
      <c r="L924">
        <f t="shared" si="44"/>
        <v>34.238403248106856</v>
      </c>
    </row>
    <row r="925" spans="1:12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42"/>
        <v>-26.376499999999993</v>
      </c>
      <c r="G925">
        <f t="shared" si="43"/>
        <v>9.846392339850614E-2</v>
      </c>
      <c r="K925">
        <v>2100.12</v>
      </c>
      <c r="L925">
        <f t="shared" si="44"/>
        <v>26.474963923398498</v>
      </c>
    </row>
    <row r="926" spans="1:12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42"/>
        <v>-97.343400000000003</v>
      </c>
      <c r="G926">
        <f t="shared" si="43"/>
        <v>9.8624992944406895E-2</v>
      </c>
      <c r="K926">
        <v>2098.83</v>
      </c>
      <c r="L926">
        <f t="shared" si="44"/>
        <v>97.442024992944411</v>
      </c>
    </row>
    <row r="927" spans="1:12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42"/>
        <v>-42.265319999999996</v>
      </c>
      <c r="G927">
        <f t="shared" si="43"/>
        <v>9.8786458035484553E-2</v>
      </c>
      <c r="K927">
        <v>2097.54</v>
      </c>
      <c r="L927">
        <f t="shared" si="44"/>
        <v>42.364106458035479</v>
      </c>
    </row>
    <row r="928" spans="1:12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42"/>
        <v>-70.559439999999995</v>
      </c>
      <c r="G928">
        <f t="shared" si="43"/>
        <v>9.8948319967941692E-2</v>
      </c>
      <c r="K928">
        <v>2096.25</v>
      </c>
      <c r="L928">
        <f t="shared" si="44"/>
        <v>70.658388319967941</v>
      </c>
    </row>
    <row r="929" spans="1:12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42"/>
        <v>-42.638440000000003</v>
      </c>
      <c r="G929">
        <f t="shared" si="43"/>
        <v>9.9110580043294844E-2</v>
      </c>
      <c r="K929">
        <v>2094.96</v>
      </c>
      <c r="L929">
        <f t="shared" si="44"/>
        <v>42.737550580043298</v>
      </c>
    </row>
    <row r="930" spans="1:12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42"/>
        <v>-16.277139999999999</v>
      </c>
      <c r="G930">
        <f t="shared" si="43"/>
        <v>9.9273239568400576E-2</v>
      </c>
      <c r="K930">
        <v>2093.67</v>
      </c>
      <c r="L930">
        <f t="shared" si="44"/>
        <v>16.3764132395684</v>
      </c>
    </row>
    <row r="931" spans="1:12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42"/>
        <v>-22.861839999999997</v>
      </c>
      <c r="G931">
        <f t="shared" si="43"/>
        <v>9.9436299855481886E-2</v>
      </c>
      <c r="K931">
        <v>2092.38</v>
      </c>
      <c r="L931">
        <f t="shared" si="44"/>
        <v>22.961276299855481</v>
      </c>
    </row>
    <row r="932" spans="1:12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42"/>
        <v>-37.967060000000004</v>
      </c>
      <c r="G932">
        <f t="shared" si="43"/>
        <v>9.9599762222154664E-2</v>
      </c>
      <c r="K932">
        <v>2091.09</v>
      </c>
      <c r="L932">
        <f t="shared" si="44"/>
        <v>38.066659762222159</v>
      </c>
    </row>
    <row r="933" spans="1:12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42"/>
        <v>-93.352459999999994</v>
      </c>
      <c r="G933">
        <f t="shared" si="43"/>
        <v>9.9763627991454218E-2</v>
      </c>
      <c r="K933">
        <v>2089.8000000000002</v>
      </c>
      <c r="L933">
        <f t="shared" si="44"/>
        <v>93.452223627991444</v>
      </c>
    </row>
    <row r="934" spans="1:12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42"/>
        <v>-26.335459999999998</v>
      </c>
      <c r="G934">
        <f t="shared" si="43"/>
        <v>9.9927898491862135E-2</v>
      </c>
      <c r="K934">
        <v>2088.5100000000002</v>
      </c>
      <c r="L934">
        <f t="shared" si="44"/>
        <v>26.435387898491861</v>
      </c>
    </row>
    <row r="935" spans="1:12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42"/>
        <v>7.357246</v>
      </c>
      <c r="G935">
        <f t="shared" si="43"/>
        <v>0.10009257505733332</v>
      </c>
      <c r="K935">
        <v>2087.2199999999998</v>
      </c>
      <c r="L935">
        <f t="shared" si="44"/>
        <v>-7.2571534249426666</v>
      </c>
    </row>
    <row r="936" spans="1:12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42"/>
        <v>-13.93768</v>
      </c>
      <c r="G936">
        <f t="shared" si="43"/>
        <v>0.10025894034286079</v>
      </c>
      <c r="K936">
        <v>2085.92</v>
      </c>
      <c r="L936">
        <f t="shared" si="44"/>
        <v>14.037938940342862</v>
      </c>
    </row>
    <row r="937" spans="1:12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42"/>
        <v>-56.514879999999998</v>
      </c>
      <c r="G937">
        <f t="shared" si="43"/>
        <v>0.10042443623621969</v>
      </c>
      <c r="K937">
        <v>2084.63</v>
      </c>
      <c r="L937">
        <f t="shared" si="44"/>
        <v>56.615304436236215</v>
      </c>
    </row>
    <row r="938" spans="1:12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42"/>
        <v>-53.021740000000008</v>
      </c>
      <c r="G938">
        <f t="shared" si="43"/>
        <v>0.10059034224010785</v>
      </c>
      <c r="K938">
        <v>2083.34</v>
      </c>
      <c r="L938">
        <f t="shared" si="44"/>
        <v>53.122330342240119</v>
      </c>
    </row>
    <row r="939" spans="1:12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42"/>
        <v>-39.469399999999986</v>
      </c>
      <c r="G939">
        <f t="shared" si="43"/>
        <v>0.10075665971068851</v>
      </c>
      <c r="K939">
        <v>2082.0500000000002</v>
      </c>
      <c r="L939">
        <f t="shared" si="44"/>
        <v>39.570156659710676</v>
      </c>
    </row>
    <row r="940" spans="1:12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42"/>
        <v>-32.111559999999997</v>
      </c>
      <c r="G940">
        <f t="shared" si="43"/>
        <v>0.10092339000973534</v>
      </c>
      <c r="K940">
        <v>2080.7600000000002</v>
      </c>
      <c r="L940">
        <f t="shared" si="44"/>
        <v>32.21248339000973</v>
      </c>
    </row>
    <row r="941" spans="1:12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42"/>
        <v>-10.444139999999994</v>
      </c>
      <c r="G941">
        <f t="shared" si="43"/>
        <v>0.10109183181986048</v>
      </c>
      <c r="K941">
        <v>2079.46</v>
      </c>
      <c r="L941">
        <f t="shared" si="44"/>
        <v>10.545231831819855</v>
      </c>
    </row>
    <row r="942" spans="1:12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42"/>
        <v>-18.564160000000001</v>
      </c>
      <c r="G942">
        <f t="shared" si="43"/>
        <v>0.1012593951105845</v>
      </c>
      <c r="K942">
        <v>2078.17</v>
      </c>
      <c r="L942">
        <f t="shared" si="44"/>
        <v>18.665419395110586</v>
      </c>
    </row>
    <row r="943" spans="1:12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42"/>
        <v>-63.030040000000007</v>
      </c>
      <c r="G943">
        <f t="shared" si="43"/>
        <v>0.10142737535974794</v>
      </c>
      <c r="K943">
        <v>2076.88</v>
      </c>
      <c r="L943">
        <f t="shared" si="44"/>
        <v>63.131467375359755</v>
      </c>
    </row>
    <row r="944" spans="1:12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42"/>
        <v>-32.089459999999995</v>
      </c>
      <c r="G944">
        <f t="shared" si="43"/>
        <v>0.10159708100501844</v>
      </c>
      <c r="K944">
        <v>2075.58</v>
      </c>
      <c r="L944">
        <f t="shared" si="44"/>
        <v>32.191057081005013</v>
      </c>
    </row>
    <row r="945" spans="1:12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42"/>
        <v>-38.655379999999994</v>
      </c>
      <c r="G945">
        <f t="shared" si="43"/>
        <v>0.10176590258962408</v>
      </c>
      <c r="K945">
        <v>2074.29</v>
      </c>
      <c r="L945">
        <f t="shared" si="44"/>
        <v>38.75714590258962</v>
      </c>
    </row>
    <row r="946" spans="1:12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42"/>
        <v>-46.765080000000005</v>
      </c>
      <c r="G946">
        <f t="shared" si="43"/>
        <v>0.10193514531441752</v>
      </c>
      <c r="K946">
        <v>2073</v>
      </c>
      <c r="L946">
        <f t="shared" si="44"/>
        <v>46.867015145314426</v>
      </c>
    </row>
    <row r="947" spans="1:12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42"/>
        <v>-71.48769999999999</v>
      </c>
      <c r="G947">
        <f t="shared" si="43"/>
        <v>0.10210612747008435</v>
      </c>
      <c r="K947">
        <v>2071.6999999999998</v>
      </c>
      <c r="L947">
        <f t="shared" si="44"/>
        <v>71.589806127470069</v>
      </c>
    </row>
    <row r="948" spans="1:12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42"/>
        <v>-35.544360000000005</v>
      </c>
      <c r="G948">
        <f t="shared" si="43"/>
        <v>0.10227621997881757</v>
      </c>
      <c r="K948">
        <v>2070.41</v>
      </c>
      <c r="L948">
        <f t="shared" si="44"/>
        <v>35.646636219978824</v>
      </c>
    </row>
    <row r="949" spans="1:12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42"/>
        <v>-79.188799999999986</v>
      </c>
      <c r="G949">
        <f t="shared" si="43"/>
        <v>0.1024480613713253</v>
      </c>
      <c r="K949">
        <v>2069.11</v>
      </c>
      <c r="L949">
        <f t="shared" si="44"/>
        <v>79.291248061371306</v>
      </c>
    </row>
    <row r="950" spans="1:12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42"/>
        <v>-64.112519999999989</v>
      </c>
      <c r="G950">
        <f t="shared" si="43"/>
        <v>0.10261900936265944</v>
      </c>
      <c r="K950">
        <v>2067.8200000000002</v>
      </c>
      <c r="L950">
        <f t="shared" si="44"/>
        <v>64.215139009362645</v>
      </c>
    </row>
    <row r="951" spans="1:12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42"/>
        <v>-52.130780000000001</v>
      </c>
      <c r="G951">
        <f t="shared" si="43"/>
        <v>0.1027917157588947</v>
      </c>
      <c r="K951">
        <v>2066.52</v>
      </c>
      <c r="L951">
        <f t="shared" si="44"/>
        <v>52.233571715758899</v>
      </c>
    </row>
    <row r="952" spans="1:12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42"/>
        <v>0.77218400000000287</v>
      </c>
      <c r="G952">
        <f t="shared" si="43"/>
        <v>0.10296352497934017</v>
      </c>
      <c r="K952">
        <v>2065.23</v>
      </c>
      <c r="L952">
        <f t="shared" si="44"/>
        <v>-0.66922047502066273</v>
      </c>
    </row>
    <row r="953" spans="1:12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42"/>
        <v>-43.620260000000002</v>
      </c>
      <c r="G953">
        <f t="shared" si="43"/>
        <v>0.10313710219465222</v>
      </c>
      <c r="K953">
        <v>2063.9299999999998</v>
      </c>
      <c r="L953">
        <f t="shared" si="44"/>
        <v>43.723397102194653</v>
      </c>
    </row>
    <row r="954" spans="1:12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42"/>
        <v>-8.8769720000000021</v>
      </c>
      <c r="G954">
        <f t="shared" si="43"/>
        <v>0.10330977843905165</v>
      </c>
      <c r="K954">
        <v>2062.64</v>
      </c>
      <c r="L954">
        <f t="shared" si="44"/>
        <v>8.9802817784390534</v>
      </c>
    </row>
    <row r="955" spans="1:12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42"/>
        <v>-43.21942</v>
      </c>
      <c r="G955">
        <f t="shared" si="43"/>
        <v>0.10348423233774215</v>
      </c>
      <c r="K955">
        <v>2061.34</v>
      </c>
      <c r="L955">
        <f t="shared" si="44"/>
        <v>43.322904232337741</v>
      </c>
    </row>
    <row r="956" spans="1:12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42"/>
        <v>-47.070039999999992</v>
      </c>
      <c r="G956">
        <f t="shared" si="43"/>
        <v>0.10365778144975896</v>
      </c>
      <c r="K956">
        <v>2060.0500000000002</v>
      </c>
      <c r="L956">
        <f t="shared" si="44"/>
        <v>47.173697781449754</v>
      </c>
    </row>
    <row r="957" spans="1:12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42"/>
        <v>-38.575380000000003</v>
      </c>
      <c r="G957">
        <f t="shared" si="43"/>
        <v>0.10383311794557745</v>
      </c>
      <c r="K957">
        <v>2058.75</v>
      </c>
      <c r="L957">
        <f t="shared" si="44"/>
        <v>38.679213117945579</v>
      </c>
    </row>
    <row r="958" spans="1:12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42"/>
        <v>-65.180980000000005</v>
      </c>
      <c r="G958">
        <f t="shared" si="43"/>
        <v>0.10400889968858067</v>
      </c>
      <c r="K958">
        <v>2057.4499999999998</v>
      </c>
      <c r="L958">
        <f t="shared" si="44"/>
        <v>65.284988899688585</v>
      </c>
    </row>
    <row r="959" spans="1:12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42"/>
        <v>-34.705699999999993</v>
      </c>
      <c r="G959">
        <f t="shared" si="43"/>
        <v>0.10418377087483509</v>
      </c>
      <c r="K959">
        <v>2056.16</v>
      </c>
      <c r="L959">
        <f t="shared" si="44"/>
        <v>34.809883770874826</v>
      </c>
    </row>
    <row r="960" spans="1:12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42"/>
        <v>-35.4709</v>
      </c>
      <c r="G960">
        <f t="shared" si="43"/>
        <v>0.10436044419101302</v>
      </c>
      <c r="K960">
        <v>2054.86</v>
      </c>
      <c r="L960">
        <f t="shared" si="44"/>
        <v>35.575260444191017</v>
      </c>
    </row>
    <row r="961" spans="1:12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42"/>
        <v>-58.594019999999993</v>
      </c>
      <c r="G961">
        <f t="shared" si="43"/>
        <v>0.10453756728831651</v>
      </c>
      <c r="K961">
        <v>2053.56</v>
      </c>
      <c r="L961">
        <f t="shared" si="44"/>
        <v>58.698557567288312</v>
      </c>
    </row>
    <row r="962" spans="1:12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42"/>
        <v>-40.469339999999995</v>
      </c>
      <c r="G962">
        <f t="shared" si="43"/>
        <v>0.10471377401148893</v>
      </c>
      <c r="K962">
        <v>2052.27</v>
      </c>
      <c r="L962">
        <f t="shared" si="44"/>
        <v>40.574053774011482</v>
      </c>
    </row>
    <row r="963" spans="1:12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45">B963-H$1*C963</f>
        <v>-42.774419999999999</v>
      </c>
      <c r="G963">
        <f t="shared" ref="G963:G1026" si="46">J$1*J$3^2/((E963-J$2)^2+J$3^2)+J$4</f>
        <v>0.1048917977724131</v>
      </c>
      <c r="K963">
        <v>2050.9699999999998</v>
      </c>
      <c r="L963">
        <f t="shared" ref="L963:L1026" si="47">G963-F963</f>
        <v>42.879311797772409</v>
      </c>
    </row>
    <row r="964" spans="1:12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45"/>
        <v>-57.022779999999997</v>
      </c>
      <c r="G964">
        <f t="shared" si="46"/>
        <v>0.10507027590626196</v>
      </c>
      <c r="K964">
        <v>2049.67</v>
      </c>
      <c r="L964">
        <f t="shared" si="47"/>
        <v>57.127850275906262</v>
      </c>
    </row>
    <row r="965" spans="1:12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45"/>
        <v>-72.421599999999998</v>
      </c>
      <c r="G965">
        <f t="shared" si="46"/>
        <v>0.10524920996062237</v>
      </c>
      <c r="K965">
        <v>2048.37</v>
      </c>
      <c r="L965">
        <f t="shared" si="47"/>
        <v>72.526849209960616</v>
      </c>
    </row>
    <row r="966" spans="1:12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45"/>
        <v>-18.102140000000002</v>
      </c>
      <c r="G966">
        <f t="shared" si="46"/>
        <v>0.10542721980490159</v>
      </c>
      <c r="K966">
        <v>2047.08</v>
      </c>
      <c r="L966">
        <f t="shared" si="47"/>
        <v>18.207567219804904</v>
      </c>
    </row>
    <row r="967" spans="1:12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45"/>
        <v>-69.315840000000009</v>
      </c>
      <c r="G967">
        <f t="shared" si="46"/>
        <v>0.10560706683244084</v>
      </c>
      <c r="K967">
        <v>2045.78</v>
      </c>
      <c r="L967">
        <f t="shared" si="47"/>
        <v>69.421447066832442</v>
      </c>
    </row>
    <row r="968" spans="1:12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45"/>
        <v>-22.716419999999996</v>
      </c>
      <c r="G968">
        <f t="shared" si="46"/>
        <v>0.10578737445087084</v>
      </c>
      <c r="K968">
        <v>2044.48</v>
      </c>
      <c r="L968">
        <f t="shared" si="47"/>
        <v>22.822207374450866</v>
      </c>
    </row>
    <row r="969" spans="1:12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45"/>
        <v>-61.592639999999996</v>
      </c>
      <c r="G969">
        <f t="shared" si="46"/>
        <v>0.10596814423430781</v>
      </c>
      <c r="K969">
        <v>2043.18</v>
      </c>
      <c r="L969">
        <f t="shared" si="47"/>
        <v>61.698608144234306</v>
      </c>
    </row>
    <row r="970" spans="1:12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45"/>
        <v>-40.798339999999996</v>
      </c>
      <c r="G970">
        <f t="shared" si="46"/>
        <v>0.10614937776359834</v>
      </c>
      <c r="K970">
        <v>2041.88</v>
      </c>
      <c r="L970">
        <f t="shared" si="47"/>
        <v>40.904489377763596</v>
      </c>
    </row>
    <row r="971" spans="1:12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45"/>
        <v>-17.701859999999996</v>
      </c>
      <c r="G971">
        <f t="shared" si="46"/>
        <v>0.10633107662635392</v>
      </c>
      <c r="K971">
        <v>2040.58</v>
      </c>
      <c r="L971">
        <f t="shared" si="47"/>
        <v>17.80819107662635</v>
      </c>
    </row>
    <row r="972" spans="1:12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45"/>
        <v>-71.179879999999997</v>
      </c>
      <c r="G972">
        <f t="shared" si="46"/>
        <v>0.10651324241698576</v>
      </c>
      <c r="K972">
        <v>2039.28</v>
      </c>
      <c r="L972">
        <f t="shared" si="47"/>
        <v>71.286393242416978</v>
      </c>
    </row>
    <row r="973" spans="1:12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45"/>
        <v>-46.932060000000007</v>
      </c>
      <c r="G973">
        <f t="shared" si="46"/>
        <v>0.10669587673673975</v>
      </c>
      <c r="K973">
        <v>2037.98</v>
      </c>
      <c r="L973">
        <f t="shared" si="47"/>
        <v>47.038755876736744</v>
      </c>
    </row>
    <row r="974" spans="1:12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45"/>
        <v>-56.155000000000001</v>
      </c>
      <c r="G974">
        <f t="shared" si="46"/>
        <v>0.10687898119373167</v>
      </c>
      <c r="K974">
        <v>2036.68</v>
      </c>
      <c r="L974">
        <f t="shared" si="47"/>
        <v>56.261878981193732</v>
      </c>
    </row>
    <row r="975" spans="1:12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45"/>
        <v>-89.986220000000003</v>
      </c>
      <c r="G975">
        <f t="shared" si="46"/>
        <v>0.10706255740298251</v>
      </c>
      <c r="K975">
        <v>2035.38</v>
      </c>
      <c r="L975">
        <f t="shared" si="47"/>
        <v>90.093282557402986</v>
      </c>
    </row>
    <row r="976" spans="1:12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45"/>
        <v>-48.830059999999989</v>
      </c>
      <c r="G976">
        <f t="shared" si="46"/>
        <v>0.10724660698645426</v>
      </c>
      <c r="K976">
        <v>2034.08</v>
      </c>
      <c r="L976">
        <f t="shared" si="47"/>
        <v>48.937306606986446</v>
      </c>
    </row>
    <row r="977" spans="1:12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45"/>
        <v>7.688527999999998</v>
      </c>
      <c r="G977">
        <f t="shared" si="46"/>
        <v>0.10743113157308547</v>
      </c>
      <c r="K977">
        <v>2032.78</v>
      </c>
      <c r="L977">
        <f t="shared" si="47"/>
        <v>-7.5810968684269122</v>
      </c>
    </row>
    <row r="978" spans="1:12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45"/>
        <v>-3.8435279999999992</v>
      </c>
      <c r="G978">
        <f t="shared" si="46"/>
        <v>0.10761613279882752</v>
      </c>
      <c r="K978">
        <v>2031.48</v>
      </c>
      <c r="L978">
        <f t="shared" si="47"/>
        <v>3.9511441327988268</v>
      </c>
    </row>
    <row r="979" spans="1:12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45"/>
        <v>-51.494860000000003</v>
      </c>
      <c r="G979">
        <f t="shared" si="46"/>
        <v>0.10780161230668081</v>
      </c>
      <c r="K979">
        <v>2030.18</v>
      </c>
      <c r="L979">
        <f t="shared" si="47"/>
        <v>51.602661612306683</v>
      </c>
    </row>
    <row r="980" spans="1:12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45"/>
        <v>-7.6844400000000057</v>
      </c>
      <c r="G980">
        <f t="shared" si="46"/>
        <v>0.1079875717467312</v>
      </c>
      <c r="K980">
        <v>2028.88</v>
      </c>
      <c r="L980">
        <f t="shared" si="47"/>
        <v>7.7924275717467371</v>
      </c>
    </row>
    <row r="981" spans="1:12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45"/>
        <v>-46.482880000000002</v>
      </c>
      <c r="G981">
        <f t="shared" si="46"/>
        <v>0.10817401277618677</v>
      </c>
      <c r="K981">
        <v>2027.58</v>
      </c>
      <c r="L981">
        <f t="shared" si="47"/>
        <v>46.591054012776191</v>
      </c>
    </row>
    <row r="982" spans="1:12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45"/>
        <v>-70.288759999999996</v>
      </c>
      <c r="G982">
        <f t="shared" si="46"/>
        <v>0.10836237681581319</v>
      </c>
      <c r="K982">
        <v>2026.27</v>
      </c>
      <c r="L982">
        <f t="shared" si="47"/>
        <v>70.397122376815815</v>
      </c>
    </row>
    <row r="983" spans="1:12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45"/>
        <v>-33.794139999999999</v>
      </c>
      <c r="G983">
        <f t="shared" si="46"/>
        <v>0.10854978976106897</v>
      </c>
      <c r="K983">
        <v>2024.97</v>
      </c>
      <c r="L983">
        <f t="shared" si="47"/>
        <v>33.90268978976107</v>
      </c>
    </row>
    <row r="984" spans="1:12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45"/>
        <v>-6.9112779999999994</v>
      </c>
      <c r="G984">
        <f t="shared" si="46"/>
        <v>0.10873768932339947</v>
      </c>
      <c r="K984">
        <v>2023.67</v>
      </c>
      <c r="L984">
        <f t="shared" si="47"/>
        <v>7.0200156893233991</v>
      </c>
    </row>
    <row r="985" spans="1:12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45"/>
        <v>-28.023939999999993</v>
      </c>
      <c r="G985">
        <f t="shared" si="46"/>
        <v>0.10892607718892912</v>
      </c>
      <c r="K985">
        <v>2022.37</v>
      </c>
      <c r="L985">
        <f t="shared" si="47"/>
        <v>28.132866077188922</v>
      </c>
    </row>
    <row r="986" spans="1:12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45"/>
        <v>-28.403059999999993</v>
      </c>
      <c r="G986">
        <f t="shared" si="46"/>
        <v>0.10911640986122954</v>
      </c>
      <c r="K986">
        <v>2021.06</v>
      </c>
      <c r="L986">
        <f t="shared" si="47"/>
        <v>28.512176409861222</v>
      </c>
    </row>
    <row r="987" spans="1:12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45"/>
        <v>-32.235839999999996</v>
      </c>
      <c r="G987">
        <f t="shared" si="46"/>
        <v>0.10930578320970445</v>
      </c>
      <c r="K987">
        <v>2019.76</v>
      </c>
      <c r="L987">
        <f t="shared" si="47"/>
        <v>32.345145783209702</v>
      </c>
    </row>
    <row r="988" spans="1:12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45"/>
        <v>-70.983029999999999</v>
      </c>
      <c r="G988">
        <f t="shared" si="46"/>
        <v>0.10949564997692839</v>
      </c>
      <c r="K988">
        <v>2018.46</v>
      </c>
      <c r="L988">
        <f t="shared" si="47"/>
        <v>71.092525649976935</v>
      </c>
    </row>
    <row r="989" spans="1:12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45"/>
        <v>5.3707400000000014</v>
      </c>
      <c r="G989">
        <f t="shared" si="46"/>
        <v>0.10968601187854961</v>
      </c>
      <c r="K989">
        <v>2017.16</v>
      </c>
      <c r="L989">
        <f t="shared" si="47"/>
        <v>-5.2610539881214518</v>
      </c>
    </row>
    <row r="990" spans="1:12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45"/>
        <v>-49.862800000000007</v>
      </c>
      <c r="G990">
        <f t="shared" si="46"/>
        <v>0.10987834071215487</v>
      </c>
      <c r="K990">
        <v>2015.85</v>
      </c>
      <c r="L990">
        <f t="shared" si="47"/>
        <v>49.972678340712164</v>
      </c>
    </row>
    <row r="991" spans="1:12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45"/>
        <v>-40.26688</v>
      </c>
      <c r="G991">
        <f t="shared" si="46"/>
        <v>0.1100697019014274</v>
      </c>
      <c r="K991">
        <v>2014.55</v>
      </c>
      <c r="L991">
        <f t="shared" si="47"/>
        <v>40.376949701901431</v>
      </c>
    </row>
    <row r="992" spans="1:12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45"/>
        <v>-100.84144000000001</v>
      </c>
      <c r="G992">
        <f t="shared" si="46"/>
        <v>0.11026304123200194</v>
      </c>
      <c r="K992">
        <v>2013.24</v>
      </c>
      <c r="L992">
        <f t="shared" si="47"/>
        <v>100.95170304123201</v>
      </c>
    </row>
    <row r="993" spans="1:12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45"/>
        <v>-39.869429999999994</v>
      </c>
      <c r="G993">
        <f t="shared" si="46"/>
        <v>0.1104554087154058</v>
      </c>
      <c r="K993">
        <v>2011.94</v>
      </c>
      <c r="L993">
        <f t="shared" si="47"/>
        <v>39.979885408715397</v>
      </c>
    </row>
    <row r="994" spans="1:12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45"/>
        <v>-16.098220000000001</v>
      </c>
      <c r="G994">
        <f t="shared" si="46"/>
        <v>0.11064828005121463</v>
      </c>
      <c r="K994">
        <v>2010.64</v>
      </c>
      <c r="L994">
        <f t="shared" si="47"/>
        <v>16.208868280051217</v>
      </c>
    </row>
    <row r="995" spans="1:12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45"/>
        <v>-36.406659999999995</v>
      </c>
      <c r="G995">
        <f t="shared" si="46"/>
        <v>0.11084314647976852</v>
      </c>
      <c r="K995">
        <v>2009.33</v>
      </c>
      <c r="L995">
        <f t="shared" si="47"/>
        <v>36.517503146479761</v>
      </c>
    </row>
    <row r="996" spans="1:12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45"/>
        <v>-60.92268</v>
      </c>
      <c r="G996">
        <f t="shared" si="46"/>
        <v>0.11103703472131254</v>
      </c>
      <c r="K996">
        <v>2008.03</v>
      </c>
      <c r="L996">
        <f t="shared" si="47"/>
        <v>61.033717034721313</v>
      </c>
    </row>
    <row r="997" spans="1:12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45"/>
        <v>-31.796919999999997</v>
      </c>
      <c r="G997">
        <f t="shared" si="46"/>
        <v>0.11123292947827777</v>
      </c>
      <c r="K997">
        <v>2006.72</v>
      </c>
      <c r="L997">
        <f t="shared" si="47"/>
        <v>31.908152929478273</v>
      </c>
    </row>
    <row r="998" spans="1:12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45"/>
        <v>-24.896999999999998</v>
      </c>
      <c r="G998">
        <f t="shared" si="46"/>
        <v>0.11142784178692378</v>
      </c>
      <c r="K998">
        <v>2005.42</v>
      </c>
      <c r="L998">
        <f t="shared" si="47"/>
        <v>25.008427841786922</v>
      </c>
    </row>
    <row r="999" spans="1:12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45"/>
        <v>-42.891999999999996</v>
      </c>
      <c r="G999">
        <f t="shared" si="46"/>
        <v>0.11162477212048975</v>
      </c>
      <c r="K999">
        <v>2004.11</v>
      </c>
      <c r="L999">
        <f t="shared" si="47"/>
        <v>43.003624772120489</v>
      </c>
    </row>
    <row r="1000" spans="1:12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45"/>
        <v>-23.356759999999994</v>
      </c>
      <c r="G1000">
        <f t="shared" si="46"/>
        <v>0.11182222497827199</v>
      </c>
      <c r="K1000">
        <v>2002.8</v>
      </c>
      <c r="L1000">
        <f t="shared" si="47"/>
        <v>23.468582224978267</v>
      </c>
    </row>
    <row r="1001" spans="1:12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45"/>
        <v>-40.197100000000006</v>
      </c>
      <c r="G1001">
        <f t="shared" si="46"/>
        <v>0.11201868894308629</v>
      </c>
      <c r="K1001">
        <v>2001.5</v>
      </c>
      <c r="L1001">
        <f t="shared" si="47"/>
        <v>40.309118688943094</v>
      </c>
    </row>
    <row r="1002" spans="1:12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45"/>
        <v>-66.21820000000001</v>
      </c>
      <c r="G1002">
        <f t="shared" si="46"/>
        <v>0.112217188384048</v>
      </c>
      <c r="K1002">
        <v>2000.19</v>
      </c>
      <c r="L1002">
        <f t="shared" si="47"/>
        <v>66.330417188384061</v>
      </c>
    </row>
    <row r="1003" spans="1:12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45"/>
        <v>-64.293360000000007</v>
      </c>
      <c r="G1003">
        <f t="shared" si="46"/>
        <v>0.11241621591023349</v>
      </c>
      <c r="K1003">
        <v>1998.88</v>
      </c>
      <c r="L1003">
        <f t="shared" si="47"/>
        <v>64.405776215910237</v>
      </c>
    </row>
    <row r="1004" spans="1:12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45"/>
        <v>-8.4177599999999977</v>
      </c>
      <c r="G1004">
        <f t="shared" si="46"/>
        <v>0.11261424804488909</v>
      </c>
      <c r="K1004">
        <v>1997.58</v>
      </c>
      <c r="L1004">
        <f t="shared" si="47"/>
        <v>8.5303742480448861</v>
      </c>
    </row>
    <row r="1005" spans="1:12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45"/>
        <v>-79.190979999999996</v>
      </c>
      <c r="G1005">
        <f t="shared" si="46"/>
        <v>0.11281433330745072</v>
      </c>
      <c r="K1005">
        <v>1996.27</v>
      </c>
      <c r="L1005">
        <f t="shared" si="47"/>
        <v>79.303794333307451</v>
      </c>
    </row>
    <row r="1006" spans="1:12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45"/>
        <v>-23.332600000000003</v>
      </c>
      <c r="G1006">
        <f t="shared" si="46"/>
        <v>0.11301495229042019</v>
      </c>
      <c r="K1006">
        <v>1994.96</v>
      </c>
      <c r="L1006">
        <f t="shared" si="47"/>
        <v>23.445614952290423</v>
      </c>
    </row>
    <row r="1007" spans="1:12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45"/>
        <v>-35.18381999999999</v>
      </c>
      <c r="G1007">
        <f t="shared" si="46"/>
        <v>0.11321456932886134</v>
      </c>
      <c r="K1007">
        <v>1993.66</v>
      </c>
      <c r="L1007">
        <f t="shared" si="47"/>
        <v>35.297034569328851</v>
      </c>
    </row>
    <row r="1008" spans="1:12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45"/>
        <v>-19.500780000000006</v>
      </c>
      <c r="G1008">
        <f t="shared" si="46"/>
        <v>0.1134162573503716</v>
      </c>
      <c r="K1008">
        <v>1992.35</v>
      </c>
      <c r="L1008">
        <f t="shared" si="47"/>
        <v>19.614196257350379</v>
      </c>
    </row>
    <row r="1009" spans="1:12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45"/>
        <v>-29.054799999999997</v>
      </c>
      <c r="G1009">
        <f t="shared" si="46"/>
        <v>0.11361848480284069</v>
      </c>
      <c r="K1009">
        <v>1991.04</v>
      </c>
      <c r="L1009">
        <f t="shared" si="47"/>
        <v>29.168418484802839</v>
      </c>
    </row>
    <row r="1010" spans="1:12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45"/>
        <v>-40.899159999999995</v>
      </c>
      <c r="G1010">
        <f t="shared" si="46"/>
        <v>0.11382125361165291</v>
      </c>
      <c r="K1010">
        <v>1989.73</v>
      </c>
      <c r="L1010">
        <f t="shared" si="47"/>
        <v>41.012981253611649</v>
      </c>
    </row>
    <row r="1011" spans="1:12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45"/>
        <v>-4.9682239999999993</v>
      </c>
      <c r="G1011">
        <f t="shared" si="46"/>
        <v>0.11402456571079062</v>
      </c>
      <c r="K1011">
        <v>1988.42</v>
      </c>
      <c r="L1011">
        <f t="shared" si="47"/>
        <v>5.0822485657107901</v>
      </c>
    </row>
    <row r="1012" spans="1:12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45"/>
        <v>-36.29974</v>
      </c>
      <c r="G1012">
        <f t="shared" si="46"/>
        <v>0.11422686480998086</v>
      </c>
      <c r="K1012">
        <v>1987.12</v>
      </c>
      <c r="L1012">
        <f t="shared" si="47"/>
        <v>36.413966864809979</v>
      </c>
    </row>
    <row r="1013" spans="1:12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45"/>
        <v>-71.822699999999998</v>
      </c>
      <c r="G1013">
        <f t="shared" si="46"/>
        <v>0.11443126514194704</v>
      </c>
      <c r="K1013">
        <v>1985.81</v>
      </c>
      <c r="L1013">
        <f t="shared" si="47"/>
        <v>71.937131265141943</v>
      </c>
    </row>
    <row r="1014" spans="1:12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45"/>
        <v>-74.483980000000003</v>
      </c>
      <c r="G1014">
        <f t="shared" si="46"/>
        <v>0.11463621460324055</v>
      </c>
      <c r="K1014">
        <v>1984.5</v>
      </c>
      <c r="L1014">
        <f t="shared" si="47"/>
        <v>74.59861621460324</v>
      </c>
    </row>
    <row r="1015" spans="1:12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45"/>
        <v>-55.757879999999986</v>
      </c>
      <c r="G1015">
        <f t="shared" si="46"/>
        <v>0.1148417151626324</v>
      </c>
      <c r="K1015">
        <v>1983.19</v>
      </c>
      <c r="L1015">
        <f t="shared" si="47"/>
        <v>55.872721715162619</v>
      </c>
    </row>
    <row r="1016" spans="1:12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45"/>
        <v>-17.182628000000001</v>
      </c>
      <c r="G1016">
        <f t="shared" si="46"/>
        <v>0.11504776879772471</v>
      </c>
      <c r="K1016">
        <v>1981.88</v>
      </c>
      <c r="L1016">
        <f t="shared" si="47"/>
        <v>17.297675768797724</v>
      </c>
    </row>
    <row r="1017" spans="1:12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45"/>
        <v>-34.359199999999994</v>
      </c>
      <c r="G1017">
        <f t="shared" si="46"/>
        <v>0.1152543774949983</v>
      </c>
      <c r="K1017">
        <v>1980.57</v>
      </c>
      <c r="L1017">
        <f t="shared" si="47"/>
        <v>34.474454377494993</v>
      </c>
    </row>
    <row r="1018" spans="1:12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45"/>
        <v>-54.202219999999997</v>
      </c>
      <c r="G1018">
        <f t="shared" si="46"/>
        <v>0.11546154324986047</v>
      </c>
      <c r="K1018">
        <v>1979.26</v>
      </c>
      <c r="L1018">
        <f t="shared" si="47"/>
        <v>54.317681543249854</v>
      </c>
    </row>
    <row r="1019" spans="1:12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45"/>
        <v>-20.608319999999999</v>
      </c>
      <c r="G1019">
        <f t="shared" si="46"/>
        <v>0.11566926806669332</v>
      </c>
      <c r="K1019">
        <v>1977.95</v>
      </c>
      <c r="L1019">
        <f t="shared" si="47"/>
        <v>20.723989268066692</v>
      </c>
    </row>
    <row r="1020" spans="1:12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45"/>
        <v>-24.039219999999993</v>
      </c>
      <c r="G1020">
        <f t="shared" si="46"/>
        <v>0.11587755395890222</v>
      </c>
      <c r="K1020">
        <v>1976.64</v>
      </c>
      <c r="L1020">
        <f t="shared" si="47"/>
        <v>24.155097553958896</v>
      </c>
    </row>
    <row r="1021" spans="1:12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45"/>
        <v>-33.190920000000006</v>
      </c>
      <c r="G1021">
        <f t="shared" si="46"/>
        <v>0.11608640294896447</v>
      </c>
      <c r="K1021">
        <v>1975.33</v>
      </c>
      <c r="L1021">
        <f t="shared" si="47"/>
        <v>33.307006402948971</v>
      </c>
    </row>
    <row r="1022" spans="1:12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45"/>
        <v>-70.566400000000002</v>
      </c>
      <c r="G1022">
        <f t="shared" si="46"/>
        <v>0.11629581706847848</v>
      </c>
      <c r="K1022">
        <v>1974.02</v>
      </c>
      <c r="L1022">
        <f t="shared" si="47"/>
        <v>70.682695817068478</v>
      </c>
    </row>
    <row r="1023" spans="1:12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45"/>
        <v>-54.917760000000001</v>
      </c>
      <c r="G1023">
        <f t="shared" si="46"/>
        <v>0.11650579835821318</v>
      </c>
      <c r="K1023">
        <v>1972.71</v>
      </c>
      <c r="L1023">
        <f t="shared" si="47"/>
        <v>55.034265798358213</v>
      </c>
    </row>
    <row r="1024" spans="1:12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45"/>
        <v>-19.065346000000002</v>
      </c>
      <c r="G1024">
        <f t="shared" si="46"/>
        <v>0.11671634886815772</v>
      </c>
      <c r="K1024">
        <v>1971.4</v>
      </c>
      <c r="L1024">
        <f t="shared" si="47"/>
        <v>19.182062348868158</v>
      </c>
    </row>
    <row r="1025" spans="1:12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45"/>
        <v>-47.274000000000001</v>
      </c>
      <c r="G1025">
        <f t="shared" si="46"/>
        <v>0.11692908447670339</v>
      </c>
      <c r="K1025">
        <v>1970.08</v>
      </c>
      <c r="L1025">
        <f t="shared" si="47"/>
        <v>47.390929084476703</v>
      </c>
    </row>
    <row r="1026" spans="1:12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45"/>
        <v>-28.206840000000003</v>
      </c>
      <c r="G1026">
        <f t="shared" si="46"/>
        <v>0.1171407839988489</v>
      </c>
      <c r="K1026">
        <v>1968.77</v>
      </c>
      <c r="L1026">
        <f t="shared" si="47"/>
        <v>28.323980783998852</v>
      </c>
    </row>
    <row r="1027" spans="1:12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48">B1027-H$1*C1027</f>
        <v>-82.700919999999996</v>
      </c>
      <c r="G1027">
        <f t="shared" ref="G1027:G1090" si="49">J$1*J$3^2/((E1027-J$2)^2+J$3^2)+J$4</f>
        <v>0.11735305896289346</v>
      </c>
      <c r="K1027">
        <v>1967.46</v>
      </c>
      <c r="L1027">
        <f t="shared" ref="L1027:L1090" si="50">G1027-F1027</f>
        <v>82.818273058962887</v>
      </c>
    </row>
    <row r="1028" spans="1:12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48"/>
        <v>3.8104280000000017</v>
      </c>
      <c r="G1028">
        <f t="shared" si="49"/>
        <v>0.11756591145628277</v>
      </c>
      <c r="K1028">
        <v>1966.15</v>
      </c>
      <c r="L1028">
        <f t="shared" si="50"/>
        <v>-3.6928620885437189</v>
      </c>
    </row>
    <row r="1029" spans="1:12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48"/>
        <v>-47.241039999999998</v>
      </c>
      <c r="G1029">
        <f t="shared" si="49"/>
        <v>0.11777934357593658</v>
      </c>
      <c r="K1029">
        <v>1964.84</v>
      </c>
      <c r="L1029">
        <f t="shared" si="50"/>
        <v>47.358819343575938</v>
      </c>
    </row>
    <row r="1030" spans="1:12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48"/>
        <v>-38.091239999999999</v>
      </c>
      <c r="G1030">
        <f t="shared" si="49"/>
        <v>0.1179949933645727</v>
      </c>
      <c r="K1030">
        <v>1963.52</v>
      </c>
      <c r="L1030">
        <f t="shared" si="50"/>
        <v>38.209234993364575</v>
      </c>
    </row>
    <row r="1031" spans="1:12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48"/>
        <v>-90.260239999999996</v>
      </c>
      <c r="G1031">
        <f t="shared" si="49"/>
        <v>0.11820959553069237</v>
      </c>
      <c r="K1031">
        <v>1962.21</v>
      </c>
      <c r="L1031">
        <f t="shared" si="50"/>
        <v>90.378449595530682</v>
      </c>
    </row>
    <row r="1032" spans="1:12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48"/>
        <v>-28.93938</v>
      </c>
      <c r="G1032">
        <f t="shared" si="49"/>
        <v>0.11842478368746112</v>
      </c>
      <c r="K1032">
        <v>1960.9</v>
      </c>
      <c r="L1032">
        <f t="shared" si="50"/>
        <v>29.057804783687462</v>
      </c>
    </row>
    <row r="1033" spans="1:12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48"/>
        <v>-13.705599999999997</v>
      </c>
      <c r="G1033">
        <f t="shared" si="49"/>
        <v>0.11864220938489195</v>
      </c>
      <c r="K1033">
        <v>1959.58</v>
      </c>
      <c r="L1033">
        <f t="shared" si="50"/>
        <v>13.824242209384888</v>
      </c>
    </row>
    <row r="1034" spans="1:12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48"/>
        <v>-63.567879999999988</v>
      </c>
      <c r="G1034">
        <f t="shared" si="49"/>
        <v>0.11885858045308559</v>
      </c>
      <c r="K1034">
        <v>1958.27</v>
      </c>
      <c r="L1034">
        <f t="shared" si="50"/>
        <v>63.686738580453074</v>
      </c>
    </row>
    <row r="1035" spans="1:12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48"/>
        <v>-84.108419999999981</v>
      </c>
      <c r="G1035">
        <f t="shared" si="49"/>
        <v>0.11907554396390557</v>
      </c>
      <c r="K1035">
        <v>1956.96</v>
      </c>
      <c r="L1035">
        <f t="shared" si="50"/>
        <v>84.227495543963883</v>
      </c>
    </row>
    <row r="1036" spans="1:12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48"/>
        <v>-33.485379999999999</v>
      </c>
      <c r="G1036">
        <f t="shared" si="49"/>
        <v>0.11929476512360894</v>
      </c>
      <c r="K1036">
        <v>1955.64</v>
      </c>
      <c r="L1036">
        <f t="shared" si="50"/>
        <v>33.604674765123612</v>
      </c>
    </row>
    <row r="1037" spans="1:12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48"/>
        <v>-73.426559999999995</v>
      </c>
      <c r="G1037">
        <f t="shared" si="49"/>
        <v>0.11951292458811673</v>
      </c>
      <c r="K1037">
        <v>1954.33</v>
      </c>
      <c r="L1037">
        <f t="shared" si="50"/>
        <v>73.546072924588117</v>
      </c>
    </row>
    <row r="1038" spans="1:12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48"/>
        <v>-37.277479999999997</v>
      </c>
      <c r="G1038">
        <f t="shared" si="49"/>
        <v>0.11973335525738071</v>
      </c>
      <c r="K1038">
        <v>1953.01</v>
      </c>
      <c r="L1038">
        <f t="shared" si="50"/>
        <v>37.397213355257378</v>
      </c>
    </row>
    <row r="1039" spans="1:12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48"/>
        <v>-61.231039999999993</v>
      </c>
      <c r="G1039">
        <f t="shared" si="49"/>
        <v>0.11995271948158216</v>
      </c>
      <c r="K1039">
        <v>1951.7</v>
      </c>
      <c r="L1039">
        <f t="shared" si="50"/>
        <v>61.350992719481575</v>
      </c>
    </row>
    <row r="1040" spans="1:12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48"/>
        <v>-65.783199999999994</v>
      </c>
      <c r="G1040">
        <f t="shared" si="49"/>
        <v>0.1201743685744313</v>
      </c>
      <c r="K1040">
        <v>1950.38</v>
      </c>
      <c r="L1040">
        <f t="shared" si="50"/>
        <v>65.903374368574418</v>
      </c>
    </row>
    <row r="1041" spans="1:12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48"/>
        <v>-82.500119999999995</v>
      </c>
      <c r="G1041">
        <f t="shared" si="49"/>
        <v>0.12039494644553195</v>
      </c>
      <c r="K1041">
        <v>1949.07</v>
      </c>
      <c r="L1041">
        <f t="shared" si="50"/>
        <v>82.620514946445525</v>
      </c>
    </row>
    <row r="1042" spans="1:12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48"/>
        <v>-63.099679999999999</v>
      </c>
      <c r="G1042">
        <f t="shared" si="49"/>
        <v>0.12061782295826212</v>
      </c>
      <c r="K1042">
        <v>1947.75</v>
      </c>
      <c r="L1042">
        <f t="shared" si="50"/>
        <v>63.220297822958258</v>
      </c>
    </row>
    <row r="1043" spans="1:12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48"/>
        <v>-62.328779999999995</v>
      </c>
      <c r="G1043">
        <f t="shared" si="49"/>
        <v>0.12083962344556694</v>
      </c>
      <c r="K1043">
        <v>1946.44</v>
      </c>
      <c r="L1043">
        <f t="shared" si="50"/>
        <v>62.449619623445564</v>
      </c>
    </row>
    <row r="1044" spans="1:12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48"/>
        <v>-85.877019999999987</v>
      </c>
      <c r="G1044">
        <f t="shared" si="49"/>
        <v>0.12106373645765835</v>
      </c>
      <c r="K1044">
        <v>1945.12</v>
      </c>
      <c r="L1044">
        <f t="shared" si="50"/>
        <v>85.998083736457644</v>
      </c>
    </row>
    <row r="1045" spans="1:12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48"/>
        <v>-17.85624</v>
      </c>
      <c r="G1045">
        <f t="shared" si="49"/>
        <v>0.12128676861348386</v>
      </c>
      <c r="K1045">
        <v>1943.81</v>
      </c>
      <c r="L1045">
        <f t="shared" si="50"/>
        <v>17.977526768613483</v>
      </c>
    </row>
    <row r="1046" spans="1:12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48"/>
        <v>-0.75953999999999411</v>
      </c>
      <c r="G1046">
        <f t="shared" si="49"/>
        <v>0.12151212728852555</v>
      </c>
      <c r="K1046">
        <v>1942.49</v>
      </c>
      <c r="L1046">
        <f t="shared" si="50"/>
        <v>0.88105212728851967</v>
      </c>
    </row>
    <row r="1047" spans="1:12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48"/>
        <v>-58.487419999999986</v>
      </c>
      <c r="G1047">
        <f t="shared" si="49"/>
        <v>0.1217381146437016</v>
      </c>
      <c r="K1047">
        <v>1941.17</v>
      </c>
      <c r="L1047">
        <f t="shared" si="50"/>
        <v>58.609158114643691</v>
      </c>
    </row>
    <row r="1048" spans="1:12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48"/>
        <v>-17.087537999999999</v>
      </c>
      <c r="G1048">
        <f t="shared" si="49"/>
        <v>0.12196301383575012</v>
      </c>
      <c r="K1048">
        <v>1939.86</v>
      </c>
      <c r="L1048">
        <f t="shared" si="50"/>
        <v>17.209501013835748</v>
      </c>
    </row>
    <row r="1049" spans="1:12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48"/>
        <v>-105.1651</v>
      </c>
      <c r="G1049">
        <f t="shared" si="49"/>
        <v>0.12219026077676332</v>
      </c>
      <c r="K1049">
        <v>1938.54</v>
      </c>
      <c r="L1049">
        <f t="shared" si="50"/>
        <v>105.28729026077676</v>
      </c>
    </row>
    <row r="1050" spans="1:12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48"/>
        <v>-38.718300000000006</v>
      </c>
      <c r="G1050">
        <f t="shared" si="49"/>
        <v>0.12241814343454879</v>
      </c>
      <c r="K1050">
        <v>1937.22</v>
      </c>
      <c r="L1050">
        <f t="shared" si="50"/>
        <v>38.840718143434557</v>
      </c>
    </row>
    <row r="1051" spans="1:12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48"/>
        <v>-47.061099999999996</v>
      </c>
      <c r="G1051">
        <f t="shared" si="49"/>
        <v>0.12264493056008563</v>
      </c>
      <c r="K1051">
        <v>1935.91</v>
      </c>
      <c r="L1051">
        <f t="shared" si="50"/>
        <v>47.183744930560081</v>
      </c>
    </row>
    <row r="1052" spans="1:12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48"/>
        <v>-4.933011999999998</v>
      </c>
      <c r="G1052">
        <f t="shared" si="49"/>
        <v>0.12287408692166148</v>
      </c>
      <c r="K1052">
        <v>1934.59</v>
      </c>
      <c r="L1052">
        <f t="shared" si="50"/>
        <v>5.0558860869216593</v>
      </c>
    </row>
    <row r="1053" spans="1:12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48"/>
        <v>-18.210880000000003</v>
      </c>
      <c r="G1053">
        <f t="shared" si="49"/>
        <v>0.12310388613537228</v>
      </c>
      <c r="K1053">
        <v>1933.27</v>
      </c>
      <c r="L1053">
        <f t="shared" si="50"/>
        <v>18.333983886135375</v>
      </c>
    </row>
    <row r="1054" spans="1:12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48"/>
        <v>-9.1039999999999992</v>
      </c>
      <c r="G1054">
        <f t="shared" si="49"/>
        <v>0.12333433060799023</v>
      </c>
      <c r="K1054">
        <v>1931.95</v>
      </c>
      <c r="L1054">
        <f t="shared" si="50"/>
        <v>9.2273343306079898</v>
      </c>
    </row>
    <row r="1055" spans="1:12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48"/>
        <v>-40.581059999999994</v>
      </c>
      <c r="G1055">
        <f t="shared" si="49"/>
        <v>0.12356542275756138</v>
      </c>
      <c r="K1055">
        <v>1930.63</v>
      </c>
      <c r="L1055">
        <f t="shared" si="50"/>
        <v>40.704625422757552</v>
      </c>
    </row>
    <row r="1056" spans="1:12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48"/>
        <v>-4.550459999999994</v>
      </c>
      <c r="G1056">
        <f t="shared" si="49"/>
        <v>0.12379716501346921</v>
      </c>
      <c r="K1056">
        <v>1929.31</v>
      </c>
      <c r="L1056">
        <f t="shared" si="50"/>
        <v>4.6742571650134632</v>
      </c>
    </row>
    <row r="1057" spans="1:12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48"/>
        <v>-31.46762</v>
      </c>
      <c r="G1057">
        <f t="shared" si="49"/>
        <v>0.12402779679064968</v>
      </c>
      <c r="K1057">
        <v>1928</v>
      </c>
      <c r="L1057">
        <f t="shared" si="50"/>
        <v>31.591647796790649</v>
      </c>
    </row>
    <row r="1058" spans="1:12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48"/>
        <v>-26.913399999999996</v>
      </c>
      <c r="G1058">
        <f t="shared" si="49"/>
        <v>0.12426084162168646</v>
      </c>
      <c r="K1058">
        <v>1926.68</v>
      </c>
      <c r="L1058">
        <f t="shared" si="50"/>
        <v>27.037660841621683</v>
      </c>
    </row>
    <row r="1059" spans="1:12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48"/>
        <v>-32.593760000000003</v>
      </c>
      <c r="G1059">
        <f t="shared" si="49"/>
        <v>0.12449454389716641</v>
      </c>
      <c r="K1059">
        <v>1925.36</v>
      </c>
      <c r="L1059">
        <f t="shared" si="50"/>
        <v>32.718254543897167</v>
      </c>
    </row>
    <row r="1060" spans="1:12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48"/>
        <v>-110.64791999999998</v>
      </c>
      <c r="G1060">
        <f t="shared" si="49"/>
        <v>0.12472890609237694</v>
      </c>
      <c r="K1060">
        <v>1924.04</v>
      </c>
      <c r="L1060">
        <f t="shared" si="50"/>
        <v>110.77264890609236</v>
      </c>
    </row>
    <row r="1061" spans="1:12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48"/>
        <v>-37.886619999999994</v>
      </c>
      <c r="G1061">
        <f t="shared" si="49"/>
        <v>0.12496393069426584</v>
      </c>
      <c r="K1061">
        <v>1922.72</v>
      </c>
      <c r="L1061">
        <f t="shared" si="50"/>
        <v>38.011583930694258</v>
      </c>
    </row>
    <row r="1062" spans="1:12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48"/>
        <v>-17.424799999999998</v>
      </c>
      <c r="G1062">
        <f t="shared" si="49"/>
        <v>0.12519962020150727</v>
      </c>
      <c r="K1062">
        <v>1921.4</v>
      </c>
      <c r="L1062">
        <f t="shared" si="50"/>
        <v>17.549999620201504</v>
      </c>
    </row>
    <row r="1063" spans="1:12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48"/>
        <v>-52.644239999999996</v>
      </c>
      <c r="G1063">
        <f t="shared" si="49"/>
        <v>0.12543597712456805</v>
      </c>
      <c r="K1063">
        <v>1920.08</v>
      </c>
      <c r="L1063">
        <f t="shared" si="50"/>
        <v>52.769675977124564</v>
      </c>
    </row>
    <row r="1064" spans="1:12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48"/>
        <v>-35.594839999999998</v>
      </c>
      <c r="G1064">
        <f t="shared" si="49"/>
        <v>0.12567300398577452</v>
      </c>
      <c r="K1064">
        <v>1918.76</v>
      </c>
      <c r="L1064">
        <f t="shared" si="50"/>
        <v>35.720513003985772</v>
      </c>
    </row>
    <row r="1065" spans="1:12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48"/>
        <v>-58.30498</v>
      </c>
      <c r="G1065">
        <f t="shared" si="49"/>
        <v>0.12591070331937995</v>
      </c>
      <c r="K1065">
        <v>1917.44</v>
      </c>
      <c r="L1065">
        <f t="shared" si="50"/>
        <v>58.430890703319378</v>
      </c>
    </row>
    <row r="1066" spans="1:12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48"/>
        <v>9.0849299999999999</v>
      </c>
      <c r="G1066">
        <f t="shared" si="49"/>
        <v>0.12614907767163225</v>
      </c>
      <c r="K1066">
        <v>1916.12</v>
      </c>
      <c r="L1066">
        <f t="shared" si="50"/>
        <v>-8.9587809223283674</v>
      </c>
    </row>
    <row r="1067" spans="1:12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48"/>
        <v>-41.631599999999999</v>
      </c>
      <c r="G1067">
        <f t="shared" si="49"/>
        <v>0.12638994319288616</v>
      </c>
      <c r="K1067">
        <v>1914.79</v>
      </c>
      <c r="L1067">
        <f t="shared" si="50"/>
        <v>41.757989943192882</v>
      </c>
    </row>
    <row r="1068" spans="1:12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48"/>
        <v>-31.786079999999998</v>
      </c>
      <c r="G1068">
        <f t="shared" si="49"/>
        <v>0.12662968043196871</v>
      </c>
      <c r="K1068">
        <v>1913.47</v>
      </c>
      <c r="L1068">
        <f t="shared" si="50"/>
        <v>31.912709680431966</v>
      </c>
    </row>
    <row r="1069" spans="1:12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48"/>
        <v>-35.18562</v>
      </c>
      <c r="G1069">
        <f t="shared" si="49"/>
        <v>0.12687010042070571</v>
      </c>
      <c r="K1069">
        <v>1912.15</v>
      </c>
      <c r="L1069">
        <f t="shared" si="50"/>
        <v>35.312490100420703</v>
      </c>
    </row>
    <row r="1070" spans="1:12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48"/>
        <v>-45.392879999999998</v>
      </c>
      <c r="G1070">
        <f t="shared" si="49"/>
        <v>0.12711120575410309</v>
      </c>
      <c r="K1070">
        <v>1910.83</v>
      </c>
      <c r="L1070">
        <f t="shared" si="50"/>
        <v>45.519991205754103</v>
      </c>
    </row>
    <row r="1071" spans="1:12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48"/>
        <v>-45.384960000000007</v>
      </c>
      <c r="G1071">
        <f t="shared" si="49"/>
        <v>0.12735299903950734</v>
      </c>
      <c r="K1071">
        <v>1909.51</v>
      </c>
      <c r="L1071">
        <f t="shared" si="50"/>
        <v>45.512312999039516</v>
      </c>
    </row>
    <row r="1072" spans="1:12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48"/>
        <v>-24.579229999999995</v>
      </c>
      <c r="G1072">
        <f t="shared" si="49"/>
        <v>0.12759548289667622</v>
      </c>
      <c r="K1072">
        <v>1908.19</v>
      </c>
      <c r="L1072">
        <f t="shared" si="50"/>
        <v>24.706825482896672</v>
      </c>
    </row>
    <row r="1073" spans="1:12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48"/>
        <v>35.539183999999999</v>
      </c>
      <c r="G1073">
        <f t="shared" si="49"/>
        <v>0.12784050486072487</v>
      </c>
      <c r="K1073">
        <v>1906.86</v>
      </c>
      <c r="L1073">
        <f t="shared" si="50"/>
        <v>-35.41134349513927</v>
      </c>
    </row>
    <row r="1074" spans="1:12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48"/>
        <v>-52.543339999999986</v>
      </c>
      <c r="G1074">
        <f t="shared" si="49"/>
        <v>0.12808438305240402</v>
      </c>
      <c r="K1074">
        <v>1905.54</v>
      </c>
      <c r="L1074">
        <f t="shared" si="50"/>
        <v>52.67142438305239</v>
      </c>
    </row>
    <row r="1075" spans="1:12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48"/>
        <v>-74.832939999999994</v>
      </c>
      <c r="G1075">
        <f t="shared" si="49"/>
        <v>0.12832895977048006</v>
      </c>
      <c r="K1075">
        <v>1904.22</v>
      </c>
      <c r="L1075">
        <f t="shared" si="50"/>
        <v>74.961268959770479</v>
      </c>
    </row>
    <row r="1076" spans="1:12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48"/>
        <v>-53.658719999999995</v>
      </c>
      <c r="G1076">
        <f t="shared" si="49"/>
        <v>0.12857609853419999</v>
      </c>
      <c r="K1076">
        <v>1902.89</v>
      </c>
      <c r="L1076">
        <f t="shared" si="50"/>
        <v>53.787296098534192</v>
      </c>
    </row>
    <row r="1077" spans="1:12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48"/>
        <v>-12.845799999999997</v>
      </c>
      <c r="G1077">
        <f t="shared" si="49"/>
        <v>0.12882208567117404</v>
      </c>
      <c r="K1077">
        <v>1901.57</v>
      </c>
      <c r="L1077">
        <f t="shared" si="50"/>
        <v>12.974622085671172</v>
      </c>
    </row>
    <row r="1078" spans="1:12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48"/>
        <v>-57.039939999999987</v>
      </c>
      <c r="G1078">
        <f t="shared" si="49"/>
        <v>0.12906877940404346</v>
      </c>
      <c r="K1078">
        <v>1900.25</v>
      </c>
      <c r="L1078">
        <f t="shared" si="50"/>
        <v>57.169008779404031</v>
      </c>
    </row>
    <row r="1079" spans="1:12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48"/>
        <v>-3.7768359999999994</v>
      </c>
      <c r="G1079">
        <f t="shared" si="49"/>
        <v>0.12931805942114838</v>
      </c>
      <c r="K1079">
        <v>1898.92</v>
      </c>
      <c r="L1079">
        <f t="shared" si="50"/>
        <v>3.9061540594211479</v>
      </c>
    </row>
    <row r="1080" spans="1:12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48"/>
        <v>-16.615239999999996</v>
      </c>
      <c r="G1080">
        <f t="shared" si="49"/>
        <v>0.12956617988990116</v>
      </c>
      <c r="K1080">
        <v>1897.6</v>
      </c>
      <c r="L1080">
        <f t="shared" si="50"/>
        <v>16.744806179889899</v>
      </c>
    </row>
    <row r="1081" spans="1:12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48"/>
        <v>-63.805899999999987</v>
      </c>
      <c r="G1081">
        <f t="shared" si="49"/>
        <v>0.1298150151409104</v>
      </c>
      <c r="K1081">
        <v>1896.28</v>
      </c>
      <c r="L1081">
        <f t="shared" si="50"/>
        <v>63.9357150151409</v>
      </c>
    </row>
    <row r="1082" spans="1:12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48"/>
        <v>-30.198679999999989</v>
      </c>
      <c r="G1082">
        <f t="shared" si="49"/>
        <v>0.13006646121925405</v>
      </c>
      <c r="K1082">
        <v>1894.95</v>
      </c>
      <c r="L1082">
        <f t="shared" si="50"/>
        <v>30.328746461219243</v>
      </c>
    </row>
    <row r="1083" spans="1:12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48"/>
        <v>-12.832380000000001</v>
      </c>
      <c r="G1083">
        <f t="shared" si="49"/>
        <v>0.1303167397597777</v>
      </c>
      <c r="K1083">
        <v>1893.63</v>
      </c>
      <c r="L1083">
        <f t="shared" si="50"/>
        <v>12.962696739759778</v>
      </c>
    </row>
    <row r="1084" spans="1:12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48"/>
        <v>-20.377259999999996</v>
      </c>
      <c r="G1084">
        <f t="shared" si="49"/>
        <v>0.13056964568213347</v>
      </c>
      <c r="K1084">
        <v>1892.3</v>
      </c>
      <c r="L1084">
        <f t="shared" si="50"/>
        <v>20.507829645682129</v>
      </c>
    </row>
    <row r="1085" spans="1:12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48"/>
        <v>-13.959540000000001</v>
      </c>
      <c r="G1085">
        <f t="shared" si="49"/>
        <v>0.13082137869556673</v>
      </c>
      <c r="K1085">
        <v>1890.98</v>
      </c>
      <c r="L1085">
        <f t="shared" si="50"/>
        <v>14.090361378695567</v>
      </c>
    </row>
    <row r="1086" spans="1:12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48"/>
        <v>-1.1316619999999986</v>
      </c>
      <c r="G1086">
        <f t="shared" si="49"/>
        <v>0.13107575578456979</v>
      </c>
      <c r="K1086">
        <v>1889.65</v>
      </c>
      <c r="L1086">
        <f t="shared" si="50"/>
        <v>1.2627377557845685</v>
      </c>
    </row>
    <row r="1087" spans="1:12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48"/>
        <v>-35.075400000000002</v>
      </c>
      <c r="G1087">
        <f t="shared" si="49"/>
        <v>0.13133087553457454</v>
      </c>
      <c r="K1087">
        <v>1888.32</v>
      </c>
      <c r="L1087">
        <f t="shared" si="50"/>
        <v>35.206730875534575</v>
      </c>
    </row>
    <row r="1088" spans="1:12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48"/>
        <v>-70.892919999999989</v>
      </c>
      <c r="G1088">
        <f t="shared" si="49"/>
        <v>0.13158481425110935</v>
      </c>
      <c r="K1088">
        <v>1887</v>
      </c>
      <c r="L1088">
        <f t="shared" si="50"/>
        <v>71.024504814251102</v>
      </c>
    </row>
    <row r="1089" spans="1:12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48"/>
        <v>-59.947000000000003</v>
      </c>
      <c r="G1089">
        <f t="shared" si="49"/>
        <v>0.13184142238012145</v>
      </c>
      <c r="K1089">
        <v>1885.67</v>
      </c>
      <c r="L1089">
        <f t="shared" si="50"/>
        <v>60.078841422380123</v>
      </c>
    </row>
    <row r="1090" spans="1:12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48"/>
        <v>-30.156559999999999</v>
      </c>
      <c r="G1090">
        <f t="shared" si="49"/>
        <v>0.1320968440273651</v>
      </c>
      <c r="K1090">
        <v>1884.35</v>
      </c>
      <c r="L1090">
        <f t="shared" si="50"/>
        <v>30.288656844027365</v>
      </c>
    </row>
    <row r="1091" spans="1:12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51">B1091-H$1*C1091</f>
        <v>-62.564440000000005</v>
      </c>
      <c r="G1091">
        <f t="shared" ref="G1091:G1154" si="52">J$1*J$3^2/((E1091-J$2)^2+J$3^2)+J$4</f>
        <v>0.13235495213561357</v>
      </c>
      <c r="K1091">
        <v>1883.02</v>
      </c>
      <c r="L1091">
        <f t="shared" ref="L1091:L1154" si="53">G1091-F1091</f>
        <v>62.696794952135619</v>
      </c>
    </row>
    <row r="1092" spans="1:12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51"/>
        <v>-33.160679999999999</v>
      </c>
      <c r="G1092">
        <f t="shared" si="52"/>
        <v>0.13261381747116227</v>
      </c>
      <c r="K1092">
        <v>1881.69</v>
      </c>
      <c r="L1092">
        <f t="shared" si="53"/>
        <v>33.293293817471159</v>
      </c>
    </row>
    <row r="1093" spans="1:12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51"/>
        <v>-12.056559999999998</v>
      </c>
      <c r="G1093">
        <f t="shared" si="52"/>
        <v>0.13287148808354998</v>
      </c>
      <c r="K1093">
        <v>1880.37</v>
      </c>
      <c r="L1093">
        <f t="shared" si="53"/>
        <v>12.189431488083548</v>
      </c>
    </row>
    <row r="1094" spans="1:12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51"/>
        <v>-31.642620000000001</v>
      </c>
      <c r="G1094">
        <f t="shared" si="52"/>
        <v>0.13313187103372356</v>
      </c>
      <c r="K1094">
        <v>1879.04</v>
      </c>
      <c r="L1094">
        <f t="shared" si="53"/>
        <v>31.775751871033723</v>
      </c>
    </row>
    <row r="1095" spans="1:12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51"/>
        <v>9.0391359999999992</v>
      </c>
      <c r="G1095">
        <f t="shared" si="52"/>
        <v>0.13339302012707804</v>
      </c>
      <c r="K1095">
        <v>1877.71</v>
      </c>
      <c r="L1095">
        <f t="shared" si="53"/>
        <v>-8.9057429798729206</v>
      </c>
    </row>
    <row r="1096" spans="1:12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51"/>
        <v>-20.334620000000001</v>
      </c>
      <c r="G1096">
        <f t="shared" si="52"/>
        <v>0.13365493837226486</v>
      </c>
      <c r="K1096">
        <v>1876.38</v>
      </c>
      <c r="L1096">
        <f t="shared" si="53"/>
        <v>20.468274938372264</v>
      </c>
    </row>
    <row r="1097" spans="1:12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51"/>
        <v>-37.649999999999991</v>
      </c>
      <c r="G1097">
        <f t="shared" si="52"/>
        <v>0.1339176287927189</v>
      </c>
      <c r="K1097">
        <v>1875.05</v>
      </c>
      <c r="L1097">
        <f t="shared" si="53"/>
        <v>37.783917628792707</v>
      </c>
    </row>
    <row r="1098" spans="1:12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51"/>
        <v>-21.080459999999995</v>
      </c>
      <c r="G1098">
        <f t="shared" si="52"/>
        <v>0.13417911058214727</v>
      </c>
      <c r="K1098">
        <v>1873.73</v>
      </c>
      <c r="L1098">
        <f t="shared" si="53"/>
        <v>21.214639110582141</v>
      </c>
    </row>
    <row r="1099" spans="1:12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51"/>
        <v>-30.109459999999999</v>
      </c>
      <c r="G1099">
        <f t="shared" si="52"/>
        <v>0.13444334861994994</v>
      </c>
      <c r="K1099">
        <v>1872.4</v>
      </c>
      <c r="L1099">
        <f t="shared" si="53"/>
        <v>30.243903348619948</v>
      </c>
    </row>
    <row r="1100" spans="1:12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51"/>
        <v>-85.42067999999999</v>
      </c>
      <c r="G1100">
        <f t="shared" si="52"/>
        <v>0.13470836796977276</v>
      </c>
      <c r="K1100">
        <v>1871.07</v>
      </c>
      <c r="L1100">
        <f t="shared" si="53"/>
        <v>85.555388367969769</v>
      </c>
    </row>
    <row r="1101" spans="1:12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51"/>
        <v>-40.633680000000005</v>
      </c>
      <c r="G1101">
        <f t="shared" si="52"/>
        <v>0.1349741717149478</v>
      </c>
      <c r="K1101">
        <v>1869.74</v>
      </c>
      <c r="L1101">
        <f t="shared" si="53"/>
        <v>40.768654171714957</v>
      </c>
    </row>
    <row r="1102" spans="1:12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51"/>
        <v>-9.028100000000002</v>
      </c>
      <c r="G1102">
        <f t="shared" si="52"/>
        <v>0.13524076295403223</v>
      </c>
      <c r="K1102">
        <v>1868.41</v>
      </c>
      <c r="L1102">
        <f t="shared" si="53"/>
        <v>9.163340762954034</v>
      </c>
    </row>
    <row r="1103" spans="1:12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51"/>
        <v>-26.327419999999996</v>
      </c>
      <c r="G1103">
        <f t="shared" si="52"/>
        <v>0.13550814480089837</v>
      </c>
      <c r="K1103">
        <v>1867.08</v>
      </c>
      <c r="L1103">
        <f t="shared" si="53"/>
        <v>26.462928144800895</v>
      </c>
    </row>
    <row r="1104" spans="1:12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51"/>
        <v>-15.793679999999998</v>
      </c>
      <c r="G1104">
        <f t="shared" si="52"/>
        <v>0.13577632038482454</v>
      </c>
      <c r="K1104">
        <v>1865.75</v>
      </c>
      <c r="L1104">
        <f t="shared" si="53"/>
        <v>15.929456320384823</v>
      </c>
    </row>
    <row r="1105" spans="1:12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51"/>
        <v>-70.683180000000007</v>
      </c>
      <c r="G1105">
        <f t="shared" si="52"/>
        <v>0.13604529285058695</v>
      </c>
      <c r="K1105">
        <v>1864.42</v>
      </c>
      <c r="L1105">
        <f t="shared" si="53"/>
        <v>70.819225292850589</v>
      </c>
    </row>
    <row r="1106" spans="1:12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51"/>
        <v>-81.572180000000003</v>
      </c>
      <c r="G1106">
        <f t="shared" si="52"/>
        <v>0.13631506535855162</v>
      </c>
      <c r="K1106">
        <v>1863.09</v>
      </c>
      <c r="L1106">
        <f t="shared" si="53"/>
        <v>81.708495065358548</v>
      </c>
    </row>
    <row r="1107" spans="1:12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51"/>
        <v>-19.167879999999997</v>
      </c>
      <c r="G1107">
        <f t="shared" si="52"/>
        <v>0.13658564108476717</v>
      </c>
      <c r="K1107">
        <v>1861.76</v>
      </c>
      <c r="L1107">
        <f t="shared" si="53"/>
        <v>19.304465641084764</v>
      </c>
    </row>
    <row r="1108" spans="1:12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51"/>
        <v>-32.692719999999987</v>
      </c>
      <c r="G1108">
        <f t="shared" si="52"/>
        <v>0.13685702322105855</v>
      </c>
      <c r="K1108">
        <v>1860.43</v>
      </c>
      <c r="L1108">
        <f t="shared" si="53"/>
        <v>32.829577023221049</v>
      </c>
    </row>
    <row r="1109" spans="1:12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51"/>
        <v>-39.825499999999998</v>
      </c>
      <c r="G1109">
        <f t="shared" si="52"/>
        <v>0.13712921497512107</v>
      </c>
      <c r="K1109">
        <v>1859.1</v>
      </c>
      <c r="L1109">
        <f t="shared" si="53"/>
        <v>39.962629214975117</v>
      </c>
    </row>
    <row r="1110" spans="1:12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51"/>
        <v>-47.33164</v>
      </c>
      <c r="G1110">
        <f t="shared" si="52"/>
        <v>0.13740221957061496</v>
      </c>
      <c r="K1110">
        <v>1857.77</v>
      </c>
      <c r="L1110">
        <f t="shared" si="53"/>
        <v>47.469042219570618</v>
      </c>
    </row>
    <row r="1111" spans="1:12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51"/>
        <v>-40.562879999999993</v>
      </c>
      <c r="G1111">
        <f t="shared" si="52"/>
        <v>0.13767604024726121</v>
      </c>
      <c r="K1111">
        <v>1856.44</v>
      </c>
      <c r="L1111">
        <f t="shared" si="53"/>
        <v>40.700556040247257</v>
      </c>
    </row>
    <row r="1112" spans="1:12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51"/>
        <v>-11.265459999999997</v>
      </c>
      <c r="G1112">
        <f t="shared" si="52"/>
        <v>0.13795068026093743</v>
      </c>
      <c r="K1112">
        <v>1855.11</v>
      </c>
      <c r="L1112">
        <f t="shared" si="53"/>
        <v>11.403410680260935</v>
      </c>
    </row>
    <row r="1113" spans="1:12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51"/>
        <v>10.137166000000001</v>
      </c>
      <c r="G1113">
        <f t="shared" si="52"/>
        <v>0.13822821715540703</v>
      </c>
      <c r="K1113">
        <v>1853.77</v>
      </c>
      <c r="L1113">
        <f t="shared" si="53"/>
        <v>-9.9989377828445942</v>
      </c>
    </row>
    <row r="1114" spans="1:12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51"/>
        <v>-52.178539999999991</v>
      </c>
      <c r="G1114">
        <f t="shared" si="52"/>
        <v>0.13850451189814114</v>
      </c>
      <c r="K1114">
        <v>1852.44</v>
      </c>
      <c r="L1114">
        <f t="shared" si="53"/>
        <v>52.317044511898132</v>
      </c>
    </row>
    <row r="1115" spans="1:12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51"/>
        <v>-78.8172</v>
      </c>
      <c r="G1115">
        <f t="shared" si="52"/>
        <v>0.13878163586836095</v>
      </c>
      <c r="K1115">
        <v>1851.11</v>
      </c>
      <c r="L1115">
        <f t="shared" si="53"/>
        <v>78.955981635868355</v>
      </c>
    </row>
    <row r="1116" spans="1:12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51"/>
        <v>-12.008040000000001</v>
      </c>
      <c r="G1116">
        <f t="shared" si="52"/>
        <v>0.13905959238767007</v>
      </c>
      <c r="K1116">
        <v>1849.78</v>
      </c>
      <c r="L1116">
        <f t="shared" si="53"/>
        <v>12.147099592387672</v>
      </c>
    </row>
    <row r="1117" spans="1:12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51"/>
        <v>-43.146559999999994</v>
      </c>
      <c r="G1117">
        <f t="shared" si="52"/>
        <v>0.13933838479432051</v>
      </c>
      <c r="K1117">
        <v>1848.45</v>
      </c>
      <c r="L1117">
        <f t="shared" si="53"/>
        <v>43.285898384794315</v>
      </c>
    </row>
    <row r="1118" spans="1:12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51"/>
        <v>-58.89441999999999</v>
      </c>
      <c r="G1118">
        <f t="shared" si="52"/>
        <v>0.13962012212421826</v>
      </c>
      <c r="K1118">
        <v>1847.11</v>
      </c>
      <c r="L1118">
        <f t="shared" si="53"/>
        <v>59.03404012212421</v>
      </c>
    </row>
    <row r="1119" spans="1:12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51"/>
        <v>-38.630939999999995</v>
      </c>
      <c r="G1119">
        <f t="shared" si="52"/>
        <v>0.13990060273566096</v>
      </c>
      <c r="K1119">
        <v>1845.78</v>
      </c>
      <c r="L1119">
        <f t="shared" si="53"/>
        <v>38.770840602735653</v>
      </c>
    </row>
    <row r="1120" spans="1:12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51"/>
        <v>-8.6248559999999976</v>
      </c>
      <c r="G1120">
        <f t="shared" si="52"/>
        <v>0.14018192937563978</v>
      </c>
      <c r="K1120">
        <v>1844.45</v>
      </c>
      <c r="L1120">
        <f t="shared" si="53"/>
        <v>8.7650379293756373</v>
      </c>
    </row>
    <row r="1121" spans="1:12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51"/>
        <v>-37.492519999999999</v>
      </c>
      <c r="G1121">
        <f t="shared" si="52"/>
        <v>0.14046623030079622</v>
      </c>
      <c r="K1121">
        <v>1843.11</v>
      </c>
      <c r="L1121">
        <f t="shared" si="53"/>
        <v>37.632986230300794</v>
      </c>
    </row>
    <row r="1122" spans="1:12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51"/>
        <v>5.9978259999999981</v>
      </c>
      <c r="G1122">
        <f t="shared" si="52"/>
        <v>0.14074926565842533</v>
      </c>
      <c r="K1122">
        <v>1841.78</v>
      </c>
      <c r="L1122">
        <f t="shared" si="53"/>
        <v>-5.8570767343415726</v>
      </c>
    </row>
    <row r="1123" spans="1:12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51"/>
        <v>-20.988419999999998</v>
      </c>
      <c r="G1123">
        <f t="shared" si="52"/>
        <v>0.14103529511619076</v>
      </c>
      <c r="K1123">
        <v>1840.44</v>
      </c>
      <c r="L1123">
        <f t="shared" si="53"/>
        <v>21.129455295116188</v>
      </c>
    </row>
    <row r="1124" spans="1:12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51"/>
        <v>-44.592819999999996</v>
      </c>
      <c r="G1124">
        <f t="shared" si="52"/>
        <v>0.14132005305736992</v>
      </c>
      <c r="K1124">
        <v>1839.11</v>
      </c>
      <c r="L1124">
        <f t="shared" si="53"/>
        <v>44.734140053057367</v>
      </c>
    </row>
    <row r="1125" spans="1:12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51"/>
        <v>-57.698459999999997</v>
      </c>
      <c r="G1125">
        <f t="shared" si="52"/>
        <v>0.14160567428200535</v>
      </c>
      <c r="K1125">
        <v>1837.78</v>
      </c>
      <c r="L1125">
        <f t="shared" si="53"/>
        <v>57.840065674282002</v>
      </c>
    </row>
    <row r="1126" spans="1:12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51"/>
        <v>-37.834599999999995</v>
      </c>
      <c r="G1126">
        <f t="shared" si="52"/>
        <v>0.14189431962024415</v>
      </c>
      <c r="K1126">
        <v>1836.44</v>
      </c>
      <c r="L1126">
        <f t="shared" si="53"/>
        <v>37.976494319620237</v>
      </c>
    </row>
    <row r="1127" spans="1:12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51"/>
        <v>-38.576899999999995</v>
      </c>
      <c r="G1127">
        <f t="shared" si="52"/>
        <v>0.14218168446557183</v>
      </c>
      <c r="K1127">
        <v>1835.11</v>
      </c>
      <c r="L1127">
        <f t="shared" si="53"/>
        <v>38.719081684465564</v>
      </c>
    </row>
    <row r="1128" spans="1:12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51"/>
        <v>-58.417200000000001</v>
      </c>
      <c r="G1128">
        <f t="shared" si="52"/>
        <v>0.14247209368033448</v>
      </c>
      <c r="K1128">
        <v>1833.77</v>
      </c>
      <c r="L1128">
        <f t="shared" si="53"/>
        <v>58.559672093680334</v>
      </c>
    </row>
    <row r="1129" spans="1:12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51"/>
        <v>-16.848171999999998</v>
      </c>
      <c r="G1129">
        <f t="shared" si="52"/>
        <v>0.14276121636755709</v>
      </c>
      <c r="K1129">
        <v>1832.44</v>
      </c>
      <c r="L1129">
        <f t="shared" si="53"/>
        <v>16.990933216367555</v>
      </c>
    </row>
    <row r="1130" spans="1:12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51"/>
        <v>-56.150700000000001</v>
      </c>
      <c r="G1130">
        <f t="shared" si="52"/>
        <v>0.14305340385993778</v>
      </c>
      <c r="K1130">
        <v>1831.1</v>
      </c>
      <c r="L1130">
        <f t="shared" si="53"/>
        <v>56.293753403859938</v>
      </c>
    </row>
    <row r="1131" spans="1:12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51"/>
        <v>-17.96508</v>
      </c>
      <c r="G1131">
        <f t="shared" si="52"/>
        <v>0.1433464892948558</v>
      </c>
      <c r="K1131">
        <v>1829.76</v>
      </c>
      <c r="L1131">
        <f t="shared" si="53"/>
        <v>18.108426489294857</v>
      </c>
    </row>
    <row r="1132" spans="1:12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51"/>
        <v>-54.634399999999999</v>
      </c>
      <c r="G1132">
        <f t="shared" si="52"/>
        <v>0.14363827907390622</v>
      </c>
      <c r="K1132">
        <v>1828.43</v>
      </c>
      <c r="L1132">
        <f t="shared" si="53"/>
        <v>54.778038279073904</v>
      </c>
    </row>
    <row r="1133" spans="1:12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51"/>
        <v>-39.284940000000006</v>
      </c>
      <c r="G1133">
        <f t="shared" si="52"/>
        <v>0.14393316469230641</v>
      </c>
      <c r="K1133">
        <v>1827.09</v>
      </c>
      <c r="L1133">
        <f t="shared" si="53"/>
        <v>39.428873164692313</v>
      </c>
    </row>
    <row r="1134" spans="1:12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51"/>
        <v>8.2296979999999991</v>
      </c>
      <c r="G1134">
        <f t="shared" si="52"/>
        <v>0.1442289593316696</v>
      </c>
      <c r="K1134">
        <v>1825.75</v>
      </c>
      <c r="L1134">
        <f t="shared" si="53"/>
        <v>-8.0854690406683289</v>
      </c>
    </row>
    <row r="1135" spans="1:12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51"/>
        <v>-94.998999999999995</v>
      </c>
      <c r="G1135">
        <f t="shared" si="52"/>
        <v>0.14452344910808537</v>
      </c>
      <c r="K1135">
        <v>1824.42</v>
      </c>
      <c r="L1135">
        <f t="shared" si="53"/>
        <v>95.143523449108088</v>
      </c>
    </row>
    <row r="1136" spans="1:12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51"/>
        <v>-35.524919999999995</v>
      </c>
      <c r="G1136">
        <f t="shared" si="52"/>
        <v>0.14482106617514759</v>
      </c>
      <c r="K1136">
        <v>1823.08</v>
      </c>
      <c r="L1136">
        <f t="shared" si="53"/>
        <v>35.669741066175142</v>
      </c>
    </row>
    <row r="1137" spans="1:12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51"/>
        <v>-58.699159999999999</v>
      </c>
      <c r="G1137">
        <f t="shared" si="52"/>
        <v>0.14511960351297759</v>
      </c>
      <c r="K1137">
        <v>1821.74</v>
      </c>
      <c r="L1137">
        <f t="shared" si="53"/>
        <v>58.844279603512973</v>
      </c>
    </row>
    <row r="1138" spans="1:12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51"/>
        <v>-70.277340000000009</v>
      </c>
      <c r="G1138">
        <f t="shared" si="52"/>
        <v>0.14541682670133468</v>
      </c>
      <c r="K1138">
        <v>1820.41</v>
      </c>
      <c r="L1138">
        <f t="shared" si="53"/>
        <v>70.422756826701345</v>
      </c>
    </row>
    <row r="1139" spans="1:12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51"/>
        <v>-26.536299999999997</v>
      </c>
      <c r="G1139">
        <f t="shared" si="52"/>
        <v>0.14571720905572391</v>
      </c>
      <c r="K1139">
        <v>1819.07</v>
      </c>
      <c r="L1139">
        <f t="shared" si="53"/>
        <v>26.682017209055722</v>
      </c>
    </row>
    <row r="1140" spans="1:12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51"/>
        <v>-39.236779999999996</v>
      </c>
      <c r="G1140">
        <f t="shared" si="52"/>
        <v>0.14601852310525607</v>
      </c>
      <c r="K1140">
        <v>1817.73</v>
      </c>
      <c r="L1140">
        <f t="shared" si="53"/>
        <v>39.382798523105251</v>
      </c>
    </row>
    <row r="1141" spans="1:12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51"/>
        <v>-12.329559999999994</v>
      </c>
      <c r="G1141">
        <f t="shared" si="52"/>
        <v>0.14632077270703076</v>
      </c>
      <c r="K1141">
        <v>1816.39</v>
      </c>
      <c r="L1141">
        <f t="shared" si="53"/>
        <v>12.475880772707024</v>
      </c>
    </row>
    <row r="1142" spans="1:12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51"/>
        <v>-24.654679999999999</v>
      </c>
      <c r="G1142">
        <f t="shared" si="52"/>
        <v>0.14662396173812808</v>
      </c>
      <c r="K1142">
        <v>1815.05</v>
      </c>
      <c r="L1142">
        <f t="shared" si="53"/>
        <v>24.801303961738128</v>
      </c>
    </row>
    <row r="1143" spans="1:12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51"/>
        <v>-55.649720000000002</v>
      </c>
      <c r="G1143">
        <f t="shared" si="52"/>
        <v>0.14692809409573296</v>
      </c>
      <c r="K1143">
        <v>1813.71</v>
      </c>
      <c r="L1143">
        <f t="shared" si="53"/>
        <v>55.796648094095737</v>
      </c>
    </row>
    <row r="1144" spans="1:12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51"/>
        <v>-28.38006</v>
      </c>
      <c r="G1144">
        <f t="shared" si="52"/>
        <v>0.14723089346602736</v>
      </c>
      <c r="K1144">
        <v>1812.38</v>
      </c>
      <c r="L1144">
        <f t="shared" si="53"/>
        <v>28.527290893466027</v>
      </c>
    </row>
    <row r="1145" spans="1:12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51"/>
        <v>-56.377119999999998</v>
      </c>
      <c r="G1145">
        <f t="shared" si="52"/>
        <v>0.1475369171362442</v>
      </c>
      <c r="K1145">
        <v>1811.04</v>
      </c>
      <c r="L1145">
        <f t="shared" si="53"/>
        <v>56.524656917136241</v>
      </c>
    </row>
    <row r="1146" spans="1:12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51"/>
        <v>-77.271559999999994</v>
      </c>
      <c r="G1146">
        <f t="shared" si="52"/>
        <v>0.14784389591679414</v>
      </c>
      <c r="K1146">
        <v>1809.7</v>
      </c>
      <c r="L1146">
        <f t="shared" si="53"/>
        <v>77.419403895916787</v>
      </c>
    </row>
    <row r="1147" spans="1:12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51"/>
        <v>-27.245480000000004</v>
      </c>
      <c r="G1147">
        <f t="shared" si="52"/>
        <v>0.14815183378638902</v>
      </c>
      <c r="K1147">
        <v>1808.36</v>
      </c>
      <c r="L1147">
        <f t="shared" si="53"/>
        <v>27.393631833786394</v>
      </c>
    </row>
    <row r="1148" spans="1:12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51"/>
        <v>-61.198480000000004</v>
      </c>
      <c r="G1148">
        <f t="shared" si="52"/>
        <v>0.14846073474447966</v>
      </c>
      <c r="K1148">
        <v>1807.02</v>
      </c>
      <c r="L1148">
        <f t="shared" si="53"/>
        <v>61.346940734744486</v>
      </c>
    </row>
    <row r="1149" spans="1:12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51"/>
        <v>-82.827619999999996</v>
      </c>
      <c r="G1149">
        <f t="shared" si="52"/>
        <v>0.14877060281138615</v>
      </c>
      <c r="K1149">
        <v>1805.68</v>
      </c>
      <c r="L1149">
        <f t="shared" si="53"/>
        <v>82.976390602811378</v>
      </c>
    </row>
    <row r="1150" spans="1:12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51"/>
        <v>-60.058239999999998</v>
      </c>
      <c r="G1150">
        <f t="shared" si="52"/>
        <v>0.14908144202842855</v>
      </c>
      <c r="K1150">
        <v>1804.34</v>
      </c>
      <c r="L1150">
        <f t="shared" si="53"/>
        <v>60.207321442028423</v>
      </c>
    </row>
    <row r="1151" spans="1:12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51"/>
        <v>-64.523380000000003</v>
      </c>
      <c r="G1151">
        <f t="shared" si="52"/>
        <v>0.14939325645805851</v>
      </c>
      <c r="K1151">
        <v>1803</v>
      </c>
      <c r="L1151">
        <f t="shared" si="53"/>
        <v>64.672773256458058</v>
      </c>
    </row>
    <row r="1152" spans="1:12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51"/>
        <v>-91.733640000000008</v>
      </c>
      <c r="G1152">
        <f t="shared" si="52"/>
        <v>0.14970605018399225</v>
      </c>
      <c r="K1152">
        <v>1801.66</v>
      </c>
      <c r="L1152">
        <f t="shared" si="53"/>
        <v>91.883346050184002</v>
      </c>
    </row>
    <row r="1153" spans="1:12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51"/>
        <v>7.8295760000000012</v>
      </c>
      <c r="G1153">
        <f t="shared" si="52"/>
        <v>0.15002217263885639</v>
      </c>
      <c r="K1153">
        <v>1800.31</v>
      </c>
      <c r="L1153">
        <f t="shared" si="53"/>
        <v>-7.6795538273611452</v>
      </c>
    </row>
    <row r="1154" spans="1:12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51"/>
        <v>-13.047017999999998</v>
      </c>
      <c r="G1154">
        <f t="shared" si="52"/>
        <v>0.15033694467945319</v>
      </c>
      <c r="K1154">
        <v>1798.97</v>
      </c>
      <c r="L1154">
        <f t="shared" si="53"/>
        <v>13.197354944679452</v>
      </c>
    </row>
    <row r="1155" spans="1:12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54">B1155-H$1*C1155</f>
        <v>-32.798220000000001</v>
      </c>
      <c r="G1155">
        <f t="shared" ref="G1155:G1218" si="55">J$1*J$3^2/((E1155-J$2)^2+J$3^2)+J$4</f>
        <v>0.15065270842747033</v>
      </c>
      <c r="K1155">
        <v>1797.63</v>
      </c>
      <c r="L1155">
        <f t="shared" ref="L1155:L1218" si="56">G1155-F1155</f>
        <v>32.948872708427473</v>
      </c>
    </row>
    <row r="1156" spans="1:12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54"/>
        <v>-64.839359999999999</v>
      </c>
      <c r="G1156">
        <f t="shared" si="55"/>
        <v>0.15096946805319197</v>
      </c>
      <c r="K1156">
        <v>1796.29</v>
      </c>
      <c r="L1156">
        <f t="shared" si="56"/>
        <v>64.99032946805319</v>
      </c>
    </row>
    <row r="1157" spans="1:12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54"/>
        <v>-42.101059999999997</v>
      </c>
      <c r="G1157">
        <f t="shared" si="55"/>
        <v>0.15128722774884609</v>
      </c>
      <c r="K1157">
        <v>1794.95</v>
      </c>
      <c r="L1157">
        <f t="shared" si="56"/>
        <v>42.252347227748842</v>
      </c>
    </row>
    <row r="1158" spans="1:12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54"/>
        <v>-52.896539999999987</v>
      </c>
      <c r="G1158">
        <f t="shared" si="55"/>
        <v>0.15160599172874348</v>
      </c>
      <c r="K1158">
        <v>1793.61</v>
      </c>
      <c r="L1158">
        <f t="shared" si="56"/>
        <v>53.048145991728731</v>
      </c>
    </row>
    <row r="1159" spans="1:12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54"/>
        <v>-49.907679999999985</v>
      </c>
      <c r="G1159">
        <f t="shared" si="55"/>
        <v>0.15192815439328183</v>
      </c>
      <c r="K1159">
        <v>1792.26</v>
      </c>
      <c r="L1159">
        <f t="shared" si="56"/>
        <v>50.059608154393267</v>
      </c>
    </row>
    <row r="1160" spans="1:12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54"/>
        <v>-63.67698</v>
      </c>
      <c r="G1160">
        <f t="shared" si="55"/>
        <v>0.15224894724775154</v>
      </c>
      <c r="K1160">
        <v>1790.92</v>
      </c>
      <c r="L1160">
        <f t="shared" si="56"/>
        <v>63.829228947247749</v>
      </c>
    </row>
    <row r="1161" spans="1:12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54"/>
        <v>-36.486980000000003</v>
      </c>
      <c r="G1161">
        <f t="shared" si="55"/>
        <v>0.1525707571953305</v>
      </c>
      <c r="K1161">
        <v>1789.58</v>
      </c>
      <c r="L1161">
        <f t="shared" si="56"/>
        <v>36.63955075719533</v>
      </c>
    </row>
    <row r="1162" spans="1:12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54"/>
        <v>-25.312879999999996</v>
      </c>
      <c r="G1162">
        <f t="shared" si="55"/>
        <v>0.15289600157987404</v>
      </c>
      <c r="K1162">
        <v>1788.23</v>
      </c>
      <c r="L1162">
        <f t="shared" si="56"/>
        <v>25.465776001579869</v>
      </c>
    </row>
    <row r="1163" spans="1:12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54"/>
        <v>3.7218260000000001</v>
      </c>
      <c r="G1163">
        <f t="shared" si="55"/>
        <v>0.15321986632010223</v>
      </c>
      <c r="K1163">
        <v>1786.89</v>
      </c>
      <c r="L1163">
        <f t="shared" si="56"/>
        <v>-3.5686061336798978</v>
      </c>
    </row>
    <row r="1164" spans="1:12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54"/>
        <v>-52.840699999999998</v>
      </c>
      <c r="G1164">
        <f t="shared" si="55"/>
        <v>0.15354476116716714</v>
      </c>
      <c r="K1164">
        <v>1785.55</v>
      </c>
      <c r="L1164">
        <f t="shared" si="56"/>
        <v>52.994244761167167</v>
      </c>
    </row>
    <row r="1165" spans="1:12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54"/>
        <v>-34.600960000000001</v>
      </c>
      <c r="G1165">
        <f t="shared" si="55"/>
        <v>0.15387312670253619</v>
      </c>
      <c r="K1165">
        <v>1784.2</v>
      </c>
      <c r="L1165">
        <f t="shared" si="56"/>
        <v>34.754833126702536</v>
      </c>
    </row>
    <row r="1166" spans="1:12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54"/>
        <v>-79.977680000000007</v>
      </c>
      <c r="G1166">
        <f t="shared" si="55"/>
        <v>0.15420010267551867</v>
      </c>
      <c r="K1166">
        <v>1782.86</v>
      </c>
      <c r="L1166">
        <f t="shared" si="56"/>
        <v>80.131880102675524</v>
      </c>
    </row>
    <row r="1167" spans="1:12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54"/>
        <v>-21.199580000000001</v>
      </c>
      <c r="G1167">
        <f t="shared" si="55"/>
        <v>0.15453057381634777</v>
      </c>
      <c r="K1167">
        <v>1781.51</v>
      </c>
      <c r="L1167">
        <f t="shared" si="56"/>
        <v>21.354110573816349</v>
      </c>
    </row>
    <row r="1168" spans="1:12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54"/>
        <v>-1.1155779999999993</v>
      </c>
      <c r="G1168">
        <f t="shared" si="55"/>
        <v>0.15485964872755834</v>
      </c>
      <c r="K1168">
        <v>1780.17</v>
      </c>
      <c r="L1168">
        <f t="shared" si="56"/>
        <v>1.2704376487275577</v>
      </c>
    </row>
    <row r="1169" spans="1:12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54"/>
        <v>-79.935599999999994</v>
      </c>
      <c r="G1169">
        <f t="shared" si="55"/>
        <v>0.15518977591229491</v>
      </c>
      <c r="K1169">
        <v>1778.83</v>
      </c>
      <c r="L1169">
        <f t="shared" si="56"/>
        <v>80.090789775912285</v>
      </c>
    </row>
    <row r="1170" spans="1:12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54"/>
        <v>-28.99491999999999</v>
      </c>
      <c r="G1170">
        <f t="shared" si="55"/>
        <v>0.15552343536770638</v>
      </c>
      <c r="K1170">
        <v>1777.48</v>
      </c>
      <c r="L1170">
        <f t="shared" si="56"/>
        <v>29.150443435367695</v>
      </c>
    </row>
    <row r="1171" spans="1:12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54"/>
        <v>-25.644679999999997</v>
      </c>
      <c r="G1171">
        <f t="shared" si="55"/>
        <v>0.15585817203649036</v>
      </c>
      <c r="K1171">
        <v>1776.13</v>
      </c>
      <c r="L1171">
        <f t="shared" si="56"/>
        <v>25.800538172036489</v>
      </c>
    </row>
    <row r="1172" spans="1:12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54"/>
        <v>-50.908959999999993</v>
      </c>
      <c r="G1172">
        <f t="shared" si="55"/>
        <v>0.15619149902746082</v>
      </c>
      <c r="K1172">
        <v>1774.79</v>
      </c>
      <c r="L1172">
        <f t="shared" si="56"/>
        <v>51.065151499027451</v>
      </c>
    </row>
    <row r="1173" spans="1:12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54"/>
        <v>-10.031400000000001</v>
      </c>
      <c r="G1173">
        <f t="shared" si="55"/>
        <v>0.15652839600851554</v>
      </c>
      <c r="K1173">
        <v>1773.44</v>
      </c>
      <c r="L1173">
        <f t="shared" si="56"/>
        <v>10.187928396008516</v>
      </c>
    </row>
    <row r="1174" spans="1:12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54"/>
        <v>-41.976040000000005</v>
      </c>
      <c r="G1174">
        <f t="shared" si="55"/>
        <v>0.15686387653039663</v>
      </c>
      <c r="K1174">
        <v>1772.1</v>
      </c>
      <c r="L1174">
        <f t="shared" si="56"/>
        <v>42.132903876530399</v>
      </c>
    </row>
    <row r="1175" spans="1:12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54"/>
        <v>-39.740279999999998</v>
      </c>
      <c r="G1175">
        <f t="shared" si="55"/>
        <v>0.15720295245330496</v>
      </c>
      <c r="K1175">
        <v>1770.75</v>
      </c>
      <c r="L1175">
        <f t="shared" si="56"/>
        <v>39.897482952453302</v>
      </c>
    </row>
    <row r="1176" spans="1:12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54"/>
        <v>-50.502099999999999</v>
      </c>
      <c r="G1176">
        <f t="shared" si="55"/>
        <v>0.15754312898111891</v>
      </c>
      <c r="K1176">
        <v>1769.4</v>
      </c>
      <c r="L1176">
        <f t="shared" si="56"/>
        <v>50.659643128981116</v>
      </c>
    </row>
    <row r="1177" spans="1:12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54"/>
        <v>-54.948339999999995</v>
      </c>
      <c r="G1177">
        <f t="shared" si="55"/>
        <v>0.15788187879283497</v>
      </c>
      <c r="K1177">
        <v>1768.06</v>
      </c>
      <c r="L1177">
        <f t="shared" si="56"/>
        <v>55.10622187879283</v>
      </c>
    </row>
    <row r="1178" spans="1:12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54"/>
        <v>-44.1738</v>
      </c>
      <c r="G1178">
        <f t="shared" si="55"/>
        <v>0.15822426262041714</v>
      </c>
      <c r="K1178">
        <v>1766.71</v>
      </c>
      <c r="L1178">
        <f t="shared" si="56"/>
        <v>44.332024262620415</v>
      </c>
    </row>
    <row r="1179" spans="1:12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54"/>
        <v>-28.206780000000002</v>
      </c>
      <c r="G1179">
        <f t="shared" si="55"/>
        <v>0.15856776140008486</v>
      </c>
      <c r="K1179">
        <v>1765.36</v>
      </c>
      <c r="L1179">
        <f t="shared" si="56"/>
        <v>28.365347761400088</v>
      </c>
    </row>
    <row r="1180" spans="1:12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54"/>
        <v>-48.240159999999996</v>
      </c>
      <c r="G1180">
        <f t="shared" si="55"/>
        <v>0.15890982311935614</v>
      </c>
      <c r="K1180">
        <v>1764.02</v>
      </c>
      <c r="L1180">
        <f t="shared" si="56"/>
        <v>48.399069823119355</v>
      </c>
    </row>
    <row r="1181" spans="1:12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54"/>
        <v>-17.066600000000001</v>
      </c>
      <c r="G1181">
        <f t="shared" si="55"/>
        <v>0.15925555801954241</v>
      </c>
      <c r="K1181">
        <v>1762.67</v>
      </c>
      <c r="L1181">
        <f t="shared" si="56"/>
        <v>17.225855558019543</v>
      </c>
    </row>
    <row r="1182" spans="1:12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54"/>
        <v>-62.690260000000009</v>
      </c>
      <c r="G1182">
        <f t="shared" si="55"/>
        <v>0.15960242245353995</v>
      </c>
      <c r="K1182">
        <v>1761.32</v>
      </c>
      <c r="L1182">
        <f t="shared" si="56"/>
        <v>62.849862422453548</v>
      </c>
    </row>
    <row r="1183" spans="1:12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54"/>
        <v>-12.980937999999998</v>
      </c>
      <c r="G1183">
        <f t="shared" si="55"/>
        <v>0.1599504213470353</v>
      </c>
      <c r="K1183">
        <v>1759.97</v>
      </c>
      <c r="L1183">
        <f t="shared" si="56"/>
        <v>13.140888421347034</v>
      </c>
    </row>
    <row r="1184" spans="1:12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54"/>
        <v>-10.753639999999997</v>
      </c>
      <c r="G1184">
        <f t="shared" si="55"/>
        <v>0.16029955965259443</v>
      </c>
      <c r="K1184">
        <v>1758.62</v>
      </c>
      <c r="L1184">
        <f t="shared" si="56"/>
        <v>10.913939559652592</v>
      </c>
    </row>
    <row r="1185" spans="1:12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54"/>
        <v>-15.200839999999999</v>
      </c>
      <c r="G1185">
        <f t="shared" si="55"/>
        <v>0.16064724344389214</v>
      </c>
      <c r="K1185">
        <v>1757.28</v>
      </c>
      <c r="L1185">
        <f t="shared" si="56"/>
        <v>15.361487243443891</v>
      </c>
    </row>
    <row r="1186" spans="1:12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54"/>
        <v>-67.09447999999999</v>
      </c>
      <c r="G1186">
        <f t="shared" si="55"/>
        <v>0.16099866700713927</v>
      </c>
      <c r="K1186">
        <v>1755.93</v>
      </c>
      <c r="L1186">
        <f t="shared" si="56"/>
        <v>67.255478667007125</v>
      </c>
    </row>
    <row r="1187" spans="1:12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54"/>
        <v>-36.320999999999998</v>
      </c>
      <c r="G1187">
        <f t="shared" si="55"/>
        <v>0.16135124496580039</v>
      </c>
      <c r="K1187">
        <v>1754.58</v>
      </c>
      <c r="L1187">
        <f t="shared" si="56"/>
        <v>36.482351244965798</v>
      </c>
    </row>
    <row r="1188" spans="1:12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54"/>
        <v>-41.873040000000003</v>
      </c>
      <c r="G1188">
        <f t="shared" si="55"/>
        <v>0.16170498238152886</v>
      </c>
      <c r="K1188">
        <v>1753.23</v>
      </c>
      <c r="L1188">
        <f t="shared" si="56"/>
        <v>42.034744982381532</v>
      </c>
    </row>
    <row r="1189" spans="1:12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54"/>
        <v>-31.491739999999993</v>
      </c>
      <c r="G1189">
        <f t="shared" si="55"/>
        <v>0.16205988434375093</v>
      </c>
      <c r="K1189">
        <v>1751.88</v>
      </c>
      <c r="L1189">
        <f t="shared" si="56"/>
        <v>31.653799884343744</v>
      </c>
    </row>
    <row r="1190" spans="1:12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54"/>
        <v>-29.263899999999996</v>
      </c>
      <c r="G1190">
        <f t="shared" si="55"/>
        <v>0.16241595596984851</v>
      </c>
      <c r="K1190">
        <v>1750.53</v>
      </c>
      <c r="L1190">
        <f t="shared" si="56"/>
        <v>29.426315955969844</v>
      </c>
    </row>
    <row r="1191" spans="1:12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54"/>
        <v>28.888345999999999</v>
      </c>
      <c r="G1191">
        <f t="shared" si="55"/>
        <v>0.16277320240534332</v>
      </c>
      <c r="K1191">
        <v>1749.18</v>
      </c>
      <c r="L1191">
        <f t="shared" si="56"/>
        <v>-28.725572797594655</v>
      </c>
    </row>
    <row r="1192" spans="1:12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54"/>
        <v>-49.990259999999999</v>
      </c>
      <c r="G1192">
        <f t="shared" si="55"/>
        <v>0.16313162882408341</v>
      </c>
      <c r="K1192">
        <v>1747.83</v>
      </c>
      <c r="L1192">
        <f t="shared" si="56"/>
        <v>50.153391628824082</v>
      </c>
    </row>
    <row r="1193" spans="1:12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54"/>
        <v>-12.587739999999997</v>
      </c>
      <c r="G1193">
        <f t="shared" si="55"/>
        <v>0.16349124042842991</v>
      </c>
      <c r="K1193">
        <v>1746.48</v>
      </c>
      <c r="L1193">
        <f t="shared" si="56"/>
        <v>12.751231240428426</v>
      </c>
    </row>
    <row r="1194" spans="1:12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54"/>
        <v>-5.182351999999999</v>
      </c>
      <c r="G1194">
        <f t="shared" si="55"/>
        <v>0.16385204244944623</v>
      </c>
      <c r="K1194">
        <v>1745.13</v>
      </c>
      <c r="L1194">
        <f t="shared" si="56"/>
        <v>5.346204042449445</v>
      </c>
    </row>
    <row r="1195" spans="1:12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54"/>
        <v>-84.753720000000001</v>
      </c>
      <c r="G1195">
        <f t="shared" si="55"/>
        <v>0.16421404014708804</v>
      </c>
      <c r="K1195">
        <v>1743.78</v>
      </c>
      <c r="L1195">
        <f t="shared" si="56"/>
        <v>84.917934040147088</v>
      </c>
    </row>
    <row r="1196" spans="1:12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54"/>
        <v>-29.972999999999999</v>
      </c>
      <c r="G1196">
        <f t="shared" si="55"/>
        <v>0.16457723881039496</v>
      </c>
      <c r="K1196">
        <v>1742.43</v>
      </c>
      <c r="L1196">
        <f t="shared" si="56"/>
        <v>30.137577238810394</v>
      </c>
    </row>
    <row r="1197" spans="1:12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54"/>
        <v>-36.997479999999996</v>
      </c>
      <c r="G1197">
        <f t="shared" si="55"/>
        <v>0.16494434756773574</v>
      </c>
      <c r="K1197">
        <v>1741.07</v>
      </c>
      <c r="L1197">
        <f t="shared" si="56"/>
        <v>37.162424347567729</v>
      </c>
    </row>
    <row r="1198" spans="1:12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54"/>
        <v>-84.708979999999997</v>
      </c>
      <c r="G1198">
        <f t="shared" si="55"/>
        <v>0.16530997314187323</v>
      </c>
      <c r="K1198">
        <v>1739.72</v>
      </c>
      <c r="L1198">
        <f t="shared" si="56"/>
        <v>84.87428997314187</v>
      </c>
    </row>
    <row r="1199" spans="1:12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54"/>
        <v>-44.381280000000004</v>
      </c>
      <c r="G1199">
        <f t="shared" si="55"/>
        <v>0.16567681576518298</v>
      </c>
      <c r="K1199">
        <v>1738.37</v>
      </c>
      <c r="L1199">
        <f t="shared" si="56"/>
        <v>44.546956815765185</v>
      </c>
    </row>
    <row r="1200" spans="1:12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54"/>
        <v>-29.212379999999996</v>
      </c>
      <c r="G1200">
        <f t="shared" si="55"/>
        <v>0.16604488084520969</v>
      </c>
      <c r="K1200">
        <v>1737.02</v>
      </c>
      <c r="L1200">
        <f t="shared" si="56"/>
        <v>29.378424880845206</v>
      </c>
    </row>
    <row r="1201" spans="1:12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54"/>
        <v>-84.664239999999992</v>
      </c>
      <c r="G1201">
        <f t="shared" si="55"/>
        <v>0.1664141738195648</v>
      </c>
      <c r="K1201">
        <v>1735.67</v>
      </c>
      <c r="L1201">
        <f t="shared" si="56"/>
        <v>84.830654173819553</v>
      </c>
    </row>
    <row r="1202" spans="1:12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54"/>
        <v>-45.097180000000002</v>
      </c>
      <c r="G1202">
        <f t="shared" si="55"/>
        <v>0.16678744941121112</v>
      </c>
      <c r="K1202">
        <v>1734.31</v>
      </c>
      <c r="L1202">
        <f t="shared" si="56"/>
        <v>45.263967449411211</v>
      </c>
    </row>
    <row r="1203" spans="1:12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54"/>
        <v>-11.826599999999999</v>
      </c>
      <c r="G1203">
        <f t="shared" si="55"/>
        <v>0.16715922380566597</v>
      </c>
      <c r="K1203">
        <v>1732.96</v>
      </c>
      <c r="L1203">
        <f t="shared" si="56"/>
        <v>11.993759223805665</v>
      </c>
    </row>
    <row r="1204" spans="1:12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54"/>
        <v>-24.38842</v>
      </c>
      <c r="G1204">
        <f t="shared" si="55"/>
        <v>0.1675322426307701</v>
      </c>
      <c r="K1204">
        <v>1731.61</v>
      </c>
      <c r="L1204">
        <f t="shared" si="56"/>
        <v>24.55595224263077</v>
      </c>
    </row>
    <row r="1205" spans="1:12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54"/>
        <v>-35.098079999999996</v>
      </c>
      <c r="G1205">
        <f t="shared" si="55"/>
        <v>0.16790928848608258</v>
      </c>
      <c r="K1205">
        <v>1730.25</v>
      </c>
      <c r="L1205">
        <f t="shared" si="56"/>
        <v>35.265989288486075</v>
      </c>
    </row>
    <row r="1206" spans="1:12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54"/>
        <v>-25.118399999999994</v>
      </c>
      <c r="G1206">
        <f t="shared" si="55"/>
        <v>0.16828482220551441</v>
      </c>
      <c r="K1206">
        <v>1728.9</v>
      </c>
      <c r="L1206">
        <f t="shared" si="56"/>
        <v>25.286684822205508</v>
      </c>
    </row>
    <row r="1207" spans="1:12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54"/>
        <v>-13.66488</v>
      </c>
      <c r="G1207">
        <f t="shared" si="55"/>
        <v>0.16866161717122843</v>
      </c>
      <c r="K1207">
        <v>1727.55</v>
      </c>
      <c r="L1207">
        <f t="shared" si="56"/>
        <v>13.833541617171228</v>
      </c>
    </row>
    <row r="1208" spans="1:12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54"/>
        <v>-49.850099999999998</v>
      </c>
      <c r="G1208">
        <f t="shared" si="55"/>
        <v>0.16904248423690865</v>
      </c>
      <c r="K1208">
        <v>1726.19</v>
      </c>
      <c r="L1208">
        <f t="shared" si="56"/>
        <v>50.019142484236909</v>
      </c>
    </row>
    <row r="1209" spans="1:12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54"/>
        <v>-4.7995259999999966</v>
      </c>
      <c r="G1209">
        <f t="shared" si="55"/>
        <v>0.16942182813754367</v>
      </c>
      <c r="K1209">
        <v>1724.84</v>
      </c>
      <c r="L1209">
        <f t="shared" si="56"/>
        <v>4.9689478281375399</v>
      </c>
    </row>
    <row r="1210" spans="1:12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54"/>
        <v>-45.402819999999998</v>
      </c>
      <c r="G1210">
        <f t="shared" si="55"/>
        <v>0.16980527459316819</v>
      </c>
      <c r="K1210">
        <v>1723.48</v>
      </c>
      <c r="L1210">
        <f t="shared" si="56"/>
        <v>45.572625274593165</v>
      </c>
    </row>
    <row r="1211" spans="1:12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54"/>
        <v>-4.2000000000541604E-5</v>
      </c>
      <c r="G1211">
        <f t="shared" si="55"/>
        <v>0.17018719047128919</v>
      </c>
      <c r="K1211">
        <v>1722.13</v>
      </c>
      <c r="L1211">
        <f t="shared" si="56"/>
        <v>0.17022919047128973</v>
      </c>
    </row>
    <row r="1212" spans="1:12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54"/>
        <v>-26.567999999999998</v>
      </c>
      <c r="G1212">
        <f t="shared" si="55"/>
        <v>0.17057323966111798</v>
      </c>
      <c r="K1212">
        <v>1720.77</v>
      </c>
      <c r="L1212">
        <f t="shared" si="56"/>
        <v>26.738573239661115</v>
      </c>
    </row>
    <row r="1213" spans="1:12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54"/>
        <v>-61.243319999999997</v>
      </c>
      <c r="G1213">
        <f t="shared" si="55"/>
        <v>0.17095775082026249</v>
      </c>
      <c r="K1213">
        <v>1719.42</v>
      </c>
      <c r="L1213">
        <f t="shared" si="56"/>
        <v>61.414277750820261</v>
      </c>
    </row>
    <row r="1214" spans="1:12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54"/>
        <v>10.32841</v>
      </c>
      <c r="G1214">
        <f t="shared" si="55"/>
        <v>0.17134642635324465</v>
      </c>
      <c r="K1214">
        <v>1718.06</v>
      </c>
      <c r="L1214">
        <f t="shared" si="56"/>
        <v>-10.157063573646756</v>
      </c>
    </row>
    <row r="1215" spans="1:12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54"/>
        <v>-28.767019999999999</v>
      </c>
      <c r="G1215">
        <f t="shared" si="55"/>
        <v>0.17173355636147755</v>
      </c>
      <c r="K1215">
        <v>1716.71</v>
      </c>
      <c r="L1215">
        <f t="shared" si="56"/>
        <v>28.938753556361476</v>
      </c>
    </row>
    <row r="1216" spans="1:12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54"/>
        <v>-80.754300000000001</v>
      </c>
      <c r="G1216">
        <f t="shared" si="55"/>
        <v>0.17212488211486096</v>
      </c>
      <c r="K1216">
        <v>1715.35</v>
      </c>
      <c r="L1216">
        <f t="shared" si="56"/>
        <v>80.926424882114858</v>
      </c>
    </row>
    <row r="1217" spans="1:12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54"/>
        <v>24.701292000000002</v>
      </c>
      <c r="G1217">
        <f t="shared" si="55"/>
        <v>0.17251465480838615</v>
      </c>
      <c r="K1217">
        <v>1714</v>
      </c>
      <c r="L1217">
        <f t="shared" si="56"/>
        <v>-24.528777345191617</v>
      </c>
    </row>
    <row r="1218" spans="1:12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54"/>
        <v>-82.937759999999997</v>
      </c>
      <c r="G1218">
        <f t="shared" si="55"/>
        <v>0.1729086549313846</v>
      </c>
      <c r="K1218">
        <v>1712.64</v>
      </c>
      <c r="L1218">
        <f t="shared" si="56"/>
        <v>83.110668654931388</v>
      </c>
    </row>
    <row r="1219" spans="1:12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57">B1219-H$1*C1219</f>
        <v>-52.333740000000006</v>
      </c>
      <c r="G1219">
        <f t="shared" ref="G1219:G1282" si="58">J$1*J$3^2/((E1219-J$2)^2+J$3^2)+J$4</f>
        <v>0.17330400636049845</v>
      </c>
      <c r="K1219">
        <v>1711.28</v>
      </c>
      <c r="L1219">
        <f t="shared" ref="L1219:L1282" si="59">G1219-F1219</f>
        <v>52.507044006360502</v>
      </c>
    </row>
    <row r="1220" spans="1:12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57"/>
        <v>-62.273359999999997</v>
      </c>
      <c r="G1220">
        <f t="shared" si="58"/>
        <v>0.17369779333573324</v>
      </c>
      <c r="K1220">
        <v>1709.93</v>
      </c>
      <c r="L1220">
        <f t="shared" si="59"/>
        <v>62.44705779333573</v>
      </c>
    </row>
    <row r="1221" spans="1:12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57"/>
        <v>-32.420820000000006</v>
      </c>
      <c r="G1221">
        <f t="shared" si="58"/>
        <v>0.17409585592196583</v>
      </c>
      <c r="K1221">
        <v>1708.57</v>
      </c>
      <c r="L1221">
        <f t="shared" si="59"/>
        <v>32.594915855921975</v>
      </c>
    </row>
    <row r="1222" spans="1:12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57"/>
        <v>-27.99484</v>
      </c>
      <c r="G1222">
        <f t="shared" si="58"/>
        <v>0.17449528843429749</v>
      </c>
      <c r="K1222">
        <v>1707.21</v>
      </c>
      <c r="L1222">
        <f t="shared" si="59"/>
        <v>28.169335288434297</v>
      </c>
    </row>
    <row r="1223" spans="1:12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57"/>
        <v>-6.260740000000002</v>
      </c>
      <c r="G1223">
        <f t="shared" si="58"/>
        <v>0.17489609716604657</v>
      </c>
      <c r="K1223">
        <v>1705.85</v>
      </c>
      <c r="L1223">
        <f t="shared" si="59"/>
        <v>6.4356360971660482</v>
      </c>
    </row>
    <row r="1224" spans="1:12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57"/>
        <v>-48.237199999999994</v>
      </c>
      <c r="G1224">
        <f t="shared" si="58"/>
        <v>0.17529532609694781</v>
      </c>
      <c r="K1224">
        <v>1704.5</v>
      </c>
      <c r="L1224">
        <f t="shared" si="59"/>
        <v>48.412495326096945</v>
      </c>
    </row>
    <row r="1225" spans="1:12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57"/>
        <v>-35.343119999999999</v>
      </c>
      <c r="G1225">
        <f t="shared" si="58"/>
        <v>0.17569889605652647</v>
      </c>
      <c r="K1225">
        <v>1703.14</v>
      </c>
      <c r="L1225">
        <f t="shared" si="59"/>
        <v>35.518818896056523</v>
      </c>
    </row>
    <row r="1226" spans="1:12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57"/>
        <v>-32.392179999999996</v>
      </c>
      <c r="G1226">
        <f t="shared" si="58"/>
        <v>0.17610386128634714</v>
      </c>
      <c r="K1226">
        <v>1701.78</v>
      </c>
      <c r="L1226">
        <f t="shared" si="59"/>
        <v>32.568283861286346</v>
      </c>
    </row>
    <row r="1227" spans="1:12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57"/>
        <v>-96.055539999999993</v>
      </c>
      <c r="G1227">
        <f t="shared" si="58"/>
        <v>0.17651022822568344</v>
      </c>
      <c r="K1227">
        <v>1700.42</v>
      </c>
      <c r="L1227">
        <f t="shared" si="59"/>
        <v>96.232050228225674</v>
      </c>
    </row>
    <row r="1228" spans="1:12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57"/>
        <v>-47.83527999999999</v>
      </c>
      <c r="G1228">
        <f t="shared" si="58"/>
        <v>0.1769180033509993</v>
      </c>
      <c r="K1228">
        <v>1699.06</v>
      </c>
      <c r="L1228">
        <f t="shared" si="59"/>
        <v>48.012198003350989</v>
      </c>
    </row>
    <row r="1229" spans="1:12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57"/>
        <v>-24.281399999999998</v>
      </c>
      <c r="G1229">
        <f t="shared" si="58"/>
        <v>0.17732719317620646</v>
      </c>
      <c r="K1229">
        <v>1697.7</v>
      </c>
      <c r="L1229">
        <f t="shared" si="59"/>
        <v>24.458727193176205</v>
      </c>
    </row>
    <row r="1230" spans="1:12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57"/>
        <v>-6.2530000000000001</v>
      </c>
      <c r="G1230">
        <f t="shared" si="58"/>
        <v>0.17773780425292512</v>
      </c>
      <c r="K1230">
        <v>1696.34</v>
      </c>
      <c r="L1230">
        <f t="shared" si="59"/>
        <v>6.4307378042529253</v>
      </c>
    </row>
    <row r="1231" spans="1:12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57"/>
        <v>-18.020900000000001</v>
      </c>
      <c r="G1231">
        <f t="shared" si="58"/>
        <v>0.17814984317074567</v>
      </c>
      <c r="K1231">
        <v>1694.98</v>
      </c>
      <c r="L1231">
        <f t="shared" si="59"/>
        <v>18.199049843170748</v>
      </c>
    </row>
    <row r="1232" spans="1:12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57"/>
        <v>-60.303620000000002</v>
      </c>
      <c r="G1232">
        <f t="shared" si="58"/>
        <v>0.17856331655749358</v>
      </c>
      <c r="K1232">
        <v>1693.62</v>
      </c>
      <c r="L1232">
        <f t="shared" si="59"/>
        <v>60.482183316557496</v>
      </c>
    </row>
    <row r="1233" spans="1:12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57"/>
        <v>-55.145990000000005</v>
      </c>
      <c r="G1233">
        <f t="shared" si="58"/>
        <v>0.1789782310794954</v>
      </c>
      <c r="K1233">
        <v>1692.26</v>
      </c>
      <c r="L1233">
        <f t="shared" si="59"/>
        <v>55.324968231079502</v>
      </c>
    </row>
    <row r="1234" spans="1:12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57"/>
        <v>-33.081819999999993</v>
      </c>
      <c r="G1234">
        <f t="shared" si="58"/>
        <v>0.17939459344184794</v>
      </c>
      <c r="K1234">
        <v>1690.9</v>
      </c>
      <c r="L1234">
        <f t="shared" si="59"/>
        <v>33.261214593441842</v>
      </c>
    </row>
    <row r="1235" spans="1:12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57"/>
        <v>19.478096000000001</v>
      </c>
      <c r="G1235">
        <f t="shared" si="58"/>
        <v>0.17981241038868903</v>
      </c>
      <c r="K1235">
        <v>1689.54</v>
      </c>
      <c r="L1235">
        <f t="shared" si="59"/>
        <v>-19.298283589611312</v>
      </c>
    </row>
    <row r="1236" spans="1:12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57"/>
        <v>-24.618960000000001</v>
      </c>
      <c r="G1236">
        <f t="shared" si="58"/>
        <v>0.1802316887034702</v>
      </c>
      <c r="K1236">
        <v>1688.18</v>
      </c>
      <c r="L1236">
        <f t="shared" si="59"/>
        <v>24.79919168870347</v>
      </c>
    </row>
    <row r="1237" spans="1:12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57"/>
        <v>-60.985319999999987</v>
      </c>
      <c r="G1237">
        <f t="shared" si="58"/>
        <v>0.1806524352092328</v>
      </c>
      <c r="K1237">
        <v>1686.82</v>
      </c>
      <c r="L1237">
        <f t="shared" si="59"/>
        <v>61.16597243520922</v>
      </c>
    </row>
    <row r="1238" spans="1:12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57"/>
        <v>7.3463039999999999</v>
      </c>
      <c r="G1238">
        <f t="shared" si="58"/>
        <v>0.18107465676888473</v>
      </c>
      <c r="K1238">
        <v>1685.46</v>
      </c>
      <c r="L1238">
        <f t="shared" si="59"/>
        <v>-7.1652293432311156</v>
      </c>
    </row>
    <row r="1239" spans="1:12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57"/>
        <v>-45.906440000000003</v>
      </c>
      <c r="G1239">
        <f t="shared" si="58"/>
        <v>0.18149836028548108</v>
      </c>
      <c r="K1239">
        <v>1684.1</v>
      </c>
      <c r="L1239">
        <f t="shared" si="59"/>
        <v>46.087938360285484</v>
      </c>
    </row>
    <row r="1240" spans="1:12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57"/>
        <v>-21.664139999999996</v>
      </c>
      <c r="G1240">
        <f t="shared" si="58"/>
        <v>0.18192355270250563</v>
      </c>
      <c r="K1240">
        <v>1682.74</v>
      </c>
      <c r="L1240">
        <f t="shared" si="59"/>
        <v>21.846063552702503</v>
      </c>
    </row>
    <row r="1241" spans="1:12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57"/>
        <v>-17.988919999999997</v>
      </c>
      <c r="G1241">
        <f t="shared" si="58"/>
        <v>0.18235338397553602</v>
      </c>
      <c r="K1241">
        <v>1681.37</v>
      </c>
      <c r="L1241">
        <f t="shared" si="59"/>
        <v>18.171273383975532</v>
      </c>
    </row>
    <row r="1242" spans="1:12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57"/>
        <v>-65.336439999999996</v>
      </c>
      <c r="G1242">
        <f t="shared" si="58"/>
        <v>0.18278158626393673</v>
      </c>
      <c r="K1242">
        <v>1680.01</v>
      </c>
      <c r="L1242">
        <f t="shared" si="59"/>
        <v>65.519221586263939</v>
      </c>
    </row>
    <row r="1243" spans="1:12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57"/>
        <v>25.689599999999999</v>
      </c>
      <c r="G1243">
        <f t="shared" si="58"/>
        <v>0.18321129858076066</v>
      </c>
      <c r="K1243">
        <v>1678.65</v>
      </c>
      <c r="L1243">
        <f t="shared" si="59"/>
        <v>-25.506388701419237</v>
      </c>
    </row>
    <row r="1244" spans="1:12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57"/>
        <v>-53.938540000000003</v>
      </c>
      <c r="G1244">
        <f t="shared" si="58"/>
        <v>0.18364252803438266</v>
      </c>
      <c r="K1244">
        <v>1677.29</v>
      </c>
      <c r="L1244">
        <f t="shared" si="59"/>
        <v>54.122182528034386</v>
      </c>
    </row>
    <row r="1245" spans="1:12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57"/>
        <v>-17.976419999999997</v>
      </c>
      <c r="G1245">
        <f t="shared" si="58"/>
        <v>0.18407846945085321</v>
      </c>
      <c r="K1245">
        <v>1675.92</v>
      </c>
      <c r="L1245">
        <f t="shared" si="59"/>
        <v>18.16049846945085</v>
      </c>
    </row>
    <row r="1246" spans="1:12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57"/>
        <v>-22.008047999999995</v>
      </c>
      <c r="G1246">
        <f t="shared" si="58"/>
        <v>0.18451276595862107</v>
      </c>
      <c r="K1246">
        <v>1674.56</v>
      </c>
      <c r="L1246">
        <f t="shared" si="59"/>
        <v>22.192560765958618</v>
      </c>
    </row>
    <row r="1247" spans="1:12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57"/>
        <v>-40.340919999999997</v>
      </c>
      <c r="G1247">
        <f t="shared" si="58"/>
        <v>0.18494860123411755</v>
      </c>
      <c r="K1247">
        <v>1673.2</v>
      </c>
      <c r="L1247">
        <f t="shared" si="59"/>
        <v>40.525868601234116</v>
      </c>
    </row>
    <row r="1248" spans="1:12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57"/>
        <v>-69.667759999999987</v>
      </c>
      <c r="G1248">
        <f t="shared" si="58"/>
        <v>0.18538920433835759</v>
      </c>
      <c r="K1248">
        <v>1671.83</v>
      </c>
      <c r="L1248">
        <f t="shared" si="59"/>
        <v>69.853149204338351</v>
      </c>
    </row>
    <row r="1249" spans="1:12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57"/>
        <v>-37.760519999999993</v>
      </c>
      <c r="G1249">
        <f t="shared" si="58"/>
        <v>0.18582815047538762</v>
      </c>
      <c r="K1249">
        <v>1670.47</v>
      </c>
      <c r="L1249">
        <f t="shared" si="59"/>
        <v>37.94634815047538</v>
      </c>
    </row>
    <row r="1250" spans="1:12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57"/>
        <v>-47.650440000000003</v>
      </c>
      <c r="G1250">
        <f t="shared" si="58"/>
        <v>0.18626865739796469</v>
      </c>
      <c r="K1250">
        <v>1669.11</v>
      </c>
      <c r="L1250">
        <f t="shared" si="59"/>
        <v>47.836708657397971</v>
      </c>
    </row>
    <row r="1251" spans="1:12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57"/>
        <v>-16.857940000000006</v>
      </c>
      <c r="G1251">
        <f t="shared" si="58"/>
        <v>0.18671398889313937</v>
      </c>
      <c r="K1251">
        <v>1667.74</v>
      </c>
      <c r="L1251">
        <f t="shared" si="59"/>
        <v>17.044653988893145</v>
      </c>
    </row>
    <row r="1252" spans="1:12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57"/>
        <v>-51.297979999999995</v>
      </c>
      <c r="G1252">
        <f t="shared" si="58"/>
        <v>0.18715765126957551</v>
      </c>
      <c r="K1252">
        <v>1666.38</v>
      </c>
      <c r="L1252">
        <f t="shared" si="59"/>
        <v>51.485137651269568</v>
      </c>
    </row>
    <row r="1253" spans="1:12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57"/>
        <v>-59.714760000000005</v>
      </c>
      <c r="G1253">
        <f t="shared" si="58"/>
        <v>0.18760617659116324</v>
      </c>
      <c r="K1253">
        <v>1665.01</v>
      </c>
      <c r="L1253">
        <f t="shared" si="59"/>
        <v>59.902366176591165</v>
      </c>
    </row>
    <row r="1254" spans="1:12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57"/>
        <v>-63.367159999999998</v>
      </c>
      <c r="G1254">
        <f t="shared" si="58"/>
        <v>0.18805302463120516</v>
      </c>
      <c r="K1254">
        <v>1663.65</v>
      </c>
      <c r="L1254">
        <f t="shared" si="59"/>
        <v>63.5552130246312</v>
      </c>
    </row>
    <row r="1255" spans="1:12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57"/>
        <v>-43.21396</v>
      </c>
      <c r="G1255">
        <f t="shared" si="58"/>
        <v>0.18850477439296065</v>
      </c>
      <c r="K1255">
        <v>1662.28</v>
      </c>
      <c r="L1255">
        <f t="shared" si="59"/>
        <v>43.402464774392961</v>
      </c>
    </row>
    <row r="1256" spans="1:12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57"/>
        <v>-62.612539999999996</v>
      </c>
      <c r="G1256">
        <f t="shared" si="58"/>
        <v>0.18895483866875001</v>
      </c>
      <c r="K1256">
        <v>1660.92</v>
      </c>
      <c r="L1256">
        <f t="shared" si="59"/>
        <v>62.801494838668745</v>
      </c>
    </row>
    <row r="1257" spans="1:12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57"/>
        <v>-38.439400000000006</v>
      </c>
      <c r="G1257">
        <f t="shared" si="58"/>
        <v>0.18940984385211065</v>
      </c>
      <c r="K1257">
        <v>1659.55</v>
      </c>
      <c r="L1257">
        <f t="shared" si="59"/>
        <v>38.628809843852117</v>
      </c>
    </row>
    <row r="1258" spans="1:12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57"/>
        <v>-12.078901999999999</v>
      </c>
      <c r="G1258">
        <f t="shared" si="58"/>
        <v>0.189866494500424</v>
      </c>
      <c r="K1258">
        <v>1658.18</v>
      </c>
      <c r="L1258">
        <f t="shared" si="59"/>
        <v>12.268768494500423</v>
      </c>
    </row>
    <row r="1259" spans="1:12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57"/>
        <v>-35.864319999999992</v>
      </c>
      <c r="G1259">
        <f t="shared" si="58"/>
        <v>0.19032144726281108</v>
      </c>
      <c r="K1259">
        <v>1656.82</v>
      </c>
      <c r="L1259">
        <f t="shared" si="59"/>
        <v>36.054641447262803</v>
      </c>
    </row>
    <row r="1260" spans="1:12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57"/>
        <v>5.1225360000000002</v>
      </c>
      <c r="G1260">
        <f t="shared" si="58"/>
        <v>0.19078140056405388</v>
      </c>
      <c r="K1260">
        <v>1655.45</v>
      </c>
      <c r="L1260">
        <f t="shared" si="59"/>
        <v>-4.931754599435946</v>
      </c>
    </row>
    <row r="1261" spans="1:12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57"/>
        <v>-60.728139999999996</v>
      </c>
      <c r="G1261">
        <f t="shared" si="58"/>
        <v>0.19123964767059798</v>
      </c>
      <c r="K1261">
        <v>1654.09</v>
      </c>
      <c r="L1261">
        <f t="shared" si="59"/>
        <v>60.919379647670596</v>
      </c>
    </row>
    <row r="1262" spans="1:12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57"/>
        <v>-31.455979999999993</v>
      </c>
      <c r="G1262">
        <f t="shared" si="58"/>
        <v>0.19170293554955364</v>
      </c>
      <c r="K1262">
        <v>1652.72</v>
      </c>
      <c r="L1262">
        <f t="shared" si="59"/>
        <v>31.647682935549547</v>
      </c>
    </row>
    <row r="1263" spans="1:12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57"/>
        <v>-45.712980000000002</v>
      </c>
      <c r="G1263">
        <f t="shared" si="58"/>
        <v>0.19216790897626679</v>
      </c>
      <c r="K1263">
        <v>1651.35</v>
      </c>
      <c r="L1263">
        <f t="shared" si="59"/>
        <v>45.905147908976268</v>
      </c>
    </row>
    <row r="1264" spans="1:12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57"/>
        <v>-79.343880000000013</v>
      </c>
      <c r="G1264">
        <f t="shared" si="58"/>
        <v>0.19263457613720253</v>
      </c>
      <c r="K1264">
        <v>1649.98</v>
      </c>
      <c r="L1264">
        <f t="shared" si="59"/>
        <v>79.536514576137222</v>
      </c>
    </row>
    <row r="1265" spans="1:12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57"/>
        <v>-13.526420000000002</v>
      </c>
      <c r="G1265">
        <f t="shared" si="58"/>
        <v>0.19309952032966163</v>
      </c>
      <c r="K1265">
        <v>1648.62</v>
      </c>
      <c r="L1265">
        <f t="shared" si="59"/>
        <v>13.719519520329664</v>
      </c>
    </row>
    <row r="1266" spans="1:12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57"/>
        <v>-47.516300000000001</v>
      </c>
      <c r="G1266">
        <f t="shared" si="58"/>
        <v>0.1935695872040768</v>
      </c>
      <c r="K1266">
        <v>1647.25</v>
      </c>
      <c r="L1266">
        <f t="shared" si="59"/>
        <v>47.709869587204075</v>
      </c>
    </row>
    <row r="1267" spans="1:12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57"/>
        <v>-31.062920000000005</v>
      </c>
      <c r="G1267">
        <f t="shared" si="58"/>
        <v>0.1940413726110963</v>
      </c>
      <c r="K1267">
        <v>1645.88</v>
      </c>
      <c r="L1267">
        <f t="shared" si="59"/>
        <v>31.256961372611102</v>
      </c>
    </row>
    <row r="1268" spans="1:12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57"/>
        <v>-37.634379999999993</v>
      </c>
      <c r="G1268">
        <f t="shared" si="58"/>
        <v>0.19451488493804958</v>
      </c>
      <c r="K1268">
        <v>1644.51</v>
      </c>
      <c r="L1268">
        <f t="shared" si="59"/>
        <v>37.828894884938045</v>
      </c>
    </row>
    <row r="1269" spans="1:12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57"/>
        <v>-82.196420000000003</v>
      </c>
      <c r="G1269">
        <f t="shared" si="58"/>
        <v>0.1949901326234966</v>
      </c>
      <c r="K1269">
        <v>1643.14</v>
      </c>
      <c r="L1269">
        <f t="shared" si="59"/>
        <v>82.391410132623506</v>
      </c>
    </row>
    <row r="1270" spans="1:12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57"/>
        <v>-4.748304000000001</v>
      </c>
      <c r="G1270">
        <f t="shared" si="58"/>
        <v>0.19546712415760401</v>
      </c>
      <c r="K1270">
        <v>1641.77</v>
      </c>
      <c r="L1270">
        <f t="shared" si="59"/>
        <v>4.943771124157605</v>
      </c>
    </row>
    <row r="1271" spans="1:12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57"/>
        <v>-1.4606919999999981</v>
      </c>
      <c r="G1271">
        <f t="shared" si="58"/>
        <v>0.19594586808252396</v>
      </c>
      <c r="K1271">
        <v>1640.4</v>
      </c>
      <c r="L1271">
        <f t="shared" si="59"/>
        <v>1.656637868082522</v>
      </c>
    </row>
    <row r="1272" spans="1:12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57"/>
        <v>-33.956639999999993</v>
      </c>
      <c r="G1272">
        <f t="shared" si="58"/>
        <v>0.19642285925684638</v>
      </c>
      <c r="K1272">
        <v>1639.04</v>
      </c>
      <c r="L1272">
        <f t="shared" si="59"/>
        <v>34.153062859256842</v>
      </c>
    </row>
    <row r="1273" spans="1:12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57"/>
        <v>-5.4758659999999999</v>
      </c>
      <c r="G1273">
        <f t="shared" si="58"/>
        <v>0.19690512085122402</v>
      </c>
      <c r="K1273">
        <v>1637.67</v>
      </c>
      <c r="L1273">
        <f t="shared" si="59"/>
        <v>5.6727711208512241</v>
      </c>
    </row>
    <row r="1274" spans="1:12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57"/>
        <v>-37.959479999999999</v>
      </c>
      <c r="G1274">
        <f t="shared" si="58"/>
        <v>0.19738916071492643</v>
      </c>
      <c r="K1274">
        <v>1636.3</v>
      </c>
      <c r="L1274">
        <f t="shared" si="59"/>
        <v>38.156869160714926</v>
      </c>
    </row>
    <row r="1275" spans="1:12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57"/>
        <v>-42.69688</v>
      </c>
      <c r="G1275">
        <f t="shared" si="58"/>
        <v>0.19787498760151401</v>
      </c>
      <c r="K1275">
        <v>1634.93</v>
      </c>
      <c r="L1275">
        <f t="shared" si="59"/>
        <v>42.894754987601516</v>
      </c>
    </row>
    <row r="1276" spans="1:12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57"/>
        <v>-25.175720000000002</v>
      </c>
      <c r="G1276">
        <f t="shared" si="58"/>
        <v>0.1983626103184756</v>
      </c>
      <c r="K1276">
        <v>1633.56</v>
      </c>
      <c r="L1276">
        <f t="shared" si="59"/>
        <v>25.374082610318478</v>
      </c>
    </row>
    <row r="1277" spans="1:12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57"/>
        <v>-17.875340000000001</v>
      </c>
      <c r="G1277">
        <f t="shared" si="58"/>
        <v>0.19885561684691139</v>
      </c>
      <c r="K1277">
        <v>1632.18</v>
      </c>
      <c r="L1277">
        <f t="shared" si="59"/>
        <v>18.074195616846914</v>
      </c>
    </row>
    <row r="1278" spans="1:12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57"/>
        <v>-46.686430000000001</v>
      </c>
      <c r="G1278">
        <f t="shared" si="58"/>
        <v>0.19934687113573452</v>
      </c>
      <c r="K1278">
        <v>1630.81</v>
      </c>
      <c r="L1278">
        <f t="shared" si="59"/>
        <v>46.885776871135739</v>
      </c>
    </row>
    <row r="1279" spans="1:12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57"/>
        <v>-39.384719999999994</v>
      </c>
      <c r="G1279">
        <f t="shared" si="58"/>
        <v>0.19983994807066666</v>
      </c>
      <c r="K1279">
        <v>1629.44</v>
      </c>
      <c r="L1279">
        <f t="shared" si="59"/>
        <v>39.584559948070662</v>
      </c>
    </row>
    <row r="1280" spans="1:12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57"/>
        <v>0.72918800000000061</v>
      </c>
      <c r="G1280">
        <f t="shared" si="58"/>
        <v>0.20033485667934314</v>
      </c>
      <c r="K1280">
        <v>1628.07</v>
      </c>
      <c r="L1280">
        <f t="shared" si="59"/>
        <v>-0.52885314332065747</v>
      </c>
    </row>
    <row r="1281" spans="1:12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57"/>
        <v>-45.567979999999999</v>
      </c>
      <c r="G1281">
        <f t="shared" si="58"/>
        <v>0.20083160604536082</v>
      </c>
      <c r="K1281">
        <v>1626.7</v>
      </c>
      <c r="L1281">
        <f t="shared" si="59"/>
        <v>45.768811606045361</v>
      </c>
    </row>
    <row r="1282" spans="1:12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57"/>
        <v>-36.447999999999993</v>
      </c>
      <c r="G1282">
        <f t="shared" si="58"/>
        <v>0.20133020530869575</v>
      </c>
      <c r="K1282">
        <v>1625.33</v>
      </c>
      <c r="L1282">
        <f t="shared" si="59"/>
        <v>36.649330205308686</v>
      </c>
    </row>
    <row r="1283" spans="1:12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60">B1283-H$1*C1283</f>
        <v>-38.992559999999997</v>
      </c>
      <c r="G1283">
        <f t="shared" ref="G1283:G1346" si="61">J$1*J$3^2/((E1283-J$2)^2+J$3^2)+J$4</f>
        <v>0.20183066366612293</v>
      </c>
      <c r="K1283">
        <v>1623.96</v>
      </c>
      <c r="L1283">
        <f t="shared" ref="L1283:L1346" si="62">G1283-F1283</f>
        <v>39.19439066366612</v>
      </c>
    </row>
    <row r="1284" spans="1:12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60"/>
        <v>-13.116739999999993</v>
      </c>
      <c r="G1284">
        <f t="shared" si="61"/>
        <v>0.20233666388135965</v>
      </c>
      <c r="K1284">
        <v>1622.58</v>
      </c>
      <c r="L1284">
        <f t="shared" si="62"/>
        <v>13.319076663881352</v>
      </c>
    </row>
    <row r="1285" spans="1:12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60"/>
        <v>-39.342960000000005</v>
      </c>
      <c r="G1285">
        <f t="shared" si="61"/>
        <v>0.20284088198653832</v>
      </c>
      <c r="K1285">
        <v>1621.21</v>
      </c>
      <c r="L1285">
        <f t="shared" si="62"/>
        <v>39.545800881986544</v>
      </c>
    </row>
    <row r="1286" spans="1:12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60"/>
        <v>-25.131319999999999</v>
      </c>
      <c r="G1286">
        <f t="shared" si="61"/>
        <v>0.20334698718979641</v>
      </c>
      <c r="K1286">
        <v>1619.84</v>
      </c>
      <c r="L1286">
        <f t="shared" si="62"/>
        <v>25.334666987189795</v>
      </c>
    </row>
    <row r="1287" spans="1:12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60"/>
        <v>-17.84394</v>
      </c>
      <c r="G1287">
        <f t="shared" si="61"/>
        <v>0.20385498891981274</v>
      </c>
      <c r="K1287">
        <v>1618.47</v>
      </c>
      <c r="L1287">
        <f t="shared" si="62"/>
        <v>18.047794988919811</v>
      </c>
    </row>
    <row r="1288" spans="1:12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60"/>
        <v>-9.1023579999999988</v>
      </c>
      <c r="G1288">
        <f t="shared" si="61"/>
        <v>0.20436862564904526</v>
      </c>
      <c r="K1288">
        <v>1617.09</v>
      </c>
      <c r="L1288">
        <f t="shared" si="62"/>
        <v>9.3067266256490448</v>
      </c>
    </row>
    <row r="1289" spans="1:12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60"/>
        <v>-25.118239999999997</v>
      </c>
      <c r="G1289">
        <f t="shared" si="61"/>
        <v>0.20488046297234375</v>
      </c>
      <c r="K1289">
        <v>1615.72</v>
      </c>
      <c r="L1289">
        <f t="shared" si="62"/>
        <v>25.323120462972341</v>
      </c>
    </row>
    <row r="1290" spans="1:12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60"/>
        <v>-70.245339999999985</v>
      </c>
      <c r="G1290">
        <f t="shared" si="61"/>
        <v>0.20539798272746215</v>
      </c>
      <c r="K1290">
        <v>1614.34</v>
      </c>
      <c r="L1290">
        <f t="shared" si="62"/>
        <v>70.450737982727446</v>
      </c>
    </row>
    <row r="1291" spans="1:12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60"/>
        <v>-25.837140000000002</v>
      </c>
      <c r="G1291">
        <f t="shared" si="61"/>
        <v>0.20591369435484372</v>
      </c>
      <c r="K1291">
        <v>1612.97</v>
      </c>
      <c r="L1291">
        <f t="shared" si="62"/>
        <v>26.043053694354846</v>
      </c>
    </row>
    <row r="1292" spans="1:12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60"/>
        <v>-55.667039999999993</v>
      </c>
      <c r="G1292">
        <f t="shared" si="61"/>
        <v>0.20643135068816673</v>
      </c>
      <c r="K1292">
        <v>1611.6</v>
      </c>
      <c r="L1292">
        <f t="shared" si="62"/>
        <v>55.873471350688156</v>
      </c>
    </row>
    <row r="1293" spans="1:12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60"/>
        <v>8.3667420000000003</v>
      </c>
      <c r="G1293">
        <f t="shared" si="61"/>
        <v>0.20695476150672762</v>
      </c>
      <c r="K1293">
        <v>1610.22</v>
      </c>
      <c r="L1293">
        <f t="shared" si="62"/>
        <v>-8.1597872384932728</v>
      </c>
    </row>
    <row r="1294" spans="1:12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60"/>
        <v>10.18383</v>
      </c>
      <c r="G1294">
        <f t="shared" si="61"/>
        <v>0.20747635105847498</v>
      </c>
      <c r="K1294">
        <v>1608.85</v>
      </c>
      <c r="L1294">
        <f t="shared" si="62"/>
        <v>-9.9763536489415259</v>
      </c>
    </row>
    <row r="1295" spans="1:12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60"/>
        <v>-66.18343999999999</v>
      </c>
      <c r="G1295">
        <f t="shared" si="61"/>
        <v>0.20800374386136131</v>
      </c>
      <c r="K1295">
        <v>1607.47</v>
      </c>
      <c r="L1295">
        <f t="shared" si="62"/>
        <v>66.391443743861345</v>
      </c>
    </row>
    <row r="1296" spans="1:12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60"/>
        <v>-66.171459999999996</v>
      </c>
      <c r="G1296">
        <f t="shared" si="61"/>
        <v>0.20852930657941593</v>
      </c>
      <c r="K1296">
        <v>1606.1</v>
      </c>
      <c r="L1296">
        <f t="shared" si="62"/>
        <v>66.379989306579418</v>
      </c>
    </row>
    <row r="1297" spans="1:12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60"/>
        <v>14.904156</v>
      </c>
      <c r="G1297">
        <f t="shared" si="61"/>
        <v>0.20906072186121394</v>
      </c>
      <c r="K1297">
        <v>1604.72</v>
      </c>
      <c r="L1297">
        <f t="shared" si="62"/>
        <v>-14.695095278138787</v>
      </c>
    </row>
    <row r="1298" spans="1:12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60"/>
        <v>-31.256939999999997</v>
      </c>
      <c r="G1298">
        <f t="shared" si="61"/>
        <v>0.20959029820191402</v>
      </c>
      <c r="K1298">
        <v>1603.35</v>
      </c>
      <c r="L1298">
        <f t="shared" si="62"/>
        <v>31.46653029820191</v>
      </c>
    </row>
    <row r="1299" spans="1:12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60"/>
        <v>-38.155760000000001</v>
      </c>
      <c r="G1299">
        <f t="shared" si="61"/>
        <v>0.2101257769732803</v>
      </c>
      <c r="K1299">
        <v>1601.97</v>
      </c>
      <c r="L1299">
        <f t="shared" si="62"/>
        <v>38.365885776973279</v>
      </c>
    </row>
    <row r="1300" spans="1:12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60"/>
        <v>-32.335719999999995</v>
      </c>
      <c r="G1300">
        <f t="shared" si="61"/>
        <v>0.21066331049556794</v>
      </c>
      <c r="K1300">
        <v>1600.59</v>
      </c>
      <c r="L1300">
        <f t="shared" si="62"/>
        <v>32.546383310495564</v>
      </c>
    </row>
    <row r="1301" spans="1:12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60"/>
        <v>13.44061</v>
      </c>
      <c r="G1301">
        <f t="shared" si="61"/>
        <v>0.21119899170477915</v>
      </c>
      <c r="K1301">
        <v>1599.22</v>
      </c>
      <c r="L1301">
        <f t="shared" si="62"/>
        <v>-13.229411008295221</v>
      </c>
    </row>
    <row r="1302" spans="1:12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60"/>
        <v>-61.01688</v>
      </c>
      <c r="G1302">
        <f t="shared" si="61"/>
        <v>0.21174065129408451</v>
      </c>
      <c r="K1302">
        <v>1597.84</v>
      </c>
      <c r="L1302">
        <f t="shared" si="62"/>
        <v>61.228620651294086</v>
      </c>
    </row>
    <row r="1303" spans="1:12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60"/>
        <v>-11.983360000000005</v>
      </c>
      <c r="G1303">
        <f t="shared" si="61"/>
        <v>0.21228439733829277</v>
      </c>
      <c r="K1303">
        <v>1596.46</v>
      </c>
      <c r="L1303">
        <f t="shared" si="62"/>
        <v>12.195644397338297</v>
      </c>
    </row>
    <row r="1304" spans="1:12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60"/>
        <v>8.7136000000000031</v>
      </c>
      <c r="G1304">
        <f t="shared" si="61"/>
        <v>0.21282627761219891</v>
      </c>
      <c r="K1304">
        <v>1595.09</v>
      </c>
      <c r="L1304">
        <f t="shared" si="62"/>
        <v>-8.5007737223878035</v>
      </c>
    </row>
    <row r="1305" spans="1:12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60"/>
        <v>-79.497479999999996</v>
      </c>
      <c r="G1305">
        <f t="shared" si="61"/>
        <v>0.21337421351013525</v>
      </c>
      <c r="K1305">
        <v>1593.71</v>
      </c>
      <c r="L1305">
        <f t="shared" si="62"/>
        <v>79.710854213510132</v>
      </c>
    </row>
    <row r="1306" spans="1:12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60"/>
        <v>-30.486959999999996</v>
      </c>
      <c r="G1306">
        <f t="shared" si="61"/>
        <v>0.21392426818079585</v>
      </c>
      <c r="K1306">
        <v>1592.33</v>
      </c>
      <c r="L1306">
        <f t="shared" si="62"/>
        <v>30.700884268180793</v>
      </c>
    </row>
    <row r="1307" spans="1:12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60"/>
        <v>-64.591579999999993</v>
      </c>
      <c r="G1307">
        <f t="shared" si="61"/>
        <v>0.21447645256216502</v>
      </c>
      <c r="K1307">
        <v>1590.95</v>
      </c>
      <c r="L1307">
        <f t="shared" si="62"/>
        <v>64.80605645256216</v>
      </c>
    </row>
    <row r="1308" spans="1:12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60"/>
        <v>-30.113399999999995</v>
      </c>
      <c r="G1308">
        <f t="shared" si="61"/>
        <v>0.21502675308789085</v>
      </c>
      <c r="K1308">
        <v>1589.58</v>
      </c>
      <c r="L1308">
        <f t="shared" si="62"/>
        <v>30.328426753087886</v>
      </c>
    </row>
    <row r="1309" spans="1:12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60"/>
        <v>-29.019619999999996</v>
      </c>
      <c r="G1309">
        <f t="shared" si="61"/>
        <v>0.21558321435510333</v>
      </c>
      <c r="K1309">
        <v>1588.2</v>
      </c>
      <c r="L1309">
        <f t="shared" si="62"/>
        <v>29.235203214355099</v>
      </c>
    </row>
    <row r="1310" spans="1:12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60"/>
        <v>-47.873999999999995</v>
      </c>
      <c r="G1310">
        <f t="shared" si="61"/>
        <v>0.21614183849215407</v>
      </c>
      <c r="K1310">
        <v>1586.82</v>
      </c>
      <c r="L1310">
        <f t="shared" si="62"/>
        <v>48.090141838492151</v>
      </c>
    </row>
    <row r="1311" spans="1:12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60"/>
        <v>-46.052499999999988</v>
      </c>
      <c r="G1311">
        <f t="shared" si="61"/>
        <v>0.21670263672250992</v>
      </c>
      <c r="K1311">
        <v>1585.44</v>
      </c>
      <c r="L1311">
        <f t="shared" si="62"/>
        <v>46.269202636722497</v>
      </c>
    </row>
    <row r="1312" spans="1:12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60"/>
        <v>-61.634</v>
      </c>
      <c r="G1312">
        <f t="shared" si="61"/>
        <v>0.21726562034253286</v>
      </c>
      <c r="K1312">
        <v>1584.06</v>
      </c>
      <c r="L1312">
        <f t="shared" si="62"/>
        <v>61.851265620342531</v>
      </c>
    </row>
    <row r="1313" spans="1:12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60"/>
        <v>-25.736839999999997</v>
      </c>
      <c r="G1313">
        <f t="shared" si="61"/>
        <v>0.21783080072204833</v>
      </c>
      <c r="K1313">
        <v>1582.68</v>
      </c>
      <c r="L1313">
        <f t="shared" si="62"/>
        <v>25.954670800722045</v>
      </c>
    </row>
    <row r="1314" spans="1:12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60"/>
        <v>-47.11542</v>
      </c>
      <c r="G1314">
        <f t="shared" si="61"/>
        <v>0.21839818930491978</v>
      </c>
      <c r="K1314">
        <v>1581.3</v>
      </c>
      <c r="L1314">
        <f t="shared" si="62"/>
        <v>47.333818189304921</v>
      </c>
    </row>
    <row r="1315" spans="1:12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60"/>
        <v>-100.73632000000001</v>
      </c>
      <c r="G1315">
        <f t="shared" si="61"/>
        <v>0.21896779760962745</v>
      </c>
      <c r="K1315">
        <v>1579.92</v>
      </c>
      <c r="L1315">
        <f t="shared" si="62"/>
        <v>100.95528779760963</v>
      </c>
    </row>
    <row r="1316" spans="1:12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60"/>
        <v>13.767334000000002</v>
      </c>
      <c r="G1316">
        <f t="shared" si="61"/>
        <v>0.21953963722985365</v>
      </c>
      <c r="K1316">
        <v>1578.54</v>
      </c>
      <c r="L1316">
        <f t="shared" si="62"/>
        <v>-13.547794362770148</v>
      </c>
    </row>
    <row r="1317" spans="1:12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60"/>
        <v>-31.151919999999997</v>
      </c>
      <c r="G1317">
        <f t="shared" si="61"/>
        <v>0.22011371983507189</v>
      </c>
      <c r="K1317">
        <v>1577.16</v>
      </c>
      <c r="L1317">
        <f t="shared" si="62"/>
        <v>31.37203371983507</v>
      </c>
    </row>
    <row r="1318" spans="1:12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60"/>
        <v>-32.595399999999998</v>
      </c>
      <c r="G1318">
        <f t="shared" si="61"/>
        <v>0.22069005717114296</v>
      </c>
      <c r="K1318">
        <v>1575.78</v>
      </c>
      <c r="L1318">
        <f t="shared" si="62"/>
        <v>32.816090057171138</v>
      </c>
    </row>
    <row r="1319" spans="1:12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60"/>
        <v>-43.452719999999999</v>
      </c>
      <c r="G1319">
        <f t="shared" si="61"/>
        <v>0.22126866106091508</v>
      </c>
      <c r="K1319">
        <v>1574.4</v>
      </c>
      <c r="L1319">
        <f t="shared" si="62"/>
        <v>43.673988661060918</v>
      </c>
    </row>
    <row r="1320" spans="1:12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60"/>
        <v>29.687413999999997</v>
      </c>
      <c r="G1320">
        <f t="shared" si="61"/>
        <v>0.22184954340483104</v>
      </c>
      <c r="K1320">
        <v>1573.02</v>
      </c>
      <c r="L1320">
        <f t="shared" si="62"/>
        <v>-29.465564456595168</v>
      </c>
    </row>
    <row r="1321" spans="1:12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60"/>
        <v>-34.38796</v>
      </c>
      <c r="G1321">
        <f t="shared" si="61"/>
        <v>0.22243271618153895</v>
      </c>
      <c r="K1321">
        <v>1571.64</v>
      </c>
      <c r="L1321">
        <f t="shared" si="62"/>
        <v>34.610392716181536</v>
      </c>
    </row>
    <row r="1322" spans="1:12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60"/>
        <v>-48.496420000000001</v>
      </c>
      <c r="G1322">
        <f t="shared" si="61"/>
        <v>0.22301819144851118</v>
      </c>
      <c r="K1322">
        <v>1570.26</v>
      </c>
      <c r="L1322">
        <f t="shared" si="62"/>
        <v>48.719438191448511</v>
      </c>
    </row>
    <row r="1323" spans="1:12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60"/>
        <v>-59.705179999999999</v>
      </c>
      <c r="G1323">
        <f t="shared" si="61"/>
        <v>0.22361024916660879</v>
      </c>
      <c r="K1323">
        <v>1568.87</v>
      </c>
      <c r="L1323">
        <f t="shared" si="62"/>
        <v>59.92879024916661</v>
      </c>
    </row>
    <row r="1324" spans="1:12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60"/>
        <v>-7.2357080000000025</v>
      </c>
      <c r="G1324">
        <f t="shared" si="61"/>
        <v>0.22420038281091312</v>
      </c>
      <c r="K1324">
        <v>1567.49</v>
      </c>
      <c r="L1324">
        <f t="shared" si="62"/>
        <v>7.4599083828109158</v>
      </c>
    </row>
    <row r="1325" spans="1:12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60"/>
        <v>-47.023599999999995</v>
      </c>
      <c r="G1325">
        <f t="shared" si="61"/>
        <v>0.22479285568651031</v>
      </c>
      <c r="K1325">
        <v>1566.11</v>
      </c>
      <c r="L1325">
        <f t="shared" si="62"/>
        <v>47.248392855686504</v>
      </c>
    </row>
    <row r="1326" spans="1:12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60"/>
        <v>-44.483939999999997</v>
      </c>
      <c r="G1326">
        <f t="shared" si="61"/>
        <v>0.2253876801730485</v>
      </c>
      <c r="K1326">
        <v>1564.73</v>
      </c>
      <c r="L1326">
        <f t="shared" si="62"/>
        <v>44.709327680173047</v>
      </c>
    </row>
    <row r="1327" spans="1:12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60"/>
        <v>14.825337999999999</v>
      </c>
      <c r="G1327">
        <f t="shared" si="61"/>
        <v>0.22598920484363508</v>
      </c>
      <c r="K1327">
        <v>1563.34</v>
      </c>
      <c r="L1327">
        <f t="shared" si="62"/>
        <v>-14.599348795156363</v>
      </c>
    </row>
    <row r="1328" spans="1:12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60"/>
        <v>-55.675379999999997</v>
      </c>
      <c r="G1328">
        <f t="shared" si="61"/>
        <v>0.22658878728750811</v>
      </c>
      <c r="K1328">
        <v>1561.96</v>
      </c>
      <c r="L1328">
        <f t="shared" si="62"/>
        <v>55.901968787287508</v>
      </c>
    </row>
    <row r="1329" spans="1:12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60"/>
        <v>-28.194159999999993</v>
      </c>
      <c r="G1329">
        <f t="shared" si="61"/>
        <v>0.22719075906771025</v>
      </c>
      <c r="K1329">
        <v>1560.58</v>
      </c>
      <c r="L1329">
        <f t="shared" si="62"/>
        <v>28.421350759067703</v>
      </c>
    </row>
    <row r="1330" spans="1:12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60"/>
        <v>-68.666240000000002</v>
      </c>
      <c r="G1330">
        <f t="shared" si="61"/>
        <v>0.2277951328964517</v>
      </c>
      <c r="K1330">
        <v>1559.2</v>
      </c>
      <c r="L1330">
        <f t="shared" si="62"/>
        <v>68.894035132896448</v>
      </c>
    </row>
    <row r="1331" spans="1:12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60"/>
        <v>-82.384869999999992</v>
      </c>
      <c r="G1331">
        <f t="shared" si="61"/>
        <v>0.22840632743422082</v>
      </c>
      <c r="K1331">
        <v>1557.81</v>
      </c>
      <c r="L1331">
        <f t="shared" si="62"/>
        <v>82.613276327434207</v>
      </c>
    </row>
    <row r="1332" spans="1:12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60"/>
        <v>-22.037559999999999</v>
      </c>
      <c r="G1332">
        <f t="shared" si="61"/>
        <v>0.22901556147542065</v>
      </c>
      <c r="K1332">
        <v>1556.43</v>
      </c>
      <c r="L1332">
        <f t="shared" si="62"/>
        <v>22.26657556147542</v>
      </c>
    </row>
    <row r="1333" spans="1:12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60"/>
        <v>-23.117320000000003</v>
      </c>
      <c r="G1333">
        <f t="shared" si="61"/>
        <v>0.22963167767238982</v>
      </c>
      <c r="K1333">
        <v>1555.04</v>
      </c>
      <c r="L1333">
        <f t="shared" si="62"/>
        <v>23.346951677672394</v>
      </c>
    </row>
    <row r="1334" spans="1:12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60"/>
        <v>-79.451959999999985</v>
      </c>
      <c r="G1334">
        <f t="shared" si="61"/>
        <v>0.23024582417869741</v>
      </c>
      <c r="K1334">
        <v>1553.66</v>
      </c>
      <c r="L1334">
        <f t="shared" si="62"/>
        <v>79.682205824178681</v>
      </c>
    </row>
    <row r="1335" spans="1:12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60"/>
        <v>-57.773039999999995</v>
      </c>
      <c r="G1335">
        <f t="shared" si="61"/>
        <v>0.2308669150193412</v>
      </c>
      <c r="K1335">
        <v>1552.27</v>
      </c>
      <c r="L1335">
        <f t="shared" si="62"/>
        <v>58.003906915019336</v>
      </c>
    </row>
    <row r="1336" spans="1:12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60"/>
        <v>-28.159419999999994</v>
      </c>
      <c r="G1336">
        <f t="shared" si="61"/>
        <v>0.23148602694751391</v>
      </c>
      <c r="K1336">
        <v>1550.89</v>
      </c>
      <c r="L1336">
        <f t="shared" si="62"/>
        <v>28.390906026947508</v>
      </c>
    </row>
    <row r="1337" spans="1:12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60"/>
        <v>-58.113259999999997</v>
      </c>
      <c r="G1337">
        <f t="shared" si="61"/>
        <v>0.2321121461312397</v>
      </c>
      <c r="K1337">
        <v>1549.5</v>
      </c>
      <c r="L1337">
        <f t="shared" si="62"/>
        <v>58.34537214613124</v>
      </c>
    </row>
    <row r="1338" spans="1:12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60"/>
        <v>-21.292439999999999</v>
      </c>
      <c r="G1338">
        <f t="shared" si="61"/>
        <v>0.2327362771535591</v>
      </c>
      <c r="K1338">
        <v>1548.12</v>
      </c>
      <c r="L1338">
        <f t="shared" si="62"/>
        <v>21.525176277153559</v>
      </c>
    </row>
    <row r="1339" spans="1:12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60"/>
        <v>-54.123919999999998</v>
      </c>
      <c r="G1339">
        <f t="shared" si="61"/>
        <v>0.2333674791063142</v>
      </c>
      <c r="K1339">
        <v>1546.73</v>
      </c>
      <c r="L1339">
        <f t="shared" si="62"/>
        <v>54.357287479106311</v>
      </c>
    </row>
    <row r="1340" spans="1:12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60"/>
        <v>-39.683840000000004</v>
      </c>
      <c r="G1340">
        <f t="shared" si="61"/>
        <v>0.23399668362221851</v>
      </c>
      <c r="K1340">
        <v>1545.35</v>
      </c>
      <c r="L1340">
        <f t="shared" si="62"/>
        <v>39.91783668362222</v>
      </c>
    </row>
    <row r="1341" spans="1:12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60"/>
        <v>-50.13682</v>
      </c>
      <c r="G1341">
        <f t="shared" si="61"/>
        <v>0.23463302350831847</v>
      </c>
      <c r="K1341">
        <v>1543.96</v>
      </c>
      <c r="L1341">
        <f t="shared" si="62"/>
        <v>50.371453023508316</v>
      </c>
    </row>
    <row r="1342" spans="1:12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60"/>
        <v>-4.6882779999999968</v>
      </c>
      <c r="G1342">
        <f t="shared" si="61"/>
        <v>0.23527196265695019</v>
      </c>
      <c r="K1342">
        <v>1542.57</v>
      </c>
      <c r="L1342">
        <f t="shared" si="62"/>
        <v>4.9235499626569474</v>
      </c>
    </row>
    <row r="1343" spans="1:12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60"/>
        <v>-14.422815999999997</v>
      </c>
      <c r="G1343">
        <f t="shared" si="61"/>
        <v>0.23590889039043841</v>
      </c>
      <c r="K1343">
        <v>1541.19</v>
      </c>
      <c r="L1343">
        <f t="shared" si="62"/>
        <v>14.658724890390436</v>
      </c>
    </row>
    <row r="1344" spans="1:12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60"/>
        <v>-29.921779999999998</v>
      </c>
      <c r="G1344">
        <f t="shared" si="61"/>
        <v>0.23655305173206331</v>
      </c>
      <c r="K1344">
        <v>1539.8</v>
      </c>
      <c r="L1344">
        <f t="shared" si="62"/>
        <v>30.158333051732061</v>
      </c>
    </row>
    <row r="1345" spans="1:12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60"/>
        <v>-36.044239999999995</v>
      </c>
      <c r="G1345">
        <f t="shared" si="61"/>
        <v>0.23719985505034225</v>
      </c>
      <c r="K1345">
        <v>1538.41</v>
      </c>
      <c r="L1345">
        <f t="shared" si="62"/>
        <v>36.281439855050337</v>
      </c>
    </row>
    <row r="1346" spans="1:12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60"/>
        <v>-69.192480000000003</v>
      </c>
      <c r="G1346">
        <f t="shared" si="61"/>
        <v>0.23784463291914545</v>
      </c>
      <c r="K1346">
        <v>1537.03</v>
      </c>
      <c r="L1346">
        <f t="shared" si="62"/>
        <v>69.430324632919152</v>
      </c>
    </row>
    <row r="1347" spans="1:12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63">B1347-H$1*C1347</f>
        <v>-7.2062899999999956</v>
      </c>
      <c r="G1347">
        <f t="shared" ref="G1347:G1410" si="64">J$1*J$3^2/((E1347-J$2)^2+J$3^2)+J$4</f>
        <v>0.23849674442444085</v>
      </c>
      <c r="K1347">
        <v>1535.64</v>
      </c>
      <c r="L1347">
        <f t="shared" ref="L1347:L1410" si="65">G1347-F1347</f>
        <v>7.4447867444244364</v>
      </c>
    </row>
    <row r="1348" spans="1:12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63"/>
        <v>-30.26088</v>
      </c>
      <c r="G1348">
        <f t="shared" si="64"/>
        <v>0.23915154150153836</v>
      </c>
      <c r="K1348">
        <v>1534.25</v>
      </c>
      <c r="L1348">
        <f t="shared" si="65"/>
        <v>30.500031541501539</v>
      </c>
    </row>
    <row r="1349" spans="1:12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63"/>
        <v>1.0805579999999999</v>
      </c>
      <c r="G1349">
        <f t="shared" si="64"/>
        <v>0.23980903891723704</v>
      </c>
      <c r="K1349">
        <v>1532.86</v>
      </c>
      <c r="L1349">
        <f t="shared" si="65"/>
        <v>-0.84074896108276287</v>
      </c>
    </row>
    <row r="1350" spans="1:12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63"/>
        <v>-30.970559999999995</v>
      </c>
      <c r="G1350">
        <f t="shared" si="64"/>
        <v>0.2404692515399707</v>
      </c>
      <c r="K1350">
        <v>1531.47</v>
      </c>
      <c r="L1350">
        <f t="shared" si="65"/>
        <v>31.211029251539966</v>
      </c>
    </row>
    <row r="1351" spans="1:12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63"/>
        <v>-76.332480000000004</v>
      </c>
      <c r="G1351">
        <f t="shared" si="64"/>
        <v>0.24113219434064898</v>
      </c>
      <c r="K1351">
        <v>1530.08</v>
      </c>
      <c r="L1351">
        <f t="shared" si="65"/>
        <v>76.573612194340654</v>
      </c>
    </row>
    <row r="1352" spans="1:12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63"/>
        <v>-48.239379999999983</v>
      </c>
      <c r="G1352">
        <f t="shared" si="64"/>
        <v>0.24179308343091357</v>
      </c>
      <c r="K1352">
        <v>1528.7</v>
      </c>
      <c r="L1352">
        <f t="shared" si="65"/>
        <v>48.481173083430896</v>
      </c>
    </row>
    <row r="1353" spans="1:12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63"/>
        <v>-84.583709999999996</v>
      </c>
      <c r="G1353">
        <f t="shared" si="64"/>
        <v>0.24246151200069527</v>
      </c>
      <c r="K1353">
        <v>1527.31</v>
      </c>
      <c r="L1353">
        <f t="shared" si="65"/>
        <v>84.826171512000698</v>
      </c>
    </row>
    <row r="1354" spans="1:12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63"/>
        <v>-15.114399999999996</v>
      </c>
      <c r="G1354">
        <f t="shared" si="64"/>
        <v>0.24313271617420035</v>
      </c>
      <c r="K1354">
        <v>1525.92</v>
      </c>
      <c r="L1354">
        <f t="shared" si="65"/>
        <v>15.357532716174196</v>
      </c>
    </row>
    <row r="1355" spans="1:12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63"/>
        <v>-32.742039999999996</v>
      </c>
      <c r="G1355">
        <f t="shared" si="64"/>
        <v>0.24380671134004461</v>
      </c>
      <c r="K1355">
        <v>1524.53</v>
      </c>
      <c r="L1355">
        <f t="shared" si="65"/>
        <v>32.985846711340038</v>
      </c>
    </row>
    <row r="1356" spans="1:12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63"/>
        <v>-33.455820000000003</v>
      </c>
      <c r="G1356">
        <f t="shared" si="64"/>
        <v>0.2444835129936391</v>
      </c>
      <c r="K1356">
        <v>1523.14</v>
      </c>
      <c r="L1356">
        <f t="shared" si="65"/>
        <v>33.700303512993642</v>
      </c>
    </row>
    <row r="1357" spans="1:12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63"/>
        <v>-42.08184</v>
      </c>
      <c r="G1357">
        <f t="shared" si="64"/>
        <v>0.24516313673808152</v>
      </c>
      <c r="K1357">
        <v>1521.75</v>
      </c>
      <c r="L1357">
        <f t="shared" si="65"/>
        <v>42.327003136738078</v>
      </c>
    </row>
    <row r="1358" spans="1:12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63"/>
        <v>1.4000000000180535E-5</v>
      </c>
      <c r="G1358">
        <f t="shared" si="64"/>
        <v>0.24584559828505473</v>
      </c>
      <c r="K1358">
        <v>1520.36</v>
      </c>
      <c r="L1358">
        <f t="shared" si="65"/>
        <v>0.24583159828505455</v>
      </c>
    </row>
    <row r="1359" spans="1:12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63"/>
        <v>-18.336860000000001</v>
      </c>
      <c r="G1359">
        <f t="shared" si="64"/>
        <v>0.24653091345573519</v>
      </c>
      <c r="K1359">
        <v>1518.97</v>
      </c>
      <c r="L1359">
        <f t="shared" si="65"/>
        <v>18.583390913455737</v>
      </c>
    </row>
    <row r="1360" spans="1:12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63"/>
        <v>26.242372</v>
      </c>
      <c r="G1360">
        <f t="shared" si="64"/>
        <v>0.24721909818171023</v>
      </c>
      <c r="K1360">
        <v>1517.58</v>
      </c>
      <c r="L1360">
        <f t="shared" si="65"/>
        <v>-25.99515290181829</v>
      </c>
    </row>
    <row r="1361" spans="1:12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63"/>
        <v>-8.2666599999999981</v>
      </c>
      <c r="G1361">
        <f t="shared" si="64"/>
        <v>0.24791515072847176</v>
      </c>
      <c r="K1361">
        <v>1516.18</v>
      </c>
      <c r="L1361">
        <f t="shared" si="65"/>
        <v>8.5145751507284704</v>
      </c>
    </row>
    <row r="1362" spans="1:12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63"/>
        <v>-25.873679999999997</v>
      </c>
      <c r="G1362">
        <f t="shared" si="64"/>
        <v>0.24860914374080573</v>
      </c>
      <c r="K1362">
        <v>1514.79</v>
      </c>
      <c r="L1362">
        <f t="shared" si="65"/>
        <v>26.122289143740801</v>
      </c>
    </row>
    <row r="1363" spans="1:12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63"/>
        <v>11.856636000000002</v>
      </c>
      <c r="G1363">
        <f t="shared" si="64"/>
        <v>0.2493060548924145</v>
      </c>
      <c r="K1363">
        <v>1513.4</v>
      </c>
      <c r="L1363">
        <f t="shared" si="65"/>
        <v>-11.607329945107587</v>
      </c>
    </row>
    <row r="1364" spans="1:12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63"/>
        <v>-61.068979999999989</v>
      </c>
      <c r="G1364">
        <f t="shared" si="64"/>
        <v>0.25000590056670263</v>
      </c>
      <c r="K1364">
        <v>1512.01</v>
      </c>
      <c r="L1364">
        <f t="shared" si="65"/>
        <v>61.318985900566695</v>
      </c>
    </row>
    <row r="1365" spans="1:12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63"/>
        <v>-20.113240000000001</v>
      </c>
      <c r="G1365">
        <f t="shared" si="64"/>
        <v>0.25070869726221329</v>
      </c>
      <c r="K1365">
        <v>1510.62</v>
      </c>
      <c r="L1365">
        <f t="shared" si="65"/>
        <v>20.363948697262213</v>
      </c>
    </row>
    <row r="1366" spans="1:12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63"/>
        <v>-43.092240000000004</v>
      </c>
      <c r="G1366">
        <f t="shared" si="64"/>
        <v>0.25141446159360048</v>
      </c>
      <c r="K1366">
        <v>1509.23</v>
      </c>
      <c r="L1366">
        <f t="shared" si="65"/>
        <v>43.343654461593601</v>
      </c>
    </row>
    <row r="1367" spans="1:12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63"/>
        <v>6.8216619999999999</v>
      </c>
      <c r="G1367">
        <f t="shared" si="64"/>
        <v>0.25212832005725511</v>
      </c>
      <c r="K1367">
        <v>1507.83</v>
      </c>
      <c r="L1367">
        <f t="shared" si="65"/>
        <v>-6.5695336799427446</v>
      </c>
    </row>
    <row r="1368" spans="1:12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63"/>
        <v>-30.512779999999992</v>
      </c>
      <c r="G1368">
        <f t="shared" si="64"/>
        <v>0.25284009162655036</v>
      </c>
      <c r="K1368">
        <v>1506.44</v>
      </c>
      <c r="L1368">
        <f t="shared" si="65"/>
        <v>30.765620091626541</v>
      </c>
    </row>
    <row r="1369" spans="1:12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63"/>
        <v>-35.173299999999998</v>
      </c>
      <c r="G1369">
        <f t="shared" si="64"/>
        <v>0.25355488150473299</v>
      </c>
      <c r="K1369">
        <v>1505.05</v>
      </c>
      <c r="L1369">
        <f t="shared" si="65"/>
        <v>35.426854881504731</v>
      </c>
    </row>
    <row r="1370" spans="1:12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63"/>
        <v>-44.497019999999992</v>
      </c>
      <c r="G1370">
        <f t="shared" si="64"/>
        <v>0.2542778820312111</v>
      </c>
      <c r="K1370">
        <v>1503.65</v>
      </c>
      <c r="L1370">
        <f t="shared" si="65"/>
        <v>44.751297882031203</v>
      </c>
    </row>
    <row r="1371" spans="1:12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63"/>
        <v>-27.267420000000001</v>
      </c>
      <c r="G1371">
        <f t="shared" si="64"/>
        <v>0.25499878194181852</v>
      </c>
      <c r="K1371">
        <v>1502.26</v>
      </c>
      <c r="L1371">
        <f t="shared" si="65"/>
        <v>27.52241878194182</v>
      </c>
    </row>
    <row r="1372" spans="1:12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63"/>
        <v>-58.471119999999992</v>
      </c>
      <c r="G1372">
        <f t="shared" si="64"/>
        <v>0.2557227519205198</v>
      </c>
      <c r="K1372">
        <v>1500.87</v>
      </c>
      <c r="L1372">
        <f t="shared" si="65"/>
        <v>58.726842751920515</v>
      </c>
    </row>
    <row r="1373" spans="1:12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63"/>
        <v>-58.102019999999996</v>
      </c>
      <c r="G1373">
        <f t="shared" si="64"/>
        <v>0.25645505128274887</v>
      </c>
      <c r="K1373">
        <v>1499.47</v>
      </c>
      <c r="L1373">
        <f t="shared" si="65"/>
        <v>58.358475051282745</v>
      </c>
    </row>
    <row r="1374" spans="1:12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63"/>
        <v>-29.76304</v>
      </c>
      <c r="G1374">
        <f t="shared" si="64"/>
        <v>0.25718523629657292</v>
      </c>
      <c r="K1374">
        <v>1498.08</v>
      </c>
      <c r="L1374">
        <f t="shared" si="65"/>
        <v>30.020225236296572</v>
      </c>
    </row>
    <row r="1375" spans="1:12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63"/>
        <v>-48.04278</v>
      </c>
      <c r="G1375">
        <f t="shared" si="64"/>
        <v>0.2579238312063285</v>
      </c>
      <c r="K1375">
        <v>1496.68</v>
      </c>
      <c r="L1375">
        <f t="shared" si="65"/>
        <v>48.300703831206327</v>
      </c>
    </row>
    <row r="1376" spans="1:12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63"/>
        <v>-40.147899999999993</v>
      </c>
      <c r="G1376">
        <f t="shared" si="64"/>
        <v>0.2586603025978465</v>
      </c>
      <c r="K1376">
        <v>1495.29</v>
      </c>
      <c r="L1376">
        <f t="shared" si="65"/>
        <v>40.406560302597839</v>
      </c>
    </row>
    <row r="1377" spans="1:12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63"/>
        <v>-15.769600000000001</v>
      </c>
      <c r="G1377">
        <f t="shared" si="64"/>
        <v>0.25940526542574649</v>
      </c>
      <c r="K1377">
        <v>1493.89</v>
      </c>
      <c r="L1377">
        <f t="shared" si="65"/>
        <v>16.029005265425749</v>
      </c>
    </row>
    <row r="1378" spans="1:12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63"/>
        <v>-7.1667280000000027</v>
      </c>
      <c r="G1378">
        <f t="shared" si="64"/>
        <v>0.26014809556415247</v>
      </c>
      <c r="K1378">
        <v>1492.5</v>
      </c>
      <c r="L1378">
        <f t="shared" si="65"/>
        <v>7.4268760955641548</v>
      </c>
    </row>
    <row r="1379" spans="1:12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63"/>
        <v>-26.153919999999996</v>
      </c>
      <c r="G1379">
        <f t="shared" si="64"/>
        <v>0.26089949972373233</v>
      </c>
      <c r="K1379">
        <v>1491.1</v>
      </c>
      <c r="L1379">
        <f t="shared" si="65"/>
        <v>26.414819499723727</v>
      </c>
    </row>
    <row r="1380" spans="1:12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63"/>
        <v>-29.731259999999992</v>
      </c>
      <c r="G1380">
        <f t="shared" si="64"/>
        <v>0.26164876202262177</v>
      </c>
      <c r="K1380">
        <v>1489.71</v>
      </c>
      <c r="L1380">
        <f t="shared" si="65"/>
        <v>29.992908762022612</v>
      </c>
    </row>
    <row r="1381" spans="1:12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63"/>
        <v>-22.56333999999999</v>
      </c>
      <c r="G1381">
        <f t="shared" si="64"/>
        <v>0.26240668198842099</v>
      </c>
      <c r="K1381">
        <v>1488.31</v>
      </c>
      <c r="L1381">
        <f t="shared" si="65"/>
        <v>22.825746681988409</v>
      </c>
    </row>
    <row r="1382" spans="1:12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63"/>
        <v>-23.633419999999997</v>
      </c>
      <c r="G1382">
        <f t="shared" si="64"/>
        <v>0.26316789993439554</v>
      </c>
      <c r="K1382">
        <v>1486.91</v>
      </c>
      <c r="L1382">
        <f t="shared" si="65"/>
        <v>23.896587899934392</v>
      </c>
    </row>
    <row r="1383" spans="1:12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63"/>
        <v>-41.888099999999994</v>
      </c>
      <c r="G1383">
        <f t="shared" si="64"/>
        <v>0.26392696224994738</v>
      </c>
      <c r="K1383">
        <v>1485.52</v>
      </c>
      <c r="L1383">
        <f t="shared" si="65"/>
        <v>42.152026962249941</v>
      </c>
    </row>
    <row r="1384" spans="1:12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63"/>
        <v>-9.6649799999999964</v>
      </c>
      <c r="G1384">
        <f t="shared" si="64"/>
        <v>0.26469480988117516</v>
      </c>
      <c r="K1384">
        <v>1484.12</v>
      </c>
      <c r="L1384">
        <f t="shared" si="65"/>
        <v>9.9296748098811722</v>
      </c>
    </row>
    <row r="1385" spans="1:12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63"/>
        <v>-61.199259999999995</v>
      </c>
      <c r="G1385">
        <f t="shared" si="64"/>
        <v>0.26546601325858094</v>
      </c>
      <c r="K1385">
        <v>1482.72</v>
      </c>
      <c r="L1385">
        <f t="shared" si="65"/>
        <v>61.464726013258577</v>
      </c>
    </row>
    <row r="1386" spans="1:12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63"/>
        <v>-64.409040000000005</v>
      </c>
      <c r="G1386">
        <f t="shared" si="64"/>
        <v>0.26623504724487856</v>
      </c>
      <c r="K1386">
        <v>1481.33</v>
      </c>
      <c r="L1386">
        <f t="shared" si="65"/>
        <v>64.675275047244881</v>
      </c>
    </row>
    <row r="1387" spans="1:12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63"/>
        <v>-32.198780000000006</v>
      </c>
      <c r="G1387">
        <f t="shared" si="64"/>
        <v>0.26701299668535561</v>
      </c>
      <c r="K1387">
        <v>1479.93</v>
      </c>
      <c r="L1387">
        <f t="shared" si="65"/>
        <v>32.465792996685359</v>
      </c>
    </row>
    <row r="1388" spans="1:12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63"/>
        <v>-22.892799999999998</v>
      </c>
      <c r="G1388">
        <f t="shared" si="64"/>
        <v>0.26779436090832415</v>
      </c>
      <c r="K1388">
        <v>1478.53</v>
      </c>
      <c r="L1388">
        <f t="shared" si="65"/>
        <v>23.160594360908323</v>
      </c>
    </row>
    <row r="1389" spans="1:12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63"/>
        <v>-71.169639999999987</v>
      </c>
      <c r="G1389">
        <f t="shared" si="64"/>
        <v>0.26857915992846393</v>
      </c>
      <c r="K1389">
        <v>1477.13</v>
      </c>
      <c r="L1389">
        <f t="shared" si="65"/>
        <v>71.438219159928451</v>
      </c>
    </row>
    <row r="1390" spans="1:12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63"/>
        <v>-35.399759999999993</v>
      </c>
      <c r="G1390">
        <f t="shared" si="64"/>
        <v>0.26936741390730723</v>
      </c>
      <c r="K1390">
        <v>1475.73</v>
      </c>
      <c r="L1390">
        <f t="shared" si="65"/>
        <v>35.669127413907297</v>
      </c>
    </row>
    <row r="1391" spans="1:12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63"/>
        <v>-83.657220000000009</v>
      </c>
      <c r="G1391">
        <f t="shared" si="64"/>
        <v>0.27015347557450398</v>
      </c>
      <c r="K1391">
        <v>1474.34</v>
      </c>
      <c r="L1391">
        <f t="shared" si="65"/>
        <v>83.927373475574512</v>
      </c>
    </row>
    <row r="1392" spans="1:12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63"/>
        <v>-47.897919999999992</v>
      </c>
      <c r="G1392">
        <f t="shared" si="64"/>
        <v>0.27094867550686375</v>
      </c>
      <c r="K1392">
        <v>1472.94</v>
      </c>
      <c r="L1392">
        <f t="shared" si="65"/>
        <v>48.168868675506857</v>
      </c>
    </row>
    <row r="1393" spans="1:12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63"/>
        <v>-53.607379999999992</v>
      </c>
      <c r="G1393">
        <f t="shared" si="64"/>
        <v>0.27174739162890066</v>
      </c>
      <c r="K1393">
        <v>1471.54</v>
      </c>
      <c r="L1393">
        <f t="shared" si="65"/>
        <v>53.879127391628892</v>
      </c>
    </row>
    <row r="1394" spans="1:12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63"/>
        <v>-32.158900000000003</v>
      </c>
      <c r="G1394">
        <f t="shared" si="64"/>
        <v>0.27254964470154708</v>
      </c>
      <c r="K1394">
        <v>1470.14</v>
      </c>
      <c r="L1394">
        <f t="shared" si="65"/>
        <v>32.431449644701551</v>
      </c>
    </row>
    <row r="1395" spans="1:12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63"/>
        <v>-49.301259999999999</v>
      </c>
      <c r="G1395">
        <f t="shared" si="64"/>
        <v>0.27335545563918767</v>
      </c>
      <c r="K1395">
        <v>1468.74</v>
      </c>
      <c r="L1395">
        <f t="shared" si="65"/>
        <v>49.57461545563919</v>
      </c>
    </row>
    <row r="1396" spans="1:12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63"/>
        <v>-58.936660000000003</v>
      </c>
      <c r="G1396">
        <f t="shared" si="64"/>
        <v>0.27416484551102177</v>
      </c>
      <c r="K1396">
        <v>1467.34</v>
      </c>
      <c r="L1396">
        <f t="shared" si="65"/>
        <v>59.210824845511027</v>
      </c>
    </row>
    <row r="1397" spans="1:12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63"/>
        <v>-58.92604</v>
      </c>
      <c r="G1397">
        <f t="shared" si="64"/>
        <v>0.27497783554244071</v>
      </c>
      <c r="K1397">
        <v>1465.94</v>
      </c>
      <c r="L1397">
        <f t="shared" si="65"/>
        <v>59.201017835542444</v>
      </c>
    </row>
    <row r="1398" spans="1:12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63"/>
        <v>-99.978199999999987</v>
      </c>
      <c r="G1398">
        <f t="shared" si="64"/>
        <v>0.27579444711642015</v>
      </c>
      <c r="K1398">
        <v>1464.54</v>
      </c>
      <c r="L1398">
        <f t="shared" si="65"/>
        <v>100.25399444711641</v>
      </c>
    </row>
    <row r="1399" spans="1:12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63"/>
        <v>-46.767240000000001</v>
      </c>
      <c r="G1399">
        <f t="shared" si="64"/>
        <v>0.27661470177492498</v>
      </c>
      <c r="K1399">
        <v>1463.14</v>
      </c>
      <c r="L1399">
        <f t="shared" si="65"/>
        <v>47.043854701774926</v>
      </c>
    </row>
    <row r="1400" spans="1:12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63"/>
        <v>-55.325219999999995</v>
      </c>
      <c r="G1400">
        <f t="shared" si="64"/>
        <v>0.27743862122033092</v>
      </c>
      <c r="K1400">
        <v>1461.74</v>
      </c>
      <c r="L1400">
        <f t="shared" si="65"/>
        <v>55.602658621220328</v>
      </c>
    </row>
    <row r="1401" spans="1:12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63"/>
        <v>-71.017920000000004</v>
      </c>
      <c r="G1401">
        <f t="shared" si="64"/>
        <v>0.27826622731685935</v>
      </c>
      <c r="K1401">
        <v>1460.34</v>
      </c>
      <c r="L1401">
        <f t="shared" si="65"/>
        <v>71.296186227316866</v>
      </c>
    </row>
    <row r="1402" spans="1:12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63"/>
        <v>-40.319720000000004</v>
      </c>
      <c r="G1402">
        <f t="shared" si="64"/>
        <v>0.27910349344790514</v>
      </c>
      <c r="K1402">
        <v>1458.93</v>
      </c>
      <c r="L1402">
        <f t="shared" si="65"/>
        <v>40.59882349344791</v>
      </c>
    </row>
    <row r="1403" spans="1:12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63"/>
        <v>-72.776399999999995</v>
      </c>
      <c r="G1403">
        <f t="shared" si="64"/>
        <v>0.27993856582329602</v>
      </c>
      <c r="K1403">
        <v>1457.53</v>
      </c>
      <c r="L1403">
        <f t="shared" si="65"/>
        <v>73.056338565823296</v>
      </c>
    </row>
    <row r="1404" spans="1:12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63"/>
        <v>-34.598239999999997</v>
      </c>
      <c r="G1404">
        <f t="shared" si="64"/>
        <v>0.28077739158843606</v>
      </c>
      <c r="K1404">
        <v>1456.13</v>
      </c>
      <c r="L1404">
        <f t="shared" si="65"/>
        <v>34.879017391588434</v>
      </c>
    </row>
    <row r="1405" spans="1:12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63"/>
        <v>-14.621419999999993</v>
      </c>
      <c r="G1405">
        <f t="shared" si="64"/>
        <v>0.28161999327079251</v>
      </c>
      <c r="K1405">
        <v>1454.73</v>
      </c>
      <c r="L1405">
        <f t="shared" si="65"/>
        <v>14.903039993270786</v>
      </c>
    </row>
    <row r="1406" spans="1:12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63"/>
        <v>-32.089919999999999</v>
      </c>
      <c r="G1406">
        <f t="shared" si="64"/>
        <v>0.28246639356709524</v>
      </c>
      <c r="K1406">
        <v>1453.33</v>
      </c>
      <c r="L1406">
        <f t="shared" si="65"/>
        <v>32.372386393567098</v>
      </c>
    </row>
    <row r="1407" spans="1:12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63"/>
        <v>-28.519579999999998</v>
      </c>
      <c r="G1407">
        <f t="shared" si="64"/>
        <v>0.2833227021585415</v>
      </c>
      <c r="K1407">
        <v>1451.92</v>
      </c>
      <c r="L1407">
        <f t="shared" si="65"/>
        <v>28.802902702158541</v>
      </c>
    </row>
    <row r="1408" spans="1:12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63"/>
        <v>-86.612660000000005</v>
      </c>
      <c r="G1408">
        <f t="shared" si="64"/>
        <v>0.28417679600179513</v>
      </c>
      <c r="K1408">
        <v>1450.52</v>
      </c>
      <c r="L1408">
        <f t="shared" si="65"/>
        <v>86.896836796001807</v>
      </c>
    </row>
    <row r="1409" spans="1:12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63"/>
        <v>-83.746279999999985</v>
      </c>
      <c r="G1409">
        <f t="shared" si="64"/>
        <v>0.28503475774657128</v>
      </c>
      <c r="K1409">
        <v>1449.12</v>
      </c>
      <c r="L1409">
        <f t="shared" si="65"/>
        <v>84.031314757746557</v>
      </c>
    </row>
    <row r="1410" spans="1:12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63"/>
        <v>-12.114379999999997</v>
      </c>
      <c r="G1410">
        <f t="shared" si="64"/>
        <v>0.28589661078335821</v>
      </c>
      <c r="K1410">
        <v>1447.72</v>
      </c>
      <c r="L1410">
        <f t="shared" si="65"/>
        <v>12.400276610783354</v>
      </c>
    </row>
    <row r="1411" spans="1:12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66">B1411-H$1*C1411</f>
        <v>-16.387039999999999</v>
      </c>
      <c r="G1411">
        <f t="shared" ref="G1411:G1474" si="67">J$1*J$3^2/((E1411-J$2)^2+J$3^2)+J$4</f>
        <v>0.28676857687467605</v>
      </c>
      <c r="K1411">
        <v>1446.31</v>
      </c>
      <c r="L1411">
        <f t="shared" ref="L1411:L1474" si="68">G1411-F1411</f>
        <v>16.673808576874674</v>
      </c>
    </row>
    <row r="1412" spans="1:12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66"/>
        <v>-6.4110599999999991</v>
      </c>
      <c r="G1412">
        <f t="shared" si="67"/>
        <v>0.28763831159562675</v>
      </c>
      <c r="K1412">
        <v>1444.91</v>
      </c>
      <c r="L1412">
        <f t="shared" si="68"/>
        <v>6.698698311595626</v>
      </c>
    </row>
    <row r="1413" spans="1:12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66"/>
        <v>-32.050039999999996</v>
      </c>
      <c r="G1413">
        <f t="shared" si="67"/>
        <v>0.28851826402795971</v>
      </c>
      <c r="K1413">
        <v>1443.5</v>
      </c>
      <c r="L1413">
        <f t="shared" si="68"/>
        <v>32.338558264027952</v>
      </c>
    </row>
    <row r="1414" spans="1:12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66"/>
        <v>-29.195979999999992</v>
      </c>
      <c r="G1414">
        <f t="shared" si="67"/>
        <v>0.28939597683111362</v>
      </c>
      <c r="K1414">
        <v>1442.1</v>
      </c>
      <c r="L1414">
        <f t="shared" si="68"/>
        <v>29.485375976831104</v>
      </c>
    </row>
    <row r="1415" spans="1:12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66"/>
        <v>-49.125999999999998</v>
      </c>
      <c r="G1415">
        <f t="shared" si="67"/>
        <v>0.29027770091577121</v>
      </c>
      <c r="K1415">
        <v>1440.7</v>
      </c>
      <c r="L1415">
        <f t="shared" si="68"/>
        <v>49.416277700915771</v>
      </c>
    </row>
    <row r="1416" spans="1:12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66"/>
        <v>-66.201499999999996</v>
      </c>
      <c r="G1416">
        <f t="shared" si="67"/>
        <v>0.29116980219375599</v>
      </c>
      <c r="K1416">
        <v>1439.29</v>
      </c>
      <c r="L1416">
        <f t="shared" si="68"/>
        <v>66.492669802193745</v>
      </c>
    </row>
    <row r="1417" spans="1:12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66"/>
        <v>-8.8964320000000008</v>
      </c>
      <c r="G1417">
        <f t="shared" si="67"/>
        <v>0.29205965156111907</v>
      </c>
      <c r="K1417">
        <v>1437.89</v>
      </c>
      <c r="L1417">
        <f t="shared" si="68"/>
        <v>9.1884916515611206</v>
      </c>
    </row>
    <row r="1418" spans="1:12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66"/>
        <v>-68.312879999999993</v>
      </c>
      <c r="G1418">
        <f t="shared" si="67"/>
        <v>0.29295998639556114</v>
      </c>
      <c r="K1418">
        <v>1436.48</v>
      </c>
      <c r="L1418">
        <f t="shared" si="68"/>
        <v>68.605839986395551</v>
      </c>
    </row>
    <row r="1419" spans="1:12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66"/>
        <v>-58.339959999999998</v>
      </c>
      <c r="G1419">
        <f t="shared" si="67"/>
        <v>0.29386449085445809</v>
      </c>
      <c r="K1419">
        <v>1435.07</v>
      </c>
      <c r="L1419">
        <f t="shared" si="68"/>
        <v>58.633824490854458</v>
      </c>
    </row>
    <row r="1420" spans="1:12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66"/>
        <v>-32.721519999999998</v>
      </c>
      <c r="G1420">
        <f t="shared" si="67"/>
        <v>0.29476673121225955</v>
      </c>
      <c r="K1420">
        <v>1433.67</v>
      </c>
      <c r="L1420">
        <f t="shared" si="68"/>
        <v>33.016286731212254</v>
      </c>
    </row>
    <row r="1421" spans="1:12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66"/>
        <v>-30.226520000000001</v>
      </c>
      <c r="G1421">
        <f t="shared" si="67"/>
        <v>0.29567962244939094</v>
      </c>
      <c r="K1421">
        <v>1432.26</v>
      </c>
      <c r="L1421">
        <f t="shared" si="68"/>
        <v>30.522199622449392</v>
      </c>
    </row>
    <row r="1422" spans="1:12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66"/>
        <v>-19.91038</v>
      </c>
      <c r="G1422">
        <f t="shared" si="67"/>
        <v>0.29659024154016372</v>
      </c>
      <c r="K1422">
        <v>1430.86</v>
      </c>
      <c r="L1422">
        <f t="shared" si="68"/>
        <v>20.206970241540162</v>
      </c>
    </row>
    <row r="1423" spans="1:12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66"/>
        <v>-45.145720000000011</v>
      </c>
      <c r="G1423">
        <f t="shared" si="67"/>
        <v>0.29751162356225003</v>
      </c>
      <c r="K1423">
        <v>1429.45</v>
      </c>
      <c r="L1423">
        <f t="shared" si="68"/>
        <v>45.443231623562262</v>
      </c>
    </row>
    <row r="1424" spans="1:12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66"/>
        <v>-27.011539999999997</v>
      </c>
      <c r="G1424">
        <f t="shared" si="67"/>
        <v>0.29843730577970656</v>
      </c>
      <c r="K1424">
        <v>1428.04</v>
      </c>
      <c r="L1424">
        <f t="shared" si="68"/>
        <v>27.309977305779704</v>
      </c>
    </row>
    <row r="1425" spans="1:12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66"/>
        <v>19.189047999999996</v>
      </c>
      <c r="G1425">
        <f t="shared" si="67"/>
        <v>0.29936070388530189</v>
      </c>
      <c r="K1425">
        <v>1426.64</v>
      </c>
      <c r="L1425">
        <f t="shared" si="68"/>
        <v>-18.889687296114694</v>
      </c>
    </row>
    <row r="1426" spans="1:12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66"/>
        <v>-1.7764479999999985</v>
      </c>
      <c r="G1426">
        <f t="shared" si="67"/>
        <v>0.30029503613050107</v>
      </c>
      <c r="K1426">
        <v>1425.23</v>
      </c>
      <c r="L1426">
        <f t="shared" si="68"/>
        <v>2.0767430361304995</v>
      </c>
    </row>
    <row r="1427" spans="1:12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66"/>
        <v>-61.454019999999993</v>
      </c>
      <c r="G1427">
        <f t="shared" si="67"/>
        <v>0.30123374940954417</v>
      </c>
      <c r="K1427">
        <v>1423.82</v>
      </c>
      <c r="L1427">
        <f t="shared" si="68"/>
        <v>61.75525374940954</v>
      </c>
    </row>
    <row r="1428" spans="1:12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66"/>
        <v>-42.619439999999997</v>
      </c>
      <c r="G1428">
        <f t="shared" si="67"/>
        <v>0.30217687115516784</v>
      </c>
      <c r="K1428">
        <v>1422.41</v>
      </c>
      <c r="L1428">
        <f t="shared" si="68"/>
        <v>42.921616871155166</v>
      </c>
    </row>
    <row r="1429" spans="1:12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66"/>
        <v>-26.632259999999995</v>
      </c>
      <c r="G1429">
        <f t="shared" si="67"/>
        <v>0.30311769306227271</v>
      </c>
      <c r="K1429">
        <v>1421.01</v>
      </c>
      <c r="L1429">
        <f t="shared" si="68"/>
        <v>26.935377693062268</v>
      </c>
    </row>
    <row r="1430" spans="1:12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66"/>
        <v>-40.473939999999999</v>
      </c>
      <c r="G1430">
        <f t="shared" si="67"/>
        <v>0.30406968314346922</v>
      </c>
      <c r="K1430">
        <v>1419.6</v>
      </c>
      <c r="L1430">
        <f t="shared" si="68"/>
        <v>40.778009683143466</v>
      </c>
    </row>
    <row r="1431" spans="1:12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66"/>
        <v>-60.700280000000006</v>
      </c>
      <c r="G1431">
        <f t="shared" si="67"/>
        <v>0.30502616508796593</v>
      </c>
      <c r="K1431">
        <v>1418.19</v>
      </c>
      <c r="L1431">
        <f t="shared" si="68"/>
        <v>61.005306165087973</v>
      </c>
    </row>
    <row r="1432" spans="1:12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66"/>
        <v>-18.810159999999996</v>
      </c>
      <c r="G1432">
        <f t="shared" si="67"/>
        <v>0.30598716719939439</v>
      </c>
      <c r="K1432">
        <v>1416.78</v>
      </c>
      <c r="L1432">
        <f t="shared" si="68"/>
        <v>19.11614716719939</v>
      </c>
    </row>
    <row r="1433" spans="1:12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66"/>
        <v>-24.484340000000003</v>
      </c>
      <c r="G1433">
        <f t="shared" si="67"/>
        <v>0.30695271800466672</v>
      </c>
      <c r="K1433">
        <v>1415.37</v>
      </c>
      <c r="L1433">
        <f t="shared" si="68"/>
        <v>24.791292718004669</v>
      </c>
    </row>
    <row r="1434" spans="1:12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66"/>
        <v>-27.672979999999995</v>
      </c>
      <c r="G1434">
        <f t="shared" si="67"/>
        <v>0.30792284625609279</v>
      </c>
      <c r="K1434">
        <v>1413.96</v>
      </c>
      <c r="L1434">
        <f t="shared" si="68"/>
        <v>27.98090284625609</v>
      </c>
    </row>
    <row r="1435" spans="1:12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66"/>
        <v>-55.690800000000003</v>
      </c>
      <c r="G1435">
        <f t="shared" si="67"/>
        <v>0.30889758093352165</v>
      </c>
      <c r="K1435">
        <v>1412.55</v>
      </c>
      <c r="L1435">
        <f t="shared" si="68"/>
        <v>55.999697580933521</v>
      </c>
    </row>
    <row r="1436" spans="1:12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66"/>
        <v>-17.732819999999997</v>
      </c>
      <c r="G1436">
        <f t="shared" si="67"/>
        <v>0.30987695124650433</v>
      </c>
      <c r="K1436">
        <v>1411.14</v>
      </c>
      <c r="L1436">
        <f t="shared" si="68"/>
        <v>18.042696951246501</v>
      </c>
    </row>
    <row r="1437" spans="1:12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66"/>
        <v>-43.969639999999998</v>
      </c>
      <c r="G1437">
        <f t="shared" si="67"/>
        <v>0.31086098663648343</v>
      </c>
      <c r="K1437">
        <v>1409.73</v>
      </c>
      <c r="L1437">
        <f t="shared" si="68"/>
        <v>44.280500986636483</v>
      </c>
    </row>
    <row r="1438" spans="1:12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66"/>
        <v>3.5453180000000053</v>
      </c>
      <c r="G1438">
        <f t="shared" si="67"/>
        <v>0.31184971677900475</v>
      </c>
      <c r="K1438">
        <v>1408.32</v>
      </c>
      <c r="L1438">
        <f t="shared" si="68"/>
        <v>-3.2334682832210007</v>
      </c>
    </row>
    <row r="1439" spans="1:12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66"/>
        <v>-66.994040000000012</v>
      </c>
      <c r="G1439">
        <f t="shared" si="67"/>
        <v>0.31284317158595515</v>
      </c>
      <c r="K1439">
        <v>1406.91</v>
      </c>
      <c r="L1439">
        <f t="shared" si="68"/>
        <v>67.306883171585966</v>
      </c>
    </row>
    <row r="1440" spans="1:12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66"/>
        <v>-40.401979999999995</v>
      </c>
      <c r="G1440">
        <f t="shared" si="67"/>
        <v>0.31384138120782507</v>
      </c>
      <c r="K1440">
        <v>1405.5</v>
      </c>
      <c r="L1440">
        <f t="shared" si="68"/>
        <v>40.715821381207817</v>
      </c>
    </row>
    <row r="1441" spans="1:12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66"/>
        <v>-23.386440000000004</v>
      </c>
      <c r="G1441">
        <f t="shared" si="67"/>
        <v>0.31484437603599552</v>
      </c>
      <c r="K1441">
        <v>1404.09</v>
      </c>
      <c r="L1441">
        <f t="shared" si="68"/>
        <v>23.701284376036</v>
      </c>
    </row>
    <row r="1442" spans="1:12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66"/>
        <v>-34.364779999999996</v>
      </c>
      <c r="G1442">
        <f t="shared" si="67"/>
        <v>0.3158521867050515</v>
      </c>
      <c r="K1442">
        <v>1402.68</v>
      </c>
      <c r="L1442">
        <f t="shared" si="68"/>
        <v>34.680632186705047</v>
      </c>
    </row>
    <row r="1443" spans="1:12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66"/>
        <v>-40.734679999999997</v>
      </c>
      <c r="G1443">
        <f t="shared" si="67"/>
        <v>0.316864844095122</v>
      </c>
      <c r="K1443">
        <v>1401.27</v>
      </c>
      <c r="L1443">
        <f t="shared" si="68"/>
        <v>41.051544844095119</v>
      </c>
    </row>
    <row r="1444" spans="1:12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66"/>
        <v>-16.290900000000001</v>
      </c>
      <c r="G1444">
        <f t="shared" si="67"/>
        <v>0.3178896133910592</v>
      </c>
      <c r="K1444">
        <v>1399.85</v>
      </c>
      <c r="L1444">
        <f t="shared" si="68"/>
        <v>16.60878961339106</v>
      </c>
    </row>
    <row r="1445" spans="1:12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66"/>
        <v>-45.677180000000007</v>
      </c>
      <c r="G1445">
        <f t="shared" si="67"/>
        <v>0.3189120927874492</v>
      </c>
      <c r="K1445">
        <v>1398.44</v>
      </c>
      <c r="L1445">
        <f t="shared" si="68"/>
        <v>45.996092092787457</v>
      </c>
    </row>
    <row r="1446" spans="1:12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66"/>
        <v>1.7700940000000003</v>
      </c>
      <c r="G1446">
        <f t="shared" si="67"/>
        <v>0.31993951326752995</v>
      </c>
      <c r="K1446">
        <v>1397.03</v>
      </c>
      <c r="L1446">
        <f t="shared" si="68"/>
        <v>-1.4501544867324703</v>
      </c>
    </row>
    <row r="1447" spans="1:12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66"/>
        <v>-65.482599999999991</v>
      </c>
      <c r="G1447">
        <f t="shared" si="67"/>
        <v>0.32097190671934461</v>
      </c>
      <c r="K1447">
        <v>1395.62</v>
      </c>
      <c r="L1447">
        <f t="shared" si="68"/>
        <v>65.803571906719341</v>
      </c>
    </row>
    <row r="1448" spans="1:12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66"/>
        <v>5.3084380000000024</v>
      </c>
      <c r="G1448">
        <f t="shared" si="67"/>
        <v>0.32201668067704758</v>
      </c>
      <c r="K1448">
        <v>1394.2</v>
      </c>
      <c r="L1448">
        <f t="shared" si="68"/>
        <v>-4.9864213193229547</v>
      </c>
    </row>
    <row r="1449" spans="1:12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66"/>
        <v>-30.78365999999999</v>
      </c>
      <c r="G1449">
        <f t="shared" si="67"/>
        <v>0.3230591526130665</v>
      </c>
      <c r="K1449">
        <v>1392.79</v>
      </c>
      <c r="L1449">
        <f t="shared" si="68"/>
        <v>31.106719152613056</v>
      </c>
    </row>
    <row r="1450" spans="1:12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66"/>
        <v>-35.023179999999996</v>
      </c>
      <c r="G1450">
        <f t="shared" si="67"/>
        <v>0.32410669497357214</v>
      </c>
      <c r="K1450">
        <v>1391.38</v>
      </c>
      <c r="L1450">
        <f t="shared" si="68"/>
        <v>35.347286694973569</v>
      </c>
    </row>
    <row r="1451" spans="1:12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66"/>
        <v>-31.480099999999993</v>
      </c>
      <c r="G1451">
        <f t="shared" si="67"/>
        <v>0.32516682457128876</v>
      </c>
      <c r="K1451">
        <v>1389.96</v>
      </c>
      <c r="L1451">
        <f t="shared" si="68"/>
        <v>31.80526682457128</v>
      </c>
    </row>
    <row r="1452" spans="1:12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66"/>
        <v>-65.424120000000002</v>
      </c>
      <c r="G1452">
        <f t="shared" si="67"/>
        <v>0.32622464340446239</v>
      </c>
      <c r="K1452">
        <v>1388.55</v>
      </c>
      <c r="L1452">
        <f t="shared" si="68"/>
        <v>65.75034464340446</v>
      </c>
    </row>
    <row r="1453" spans="1:12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66"/>
        <v>-11.31446</v>
      </c>
      <c r="G1453">
        <f t="shared" si="67"/>
        <v>0.32728763251377457</v>
      </c>
      <c r="K1453">
        <v>1387.14</v>
      </c>
      <c r="L1453">
        <f t="shared" si="68"/>
        <v>11.641747632513775</v>
      </c>
    </row>
    <row r="1454" spans="1:12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66"/>
        <v>2.1212599999999995</v>
      </c>
      <c r="G1454">
        <f t="shared" si="67"/>
        <v>0.32836342015215869</v>
      </c>
      <c r="K1454">
        <v>1385.72</v>
      </c>
      <c r="L1454">
        <f t="shared" si="68"/>
        <v>-1.7928965798478407</v>
      </c>
    </row>
    <row r="1455" spans="1:12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66"/>
        <v>-34.6387</v>
      </c>
      <c r="G1455">
        <f t="shared" si="67"/>
        <v>0.32943688860833603</v>
      </c>
      <c r="K1455">
        <v>1384.31</v>
      </c>
      <c r="L1455">
        <f t="shared" si="68"/>
        <v>34.968136888608335</v>
      </c>
    </row>
    <row r="1456" spans="1:12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66"/>
        <v>-74.918919999999986</v>
      </c>
      <c r="G1456">
        <f t="shared" si="67"/>
        <v>0.33052329922041668</v>
      </c>
      <c r="K1456">
        <v>1382.89</v>
      </c>
      <c r="L1456">
        <f t="shared" si="68"/>
        <v>75.249443299220403</v>
      </c>
    </row>
    <row r="1457" spans="1:12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66"/>
        <v>-38.512779999999999</v>
      </c>
      <c r="G1457">
        <f t="shared" si="67"/>
        <v>0.33160738522292793</v>
      </c>
      <c r="K1457">
        <v>1381.48</v>
      </c>
      <c r="L1457">
        <f t="shared" si="68"/>
        <v>38.84438738522293</v>
      </c>
    </row>
    <row r="1458" spans="1:12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66"/>
        <v>-43.804860000000005</v>
      </c>
      <c r="G1458">
        <f t="shared" si="67"/>
        <v>0.33270455913361585</v>
      </c>
      <c r="K1458">
        <v>1380.06</v>
      </c>
      <c r="L1458">
        <f t="shared" si="68"/>
        <v>44.137564559133622</v>
      </c>
    </row>
    <row r="1459" spans="1:12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66"/>
        <v>-18.719740000000002</v>
      </c>
      <c r="G1459">
        <f t="shared" si="67"/>
        <v>0.33379940316764045</v>
      </c>
      <c r="K1459">
        <v>1378.65</v>
      </c>
      <c r="L1459">
        <f t="shared" si="68"/>
        <v>19.05353940316764</v>
      </c>
    </row>
    <row r="1460" spans="1:12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66"/>
        <v>-49.086460000000002</v>
      </c>
      <c r="G1460">
        <f t="shared" si="67"/>
        <v>0.3349074830265546</v>
      </c>
      <c r="K1460">
        <v>1377.23</v>
      </c>
      <c r="L1460">
        <f t="shared" si="68"/>
        <v>49.421367483026557</v>
      </c>
    </row>
    <row r="1461" spans="1:12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66"/>
        <v>-28.952279999999995</v>
      </c>
      <c r="G1461">
        <f t="shared" si="67"/>
        <v>0.33602108961704019</v>
      </c>
      <c r="K1461">
        <v>1375.81</v>
      </c>
      <c r="L1461">
        <f t="shared" si="68"/>
        <v>29.288301089617036</v>
      </c>
    </row>
    <row r="1462" spans="1:12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66"/>
        <v>-51.540060000000011</v>
      </c>
      <c r="G1462">
        <f t="shared" si="67"/>
        <v>0.33713235873633496</v>
      </c>
      <c r="K1462">
        <v>1374.4</v>
      </c>
      <c r="L1462">
        <f t="shared" si="68"/>
        <v>51.877192358736345</v>
      </c>
    </row>
    <row r="1463" spans="1:12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66"/>
        <v>-27.53022</v>
      </c>
      <c r="G1463">
        <f t="shared" si="67"/>
        <v>0.33825708997052428</v>
      </c>
      <c r="K1463">
        <v>1372.98</v>
      </c>
      <c r="L1463">
        <f t="shared" si="68"/>
        <v>27.868477089970526</v>
      </c>
    </row>
    <row r="1464" spans="1:12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66"/>
        <v>-39.523420000000002</v>
      </c>
      <c r="G1464">
        <f t="shared" si="67"/>
        <v>0.33938745904117579</v>
      </c>
      <c r="K1464">
        <v>1371.56</v>
      </c>
      <c r="L1464">
        <f t="shared" si="68"/>
        <v>39.862807459041179</v>
      </c>
    </row>
    <row r="1465" spans="1:12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66"/>
        <v>-76.210080000000005</v>
      </c>
      <c r="G1465">
        <f t="shared" si="67"/>
        <v>0.34051548344527033</v>
      </c>
      <c r="K1465">
        <v>1370.15</v>
      </c>
      <c r="L1465">
        <f t="shared" si="68"/>
        <v>76.550595483445278</v>
      </c>
    </row>
    <row r="1466" spans="1:12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66"/>
        <v>-68.435679999999991</v>
      </c>
      <c r="G1466">
        <f t="shared" si="67"/>
        <v>0.34165720136452227</v>
      </c>
      <c r="K1466">
        <v>1368.73</v>
      </c>
      <c r="L1466">
        <f t="shared" si="68"/>
        <v>68.777337201364517</v>
      </c>
    </row>
    <row r="1467" spans="1:12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66"/>
        <v>-23.278060000000004</v>
      </c>
      <c r="G1467">
        <f t="shared" si="67"/>
        <v>0.34280467103116008</v>
      </c>
      <c r="K1467">
        <v>1367.31</v>
      </c>
      <c r="L1467">
        <f t="shared" si="68"/>
        <v>23.620864671031164</v>
      </c>
    </row>
    <row r="1468" spans="1:12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66"/>
        <v>-39.495060000000002</v>
      </c>
      <c r="G1468">
        <f t="shared" si="67"/>
        <v>0.34395793114496587</v>
      </c>
      <c r="K1468">
        <v>1365.89</v>
      </c>
      <c r="L1468">
        <f t="shared" si="68"/>
        <v>39.839017931144966</v>
      </c>
    </row>
    <row r="1469" spans="1:12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66"/>
        <v>-9.5195799999999977</v>
      </c>
      <c r="G1469">
        <f t="shared" si="67"/>
        <v>0.34510883765605083</v>
      </c>
      <c r="K1469">
        <v>1364.48</v>
      </c>
      <c r="L1469">
        <f t="shared" si="68"/>
        <v>9.8646888376560486</v>
      </c>
    </row>
    <row r="1470" spans="1:12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66"/>
        <v>2.8198799999999977</v>
      </c>
      <c r="G1470">
        <f t="shared" si="67"/>
        <v>0.34627375460281629</v>
      </c>
      <c r="K1470">
        <v>1363.06</v>
      </c>
      <c r="L1470">
        <f t="shared" si="68"/>
        <v>-2.4736062453971814</v>
      </c>
    </row>
    <row r="1471" spans="1:12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66"/>
        <v>-66.259779999999992</v>
      </c>
      <c r="G1471">
        <f t="shared" si="67"/>
        <v>0.3474445797848586</v>
      </c>
      <c r="K1471">
        <v>1361.64</v>
      </c>
      <c r="L1471">
        <f t="shared" si="68"/>
        <v>66.607224579784855</v>
      </c>
    </row>
    <row r="1472" spans="1:12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66"/>
        <v>-9.1619200000000021</v>
      </c>
      <c r="G1472">
        <f t="shared" si="67"/>
        <v>0.34862135322366794</v>
      </c>
      <c r="K1472">
        <v>1360.22</v>
      </c>
      <c r="L1472">
        <f t="shared" si="68"/>
        <v>9.5105413532236707</v>
      </c>
    </row>
    <row r="1473" spans="1:12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66"/>
        <v>-22.196159999999995</v>
      </c>
      <c r="G1473">
        <f t="shared" si="67"/>
        <v>0.34980411528018207</v>
      </c>
      <c r="K1473">
        <v>1358.8</v>
      </c>
      <c r="L1473">
        <f t="shared" si="68"/>
        <v>22.545964115280178</v>
      </c>
    </row>
    <row r="1474" spans="1:12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66"/>
        <v>-56.713379999999987</v>
      </c>
      <c r="G1474">
        <f t="shared" si="67"/>
        <v>0.35099290665824839</v>
      </c>
      <c r="K1474">
        <v>1357.38</v>
      </c>
      <c r="L1474">
        <f t="shared" si="68"/>
        <v>57.064372906658235</v>
      </c>
    </row>
    <row r="1475" spans="1:12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69">B1475-H$1*C1475</f>
        <v>39.445698</v>
      </c>
      <c r="G1475">
        <f t="shared" ref="G1475:G1538" si="70">J$1*J$3^2/((E1475-J$2)^2+J$3^2)+J$4</f>
        <v>0.35218776840812593</v>
      </c>
      <c r="K1475">
        <v>1355.96</v>
      </c>
      <c r="L1475">
        <f t="shared" ref="L1475:L1538" si="71">G1475-F1475</f>
        <v>-39.093510231591871</v>
      </c>
    </row>
    <row r="1476" spans="1:12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69"/>
        <v>-40.847199999999994</v>
      </c>
      <c r="G1476">
        <f t="shared" si="70"/>
        <v>0.35338874193002806</v>
      </c>
      <c r="K1476">
        <v>1354.54</v>
      </c>
      <c r="L1476">
        <f t="shared" si="71"/>
        <v>41.200588741930019</v>
      </c>
    </row>
    <row r="1477" spans="1:12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69"/>
        <v>-33.446460000000002</v>
      </c>
      <c r="G1477">
        <f t="shared" si="70"/>
        <v>0.35459586897770978</v>
      </c>
      <c r="K1477">
        <v>1353.12</v>
      </c>
      <c r="L1477">
        <f t="shared" si="71"/>
        <v>33.801055868977713</v>
      </c>
    </row>
    <row r="1478" spans="1:12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69"/>
        <v>-51.040520000000001</v>
      </c>
      <c r="G1478">
        <f t="shared" si="70"/>
        <v>0.35580919166209618</v>
      </c>
      <c r="K1478">
        <v>1351.7</v>
      </c>
      <c r="L1478">
        <f t="shared" si="71"/>
        <v>51.396329191662097</v>
      </c>
    </row>
    <row r="1479" spans="1:12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69"/>
        <v>-49.623780000000011</v>
      </c>
      <c r="G1479">
        <f t="shared" si="70"/>
        <v>0.35702875245495586</v>
      </c>
      <c r="K1479">
        <v>1350.28</v>
      </c>
      <c r="L1479">
        <f t="shared" si="71"/>
        <v>49.980808752454969</v>
      </c>
    </row>
    <row r="1480" spans="1:12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69"/>
        <v>-89.37718000000001</v>
      </c>
      <c r="G1480">
        <f t="shared" si="70"/>
        <v>0.35825459419261663</v>
      </c>
      <c r="K1480">
        <v>1348.86</v>
      </c>
      <c r="L1480">
        <f t="shared" si="71"/>
        <v>89.735434594192625</v>
      </c>
    </row>
    <row r="1481" spans="1:12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69"/>
        <v>-17.942540000000001</v>
      </c>
      <c r="G1481">
        <f t="shared" si="70"/>
        <v>0.35948676007972746</v>
      </c>
      <c r="K1481">
        <v>1347.44</v>
      </c>
      <c r="L1481">
        <f t="shared" si="71"/>
        <v>18.302026760079727</v>
      </c>
    </row>
    <row r="1482" spans="1:12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69"/>
        <v>-18.642960000000002</v>
      </c>
      <c r="G1482">
        <f t="shared" si="70"/>
        <v>0.36072529369306627</v>
      </c>
      <c r="K1482">
        <v>1346.02</v>
      </c>
      <c r="L1482">
        <f t="shared" si="71"/>
        <v>19.003685293693067</v>
      </c>
    </row>
    <row r="1483" spans="1:12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69"/>
        <v>-52.75338</v>
      </c>
      <c r="G1483">
        <f t="shared" si="70"/>
        <v>0.36197023898539132</v>
      </c>
      <c r="K1483">
        <v>1344.6</v>
      </c>
      <c r="L1483">
        <f t="shared" si="71"/>
        <v>53.115350238985393</v>
      </c>
    </row>
    <row r="1484" spans="1:12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69"/>
        <v>-24.613719999999994</v>
      </c>
      <c r="G1484">
        <f t="shared" si="70"/>
        <v>0.36323047597295538</v>
      </c>
      <c r="K1484">
        <v>1343.17</v>
      </c>
      <c r="L1484">
        <f t="shared" si="71"/>
        <v>24.976950475972949</v>
      </c>
    </row>
    <row r="1485" spans="1:12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69"/>
        <v>-73.828419999999994</v>
      </c>
      <c r="G1485">
        <f t="shared" si="70"/>
        <v>0.36448842394425091</v>
      </c>
      <c r="K1485">
        <v>1341.75</v>
      </c>
      <c r="L1485">
        <f t="shared" si="71"/>
        <v>74.192908423944246</v>
      </c>
    </row>
    <row r="1486" spans="1:12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69"/>
        <v>-59.052240000000005</v>
      </c>
      <c r="G1486">
        <f t="shared" si="70"/>
        <v>0.36575291806694649</v>
      </c>
      <c r="K1486">
        <v>1340.33</v>
      </c>
      <c r="L1486">
        <f t="shared" si="71"/>
        <v>59.41799291806695</v>
      </c>
    </row>
    <row r="1487" spans="1:12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69"/>
        <v>-16.166099999999997</v>
      </c>
      <c r="G1487">
        <f t="shared" si="70"/>
        <v>0.36702400383996925</v>
      </c>
      <c r="K1487">
        <v>1338.91</v>
      </c>
      <c r="L1487">
        <f t="shared" si="71"/>
        <v>16.533124003839966</v>
      </c>
    </row>
    <row r="1488" spans="1:12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69"/>
        <v>-56.571460000000002</v>
      </c>
      <c r="G1488">
        <f t="shared" si="70"/>
        <v>0.36831074885558518</v>
      </c>
      <c r="K1488">
        <v>1337.48</v>
      </c>
      <c r="L1488">
        <f t="shared" si="71"/>
        <v>56.939770748855587</v>
      </c>
    </row>
    <row r="1489" spans="1:12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69"/>
        <v>-1.0539159999999974</v>
      </c>
      <c r="G1489">
        <f t="shared" si="70"/>
        <v>0.36959520324854772</v>
      </c>
      <c r="K1489">
        <v>1336.06</v>
      </c>
      <c r="L1489">
        <f t="shared" si="71"/>
        <v>1.4235112032485451</v>
      </c>
    </row>
    <row r="1490" spans="1:12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69"/>
        <v>-26.343800000000002</v>
      </c>
      <c r="G1490">
        <f t="shared" si="70"/>
        <v>0.37088638851147421</v>
      </c>
      <c r="K1490">
        <v>1334.64</v>
      </c>
      <c r="L1490">
        <f t="shared" si="71"/>
        <v>26.714686388511478</v>
      </c>
    </row>
    <row r="1491" spans="1:12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69"/>
        <v>0.70231800000000177</v>
      </c>
      <c r="G1491">
        <f t="shared" si="70"/>
        <v>0.37219351648811067</v>
      </c>
      <c r="K1491">
        <v>1333.21</v>
      </c>
      <c r="L1491">
        <f t="shared" si="71"/>
        <v>-0.33012448351189111</v>
      </c>
    </row>
    <row r="1492" spans="1:12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69"/>
        <v>-46.699239999999996</v>
      </c>
      <c r="G1492">
        <f t="shared" si="70"/>
        <v>0.37349835347277743</v>
      </c>
      <c r="K1492">
        <v>1331.79</v>
      </c>
      <c r="L1492">
        <f t="shared" si="71"/>
        <v>47.072738353472772</v>
      </c>
    </row>
    <row r="1493" spans="1:12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69"/>
        <v>-32.648580000000003</v>
      </c>
      <c r="G1493">
        <f t="shared" si="70"/>
        <v>0.37481932613021085</v>
      </c>
      <c r="K1493">
        <v>1330.36</v>
      </c>
      <c r="L1493">
        <f t="shared" si="71"/>
        <v>33.02339932613021</v>
      </c>
    </row>
    <row r="1494" spans="1:12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69"/>
        <v>-31.589860000000002</v>
      </c>
      <c r="G1494">
        <f t="shared" si="70"/>
        <v>0.37613800796969049</v>
      </c>
      <c r="K1494">
        <v>1328.94</v>
      </c>
      <c r="L1494">
        <f t="shared" si="71"/>
        <v>31.965998007969691</v>
      </c>
    </row>
    <row r="1495" spans="1:12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69"/>
        <v>-24.565280000000001</v>
      </c>
      <c r="G1495">
        <f t="shared" si="70"/>
        <v>0.37746366109622059</v>
      </c>
      <c r="K1495">
        <v>1327.52</v>
      </c>
      <c r="L1495">
        <f t="shared" si="71"/>
        <v>24.942743661096223</v>
      </c>
    </row>
    <row r="1496" spans="1:12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69"/>
        <v>-42.455579999999991</v>
      </c>
      <c r="G1496">
        <f t="shared" si="70"/>
        <v>0.37880574477261969</v>
      </c>
      <c r="K1496">
        <v>1326.09</v>
      </c>
      <c r="L1496">
        <f t="shared" si="71"/>
        <v>42.834385744772611</v>
      </c>
    </row>
    <row r="1497" spans="1:12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69"/>
        <v>-11.226020000000002</v>
      </c>
      <c r="G1497">
        <f t="shared" si="70"/>
        <v>0.38015499890951066</v>
      </c>
      <c r="K1497">
        <v>1324.66</v>
      </c>
      <c r="L1497">
        <f t="shared" si="71"/>
        <v>11.606174998909513</v>
      </c>
    </row>
    <row r="1498" spans="1:12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69"/>
        <v>-39.985119999999995</v>
      </c>
      <c r="G1498">
        <f t="shared" si="70"/>
        <v>0.38150196364094302</v>
      </c>
      <c r="K1498">
        <v>1323.24</v>
      </c>
      <c r="L1498">
        <f t="shared" si="71"/>
        <v>40.366621963640938</v>
      </c>
    </row>
    <row r="1499" spans="1:12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69"/>
        <v>-33.314979999999991</v>
      </c>
      <c r="G1499">
        <f t="shared" si="70"/>
        <v>0.38286566162769287</v>
      </c>
      <c r="K1499">
        <v>1321.81</v>
      </c>
      <c r="L1499">
        <f t="shared" si="71"/>
        <v>33.697845661627682</v>
      </c>
    </row>
    <row r="1500" spans="1:12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69"/>
        <v>-15.427279999999996</v>
      </c>
      <c r="G1500">
        <f t="shared" si="70"/>
        <v>0.3842270714727784</v>
      </c>
      <c r="K1500">
        <v>1320.39</v>
      </c>
      <c r="L1500">
        <f t="shared" si="71"/>
        <v>15.811507071472775</v>
      </c>
    </row>
    <row r="1501" spans="1:12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69"/>
        <v>-39.963699999999989</v>
      </c>
      <c r="G1501">
        <f t="shared" si="70"/>
        <v>0.38560542020994942</v>
      </c>
      <c r="K1501">
        <v>1318.96</v>
      </c>
      <c r="L1501">
        <f t="shared" si="71"/>
        <v>40.349305420209937</v>
      </c>
    </row>
    <row r="1502" spans="1:12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69"/>
        <v>-79.211700000000008</v>
      </c>
      <c r="G1502">
        <f t="shared" si="70"/>
        <v>0.386991199141417</v>
      </c>
      <c r="K1502">
        <v>1317.53</v>
      </c>
      <c r="L1502">
        <f t="shared" si="71"/>
        <v>79.598691199141427</v>
      </c>
    </row>
    <row r="1503" spans="1:12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69"/>
        <v>-69.035240000000002</v>
      </c>
      <c r="G1503">
        <f t="shared" si="70"/>
        <v>0.3883746925646398</v>
      </c>
      <c r="K1503">
        <v>1316.11</v>
      </c>
      <c r="L1503">
        <f t="shared" si="71"/>
        <v>69.423614692564641</v>
      </c>
    </row>
    <row r="1504" spans="1:12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69"/>
        <v>-5.9563400000000009</v>
      </c>
      <c r="G1504">
        <f t="shared" si="70"/>
        <v>0.38977543996981473</v>
      </c>
      <c r="K1504">
        <v>1314.68</v>
      </c>
      <c r="L1504">
        <f t="shared" si="71"/>
        <v>6.3461154399698154</v>
      </c>
    </row>
    <row r="1505" spans="1:12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69"/>
        <v>-49.393159999999995</v>
      </c>
      <c r="G1505">
        <f t="shared" si="70"/>
        <v>0.39118377914140973</v>
      </c>
      <c r="K1505">
        <v>1313.25</v>
      </c>
      <c r="L1505">
        <f t="shared" si="71"/>
        <v>49.784343779141402</v>
      </c>
    </row>
    <row r="1506" spans="1:12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69"/>
        <v>-42.729700000000001</v>
      </c>
      <c r="G1506">
        <f t="shared" si="70"/>
        <v>0.39258983636293859</v>
      </c>
      <c r="K1506">
        <v>1311.83</v>
      </c>
      <c r="L1506">
        <f t="shared" si="71"/>
        <v>43.122289836362938</v>
      </c>
    </row>
    <row r="1507" spans="1:12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69"/>
        <v>-18.559440000000002</v>
      </c>
      <c r="G1507">
        <f t="shared" si="70"/>
        <v>0.39401347039128343</v>
      </c>
      <c r="K1507">
        <v>1310.4000000000001</v>
      </c>
      <c r="L1507">
        <f t="shared" si="71"/>
        <v>18.953453470391285</v>
      </c>
    </row>
    <row r="1508" spans="1:12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69"/>
        <v>-38.863179999999993</v>
      </c>
      <c r="G1508">
        <f t="shared" si="70"/>
        <v>0.39544486217393915</v>
      </c>
      <c r="K1508">
        <v>1308.97</v>
      </c>
      <c r="L1508">
        <f t="shared" si="71"/>
        <v>39.258624862173932</v>
      </c>
    </row>
    <row r="1509" spans="1:12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69"/>
        <v>-36.755920000000003</v>
      </c>
      <c r="G1509">
        <f t="shared" si="70"/>
        <v>0.39688406817871513</v>
      </c>
      <c r="K1509">
        <v>1307.54</v>
      </c>
      <c r="L1509">
        <f t="shared" si="71"/>
        <v>37.152804068178718</v>
      </c>
    </row>
    <row r="1510" spans="1:12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69"/>
        <v>-53.899039999999999</v>
      </c>
      <c r="G1510">
        <f t="shared" si="70"/>
        <v>0.39833114538813436</v>
      </c>
      <c r="K1510">
        <v>1306.1099999999999</v>
      </c>
      <c r="L1510">
        <f t="shared" si="71"/>
        <v>54.297371145388134</v>
      </c>
    </row>
    <row r="1511" spans="1:12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69"/>
        <v>-45.14101999999999</v>
      </c>
      <c r="G1511">
        <f t="shared" si="70"/>
        <v>0.39978615130507422</v>
      </c>
      <c r="K1511">
        <v>1304.68</v>
      </c>
      <c r="L1511">
        <f t="shared" si="71"/>
        <v>45.540806151305063</v>
      </c>
    </row>
    <row r="1512" spans="1:12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69"/>
        <v>-46.882099999999994</v>
      </c>
      <c r="G1512">
        <f t="shared" si="70"/>
        <v>0.40123888537548941</v>
      </c>
      <c r="K1512">
        <v>1303.26</v>
      </c>
      <c r="L1512">
        <f t="shared" si="71"/>
        <v>47.283338885375485</v>
      </c>
    </row>
    <row r="1513" spans="1:12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69"/>
        <v>-30.432879999999997</v>
      </c>
      <c r="G1513">
        <f t="shared" si="70"/>
        <v>0.40270986686077254</v>
      </c>
      <c r="K1513">
        <v>1301.83</v>
      </c>
      <c r="L1513">
        <f t="shared" si="71"/>
        <v>30.835589866860769</v>
      </c>
    </row>
    <row r="1514" spans="1:12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69"/>
        <v>-43.717740000000006</v>
      </c>
      <c r="G1514">
        <f t="shared" si="70"/>
        <v>0.40418895232666924</v>
      </c>
      <c r="K1514">
        <v>1300.4000000000001</v>
      </c>
      <c r="L1514">
        <f t="shared" si="71"/>
        <v>44.121928952326677</v>
      </c>
    </row>
    <row r="1515" spans="1:12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69"/>
        <v>-29.372879999999995</v>
      </c>
      <c r="G1515">
        <f t="shared" si="70"/>
        <v>0.40567620141151534</v>
      </c>
      <c r="K1515">
        <v>1298.97</v>
      </c>
      <c r="L1515">
        <f t="shared" si="71"/>
        <v>29.778556201411511</v>
      </c>
    </row>
    <row r="1516" spans="1:12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69"/>
        <v>-53.491140000000001</v>
      </c>
      <c r="G1516">
        <f t="shared" si="70"/>
        <v>0.40717167430326434</v>
      </c>
      <c r="K1516">
        <v>1297.54</v>
      </c>
      <c r="L1516">
        <f t="shared" si="71"/>
        <v>53.898311674303265</v>
      </c>
    </row>
    <row r="1517" spans="1:12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69"/>
        <v>-21.672339999999991</v>
      </c>
      <c r="G1517">
        <f t="shared" si="70"/>
        <v>0.40867543174557791</v>
      </c>
      <c r="K1517">
        <v>1296.1099999999999</v>
      </c>
      <c r="L1517">
        <f t="shared" si="71"/>
        <v>22.08101543174557</v>
      </c>
    </row>
    <row r="1518" spans="1:12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69"/>
        <v>-29.007839999999995</v>
      </c>
      <c r="G1518">
        <f t="shared" si="70"/>
        <v>0.41018753504399375</v>
      </c>
      <c r="K1518">
        <v>1294.68</v>
      </c>
      <c r="L1518">
        <f t="shared" si="71"/>
        <v>29.41802753504399</v>
      </c>
    </row>
    <row r="1519" spans="1:12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69"/>
        <v>-11.880600000000001</v>
      </c>
      <c r="G1519">
        <f t="shared" si="70"/>
        <v>0.4117187087664213</v>
      </c>
      <c r="K1519">
        <v>1293.24</v>
      </c>
      <c r="L1519">
        <f t="shared" si="71"/>
        <v>12.292318708766423</v>
      </c>
    </row>
    <row r="1520" spans="1:12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69"/>
        <v>-42.27308</v>
      </c>
      <c r="G1520">
        <f t="shared" si="70"/>
        <v>0.41324774942573833</v>
      </c>
      <c r="K1520">
        <v>1291.81</v>
      </c>
      <c r="L1520">
        <f t="shared" si="71"/>
        <v>42.686327749425736</v>
      </c>
    </row>
    <row r="1521" spans="1:12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69"/>
        <v>-13.972039999999993</v>
      </c>
      <c r="G1521">
        <f t="shared" si="70"/>
        <v>0.41478532373474192</v>
      </c>
      <c r="K1521">
        <v>1290.3800000000001</v>
      </c>
      <c r="L1521">
        <f t="shared" si="71"/>
        <v>14.386825323734735</v>
      </c>
    </row>
    <row r="1522" spans="1:12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69"/>
        <v>-59.370800000000003</v>
      </c>
      <c r="G1522">
        <f t="shared" si="70"/>
        <v>0.4163314953139074</v>
      </c>
      <c r="K1522">
        <v>1288.95</v>
      </c>
      <c r="L1522">
        <f t="shared" si="71"/>
        <v>59.787131495313908</v>
      </c>
    </row>
    <row r="1523" spans="1:12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69"/>
        <v>-48.535539999999997</v>
      </c>
      <c r="G1523">
        <f t="shared" si="70"/>
        <v>0.4178863283776979</v>
      </c>
      <c r="K1523">
        <v>1287.52</v>
      </c>
      <c r="L1523">
        <f t="shared" si="71"/>
        <v>48.953426328377695</v>
      </c>
    </row>
    <row r="1524" spans="1:12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69"/>
        <v>-39.100819999999999</v>
      </c>
      <c r="G1524">
        <f t="shared" si="70"/>
        <v>0.41944988774123287</v>
      </c>
      <c r="K1524">
        <v>1286.0899999999999</v>
      </c>
      <c r="L1524">
        <f t="shared" si="71"/>
        <v>39.520269887741229</v>
      </c>
    </row>
    <row r="1525" spans="1:12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69"/>
        <v>-42.584459999999993</v>
      </c>
      <c r="G1525">
        <f t="shared" si="70"/>
        <v>0.42103326539962421</v>
      </c>
      <c r="K1525">
        <v>1284.6500000000001</v>
      </c>
      <c r="L1525">
        <f t="shared" si="71"/>
        <v>43.005493265399615</v>
      </c>
    </row>
    <row r="1526" spans="1:12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69"/>
        <v>-63.864879999999999</v>
      </c>
      <c r="G1526">
        <f t="shared" si="70"/>
        <v>0.42261453642083546</v>
      </c>
      <c r="K1526">
        <v>1283.22</v>
      </c>
      <c r="L1526">
        <f t="shared" si="71"/>
        <v>64.287494536420837</v>
      </c>
    </row>
    <row r="1527" spans="1:12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69"/>
        <v>-51.990039999999993</v>
      </c>
      <c r="G1527">
        <f t="shared" si="70"/>
        <v>0.42420473232742123</v>
      </c>
      <c r="K1527">
        <v>1281.79</v>
      </c>
      <c r="L1527">
        <f t="shared" si="71"/>
        <v>52.414244732327411</v>
      </c>
    </row>
    <row r="1528" spans="1:12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69"/>
        <v>-18.48986</v>
      </c>
      <c r="G1528">
        <f t="shared" si="70"/>
        <v>0.4258151353640991</v>
      </c>
      <c r="K1528">
        <v>1280.3499999999999</v>
      </c>
      <c r="L1528">
        <f t="shared" si="71"/>
        <v>18.915675135364101</v>
      </c>
    </row>
    <row r="1529" spans="1:12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69"/>
        <v>16.393631999999997</v>
      </c>
      <c r="G1529">
        <f t="shared" si="70"/>
        <v>0.42742344714665598</v>
      </c>
      <c r="K1529">
        <v>1278.92</v>
      </c>
      <c r="L1529">
        <f t="shared" si="71"/>
        <v>-15.96620855285334</v>
      </c>
    </row>
    <row r="1530" spans="1:12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69"/>
        <v>-15.344659999999998</v>
      </c>
      <c r="G1530">
        <f t="shared" si="70"/>
        <v>0.42904088808153568</v>
      </c>
      <c r="K1530">
        <v>1277.49</v>
      </c>
      <c r="L1530">
        <f t="shared" si="71"/>
        <v>15.773700888081533</v>
      </c>
    </row>
    <row r="1531" spans="1:12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69"/>
        <v>-24.407319999999999</v>
      </c>
      <c r="G1531">
        <f t="shared" si="70"/>
        <v>0.43067893504314153</v>
      </c>
      <c r="K1531">
        <v>1276.05</v>
      </c>
      <c r="L1531">
        <f t="shared" si="71"/>
        <v>24.837998935043139</v>
      </c>
    </row>
    <row r="1532" spans="1:12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69"/>
        <v>-79.832340000000002</v>
      </c>
      <c r="G1532">
        <f t="shared" si="70"/>
        <v>0.43231490766977149</v>
      </c>
      <c r="K1532">
        <v>1274.6199999999999</v>
      </c>
      <c r="L1532">
        <f t="shared" si="71"/>
        <v>80.26465490766978</v>
      </c>
    </row>
    <row r="1533" spans="1:12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69"/>
        <v>-20.912899999999993</v>
      </c>
      <c r="G1533">
        <f t="shared" si="70"/>
        <v>0.43397175832154838</v>
      </c>
      <c r="K1533">
        <v>1273.18</v>
      </c>
      <c r="L1533">
        <f t="shared" si="71"/>
        <v>21.346871758321541</v>
      </c>
    </row>
    <row r="1534" spans="1:12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69"/>
        <v>-10.10624</v>
      </c>
      <c r="G1534">
        <f t="shared" si="70"/>
        <v>0.43562654682436036</v>
      </c>
      <c r="K1534">
        <v>1271.75</v>
      </c>
      <c r="L1534">
        <f t="shared" si="71"/>
        <v>10.541866546824361</v>
      </c>
    </row>
    <row r="1535" spans="1:12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69"/>
        <v>-62.019819999999996</v>
      </c>
      <c r="G1535">
        <f t="shared" si="70"/>
        <v>0.43730249007564886</v>
      </c>
      <c r="K1535">
        <v>1270.31</v>
      </c>
      <c r="L1535">
        <f t="shared" si="71"/>
        <v>62.457122490075648</v>
      </c>
    </row>
    <row r="1536" spans="1:12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69"/>
        <v>4.8771039999999992</v>
      </c>
      <c r="G1536">
        <f t="shared" si="70"/>
        <v>0.43897638410749257</v>
      </c>
      <c r="K1536">
        <v>1268.8800000000001</v>
      </c>
      <c r="L1536">
        <f t="shared" si="71"/>
        <v>-4.4381276158925065</v>
      </c>
    </row>
    <row r="1537" spans="1:12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69"/>
        <v>-23.684400000000004</v>
      </c>
      <c r="G1537">
        <f t="shared" si="70"/>
        <v>0.44067171443768777</v>
      </c>
      <c r="K1537">
        <v>1267.44</v>
      </c>
      <c r="L1537">
        <f t="shared" si="71"/>
        <v>24.125071714437691</v>
      </c>
    </row>
    <row r="1538" spans="1:12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69"/>
        <v>-5.2235960000000006</v>
      </c>
      <c r="G1538">
        <f t="shared" si="70"/>
        <v>0.44236500924659022</v>
      </c>
      <c r="K1538">
        <v>1266.01</v>
      </c>
      <c r="L1538">
        <f t="shared" si="71"/>
        <v>5.6659610092465904</v>
      </c>
    </row>
    <row r="1539" spans="1:12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72">B1539-H$1*C1539</f>
        <v>9.4007000000000005</v>
      </c>
      <c r="G1539">
        <f t="shared" ref="G1539:G1602" si="73">J$1*J$3^2/((E1539-J$2)^2+J$3^2)+J$4</f>
        <v>0.44408002683450676</v>
      </c>
      <c r="K1539">
        <v>1264.57</v>
      </c>
      <c r="L1539">
        <f t="shared" ref="L1539:L1602" si="74">G1539-F1539</f>
        <v>-8.956619973165493</v>
      </c>
    </row>
    <row r="1540" spans="1:12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72"/>
        <v>-55.001859999999994</v>
      </c>
      <c r="G1540">
        <f t="shared" si="73"/>
        <v>0.44579302339387028</v>
      </c>
      <c r="K1540">
        <v>1263.1400000000001</v>
      </c>
      <c r="L1540">
        <f t="shared" si="74"/>
        <v>55.447653023393862</v>
      </c>
    </row>
    <row r="1541" spans="1:12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72"/>
        <v>-30.976400000000005</v>
      </c>
      <c r="G1541">
        <f t="shared" si="73"/>
        <v>0.44752803425062548</v>
      </c>
      <c r="K1541">
        <v>1261.7</v>
      </c>
      <c r="L1541">
        <f t="shared" si="74"/>
        <v>31.423928034250629</v>
      </c>
    </row>
    <row r="1542" spans="1:12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72"/>
        <v>-39.670720000000003</v>
      </c>
      <c r="G1542">
        <f t="shared" si="73"/>
        <v>0.44927319373082214</v>
      </c>
      <c r="K1542">
        <v>1260.26</v>
      </c>
      <c r="L1542">
        <f t="shared" si="74"/>
        <v>40.119993193730828</v>
      </c>
    </row>
    <row r="1543" spans="1:12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72"/>
        <v>35.488307999999996</v>
      </c>
      <c r="G1543">
        <f t="shared" si="73"/>
        <v>0.45101635549850372</v>
      </c>
      <c r="K1543">
        <v>1258.83</v>
      </c>
      <c r="L1543">
        <f t="shared" si="74"/>
        <v>-35.037291644501494</v>
      </c>
    </row>
    <row r="1544" spans="1:12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72"/>
        <v>-23.306660000000008</v>
      </c>
      <c r="G1544">
        <f t="shared" si="73"/>
        <v>0.45278197905358286</v>
      </c>
      <c r="K1544">
        <v>1257.3900000000001</v>
      </c>
      <c r="L1544">
        <f t="shared" si="74"/>
        <v>23.759441979053591</v>
      </c>
    </row>
    <row r="1545" spans="1:12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72"/>
        <v>-15.303199999999997</v>
      </c>
      <c r="G1545">
        <f t="shared" si="73"/>
        <v>0.45455799091855031</v>
      </c>
      <c r="K1545">
        <v>1255.95</v>
      </c>
      <c r="L1545">
        <f t="shared" si="74"/>
        <v>15.757757990918547</v>
      </c>
    </row>
    <row r="1546" spans="1:12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72"/>
        <v>-31.29646</v>
      </c>
      <c r="G1546">
        <f t="shared" si="73"/>
        <v>0.45634447274821693</v>
      </c>
      <c r="K1546">
        <v>1254.51</v>
      </c>
      <c r="L1546">
        <f t="shared" si="74"/>
        <v>31.752804472748217</v>
      </c>
    </row>
    <row r="1547" spans="1:12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72"/>
        <v>-16.688460000000006</v>
      </c>
      <c r="G1547">
        <f t="shared" si="73"/>
        <v>0.45814150700125628</v>
      </c>
      <c r="K1547">
        <v>1253.07</v>
      </c>
      <c r="L1547">
        <f t="shared" si="74"/>
        <v>17.146601507001261</v>
      </c>
    </row>
    <row r="1548" spans="1:12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72"/>
        <v>-19.4663</v>
      </c>
      <c r="G1548">
        <f t="shared" si="73"/>
        <v>0.45993658682098171</v>
      </c>
      <c r="K1548">
        <v>1251.6400000000001</v>
      </c>
      <c r="L1548">
        <f t="shared" si="74"/>
        <v>19.926236586820981</v>
      </c>
    </row>
    <row r="1549" spans="1:12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72"/>
        <v>18.76765</v>
      </c>
      <c r="G1549">
        <f t="shared" si="73"/>
        <v>0.46175490182508394</v>
      </c>
      <c r="K1549">
        <v>1250.2</v>
      </c>
      <c r="L1549">
        <f t="shared" si="74"/>
        <v>-18.305895098174915</v>
      </c>
    </row>
    <row r="1550" spans="1:12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72"/>
        <v>-1.7374119999999991</v>
      </c>
      <c r="G1550">
        <f t="shared" si="73"/>
        <v>0.46358402095489498</v>
      </c>
      <c r="K1550">
        <v>1248.76</v>
      </c>
      <c r="L1550">
        <f t="shared" si="74"/>
        <v>2.2009960209548942</v>
      </c>
    </row>
    <row r="1551" spans="1:12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72"/>
        <v>-9.3802800000000062</v>
      </c>
      <c r="G1551">
        <f t="shared" si="73"/>
        <v>0.46542402997513044</v>
      </c>
      <c r="K1551">
        <v>1247.32</v>
      </c>
      <c r="L1551">
        <f t="shared" si="74"/>
        <v>9.8457040299751366</v>
      </c>
    </row>
    <row r="1552" spans="1:12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72"/>
        <v>-6.252519999999997</v>
      </c>
      <c r="G1552">
        <f t="shared" si="73"/>
        <v>0.46727501550321099</v>
      </c>
      <c r="K1552">
        <v>1245.8800000000001</v>
      </c>
      <c r="L1552">
        <f t="shared" si="74"/>
        <v>6.719795015503208</v>
      </c>
    </row>
    <row r="1553" spans="1:12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72"/>
        <v>-57.30449999999999</v>
      </c>
      <c r="G1553">
        <f t="shared" si="73"/>
        <v>0.46913706501945768</v>
      </c>
      <c r="K1553">
        <v>1244.44</v>
      </c>
      <c r="L1553">
        <f t="shared" si="74"/>
        <v>57.77363706501945</v>
      </c>
    </row>
    <row r="1554" spans="1:12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72"/>
        <v>-1.3889199999999988</v>
      </c>
      <c r="G1554">
        <f t="shared" si="73"/>
        <v>0.4710102668774267</v>
      </c>
      <c r="K1554">
        <v>1243</v>
      </c>
      <c r="L1554">
        <f t="shared" si="74"/>
        <v>1.8599302668774256</v>
      </c>
    </row>
    <row r="1555" spans="1:12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72"/>
        <v>-59.367060000000009</v>
      </c>
      <c r="G1555">
        <f t="shared" si="73"/>
        <v>0.47289471031439062</v>
      </c>
      <c r="K1555">
        <v>1241.56</v>
      </c>
      <c r="L1555">
        <f t="shared" si="74"/>
        <v>59.839954710314402</v>
      </c>
    </row>
    <row r="1556" spans="1:12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72"/>
        <v>-27.76893999999999</v>
      </c>
      <c r="G1556">
        <f t="shared" si="73"/>
        <v>0.47479048546196695</v>
      </c>
      <c r="K1556">
        <v>1240.1199999999999</v>
      </c>
      <c r="L1556">
        <f t="shared" si="74"/>
        <v>28.243730485461956</v>
      </c>
    </row>
    <row r="1557" spans="1:12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72"/>
        <v>-31.234499999999993</v>
      </c>
      <c r="G1557">
        <f t="shared" si="73"/>
        <v>0.476697683356895</v>
      </c>
      <c r="K1557">
        <v>1238.68</v>
      </c>
      <c r="L1557">
        <f t="shared" si="74"/>
        <v>31.71119768335689</v>
      </c>
    </row>
    <row r="1558" spans="1:12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72"/>
        <v>1.7349540000000019</v>
      </c>
      <c r="G1558">
        <f t="shared" si="73"/>
        <v>0.47861639595196587</v>
      </c>
      <c r="K1558">
        <v>1237.24</v>
      </c>
      <c r="L1558">
        <f t="shared" si="74"/>
        <v>-1.2563376040480361</v>
      </c>
    </row>
    <row r="1559" spans="1:12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72"/>
        <v>-3.4692420000000013</v>
      </c>
      <c r="G1559">
        <f t="shared" si="73"/>
        <v>0.48054671612710498</v>
      </c>
      <c r="K1559">
        <v>1235.8</v>
      </c>
      <c r="L1559">
        <f t="shared" si="74"/>
        <v>3.9497887161271064</v>
      </c>
    </row>
    <row r="1560" spans="1:12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72"/>
        <v>-4.509249999999998</v>
      </c>
      <c r="G1560">
        <f t="shared" si="73"/>
        <v>0.48250226509465266</v>
      </c>
      <c r="K1560">
        <v>1234.3499999999999</v>
      </c>
      <c r="L1560">
        <f t="shared" si="74"/>
        <v>4.9917522650946502</v>
      </c>
    </row>
    <row r="1561" spans="1:12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72"/>
        <v>15.2592</v>
      </c>
      <c r="G1561">
        <f t="shared" si="73"/>
        <v>0.48445616508600964</v>
      </c>
      <c r="K1561">
        <v>1232.9100000000001</v>
      </c>
      <c r="L1561">
        <f t="shared" si="74"/>
        <v>-14.774743834913989</v>
      </c>
    </row>
    <row r="1562" spans="1:12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72"/>
        <v>-52.01052</v>
      </c>
      <c r="G1562">
        <f t="shared" si="73"/>
        <v>0.48642195764139873</v>
      </c>
      <c r="K1562">
        <v>1231.47</v>
      </c>
      <c r="L1562">
        <f t="shared" si="74"/>
        <v>52.496941957641397</v>
      </c>
    </row>
    <row r="1563" spans="1:12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72"/>
        <v>-4.1602199999999954</v>
      </c>
      <c r="G1563">
        <f t="shared" si="73"/>
        <v>0.48839973947009202</v>
      </c>
      <c r="K1563">
        <v>1230.03</v>
      </c>
      <c r="L1563">
        <f t="shared" si="74"/>
        <v>4.648619739470087</v>
      </c>
    </row>
    <row r="1564" spans="1:12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72"/>
        <v>-24.263080000000002</v>
      </c>
      <c r="G1564">
        <f t="shared" si="73"/>
        <v>0.49038960826640049</v>
      </c>
      <c r="K1564">
        <v>1228.5899999999999</v>
      </c>
      <c r="L1564">
        <f t="shared" si="74"/>
        <v>24.753469608266403</v>
      </c>
    </row>
    <row r="1565" spans="1:12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72"/>
        <v>-25.991199999999999</v>
      </c>
      <c r="G1565">
        <f t="shared" si="73"/>
        <v>0.49240560871543038</v>
      </c>
      <c r="K1565">
        <v>1227.1400000000001</v>
      </c>
      <c r="L1565">
        <f t="shared" si="74"/>
        <v>26.483605608715429</v>
      </c>
    </row>
    <row r="1566" spans="1:12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72"/>
        <v>-55.784480000000002</v>
      </c>
      <c r="G1566">
        <f t="shared" si="73"/>
        <v>0.49442003419651975</v>
      </c>
      <c r="K1566">
        <v>1225.7</v>
      </c>
      <c r="L1566">
        <f t="shared" si="74"/>
        <v>56.278900034196525</v>
      </c>
    </row>
    <row r="1567" spans="1:12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72"/>
        <v>1.0391800000000018</v>
      </c>
      <c r="G1567">
        <f t="shared" si="73"/>
        <v>0.49644684646296267</v>
      </c>
      <c r="K1567">
        <v>1224.26</v>
      </c>
      <c r="L1567">
        <f t="shared" si="74"/>
        <v>-0.5427331535370391</v>
      </c>
    </row>
    <row r="1568" spans="1:12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72"/>
        <v>-63.384360000000001</v>
      </c>
      <c r="G1568">
        <f t="shared" si="73"/>
        <v>0.49850035299407075</v>
      </c>
      <c r="K1568">
        <v>1222.81</v>
      </c>
      <c r="L1568">
        <f t="shared" si="74"/>
        <v>63.882860352994072</v>
      </c>
    </row>
    <row r="1569" spans="1:12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72"/>
        <v>-41.209939999999996</v>
      </c>
      <c r="G1569">
        <f t="shared" si="73"/>
        <v>0.50055233297259993</v>
      </c>
      <c r="K1569">
        <v>1221.3699999999999</v>
      </c>
      <c r="L1569">
        <f t="shared" si="74"/>
        <v>41.710492332972599</v>
      </c>
    </row>
    <row r="1570" spans="1:12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72"/>
        <v>-2.4237800000000007</v>
      </c>
      <c r="G1570">
        <f t="shared" si="73"/>
        <v>0.50261700890835825</v>
      </c>
      <c r="K1570">
        <v>1219.93</v>
      </c>
      <c r="L1570">
        <f t="shared" si="74"/>
        <v>2.9263970089083591</v>
      </c>
    </row>
    <row r="1571" spans="1:12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72"/>
        <v>2.7693799999999982</v>
      </c>
      <c r="G1571">
        <f t="shared" si="73"/>
        <v>0.50470895767979329</v>
      </c>
      <c r="K1571">
        <v>1218.48</v>
      </c>
      <c r="L1571">
        <f t="shared" si="74"/>
        <v>-2.264671042320205</v>
      </c>
    </row>
    <row r="1572" spans="1:12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72"/>
        <v>14.190724000000001</v>
      </c>
      <c r="G1572">
        <f t="shared" si="73"/>
        <v>0.50679943147841999</v>
      </c>
      <c r="K1572">
        <v>1217.04</v>
      </c>
      <c r="L1572">
        <f t="shared" si="74"/>
        <v>-13.683924568521581</v>
      </c>
    </row>
    <row r="1573" spans="1:12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72"/>
        <v>-52.253959999999992</v>
      </c>
      <c r="G1573">
        <f t="shared" si="73"/>
        <v>0.50891757342944921</v>
      </c>
      <c r="K1573">
        <v>1215.5899999999999</v>
      </c>
      <c r="L1573">
        <f t="shared" si="74"/>
        <v>52.762877573429442</v>
      </c>
    </row>
    <row r="1574" spans="1:12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72"/>
        <v>-27.679299999999994</v>
      </c>
      <c r="G1574">
        <f t="shared" si="73"/>
        <v>0.51103427667418666</v>
      </c>
      <c r="K1574">
        <v>1214.1500000000001</v>
      </c>
      <c r="L1574">
        <f t="shared" si="74"/>
        <v>28.190334276674182</v>
      </c>
    </row>
    <row r="1575" spans="1:12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72"/>
        <v>-4.8428600000000017</v>
      </c>
      <c r="G1575">
        <f t="shared" si="73"/>
        <v>0.51317905091972582</v>
      </c>
      <c r="K1575">
        <v>1212.7</v>
      </c>
      <c r="L1575">
        <f t="shared" si="74"/>
        <v>5.356039050919728</v>
      </c>
    </row>
    <row r="1576" spans="1:12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72"/>
        <v>28.014990000000001</v>
      </c>
      <c r="G1576">
        <f t="shared" si="73"/>
        <v>0.5153224242568446</v>
      </c>
      <c r="K1576">
        <v>1211.26</v>
      </c>
      <c r="L1576">
        <f t="shared" si="74"/>
        <v>-27.499667575743157</v>
      </c>
    </row>
    <row r="1577" spans="1:12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72"/>
        <v>-15.215340000000001</v>
      </c>
      <c r="G1577">
        <f t="shared" si="73"/>
        <v>0.51749427915240243</v>
      </c>
      <c r="K1577">
        <v>1209.81</v>
      </c>
      <c r="L1577">
        <f t="shared" si="74"/>
        <v>15.732834279152403</v>
      </c>
    </row>
    <row r="1578" spans="1:12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72"/>
        <v>-18.66996</v>
      </c>
      <c r="G1578">
        <f t="shared" si="73"/>
        <v>0.51967989310227869</v>
      </c>
      <c r="K1578">
        <v>1208.3599999999999</v>
      </c>
      <c r="L1578">
        <f t="shared" si="74"/>
        <v>19.189639893102278</v>
      </c>
    </row>
    <row r="1579" spans="1:12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72"/>
        <v>-25.234500000000001</v>
      </c>
      <c r="G1579">
        <f t="shared" si="73"/>
        <v>0.52186416589655349</v>
      </c>
      <c r="K1579">
        <v>1206.92</v>
      </c>
      <c r="L1579">
        <f t="shared" si="74"/>
        <v>25.756364165896553</v>
      </c>
    </row>
    <row r="1580" spans="1:12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72"/>
        <v>-57.717679999999994</v>
      </c>
      <c r="G1580">
        <f t="shared" si="73"/>
        <v>0.52407755167922276</v>
      </c>
      <c r="K1580">
        <v>1205.47</v>
      </c>
      <c r="L1580">
        <f t="shared" si="74"/>
        <v>58.241757551679214</v>
      </c>
    </row>
    <row r="1581" spans="1:12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72"/>
        <v>-36.283179999999994</v>
      </c>
      <c r="G1581">
        <f t="shared" si="73"/>
        <v>0.52630504881218898</v>
      </c>
      <c r="K1581">
        <v>1204.02</v>
      </c>
      <c r="L1581">
        <f t="shared" si="74"/>
        <v>36.809485048812185</v>
      </c>
    </row>
    <row r="1582" spans="1:12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72"/>
        <v>-69.098119999999994</v>
      </c>
      <c r="G1582">
        <f t="shared" si="73"/>
        <v>0.52853126829618047</v>
      </c>
      <c r="K1582">
        <v>1202.58</v>
      </c>
      <c r="L1582">
        <f t="shared" si="74"/>
        <v>69.626651268296172</v>
      </c>
    </row>
    <row r="1583" spans="1:12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72"/>
        <v>-38.342660000000002</v>
      </c>
      <c r="G1583">
        <f t="shared" si="73"/>
        <v>0.53078725063750032</v>
      </c>
      <c r="K1583">
        <v>1201.1300000000001</v>
      </c>
      <c r="L1583">
        <f t="shared" si="74"/>
        <v>38.873447250637504</v>
      </c>
    </row>
    <row r="1584" spans="1:12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72"/>
        <v>-68.037120000000002</v>
      </c>
      <c r="G1584">
        <f t="shared" si="73"/>
        <v>0.5330577079731208</v>
      </c>
      <c r="K1584">
        <v>1199.68</v>
      </c>
      <c r="L1584">
        <f t="shared" si="74"/>
        <v>68.570177707973116</v>
      </c>
    </row>
    <row r="1585" spans="1:12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72"/>
        <v>-42.126980000000003</v>
      </c>
      <c r="G1585">
        <f t="shared" si="73"/>
        <v>0.53534276440203443</v>
      </c>
      <c r="K1585">
        <v>1198.23</v>
      </c>
      <c r="L1585">
        <f t="shared" si="74"/>
        <v>42.662322764402035</v>
      </c>
    </row>
    <row r="1586" spans="1:12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72"/>
        <v>-32.107559999999999</v>
      </c>
      <c r="G1586">
        <f t="shared" si="73"/>
        <v>0.53764254535601452</v>
      </c>
      <c r="K1586">
        <v>1196.78</v>
      </c>
      <c r="L1586">
        <f t="shared" si="74"/>
        <v>32.645202545356014</v>
      </c>
    </row>
    <row r="1587" spans="1:12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72"/>
        <v>-1.7258659999999999</v>
      </c>
      <c r="G1587">
        <f t="shared" si="73"/>
        <v>0.53994116348673138</v>
      </c>
      <c r="K1587">
        <v>1195.3399999999999</v>
      </c>
      <c r="L1587">
        <f t="shared" si="74"/>
        <v>2.2658071634867314</v>
      </c>
    </row>
    <row r="1588" spans="1:12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72"/>
        <v>-46.935840000000006</v>
      </c>
      <c r="G1588">
        <f t="shared" si="73"/>
        <v>0.5422706714550285</v>
      </c>
      <c r="K1588">
        <v>1193.8900000000001</v>
      </c>
      <c r="L1588">
        <f t="shared" si="74"/>
        <v>47.478110671455035</v>
      </c>
    </row>
    <row r="1589" spans="1:12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72"/>
        <v>-81.433099999999996</v>
      </c>
      <c r="G1589">
        <f t="shared" si="73"/>
        <v>0.54461528751570365</v>
      </c>
      <c r="K1589">
        <v>1192.44</v>
      </c>
      <c r="L1589">
        <f t="shared" si="74"/>
        <v>81.977715287515693</v>
      </c>
    </row>
    <row r="1590" spans="1:12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72"/>
        <v>-29.669379999999997</v>
      </c>
      <c r="G1590">
        <f t="shared" si="73"/>
        <v>0.54697514259666491</v>
      </c>
      <c r="K1590">
        <v>1190.99</v>
      </c>
      <c r="L1590">
        <f t="shared" si="74"/>
        <v>30.216355142596662</v>
      </c>
    </row>
    <row r="1591" spans="1:12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72"/>
        <v>-31.043600000000001</v>
      </c>
      <c r="G1591">
        <f t="shared" si="73"/>
        <v>0.54935036904718448</v>
      </c>
      <c r="K1591">
        <v>1189.54</v>
      </c>
      <c r="L1591">
        <f t="shared" si="74"/>
        <v>31.592950369047188</v>
      </c>
    </row>
    <row r="1592" spans="1:12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72"/>
        <v>-10.690780000000004</v>
      </c>
      <c r="G1592">
        <f t="shared" si="73"/>
        <v>0.55174110065645521</v>
      </c>
      <c r="K1592">
        <v>1188.0899999999999</v>
      </c>
      <c r="L1592">
        <f t="shared" si="74"/>
        <v>11.242521100656459</v>
      </c>
    </row>
    <row r="1593" spans="1:12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72"/>
        <v>1.0344200000000043</v>
      </c>
      <c r="G1593">
        <f t="shared" si="73"/>
        <v>0.5541474726724307</v>
      </c>
      <c r="K1593">
        <v>1186.6400000000001</v>
      </c>
      <c r="L1593">
        <f t="shared" si="74"/>
        <v>-0.48027252732757364</v>
      </c>
    </row>
    <row r="1594" spans="1:12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72"/>
        <v>-64.811940000000007</v>
      </c>
      <c r="G1594">
        <f t="shared" si="73"/>
        <v>0.55656962182095426</v>
      </c>
      <c r="K1594">
        <v>1185.19</v>
      </c>
      <c r="L1594">
        <f t="shared" si="74"/>
        <v>65.368509621820962</v>
      </c>
    </row>
    <row r="1595" spans="1:12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72"/>
        <v>-23.783159999999999</v>
      </c>
      <c r="G1595">
        <f t="shared" si="73"/>
        <v>0.55900768632517894</v>
      </c>
      <c r="K1595">
        <v>1183.74</v>
      </c>
      <c r="L1595">
        <f t="shared" si="74"/>
        <v>24.342167686325176</v>
      </c>
    </row>
    <row r="1596" spans="1:12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72"/>
        <v>8.6155340000000038</v>
      </c>
      <c r="G1596">
        <f t="shared" si="73"/>
        <v>0.56146180592528816</v>
      </c>
      <c r="K1596">
        <v>1182.29</v>
      </c>
      <c r="L1596">
        <f t="shared" si="74"/>
        <v>-8.0540721940747151</v>
      </c>
    </row>
    <row r="1597" spans="1:12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72"/>
        <v>-52.028080000000003</v>
      </c>
      <c r="G1597">
        <f t="shared" si="73"/>
        <v>0.5639321218985196</v>
      </c>
      <c r="K1597">
        <v>1180.8399999999999</v>
      </c>
      <c r="L1597">
        <f t="shared" si="74"/>
        <v>52.59201212189852</v>
      </c>
    </row>
    <row r="1598" spans="1:12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72"/>
        <v>-16.535820000000001</v>
      </c>
      <c r="G1598">
        <f t="shared" si="73"/>
        <v>0.56641877707949706</v>
      </c>
      <c r="K1598">
        <v>1179.3900000000001</v>
      </c>
      <c r="L1598">
        <f t="shared" si="74"/>
        <v>17.102238777079499</v>
      </c>
    </row>
    <row r="1599" spans="1:12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72"/>
        <v>-71.297780000000003</v>
      </c>
      <c r="G1599">
        <f t="shared" si="73"/>
        <v>0.56893923647737621</v>
      </c>
      <c r="K1599">
        <v>1177.93</v>
      </c>
      <c r="L1599">
        <f t="shared" si="74"/>
        <v>71.86671923647738</v>
      </c>
    </row>
    <row r="1600" spans="1:12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72"/>
        <v>-56.132600000000011</v>
      </c>
      <c r="G1600">
        <f t="shared" si="73"/>
        <v>0.57145912010865085</v>
      </c>
      <c r="K1600">
        <v>1176.48</v>
      </c>
      <c r="L1600">
        <f t="shared" si="74"/>
        <v>56.70405912010866</v>
      </c>
    </row>
    <row r="1601" spans="1:12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72"/>
        <v>-29.954900000000002</v>
      </c>
      <c r="G1601">
        <f t="shared" si="73"/>
        <v>0.57399578202776824</v>
      </c>
      <c r="K1601">
        <v>1175.03</v>
      </c>
      <c r="L1601">
        <f t="shared" si="74"/>
        <v>30.528895782027771</v>
      </c>
    </row>
    <row r="1602" spans="1:12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72"/>
        <v>2.7539400000000001</v>
      </c>
      <c r="G1602">
        <f t="shared" si="73"/>
        <v>0.57654937151999841</v>
      </c>
      <c r="K1602">
        <v>1173.58</v>
      </c>
      <c r="L1602">
        <f t="shared" si="74"/>
        <v>-2.1773906284800018</v>
      </c>
    </row>
    <row r="1603" spans="1:12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75">B1603-H$1*C1603</f>
        <v>-57.822959999999995</v>
      </c>
      <c r="G1603">
        <f t="shared" ref="G1603:G1666" si="76">J$1*J$3^2/((E1603-J$2)^2+J$3^2)+J$4</f>
        <v>0.57913782793072155</v>
      </c>
      <c r="K1603">
        <v>1172.1199999999999</v>
      </c>
      <c r="L1603">
        <f t="shared" ref="L1603:L1666" si="77">G1603-F1603</f>
        <v>58.402097827930717</v>
      </c>
    </row>
    <row r="1604" spans="1:12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75"/>
        <v>3.441196000000005</v>
      </c>
      <c r="G1604">
        <f t="shared" si="76"/>
        <v>0.58172584647291414</v>
      </c>
      <c r="K1604">
        <v>1170.67</v>
      </c>
      <c r="L1604">
        <f t="shared" si="77"/>
        <v>-2.859470153527091</v>
      </c>
    </row>
    <row r="1605" spans="1:12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75"/>
        <v>0.68808599999999842</v>
      </c>
      <c r="G1605">
        <f t="shared" si="76"/>
        <v>0.58433125158823973</v>
      </c>
      <c r="K1605">
        <v>1169.22</v>
      </c>
      <c r="L1605">
        <f t="shared" si="77"/>
        <v>-0.10375474841175869</v>
      </c>
    </row>
    <row r="1606" spans="1:12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75"/>
        <v>-46.78385999999999</v>
      </c>
      <c r="G1606">
        <f t="shared" si="76"/>
        <v>0.58697234993511549</v>
      </c>
      <c r="K1606">
        <v>1167.76</v>
      </c>
      <c r="L1606">
        <f t="shared" si="77"/>
        <v>47.370832349935107</v>
      </c>
    </row>
    <row r="1607" spans="1:12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75"/>
        <v>-3.0955200000000005</v>
      </c>
      <c r="G1607">
        <f t="shared" si="76"/>
        <v>0.58961312084290773</v>
      </c>
      <c r="K1607">
        <v>1166.31</v>
      </c>
      <c r="L1607">
        <f t="shared" si="77"/>
        <v>3.6851331208429081</v>
      </c>
    </row>
    <row r="1608" spans="1:12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75"/>
        <v>-5.8457800000000013</v>
      </c>
      <c r="G1608">
        <f t="shared" si="76"/>
        <v>0.59227175298734724</v>
      </c>
      <c r="K1608">
        <v>1164.8599999999999</v>
      </c>
      <c r="L1608">
        <f t="shared" si="77"/>
        <v>6.4380517529873487</v>
      </c>
    </row>
    <row r="1609" spans="1:12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75"/>
        <v>-40.226179999999999</v>
      </c>
      <c r="G1609">
        <f t="shared" si="76"/>
        <v>0.59496693045023341</v>
      </c>
      <c r="K1609">
        <v>1163.4000000000001</v>
      </c>
      <c r="L1609">
        <f t="shared" si="77"/>
        <v>40.821146930450233</v>
      </c>
    </row>
    <row r="1610" spans="1:12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75"/>
        <v>-23.031079999999989</v>
      </c>
      <c r="G1610">
        <f t="shared" si="76"/>
        <v>0.59766189720592411</v>
      </c>
      <c r="K1610">
        <v>1161.95</v>
      </c>
      <c r="L1610">
        <f t="shared" si="77"/>
        <v>23.628741897205913</v>
      </c>
    </row>
    <row r="1611" spans="1:12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75"/>
        <v>-76.298600000000008</v>
      </c>
      <c r="G1611">
        <f t="shared" si="76"/>
        <v>0.60039399282242589</v>
      </c>
      <c r="K1611">
        <v>1160.49</v>
      </c>
      <c r="L1611">
        <f t="shared" si="77"/>
        <v>76.89899399282244</v>
      </c>
    </row>
    <row r="1612" spans="1:12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75"/>
        <v>-27.490120000000001</v>
      </c>
      <c r="G1612">
        <f t="shared" si="76"/>
        <v>0.60312595931201041</v>
      </c>
      <c r="K1612">
        <v>1159.04</v>
      </c>
      <c r="L1612">
        <f t="shared" si="77"/>
        <v>28.093245959312011</v>
      </c>
    </row>
    <row r="1613" spans="1:12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75"/>
        <v>-78.332400000000007</v>
      </c>
      <c r="G1613">
        <f t="shared" si="76"/>
        <v>0.60589565043668003</v>
      </c>
      <c r="K1613">
        <v>1157.58</v>
      </c>
      <c r="L1613">
        <f t="shared" si="77"/>
        <v>78.938295650436686</v>
      </c>
    </row>
    <row r="1614" spans="1:12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75"/>
        <v>-16.488139999999994</v>
      </c>
      <c r="G1614">
        <f t="shared" si="76"/>
        <v>0.60866529707191153</v>
      </c>
      <c r="K1614">
        <v>1156.1300000000001</v>
      </c>
      <c r="L1614">
        <f t="shared" si="77"/>
        <v>17.096805297071906</v>
      </c>
    </row>
    <row r="1615" spans="1:12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75"/>
        <v>-17.515539999999998</v>
      </c>
      <c r="G1615">
        <f t="shared" si="76"/>
        <v>0.61147327666545925</v>
      </c>
      <c r="K1615">
        <v>1154.67</v>
      </c>
      <c r="L1615">
        <f t="shared" si="77"/>
        <v>18.127013276665458</v>
      </c>
    </row>
    <row r="1616" spans="1:12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75"/>
        <v>-36.741520000000001</v>
      </c>
      <c r="G1616">
        <f t="shared" si="76"/>
        <v>0.6142812995708874</v>
      </c>
      <c r="K1616">
        <v>1153.22</v>
      </c>
      <c r="L1616">
        <f t="shared" si="77"/>
        <v>37.355801299570892</v>
      </c>
    </row>
    <row r="1617" spans="1:12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75"/>
        <v>-45.661039999999993</v>
      </c>
      <c r="G1617">
        <f t="shared" si="76"/>
        <v>0.61712827663365211</v>
      </c>
      <c r="K1617">
        <v>1151.76</v>
      </c>
      <c r="L1617">
        <f t="shared" si="77"/>
        <v>46.278168276633643</v>
      </c>
    </row>
    <row r="1618" spans="1:12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75"/>
        <v>-26.43036</v>
      </c>
      <c r="G1618">
        <f t="shared" si="76"/>
        <v>0.61999509169289868</v>
      </c>
      <c r="K1618">
        <v>1150.3</v>
      </c>
      <c r="L1618">
        <f t="shared" si="77"/>
        <v>27.0503550916929</v>
      </c>
    </row>
    <row r="1619" spans="1:12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75"/>
        <v>-49.076359999999994</v>
      </c>
      <c r="G1619">
        <f t="shared" si="76"/>
        <v>0.622862088103598</v>
      </c>
      <c r="K1619">
        <v>1148.8499999999999</v>
      </c>
      <c r="L1619">
        <f t="shared" si="77"/>
        <v>49.699222088103589</v>
      </c>
    </row>
    <row r="1620" spans="1:12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75"/>
        <v>-51.126419999999996</v>
      </c>
      <c r="G1620">
        <f t="shared" si="76"/>
        <v>0.62576899646560513</v>
      </c>
      <c r="K1620">
        <v>1147.3900000000001</v>
      </c>
      <c r="L1620">
        <f t="shared" si="77"/>
        <v>51.752188996465598</v>
      </c>
    </row>
    <row r="1621" spans="1:12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75"/>
        <v>-69.299659999999989</v>
      </c>
      <c r="G1621">
        <f t="shared" si="76"/>
        <v>0.62869630223519923</v>
      </c>
      <c r="K1621">
        <v>1145.93</v>
      </c>
      <c r="L1621">
        <f t="shared" si="77"/>
        <v>69.928356302235187</v>
      </c>
    </row>
    <row r="1622" spans="1:12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75"/>
        <v>-9.6040800000000033</v>
      </c>
      <c r="G1622">
        <f t="shared" si="76"/>
        <v>0.63164419669373428</v>
      </c>
      <c r="K1622">
        <v>1144.47</v>
      </c>
      <c r="L1622">
        <f t="shared" si="77"/>
        <v>10.235724196693738</v>
      </c>
    </row>
    <row r="1623" spans="1:12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75"/>
        <v>22.634238</v>
      </c>
      <c r="G1623">
        <f t="shared" si="76"/>
        <v>0.63459246884250287</v>
      </c>
      <c r="K1623">
        <v>1143.02</v>
      </c>
      <c r="L1623">
        <f t="shared" si="77"/>
        <v>-21.999645531157498</v>
      </c>
    </row>
    <row r="1624" spans="1:12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75"/>
        <v>-26.401999999999994</v>
      </c>
      <c r="G1624">
        <f t="shared" si="76"/>
        <v>0.63758197918841353</v>
      </c>
      <c r="K1624">
        <v>1141.56</v>
      </c>
      <c r="L1624">
        <f t="shared" si="77"/>
        <v>27.039581979188409</v>
      </c>
    </row>
    <row r="1625" spans="1:12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75"/>
        <v>-48.337379999999996</v>
      </c>
      <c r="G1625">
        <f t="shared" si="76"/>
        <v>0.64059266431493289</v>
      </c>
      <c r="K1625">
        <v>1140.0999999999999</v>
      </c>
      <c r="L1625">
        <f t="shared" si="77"/>
        <v>48.977972664314926</v>
      </c>
    </row>
    <row r="1626" spans="1:12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75"/>
        <v>-37.017800000000001</v>
      </c>
      <c r="G1626">
        <f t="shared" si="76"/>
        <v>0.64362472466989773</v>
      </c>
      <c r="K1626">
        <v>1138.6400000000001</v>
      </c>
      <c r="L1626">
        <f t="shared" si="77"/>
        <v>37.661424724669899</v>
      </c>
    </row>
    <row r="1627" spans="1:12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75"/>
        <v>2.7414399999999972</v>
      </c>
      <c r="G1627">
        <f t="shared" si="76"/>
        <v>0.64667836307865034</v>
      </c>
      <c r="K1627">
        <v>1137.18</v>
      </c>
      <c r="L1627">
        <f t="shared" si="77"/>
        <v>-2.0947616369213469</v>
      </c>
    </row>
    <row r="1628" spans="1:12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75"/>
        <v>-25.697579999999995</v>
      </c>
      <c r="G1628">
        <f t="shared" si="76"/>
        <v>0.64975378477795409</v>
      </c>
      <c r="K1628">
        <v>1135.72</v>
      </c>
      <c r="L1628">
        <f t="shared" si="77"/>
        <v>26.347333784777948</v>
      </c>
    </row>
    <row r="1629" spans="1:12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75"/>
        <v>-38.367960000000004</v>
      </c>
      <c r="G1629">
        <f t="shared" si="76"/>
        <v>0.65285119745048148</v>
      </c>
      <c r="K1629">
        <v>1134.26</v>
      </c>
      <c r="L1629">
        <f t="shared" si="77"/>
        <v>39.020811197450485</v>
      </c>
    </row>
    <row r="1630" spans="1:12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75"/>
        <v>-23.975799999999992</v>
      </c>
      <c r="G1630">
        <f t="shared" si="76"/>
        <v>0.65597081125987589</v>
      </c>
      <c r="K1630">
        <v>1132.8</v>
      </c>
      <c r="L1630">
        <f t="shared" si="77"/>
        <v>24.631770811259869</v>
      </c>
    </row>
    <row r="1631" spans="1:12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75"/>
        <v>-34.929639999999992</v>
      </c>
      <c r="G1631">
        <f t="shared" si="76"/>
        <v>0.65911283888640226</v>
      </c>
      <c r="K1631">
        <v>1131.3399999999999</v>
      </c>
      <c r="L1631">
        <f t="shared" si="77"/>
        <v>35.588752838886393</v>
      </c>
    </row>
    <row r="1632" spans="1:12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75"/>
        <v>-14.72242</v>
      </c>
      <c r="G1632">
        <f t="shared" si="76"/>
        <v>0.66227749556319482</v>
      </c>
      <c r="K1632">
        <v>1129.8800000000001</v>
      </c>
      <c r="L1632">
        <f t="shared" si="77"/>
        <v>15.384697495563195</v>
      </c>
    </row>
    <row r="1633" spans="1:12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75"/>
        <v>-17.800820000000002</v>
      </c>
      <c r="G1633">
        <f t="shared" si="76"/>
        <v>0.66546499911311974</v>
      </c>
      <c r="K1633">
        <v>1128.42</v>
      </c>
      <c r="L1633">
        <f t="shared" si="77"/>
        <v>18.466284999113121</v>
      </c>
    </row>
    <row r="1634" spans="1:12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75"/>
        <v>-75.639700000000005</v>
      </c>
      <c r="G1634">
        <f t="shared" si="76"/>
        <v>0.66867556998625421</v>
      </c>
      <c r="K1634">
        <v>1126.96</v>
      </c>
      <c r="L1634">
        <f t="shared" si="77"/>
        <v>76.308375569986254</v>
      </c>
    </row>
    <row r="1635" spans="1:12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75"/>
        <v>-36.273199999999996</v>
      </c>
      <c r="G1635">
        <f t="shared" si="76"/>
        <v>0.67190943129800496</v>
      </c>
      <c r="K1635">
        <v>1125.5</v>
      </c>
      <c r="L1635">
        <f t="shared" si="77"/>
        <v>36.945109431298</v>
      </c>
    </row>
    <row r="1636" spans="1:12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75"/>
        <v>-68.427419999999998</v>
      </c>
      <c r="G1636">
        <f t="shared" si="76"/>
        <v>0.6751668088678715</v>
      </c>
      <c r="K1636">
        <v>1124.04</v>
      </c>
      <c r="L1636">
        <f t="shared" si="77"/>
        <v>69.102586808867869</v>
      </c>
    </row>
    <row r="1637" spans="1:12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75"/>
        <v>11.972674000000001</v>
      </c>
      <c r="G1637">
        <f t="shared" si="76"/>
        <v>0.67844793125886838</v>
      </c>
      <c r="K1637">
        <v>1122.58</v>
      </c>
      <c r="L1637">
        <f t="shared" si="77"/>
        <v>-11.294226068741134</v>
      </c>
    </row>
    <row r="1638" spans="1:12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75"/>
        <v>-45.829719999999995</v>
      </c>
      <c r="G1638">
        <f t="shared" si="76"/>
        <v>0.68177575069005458</v>
      </c>
      <c r="K1638">
        <v>1121.1099999999999</v>
      </c>
      <c r="L1638">
        <f t="shared" si="77"/>
        <v>46.511495750690052</v>
      </c>
    </row>
    <row r="1639" spans="1:12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75"/>
        <v>-61.20935999999999</v>
      </c>
      <c r="G1639">
        <f t="shared" si="76"/>
        <v>0.68510522622585024</v>
      </c>
      <c r="K1639">
        <v>1119.6500000000001</v>
      </c>
      <c r="L1639">
        <f t="shared" si="77"/>
        <v>61.89446522622584</v>
      </c>
    </row>
    <row r="1640" spans="1:12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75"/>
        <v>-85.472499999999997</v>
      </c>
      <c r="G1640">
        <f t="shared" si="76"/>
        <v>0.68845915077082132</v>
      </c>
      <c r="K1640">
        <v>1118.19</v>
      </c>
      <c r="L1640">
        <f t="shared" si="77"/>
        <v>86.160959150770822</v>
      </c>
    </row>
    <row r="1641" spans="1:12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75"/>
        <v>-47.855939999999997</v>
      </c>
      <c r="G1641">
        <f t="shared" si="76"/>
        <v>0.69183776428997823</v>
      </c>
      <c r="K1641">
        <v>1116.73</v>
      </c>
      <c r="L1641">
        <f t="shared" si="77"/>
        <v>48.547777764289975</v>
      </c>
    </row>
    <row r="1642" spans="1:12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75"/>
        <v>-31.442340000000002</v>
      </c>
      <c r="G1642">
        <f t="shared" si="76"/>
        <v>0.69526470818796227</v>
      </c>
      <c r="K1642">
        <v>1115.26</v>
      </c>
      <c r="L1642">
        <f t="shared" si="77"/>
        <v>32.137604708187965</v>
      </c>
    </row>
    <row r="1643" spans="1:12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75"/>
        <v>-34.853680000000004</v>
      </c>
      <c r="G1643">
        <f t="shared" si="76"/>
        <v>0.69869360470489894</v>
      </c>
      <c r="K1643">
        <v>1113.8</v>
      </c>
      <c r="L1643">
        <f t="shared" si="77"/>
        <v>35.552373604704904</v>
      </c>
    </row>
    <row r="1644" spans="1:12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75"/>
        <v>-26.989939999999997</v>
      </c>
      <c r="G1644">
        <f t="shared" si="76"/>
        <v>0.70214792968983963</v>
      </c>
      <c r="K1644">
        <v>1112.3399999999999</v>
      </c>
      <c r="L1644">
        <f t="shared" si="77"/>
        <v>27.692087929689837</v>
      </c>
    </row>
    <row r="1645" spans="1:12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75"/>
        <v>-30.400520000000007</v>
      </c>
      <c r="G1645">
        <f t="shared" si="76"/>
        <v>0.70565185998956081</v>
      </c>
      <c r="K1645">
        <v>1110.8699999999999</v>
      </c>
      <c r="L1645">
        <f t="shared" si="77"/>
        <v>31.106171859989569</v>
      </c>
    </row>
    <row r="1646" spans="1:12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75"/>
        <v>-40.640639999999991</v>
      </c>
      <c r="G1646">
        <f t="shared" si="76"/>
        <v>0.70915797973967243</v>
      </c>
      <c r="K1646">
        <v>1109.4100000000001</v>
      </c>
      <c r="L1646">
        <f t="shared" si="77"/>
        <v>41.349797979739662</v>
      </c>
    </row>
    <row r="1647" spans="1:12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75"/>
        <v>-73.754640000000009</v>
      </c>
      <c r="G1647">
        <f t="shared" si="76"/>
        <v>0.71271458021742273</v>
      </c>
      <c r="K1647">
        <v>1107.94</v>
      </c>
      <c r="L1647">
        <f t="shared" si="77"/>
        <v>74.467354580217432</v>
      </c>
    </row>
    <row r="1648" spans="1:12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75"/>
        <v>-1.0242199999999997</v>
      </c>
      <c r="G1648">
        <f t="shared" si="76"/>
        <v>0.71627353541951677</v>
      </c>
      <c r="K1648">
        <v>1106.48</v>
      </c>
      <c r="L1648">
        <f t="shared" si="77"/>
        <v>1.7404935354195166</v>
      </c>
    </row>
    <row r="1649" spans="1:12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75"/>
        <v>-27.989219999999989</v>
      </c>
      <c r="G1649">
        <f t="shared" si="76"/>
        <v>0.7198592148032561</v>
      </c>
      <c r="K1649">
        <v>1105.02</v>
      </c>
      <c r="L1649">
        <f t="shared" si="77"/>
        <v>28.709079214803246</v>
      </c>
    </row>
    <row r="1650" spans="1:12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75"/>
        <v>-43.000039999999998</v>
      </c>
      <c r="G1650">
        <f t="shared" si="76"/>
        <v>0.72349672462605763</v>
      </c>
      <c r="K1650">
        <v>1103.55</v>
      </c>
      <c r="L1650">
        <f t="shared" si="77"/>
        <v>43.723536724626058</v>
      </c>
    </row>
    <row r="1651" spans="1:12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75"/>
        <v>-13.989660000000001</v>
      </c>
      <c r="G1651">
        <f t="shared" si="76"/>
        <v>0.72716187512998087</v>
      </c>
      <c r="K1651">
        <v>1102.08</v>
      </c>
      <c r="L1651">
        <f t="shared" si="77"/>
        <v>14.716821875129982</v>
      </c>
    </row>
    <row r="1652" spans="1:12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75"/>
        <v>-11.599080000000001</v>
      </c>
      <c r="G1652">
        <f t="shared" si="76"/>
        <v>0.73082972917327604</v>
      </c>
      <c r="K1652">
        <v>1100.6199999999999</v>
      </c>
      <c r="L1652">
        <f t="shared" si="77"/>
        <v>12.329909729173277</v>
      </c>
    </row>
    <row r="1653" spans="1:12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75"/>
        <v>-93.798640000000006</v>
      </c>
      <c r="G1653">
        <f t="shared" si="76"/>
        <v>0.73455081404136591</v>
      </c>
      <c r="K1653">
        <v>1099.1500000000001</v>
      </c>
      <c r="L1653">
        <f t="shared" si="77"/>
        <v>94.533190814041376</v>
      </c>
    </row>
    <row r="1654" spans="1:12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75"/>
        <v>-41.264039999999994</v>
      </c>
      <c r="G1654">
        <f t="shared" si="76"/>
        <v>0.73827478644019684</v>
      </c>
      <c r="K1654">
        <v>1097.69</v>
      </c>
      <c r="L1654">
        <f t="shared" si="77"/>
        <v>42.002314786440188</v>
      </c>
    </row>
    <row r="1655" spans="1:12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75"/>
        <v>-8.5239400000000032</v>
      </c>
      <c r="G1655">
        <f t="shared" si="76"/>
        <v>0.74205294964560542</v>
      </c>
      <c r="K1655">
        <v>1096.22</v>
      </c>
      <c r="L1655">
        <f t="shared" si="77"/>
        <v>9.265992949645609</v>
      </c>
    </row>
    <row r="1656" spans="1:12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75"/>
        <v>-31.362700000000004</v>
      </c>
      <c r="G1656">
        <f t="shared" si="76"/>
        <v>0.74586018956581135</v>
      </c>
      <c r="K1656">
        <v>1094.75</v>
      </c>
      <c r="L1656">
        <f t="shared" si="77"/>
        <v>32.108560189565814</v>
      </c>
    </row>
    <row r="1657" spans="1:12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75"/>
        <v>-23.85855999999999</v>
      </c>
      <c r="G1657">
        <f t="shared" si="76"/>
        <v>0.74967060598939772</v>
      </c>
      <c r="K1657">
        <v>1093.29</v>
      </c>
      <c r="L1657">
        <f t="shared" si="77"/>
        <v>24.608230605989387</v>
      </c>
    </row>
    <row r="1658" spans="1:12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75"/>
        <v>-35.440739999999998</v>
      </c>
      <c r="G1658">
        <f t="shared" si="76"/>
        <v>0.75353669766131159</v>
      </c>
      <c r="K1658">
        <v>1091.82</v>
      </c>
      <c r="L1658">
        <f t="shared" si="77"/>
        <v>36.194276697661309</v>
      </c>
    </row>
    <row r="1659" spans="1:12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75"/>
        <v>-26.234919999999995</v>
      </c>
      <c r="G1659">
        <f t="shared" si="76"/>
        <v>0.7574327729711704</v>
      </c>
      <c r="K1659">
        <v>1090.3499999999999</v>
      </c>
      <c r="L1659">
        <f t="shared" si="77"/>
        <v>26.992352772971167</v>
      </c>
    </row>
    <row r="1660" spans="1:12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75"/>
        <v>-18.735979999999998</v>
      </c>
      <c r="G1660">
        <f t="shared" si="76"/>
        <v>0.76135914277363148</v>
      </c>
      <c r="K1660">
        <v>1088.8800000000001</v>
      </c>
      <c r="L1660">
        <f t="shared" si="77"/>
        <v>19.49733914277363</v>
      </c>
    </row>
    <row r="1661" spans="1:12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75"/>
        <v>-43.595660000000002</v>
      </c>
      <c r="G1661">
        <f t="shared" si="76"/>
        <v>0.7652890996175572</v>
      </c>
      <c r="K1661">
        <v>1087.42</v>
      </c>
      <c r="L1661">
        <f t="shared" si="77"/>
        <v>44.360949099617557</v>
      </c>
    </row>
    <row r="1662" spans="1:12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75"/>
        <v>-8.5131999999999977</v>
      </c>
      <c r="G1662">
        <f t="shared" si="76"/>
        <v>0.76927679570391549</v>
      </c>
      <c r="K1662">
        <v>1085.95</v>
      </c>
      <c r="L1662">
        <f t="shared" si="77"/>
        <v>9.2824767957039125</v>
      </c>
    </row>
    <row r="1663" spans="1:12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75"/>
        <v>-49.367839999999994</v>
      </c>
      <c r="G1663">
        <f t="shared" si="76"/>
        <v>0.77329574112148314</v>
      </c>
      <c r="K1663">
        <v>1084.48</v>
      </c>
      <c r="L1663">
        <f t="shared" si="77"/>
        <v>50.141135741121474</v>
      </c>
    </row>
    <row r="1664" spans="1:12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75"/>
        <v>-26.892159999999997</v>
      </c>
      <c r="G1664">
        <f t="shared" si="76"/>
        <v>0.77734626323505807</v>
      </c>
      <c r="K1664">
        <v>1083.01</v>
      </c>
      <c r="L1664">
        <f t="shared" si="77"/>
        <v>27.669506263235053</v>
      </c>
    </row>
    <row r="1665" spans="1:12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75"/>
        <v>-57.518220000000007</v>
      </c>
      <c r="G1665">
        <f t="shared" si="76"/>
        <v>0.78142869370747392</v>
      </c>
      <c r="K1665">
        <v>1081.54</v>
      </c>
      <c r="L1665">
        <f t="shared" si="77"/>
        <v>58.299648693707482</v>
      </c>
    </row>
    <row r="1666" spans="1:12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75"/>
        <v>-47.639480000000006</v>
      </c>
      <c r="G1666">
        <f t="shared" si="76"/>
        <v>0.78554336856749429</v>
      </c>
      <c r="K1666">
        <v>1080.07</v>
      </c>
      <c r="L1666">
        <f t="shared" si="77"/>
        <v>48.425023368567501</v>
      </c>
    </row>
    <row r="1667" spans="1:12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78">B1667-H$1*C1667</f>
        <v>-75.188859999999991</v>
      </c>
      <c r="G1667">
        <f t="shared" ref="G1667:G1730" si="79">J$1*J$3^2/((E1667-J$2)^2+J$3^2)+J$4</f>
        <v>0.78969062827896019</v>
      </c>
      <c r="K1667">
        <v>1078.5999999999999</v>
      </c>
      <c r="L1667">
        <f t="shared" ref="L1667:L1730" si="80">G1667-F1667</f>
        <v>75.978550628278953</v>
      </c>
    </row>
    <row r="1668" spans="1:12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78"/>
        <v>-49.323199999999993</v>
      </c>
      <c r="G1668">
        <f t="shared" si="79"/>
        <v>0.79387081781121926</v>
      </c>
      <c r="K1668">
        <v>1077.1300000000001</v>
      </c>
      <c r="L1668">
        <f t="shared" si="80"/>
        <v>50.117070817811211</v>
      </c>
    </row>
    <row r="1669" spans="1:12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78"/>
        <v>-7.482059999999997</v>
      </c>
      <c r="G1669">
        <f t="shared" si="79"/>
        <v>0.79808428671086507</v>
      </c>
      <c r="K1669">
        <v>1075.6600000000001</v>
      </c>
      <c r="L1669">
        <f t="shared" si="80"/>
        <v>8.2801442867108612</v>
      </c>
    </row>
    <row r="1670" spans="1:12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78"/>
        <v>-5.1005199999999959</v>
      </c>
      <c r="G1670">
        <f t="shared" si="79"/>
        <v>0.80233138917480817</v>
      </c>
      <c r="K1670">
        <v>1074.19</v>
      </c>
      <c r="L1670">
        <f t="shared" si="80"/>
        <v>5.9028513891748045</v>
      </c>
    </row>
    <row r="1671" spans="1:12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78"/>
        <v>-31.957699999999988</v>
      </c>
      <c r="G1671">
        <f t="shared" si="79"/>
        <v>0.80661248412471576</v>
      </c>
      <c r="K1671">
        <v>1072.72</v>
      </c>
      <c r="L1671">
        <f t="shared" si="80"/>
        <v>32.764312484124702</v>
      </c>
    </row>
    <row r="1672" spans="1:12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78"/>
        <v>-64.243539999999996</v>
      </c>
      <c r="G1672">
        <f t="shared" si="79"/>
        <v>0.81092793528284346</v>
      </c>
      <c r="K1672">
        <v>1071.25</v>
      </c>
      <c r="L1672">
        <f t="shared" si="80"/>
        <v>65.054467935282844</v>
      </c>
    </row>
    <row r="1673" spans="1:12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78"/>
        <v>-20.731039999999993</v>
      </c>
      <c r="G1673">
        <f t="shared" si="79"/>
        <v>0.81527811124929184</v>
      </c>
      <c r="K1673">
        <v>1069.78</v>
      </c>
      <c r="L1673">
        <f t="shared" si="80"/>
        <v>21.546318111249285</v>
      </c>
    </row>
    <row r="1674" spans="1:12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78"/>
        <v>-29.901399999999995</v>
      </c>
      <c r="G1674">
        <f t="shared" si="79"/>
        <v>0.81966338558071627</v>
      </c>
      <c r="K1674">
        <v>1068.31</v>
      </c>
      <c r="L1674">
        <f t="shared" si="80"/>
        <v>30.721063385580713</v>
      </c>
    </row>
    <row r="1675" spans="1:12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78"/>
        <v>-3.736939999999997</v>
      </c>
      <c r="G1675">
        <f t="shared" si="79"/>
        <v>0.82408413687052262</v>
      </c>
      <c r="K1675">
        <v>1066.8399999999999</v>
      </c>
      <c r="L1675">
        <f t="shared" si="80"/>
        <v>4.56102413687052</v>
      </c>
    </row>
    <row r="1676" spans="1:12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78"/>
        <v>15.964278</v>
      </c>
      <c r="G1676">
        <f t="shared" si="79"/>
        <v>0.82857118961149867</v>
      </c>
      <c r="K1676">
        <v>1065.3599999999999</v>
      </c>
      <c r="L1676">
        <f t="shared" si="80"/>
        <v>-15.135706810388502</v>
      </c>
    </row>
    <row r="1677" spans="1:12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78"/>
        <v>-55.016059999999996</v>
      </c>
      <c r="G1677">
        <f t="shared" si="79"/>
        <v>0.83306429909511459</v>
      </c>
      <c r="K1677">
        <v>1063.8900000000001</v>
      </c>
      <c r="L1677">
        <f t="shared" si="80"/>
        <v>55.849124299095109</v>
      </c>
    </row>
    <row r="1678" spans="1:12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78"/>
        <v>-21.051760000000002</v>
      </c>
      <c r="G1678">
        <f t="shared" si="79"/>
        <v>0.83759405506269857</v>
      </c>
      <c r="K1678">
        <v>1062.42</v>
      </c>
      <c r="L1678">
        <f t="shared" si="80"/>
        <v>21.8893540550627</v>
      </c>
    </row>
    <row r="1679" spans="1:12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78"/>
        <v>-30.213860000000004</v>
      </c>
      <c r="G1679">
        <f t="shared" si="79"/>
        <v>0.84216085712432798</v>
      </c>
      <c r="K1679">
        <v>1060.95</v>
      </c>
      <c r="L1679">
        <f t="shared" si="80"/>
        <v>31.056020857124331</v>
      </c>
    </row>
    <row r="1680" spans="1:12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78"/>
        <v>-6.7884000000000029</v>
      </c>
      <c r="G1680">
        <f t="shared" si="79"/>
        <v>0.84679656099131828</v>
      </c>
      <c r="K1680">
        <v>1059.47</v>
      </c>
      <c r="L1680">
        <f t="shared" si="80"/>
        <v>7.6351965609913215</v>
      </c>
    </row>
    <row r="1681" spans="1:12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78"/>
        <v>-41.741139999999987</v>
      </c>
      <c r="G1681">
        <f t="shared" si="79"/>
        <v>0.85143893499044643</v>
      </c>
      <c r="K1681">
        <v>1058</v>
      </c>
      <c r="L1681">
        <f t="shared" si="80"/>
        <v>42.592578934990435</v>
      </c>
    </row>
    <row r="1682" spans="1:12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78"/>
        <v>-87.877739999999989</v>
      </c>
      <c r="G1682">
        <f t="shared" si="79"/>
        <v>0.85611958989681936</v>
      </c>
      <c r="K1682">
        <v>1056.53</v>
      </c>
      <c r="L1682">
        <f t="shared" si="80"/>
        <v>88.733859589896809</v>
      </c>
    </row>
    <row r="1683" spans="1:12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78"/>
        <v>-41.047519999999999</v>
      </c>
      <c r="G1683">
        <f t="shared" si="79"/>
        <v>0.86087118574310351</v>
      </c>
      <c r="K1683">
        <v>1055.05</v>
      </c>
      <c r="L1683">
        <f t="shared" si="80"/>
        <v>41.908391185743099</v>
      </c>
    </row>
    <row r="1684" spans="1:12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78"/>
        <v>-17.63689999999999</v>
      </c>
      <c r="G1684">
        <f t="shared" si="79"/>
        <v>0.86562994209837829</v>
      </c>
      <c r="K1684">
        <v>1053.58</v>
      </c>
      <c r="L1684">
        <f t="shared" si="80"/>
        <v>18.50252994209837</v>
      </c>
    </row>
    <row r="1685" spans="1:12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78"/>
        <v>-7.4605800000000002</v>
      </c>
      <c r="G1685">
        <f t="shared" si="79"/>
        <v>0.87046104421645898</v>
      </c>
      <c r="K1685">
        <v>1052.0999999999999</v>
      </c>
      <c r="L1685">
        <f t="shared" si="80"/>
        <v>8.3310410442164589</v>
      </c>
    </row>
    <row r="1686" spans="1:12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78"/>
        <v>-11.527700000000003</v>
      </c>
      <c r="G1686">
        <f t="shared" si="79"/>
        <v>0.87529964932483384</v>
      </c>
      <c r="K1686">
        <v>1050.6300000000001</v>
      </c>
      <c r="L1686">
        <f t="shared" si="80"/>
        <v>12.402999649324837</v>
      </c>
    </row>
    <row r="1687" spans="1:12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78"/>
        <v>-14.915420000000005</v>
      </c>
      <c r="G1687">
        <f t="shared" si="79"/>
        <v>0.88021204143602128</v>
      </c>
      <c r="K1687">
        <v>1049.1500000000001</v>
      </c>
      <c r="L1687">
        <f t="shared" si="80"/>
        <v>15.795632041436026</v>
      </c>
    </row>
    <row r="1688" spans="1:12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78"/>
        <v>-72.869279999999975</v>
      </c>
      <c r="G1688">
        <f t="shared" si="79"/>
        <v>0.88513229173994923</v>
      </c>
      <c r="K1688">
        <v>1047.68</v>
      </c>
      <c r="L1688">
        <f t="shared" si="80"/>
        <v>73.754412291739925</v>
      </c>
    </row>
    <row r="1689" spans="1:12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78"/>
        <v>-16.604260000000004</v>
      </c>
      <c r="G1689">
        <f t="shared" si="79"/>
        <v>0.89012780786940082</v>
      </c>
      <c r="K1689">
        <v>1046.2</v>
      </c>
      <c r="L1689">
        <f t="shared" si="80"/>
        <v>17.494387807869405</v>
      </c>
    </row>
    <row r="1690" spans="1:12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78"/>
        <v>-53.531059999999989</v>
      </c>
      <c r="G1690">
        <f t="shared" si="79"/>
        <v>0.89513155061720662</v>
      </c>
      <c r="K1690">
        <v>1044.73</v>
      </c>
      <c r="L1690">
        <f t="shared" si="80"/>
        <v>54.426191550617197</v>
      </c>
    </row>
    <row r="1691" spans="1:12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78"/>
        <v>-42.681519999999999</v>
      </c>
      <c r="G1691">
        <f t="shared" si="79"/>
        <v>0.90021207680594684</v>
      </c>
      <c r="K1691">
        <v>1043.25</v>
      </c>
      <c r="L1691">
        <f t="shared" si="80"/>
        <v>43.581732076805949</v>
      </c>
    </row>
    <row r="1692" spans="1:12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78"/>
        <v>-73.155020000000022</v>
      </c>
      <c r="G1692">
        <f t="shared" si="79"/>
        <v>0.9053012117858541</v>
      </c>
      <c r="K1692">
        <v>1041.78</v>
      </c>
      <c r="L1692">
        <f t="shared" si="80"/>
        <v>74.060321211785876</v>
      </c>
    </row>
    <row r="1693" spans="1:12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78"/>
        <v>-67.046520000000001</v>
      </c>
      <c r="G1693">
        <f t="shared" si="79"/>
        <v>0.9104686878711602</v>
      </c>
      <c r="K1693">
        <v>1040.3</v>
      </c>
      <c r="L1693">
        <f t="shared" si="80"/>
        <v>67.95698868787116</v>
      </c>
    </row>
    <row r="1694" spans="1:12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78"/>
        <v>-27.422939999999983</v>
      </c>
      <c r="G1694">
        <f t="shared" si="79"/>
        <v>0.91568053441313657</v>
      </c>
      <c r="K1694">
        <v>1038.82</v>
      </c>
      <c r="L1694">
        <f t="shared" si="80"/>
        <v>28.338620534413121</v>
      </c>
    </row>
    <row r="1695" spans="1:12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78"/>
        <v>-40.958140000000014</v>
      </c>
      <c r="G1695">
        <f t="shared" si="79"/>
        <v>0.92093726084866734</v>
      </c>
      <c r="K1695">
        <v>1037.3399999999999</v>
      </c>
      <c r="L1695">
        <f t="shared" si="80"/>
        <v>41.879077260848682</v>
      </c>
    </row>
    <row r="1696" spans="1:12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78"/>
        <v>-63.287199999999999</v>
      </c>
      <c r="G1696">
        <f t="shared" si="79"/>
        <v>0.92620340529554313</v>
      </c>
      <c r="K1696">
        <v>1035.8699999999999</v>
      </c>
      <c r="L1696">
        <f t="shared" si="80"/>
        <v>64.213403405295537</v>
      </c>
    </row>
    <row r="1697" spans="1:12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78"/>
        <v>-28.761780000000016</v>
      </c>
      <c r="G1697">
        <f t="shared" si="79"/>
        <v>0.9315511372329971</v>
      </c>
      <c r="K1697">
        <v>1034.3900000000001</v>
      </c>
      <c r="L1697">
        <f t="shared" si="80"/>
        <v>29.693331137233013</v>
      </c>
    </row>
    <row r="1698" spans="1:12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78"/>
        <v>-5.7511800000000051</v>
      </c>
      <c r="G1698">
        <f t="shared" si="79"/>
        <v>0.93694531826019534</v>
      </c>
      <c r="K1698">
        <v>1032.9100000000001</v>
      </c>
      <c r="L1698">
        <f t="shared" si="80"/>
        <v>6.6881253182602007</v>
      </c>
    </row>
    <row r="1699" spans="1:12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78"/>
        <v>-65.619999999999976</v>
      </c>
      <c r="G1699">
        <f t="shared" si="79"/>
        <v>0.94238648786316837</v>
      </c>
      <c r="K1699">
        <v>1031.43</v>
      </c>
      <c r="L1699">
        <f t="shared" si="80"/>
        <v>66.562386487863151</v>
      </c>
    </row>
    <row r="1700" spans="1:12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78"/>
        <v>-42.611760000000018</v>
      </c>
      <c r="G1700">
        <f t="shared" si="79"/>
        <v>0.94787519338307957</v>
      </c>
      <c r="K1700">
        <v>1029.95</v>
      </c>
      <c r="L1700">
        <f t="shared" si="80"/>
        <v>43.559635193383095</v>
      </c>
    </row>
    <row r="1701" spans="1:12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78"/>
        <v>2.0283999999999907</v>
      </c>
      <c r="G1701">
        <f t="shared" si="79"/>
        <v>0.95337441674058798</v>
      </c>
      <c r="K1701">
        <v>1028.48</v>
      </c>
      <c r="L1701">
        <f t="shared" si="80"/>
        <v>-1.0750255832594027</v>
      </c>
    </row>
    <row r="1702" spans="1:12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78"/>
        <v>-38.877659999999992</v>
      </c>
      <c r="G1702">
        <f t="shared" si="79"/>
        <v>0.95895953757225438</v>
      </c>
      <c r="K1702">
        <v>1027</v>
      </c>
      <c r="L1702">
        <f t="shared" si="80"/>
        <v>39.836619537572247</v>
      </c>
    </row>
    <row r="1703" spans="1:12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78"/>
        <v>-24.674039999999991</v>
      </c>
      <c r="G1703">
        <f t="shared" si="79"/>
        <v>0.96459388097458065</v>
      </c>
      <c r="K1703">
        <v>1025.52</v>
      </c>
      <c r="L1703">
        <f t="shared" si="80"/>
        <v>25.63863388097457</v>
      </c>
    </row>
    <row r="1704" spans="1:12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78"/>
        <v>14.531260000000003</v>
      </c>
      <c r="G1704">
        <f t="shared" si="79"/>
        <v>0.97027802705689603</v>
      </c>
      <c r="K1704">
        <v>1024.04</v>
      </c>
      <c r="L1704">
        <f t="shared" si="80"/>
        <v>-13.560981972943107</v>
      </c>
    </row>
    <row r="1705" spans="1:12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78"/>
        <v>-63.52145999999999</v>
      </c>
      <c r="G1705">
        <f t="shared" si="79"/>
        <v>0.9760125644997818</v>
      </c>
      <c r="K1705">
        <v>1022.56</v>
      </c>
      <c r="L1705">
        <f t="shared" si="80"/>
        <v>64.497472564499773</v>
      </c>
    </row>
    <row r="1706" spans="1:12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78"/>
        <v>-51.686659999999961</v>
      </c>
      <c r="G1706">
        <f t="shared" si="79"/>
        <v>0.98179809070749102</v>
      </c>
      <c r="K1706">
        <v>1021.08</v>
      </c>
      <c r="L1706">
        <f t="shared" si="80"/>
        <v>52.668458090707453</v>
      </c>
    </row>
    <row r="1707" spans="1:12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78"/>
        <v>-129.36132000000001</v>
      </c>
      <c r="G1707">
        <f t="shared" si="79"/>
        <v>0.98763521196354254</v>
      </c>
      <c r="K1707">
        <v>1019.6</v>
      </c>
      <c r="L1707">
        <f t="shared" si="80"/>
        <v>130.34895521196356</v>
      </c>
    </row>
    <row r="1708" spans="1:12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78"/>
        <v>-86.450820000000022</v>
      </c>
      <c r="G1708">
        <f t="shared" si="79"/>
        <v>0.99352454358955677</v>
      </c>
      <c r="K1708">
        <v>1018.12</v>
      </c>
      <c r="L1708">
        <f t="shared" si="80"/>
        <v>87.44434454358958</v>
      </c>
    </row>
    <row r="1709" spans="1:12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78"/>
        <v>-41.866899999999958</v>
      </c>
      <c r="G1709">
        <f t="shared" si="79"/>
        <v>0.99946671010742194</v>
      </c>
      <c r="K1709">
        <v>1016.64</v>
      </c>
      <c r="L1709">
        <f t="shared" si="80"/>
        <v>42.866366710107378</v>
      </c>
    </row>
    <row r="1710" spans="1:12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78"/>
        <v>20.591919999999988</v>
      </c>
      <c r="G1710">
        <f t="shared" si="79"/>
        <v>1.0054623454048615</v>
      </c>
      <c r="K1710">
        <v>1015.16</v>
      </c>
      <c r="L1710">
        <f t="shared" si="80"/>
        <v>-19.586457654595126</v>
      </c>
    </row>
    <row r="1711" spans="1:12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78"/>
        <v>-60.751880000000057</v>
      </c>
      <c r="G1711">
        <f t="shared" si="79"/>
        <v>1.0115531551039039</v>
      </c>
      <c r="K1711">
        <v>1013.67</v>
      </c>
      <c r="L1711">
        <f t="shared" si="80"/>
        <v>61.763433155103961</v>
      </c>
    </row>
    <row r="1712" spans="1:12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78"/>
        <v>-29.358339999999998</v>
      </c>
      <c r="G1712">
        <f t="shared" si="79"/>
        <v>1.0176580402156967</v>
      </c>
      <c r="K1712">
        <v>1012.19</v>
      </c>
      <c r="L1712">
        <f t="shared" si="80"/>
        <v>30.375998040215695</v>
      </c>
    </row>
    <row r="1713" spans="1:12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78"/>
        <v>-11.133720000000011</v>
      </c>
      <c r="G1713">
        <f t="shared" si="79"/>
        <v>1.0238183581875895</v>
      </c>
      <c r="K1713">
        <v>1010.71</v>
      </c>
      <c r="L1713">
        <f t="shared" si="80"/>
        <v>12.157538358187601</v>
      </c>
    </row>
    <row r="1714" spans="1:12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78"/>
        <v>-34.070260000000019</v>
      </c>
      <c r="G1714">
        <f t="shared" si="79"/>
        <v>1.0300347821659614</v>
      </c>
      <c r="K1714">
        <v>1009.23</v>
      </c>
      <c r="L1714">
        <f t="shared" si="80"/>
        <v>35.100294782165982</v>
      </c>
    </row>
    <row r="1715" spans="1:12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78"/>
        <v>-102.53019999999998</v>
      </c>
      <c r="G1715">
        <f t="shared" si="79"/>
        <v>1.0363079955461447</v>
      </c>
      <c r="K1715">
        <v>1007.75</v>
      </c>
      <c r="L1715">
        <f t="shared" si="80"/>
        <v>103.56650799554612</v>
      </c>
    </row>
    <row r="1716" spans="1:12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78"/>
        <v>-22.255299999999977</v>
      </c>
      <c r="G1716">
        <f t="shared" si="79"/>
        <v>1.0426816642463157</v>
      </c>
      <c r="K1716">
        <v>1006.26</v>
      </c>
      <c r="L1716">
        <f t="shared" si="80"/>
        <v>23.297981664246294</v>
      </c>
    </row>
    <row r="1717" spans="1:12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78"/>
        <v>-33.039840000000027</v>
      </c>
      <c r="G1717">
        <f t="shared" si="79"/>
        <v>1.0490709441357016</v>
      </c>
      <c r="K1717">
        <v>1004.78</v>
      </c>
      <c r="L1717">
        <f t="shared" si="80"/>
        <v>34.088910944135726</v>
      </c>
    </row>
    <row r="1718" spans="1:12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78"/>
        <v>-94.719200000000001</v>
      </c>
      <c r="G1718">
        <f t="shared" si="79"/>
        <v>1.0555191318753652</v>
      </c>
      <c r="K1718">
        <v>1003.3</v>
      </c>
      <c r="L1718">
        <f t="shared" si="80"/>
        <v>95.774719131875372</v>
      </c>
    </row>
    <row r="1719" spans="1:12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78"/>
        <v>-54.596799999999973</v>
      </c>
      <c r="G1719">
        <f t="shared" si="79"/>
        <v>1.0620711301207864</v>
      </c>
      <c r="K1719">
        <v>1001.81</v>
      </c>
      <c r="L1719">
        <f t="shared" si="80"/>
        <v>55.658871130120758</v>
      </c>
    </row>
    <row r="1720" spans="1:12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78"/>
        <v>-91.988999999999976</v>
      </c>
      <c r="G1720">
        <f t="shared" si="79"/>
        <v>1.0686397344003991</v>
      </c>
      <c r="K1720">
        <v>1000.33</v>
      </c>
      <c r="L1720">
        <f t="shared" si="80"/>
        <v>93.057639734400368</v>
      </c>
    </row>
    <row r="1721" spans="1:12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78"/>
        <v>-81.194399999999916</v>
      </c>
      <c r="G1721">
        <f t="shared" si="79"/>
        <v>1.0752919668856289</v>
      </c>
      <c r="K1721">
        <v>998.84500000000003</v>
      </c>
      <c r="L1721">
        <f t="shared" si="80"/>
        <v>82.269691966885546</v>
      </c>
    </row>
    <row r="1722" spans="1:12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78"/>
        <v>-80.841400000000021</v>
      </c>
      <c r="G1722">
        <f t="shared" si="79"/>
        <v>1.0820065076425869</v>
      </c>
      <c r="K1722">
        <v>997.36</v>
      </c>
      <c r="L1722">
        <f t="shared" si="80"/>
        <v>81.923406507642611</v>
      </c>
    </row>
    <row r="1723" spans="1:12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78"/>
        <v>-51.190599999999961</v>
      </c>
      <c r="G1723">
        <f t="shared" si="79"/>
        <v>1.0887795517868986</v>
      </c>
      <c r="K1723">
        <v>995.87599999999998</v>
      </c>
      <c r="L1723">
        <f t="shared" si="80"/>
        <v>52.27937955178686</v>
      </c>
    </row>
    <row r="1724" spans="1:12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78"/>
        <v>14.143000000000086</v>
      </c>
      <c r="G1724">
        <f t="shared" si="79"/>
        <v>1.0956210198041043</v>
      </c>
      <c r="K1724">
        <v>994.39099999999996</v>
      </c>
      <c r="L1724">
        <f t="shared" si="80"/>
        <v>-13.047378980195981</v>
      </c>
    </row>
    <row r="1725" spans="1:12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78"/>
        <v>-62.281799999999976</v>
      </c>
      <c r="G1725">
        <f t="shared" si="79"/>
        <v>1.102527174306557</v>
      </c>
      <c r="K1725">
        <v>992.90599999999995</v>
      </c>
      <c r="L1725">
        <f t="shared" si="80"/>
        <v>63.384327174306534</v>
      </c>
    </row>
    <row r="1726" spans="1:12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78"/>
        <v>-100.97940000000006</v>
      </c>
      <c r="G1726">
        <f t="shared" si="79"/>
        <v>1.1095035503291195</v>
      </c>
      <c r="K1726">
        <v>991.42</v>
      </c>
      <c r="L1726">
        <f t="shared" si="80"/>
        <v>102.08890355032918</v>
      </c>
    </row>
    <row r="1727" spans="1:12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78"/>
        <v>-55.528599999999983</v>
      </c>
      <c r="G1727">
        <f t="shared" si="79"/>
        <v>1.1165463518645029</v>
      </c>
      <c r="K1727">
        <v>989.93399999999997</v>
      </c>
      <c r="L1727">
        <f t="shared" si="80"/>
        <v>56.645146351864483</v>
      </c>
    </row>
    <row r="1728" spans="1:12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78"/>
        <v>-33.311800000000062</v>
      </c>
      <c r="G1728">
        <f t="shared" si="79"/>
        <v>1.123656424885179</v>
      </c>
      <c r="K1728">
        <v>988.44799999999998</v>
      </c>
      <c r="L1728">
        <f t="shared" si="80"/>
        <v>34.435456424885238</v>
      </c>
    </row>
    <row r="1729" spans="1:12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78"/>
        <v>-32.966200000000072</v>
      </c>
      <c r="G1729">
        <f t="shared" si="79"/>
        <v>1.1308346288740607</v>
      </c>
      <c r="K1729">
        <v>986.96199999999999</v>
      </c>
      <c r="L1729">
        <f t="shared" si="80"/>
        <v>34.097034628874134</v>
      </c>
    </row>
    <row r="1730" spans="1:12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78"/>
        <v>-109.65039999999988</v>
      </c>
      <c r="G1730">
        <f t="shared" si="79"/>
        <v>1.1380818370842458</v>
      </c>
      <c r="K1730">
        <v>985.476</v>
      </c>
      <c r="L1730">
        <f t="shared" si="80"/>
        <v>110.78848183708412</v>
      </c>
    </row>
    <row r="1731" spans="1:12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81">B1731-H$1*C1731</f>
        <v>-56.832200000000057</v>
      </c>
      <c r="G1731">
        <f t="shared" ref="G1731:G1794" si="82">J$1*J$3^2/((E1731-J$2)^2+J$3^2)+J$4</f>
        <v>1.1454038845627679</v>
      </c>
      <c r="K1731">
        <v>983.98900000000003</v>
      </c>
      <c r="L1731">
        <f t="shared" ref="L1731:L1794" si="83">G1731-F1731</f>
        <v>57.977603884562825</v>
      </c>
    </row>
    <row r="1732" spans="1:12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81"/>
        <v>-45.726999999999975</v>
      </c>
      <c r="G1732">
        <f t="shared" si="82"/>
        <v>1.1527968210739292</v>
      </c>
      <c r="K1732">
        <v>982.50199999999995</v>
      </c>
      <c r="L1732">
        <f t="shared" si="83"/>
        <v>46.879796821073903</v>
      </c>
    </row>
    <row r="1733" spans="1:12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81"/>
        <v>-51.434200000000033</v>
      </c>
      <c r="G1733">
        <f t="shared" si="82"/>
        <v>1.1602666090369904</v>
      </c>
      <c r="K1733">
        <v>981.01400000000001</v>
      </c>
      <c r="L1733">
        <f t="shared" si="83"/>
        <v>52.594466609037021</v>
      </c>
    </row>
    <row r="1734" spans="1:12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81"/>
        <v>-43.019200000000069</v>
      </c>
      <c r="G1734">
        <f t="shared" si="82"/>
        <v>1.1678041418991274</v>
      </c>
      <c r="K1734">
        <v>979.52700000000004</v>
      </c>
      <c r="L1734">
        <f t="shared" si="83"/>
        <v>44.187004141899195</v>
      </c>
    </row>
    <row r="1735" spans="1:12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81"/>
        <v>-26.885199999999941</v>
      </c>
      <c r="G1735">
        <f t="shared" si="82"/>
        <v>1.1754205071164348</v>
      </c>
      <c r="K1735">
        <v>978.03899999999999</v>
      </c>
      <c r="L1735">
        <f t="shared" si="83"/>
        <v>28.060620507116376</v>
      </c>
    </row>
    <row r="1736" spans="1:12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81"/>
        <v>-18.143399999999929</v>
      </c>
      <c r="G1736">
        <f t="shared" si="82"/>
        <v>1.1831116259353374</v>
      </c>
      <c r="K1736">
        <v>976.55100000000004</v>
      </c>
      <c r="L1736">
        <f t="shared" si="83"/>
        <v>19.326511625935265</v>
      </c>
    </row>
    <row r="1737" spans="1:12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81"/>
        <v>29.895600000000059</v>
      </c>
      <c r="G1737">
        <f t="shared" si="82"/>
        <v>1.1908837251700504</v>
      </c>
      <c r="K1737">
        <v>975.06200000000001</v>
      </c>
      <c r="L1737">
        <f t="shared" si="83"/>
        <v>-28.704716274830009</v>
      </c>
    </row>
    <row r="1738" spans="1:12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81"/>
        <v>-16.456800000000044</v>
      </c>
      <c r="G1738">
        <f t="shared" si="82"/>
        <v>1.198732660947172</v>
      </c>
      <c r="K1738">
        <v>973.57299999999998</v>
      </c>
      <c r="L1738">
        <f t="shared" si="83"/>
        <v>17.655532660947216</v>
      </c>
    </row>
    <row r="1739" spans="1:12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81"/>
        <v>-126.59539999999993</v>
      </c>
      <c r="G1739">
        <f t="shared" si="82"/>
        <v>1.2066594494365728</v>
      </c>
      <c r="K1739">
        <v>972.08399999999995</v>
      </c>
      <c r="L1739">
        <f t="shared" si="83"/>
        <v>127.8020594494365</v>
      </c>
    </row>
    <row r="1740" spans="1:12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81"/>
        <v>83.261799999999994</v>
      </c>
      <c r="G1740">
        <f t="shared" si="82"/>
        <v>1.2146651236623869</v>
      </c>
      <c r="K1740">
        <v>970.59500000000003</v>
      </c>
      <c r="L1740">
        <f t="shared" si="83"/>
        <v>-82.047134876337608</v>
      </c>
    </row>
    <row r="1741" spans="1:12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81"/>
        <v>-45.315200000000004</v>
      </c>
      <c r="G1741">
        <f t="shared" si="82"/>
        <v>1.222750733839586</v>
      </c>
      <c r="K1741">
        <v>969.10599999999999</v>
      </c>
      <c r="L1741">
        <f t="shared" si="83"/>
        <v>46.537950733839594</v>
      </c>
    </row>
    <row r="1742" spans="1:12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81"/>
        <v>-45.309600000000046</v>
      </c>
      <c r="G1742">
        <f t="shared" si="82"/>
        <v>1.2309228598095219</v>
      </c>
      <c r="K1742">
        <v>967.61599999999999</v>
      </c>
      <c r="L1742">
        <f t="shared" si="83"/>
        <v>46.54052285980957</v>
      </c>
    </row>
    <row r="1743" spans="1:12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81"/>
        <v>-47.647199999999884</v>
      </c>
      <c r="G1743">
        <f t="shared" si="82"/>
        <v>1.2391771861553993</v>
      </c>
      <c r="K1743">
        <v>966.12599999999998</v>
      </c>
      <c r="L1743">
        <f t="shared" si="83"/>
        <v>48.886377186155286</v>
      </c>
    </row>
    <row r="1744" spans="1:12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81"/>
        <v>11.406799999999976</v>
      </c>
      <c r="G1744">
        <f t="shared" si="82"/>
        <v>1.2475204429596281</v>
      </c>
      <c r="K1744">
        <v>964.63499999999999</v>
      </c>
      <c r="L1744">
        <f t="shared" si="83"/>
        <v>-10.159279557040348</v>
      </c>
    </row>
    <row r="1745" spans="1:12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81"/>
        <v>-54.340199999999982</v>
      </c>
      <c r="G1745">
        <f t="shared" si="82"/>
        <v>1.2559425641657429</v>
      </c>
      <c r="K1745">
        <v>963.14499999999998</v>
      </c>
      <c r="L1745">
        <f t="shared" si="83"/>
        <v>55.596142564165724</v>
      </c>
    </row>
    <row r="1746" spans="1:12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81"/>
        <v>-37.898000000000025</v>
      </c>
      <c r="G1746">
        <f t="shared" si="82"/>
        <v>1.264456000158706</v>
      </c>
      <c r="K1746">
        <v>961.654</v>
      </c>
      <c r="L1746">
        <f t="shared" si="83"/>
        <v>39.162456000158727</v>
      </c>
    </row>
    <row r="1747" spans="1:12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81"/>
        <v>-77.456800000000044</v>
      </c>
      <c r="G1747">
        <f t="shared" si="82"/>
        <v>1.2730562926340814</v>
      </c>
      <c r="K1747">
        <v>960.16300000000001</v>
      </c>
      <c r="L1747">
        <f t="shared" si="83"/>
        <v>78.729856292634125</v>
      </c>
    </row>
    <row r="1748" spans="1:12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81"/>
        <v>33.189200000000028</v>
      </c>
      <c r="G1748">
        <f t="shared" si="82"/>
        <v>1.2817504841258329</v>
      </c>
      <c r="K1748">
        <v>958.67100000000005</v>
      </c>
      <c r="L1748">
        <f t="shared" si="83"/>
        <v>-31.907449515874195</v>
      </c>
    </row>
    <row r="1749" spans="1:12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81"/>
        <v>-63.684200000000033</v>
      </c>
      <c r="G1749">
        <f t="shared" si="82"/>
        <v>1.2905340440406758</v>
      </c>
      <c r="K1749">
        <v>957.17899999999997</v>
      </c>
      <c r="L1749">
        <f t="shared" si="83"/>
        <v>64.974734044040702</v>
      </c>
    </row>
    <row r="1750" spans="1:12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81"/>
        <v>2.6828000000000429</v>
      </c>
      <c r="G1750">
        <f t="shared" si="82"/>
        <v>1.2994082014152446</v>
      </c>
      <c r="K1750">
        <v>955.68700000000001</v>
      </c>
      <c r="L1750">
        <f t="shared" si="83"/>
        <v>-1.3833917985847983</v>
      </c>
    </row>
    <row r="1751" spans="1:12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81"/>
        <v>-22.447199999999953</v>
      </c>
      <c r="G1751">
        <f t="shared" si="82"/>
        <v>1.3083742064867558</v>
      </c>
      <c r="K1751">
        <v>954.19500000000005</v>
      </c>
      <c r="L1751">
        <f t="shared" si="83"/>
        <v>23.75557420648671</v>
      </c>
    </row>
    <row r="1752" spans="1:12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81"/>
        <v>-45.558999999999969</v>
      </c>
      <c r="G1752">
        <f t="shared" si="82"/>
        <v>1.3174333311333712</v>
      </c>
      <c r="K1752">
        <v>952.70299999999997</v>
      </c>
      <c r="L1752">
        <f t="shared" si="83"/>
        <v>46.876433331133342</v>
      </c>
    </row>
    <row r="1753" spans="1:12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81"/>
        <v>-70.673799999999915</v>
      </c>
      <c r="G1753">
        <f t="shared" si="82"/>
        <v>1.3265930363587628</v>
      </c>
      <c r="K1753">
        <v>951.21</v>
      </c>
      <c r="L1753">
        <f t="shared" si="83"/>
        <v>72.000393036358673</v>
      </c>
    </row>
    <row r="1754" spans="1:12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81"/>
        <v>-21.433799999999906</v>
      </c>
      <c r="G1754">
        <f t="shared" si="82"/>
        <v>1.3358486009150154</v>
      </c>
      <c r="K1754">
        <v>949.71699999999998</v>
      </c>
      <c r="L1754">
        <f t="shared" si="83"/>
        <v>22.76964860091492</v>
      </c>
    </row>
    <row r="1755" spans="1:12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81"/>
        <v>101.11560000000009</v>
      </c>
      <c r="G1755">
        <f t="shared" si="82"/>
        <v>1.3452076643621924</v>
      </c>
      <c r="K1755">
        <v>948.22299999999996</v>
      </c>
      <c r="L1755">
        <f t="shared" si="83"/>
        <v>-99.770392335637894</v>
      </c>
    </row>
    <row r="1756" spans="1:12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81"/>
        <v>-39.166599999999903</v>
      </c>
      <c r="G1756">
        <f t="shared" si="82"/>
        <v>1.3546590644508509</v>
      </c>
      <c r="K1756">
        <v>946.73</v>
      </c>
      <c r="L1756">
        <f t="shared" si="83"/>
        <v>40.521259064450753</v>
      </c>
    </row>
    <row r="1757" spans="1:12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81"/>
        <v>32.463599999999929</v>
      </c>
      <c r="G1757">
        <f t="shared" si="82"/>
        <v>1.3642168540883475</v>
      </c>
      <c r="K1757">
        <v>945.23599999999999</v>
      </c>
      <c r="L1757">
        <f t="shared" si="83"/>
        <v>-31.099383145911581</v>
      </c>
    </row>
    <row r="1758" spans="1:12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81"/>
        <v>43.503000000000043</v>
      </c>
      <c r="G1758">
        <f t="shared" si="82"/>
        <v>1.3738761533621513</v>
      </c>
      <c r="K1758">
        <v>943.74199999999996</v>
      </c>
      <c r="L1758">
        <f t="shared" si="83"/>
        <v>-42.129123846637889</v>
      </c>
    </row>
    <row r="1759" spans="1:12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81"/>
        <v>-70.927599999999984</v>
      </c>
      <c r="G1759">
        <f t="shared" si="82"/>
        <v>1.3836449739366095</v>
      </c>
      <c r="K1759">
        <v>942.24699999999996</v>
      </c>
      <c r="L1759">
        <f t="shared" si="83"/>
        <v>72.311244973936596</v>
      </c>
    </row>
    <row r="1760" spans="1:12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81"/>
        <v>-82.290199999999913</v>
      </c>
      <c r="G1760">
        <f t="shared" si="82"/>
        <v>1.3935117162543484</v>
      </c>
      <c r="K1760">
        <v>940.75300000000004</v>
      </c>
      <c r="L1760">
        <f t="shared" si="83"/>
        <v>83.683711716254265</v>
      </c>
    </row>
    <row r="1761" spans="1:12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81"/>
        <v>81.272600000000011</v>
      </c>
      <c r="G1761">
        <f t="shared" si="82"/>
        <v>1.4034910855315874</v>
      </c>
      <c r="K1761">
        <v>939.25800000000004</v>
      </c>
      <c r="L1761">
        <f t="shared" si="83"/>
        <v>-79.869108914468427</v>
      </c>
    </row>
    <row r="1762" spans="1:12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81"/>
        <v>-27.087400000000116</v>
      </c>
      <c r="G1762">
        <f t="shared" si="82"/>
        <v>1.4135848205914576</v>
      </c>
      <c r="K1762">
        <v>937.76199999999994</v>
      </c>
      <c r="L1762">
        <f t="shared" si="83"/>
        <v>28.500984820591572</v>
      </c>
    </row>
    <row r="1763" spans="1:12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81"/>
        <v>-86.924599999999941</v>
      </c>
      <c r="G1763">
        <f t="shared" si="82"/>
        <v>1.423780979957552</v>
      </c>
      <c r="K1763">
        <v>936.26700000000005</v>
      </c>
      <c r="L1763">
        <f t="shared" si="83"/>
        <v>88.348380979957497</v>
      </c>
    </row>
    <row r="1764" spans="1:12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81"/>
        <v>-59.49879999999996</v>
      </c>
      <c r="G1764">
        <f t="shared" si="82"/>
        <v>1.4340947863200648</v>
      </c>
      <c r="K1764">
        <v>934.77099999999996</v>
      </c>
      <c r="L1764">
        <f t="shared" si="83"/>
        <v>60.932894786320027</v>
      </c>
    </row>
    <row r="1765" spans="1:12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81"/>
        <v>-4.3444000000000074</v>
      </c>
      <c r="G1765">
        <f t="shared" si="82"/>
        <v>1.4445210681954495</v>
      </c>
      <c r="K1765">
        <v>933.27499999999998</v>
      </c>
      <c r="L1765">
        <f t="shared" si="83"/>
        <v>5.7889210681954566</v>
      </c>
    </row>
    <row r="1766" spans="1:12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81"/>
        <v>-50.790200000000027</v>
      </c>
      <c r="G1766">
        <f t="shared" si="82"/>
        <v>1.4550685512381569</v>
      </c>
      <c r="K1766">
        <v>931.77800000000002</v>
      </c>
      <c r="L1766">
        <f t="shared" si="83"/>
        <v>52.245268551238183</v>
      </c>
    </row>
    <row r="1767" spans="1:12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81"/>
        <v>-50.44539999999995</v>
      </c>
      <c r="G1767">
        <f t="shared" si="82"/>
        <v>1.4657248163431562</v>
      </c>
      <c r="K1767">
        <v>930.28200000000004</v>
      </c>
      <c r="L1767">
        <f t="shared" si="83"/>
        <v>51.911124816343104</v>
      </c>
    </row>
    <row r="1768" spans="1:12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81"/>
        <v>-48.099440000000016</v>
      </c>
      <c r="G1768">
        <f t="shared" si="82"/>
        <v>1.4765058145025778</v>
      </c>
      <c r="K1768">
        <v>928.78499999999997</v>
      </c>
      <c r="L1768">
        <f t="shared" si="83"/>
        <v>49.575945814502596</v>
      </c>
    </row>
    <row r="1769" spans="1:12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81"/>
        <v>-13.359099999999955</v>
      </c>
      <c r="G1769">
        <f t="shared" si="82"/>
        <v>1.4874061985235278</v>
      </c>
      <c r="K1769">
        <v>927.28800000000001</v>
      </c>
      <c r="L1769">
        <f t="shared" si="83"/>
        <v>14.846506198523484</v>
      </c>
    </row>
    <row r="1770" spans="1:12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81"/>
        <v>-39.400379999999984</v>
      </c>
      <c r="G1770">
        <f t="shared" si="82"/>
        <v>1.4984351409597547</v>
      </c>
      <c r="K1770">
        <v>925.79</v>
      </c>
      <c r="L1770">
        <f t="shared" si="83"/>
        <v>40.898815140959741</v>
      </c>
    </row>
    <row r="1771" spans="1:12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81"/>
        <v>-37.056039999999996</v>
      </c>
      <c r="G1771">
        <f t="shared" si="82"/>
        <v>1.5095797200750996</v>
      </c>
      <c r="K1771">
        <v>924.29300000000001</v>
      </c>
      <c r="L1771">
        <f t="shared" si="83"/>
        <v>38.565619720075098</v>
      </c>
    </row>
    <row r="1772" spans="1:12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81"/>
        <v>-15.687679999999972</v>
      </c>
      <c r="G1772">
        <f t="shared" si="82"/>
        <v>1.5208566635394494</v>
      </c>
      <c r="K1772">
        <v>922.79499999999996</v>
      </c>
      <c r="L1772">
        <f t="shared" si="83"/>
        <v>17.208536663539419</v>
      </c>
    </row>
    <row r="1773" spans="1:12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81"/>
        <v>-11.346659999999986</v>
      </c>
      <c r="G1773">
        <f t="shared" si="82"/>
        <v>1.5322680974433371</v>
      </c>
      <c r="K1773">
        <v>921.29600000000005</v>
      </c>
      <c r="L1773">
        <f t="shared" si="83"/>
        <v>12.878928097443323</v>
      </c>
    </row>
    <row r="1774" spans="1:12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81"/>
        <v>-16.349340000000012</v>
      </c>
      <c r="G1774">
        <f t="shared" si="82"/>
        <v>1.5438007066704464</v>
      </c>
      <c r="K1774">
        <v>919.798</v>
      </c>
      <c r="L1774">
        <f t="shared" si="83"/>
        <v>17.893140706670458</v>
      </c>
    </row>
    <row r="1775" spans="1:12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81"/>
        <v>-51.707279999999997</v>
      </c>
      <c r="G1775">
        <f t="shared" si="82"/>
        <v>1.5554718366658007</v>
      </c>
      <c r="K1775">
        <v>918.29899999999998</v>
      </c>
      <c r="L1775">
        <f t="shared" si="83"/>
        <v>53.262751836665799</v>
      </c>
    </row>
    <row r="1776" spans="1:12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81"/>
        <v>-57.034439999999989</v>
      </c>
      <c r="G1776">
        <f t="shared" si="82"/>
        <v>1.5672758181262501</v>
      </c>
      <c r="K1776">
        <v>916.8</v>
      </c>
      <c r="L1776">
        <f t="shared" si="83"/>
        <v>58.601715818126237</v>
      </c>
    </row>
    <row r="1777" spans="1:12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81"/>
        <v>-61.69319999999999</v>
      </c>
      <c r="G1777">
        <f t="shared" si="82"/>
        <v>1.5792146750272533</v>
      </c>
      <c r="K1777">
        <v>915.30100000000004</v>
      </c>
      <c r="L1777">
        <f t="shared" si="83"/>
        <v>63.272414675027242</v>
      </c>
    </row>
    <row r="1778" spans="1:12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81"/>
        <v>-65.348899999999986</v>
      </c>
      <c r="G1778">
        <f t="shared" si="82"/>
        <v>1.5912985721082979</v>
      </c>
      <c r="K1778">
        <v>913.80100000000004</v>
      </c>
      <c r="L1778">
        <f t="shared" si="83"/>
        <v>66.940198572108287</v>
      </c>
    </row>
    <row r="1779" spans="1:12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81"/>
        <v>-9.6674200000000212</v>
      </c>
      <c r="G1779">
        <f t="shared" si="82"/>
        <v>1.6035216965389409</v>
      </c>
      <c r="K1779">
        <v>912.30100000000004</v>
      </c>
      <c r="L1779">
        <f t="shared" si="83"/>
        <v>11.270941696538962</v>
      </c>
    </row>
    <row r="1780" spans="1:12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81"/>
        <v>45.993960000000001</v>
      </c>
      <c r="G1780">
        <f t="shared" si="82"/>
        <v>1.6158861953961772</v>
      </c>
      <c r="K1780">
        <v>910.80100000000004</v>
      </c>
      <c r="L1780">
        <f t="shared" si="83"/>
        <v>-44.378073804603822</v>
      </c>
    </row>
    <row r="1781" spans="1:12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81"/>
        <v>-35.655380000000008</v>
      </c>
      <c r="G1781">
        <f t="shared" si="82"/>
        <v>1.6284026443934645</v>
      </c>
      <c r="K1781">
        <v>909.3</v>
      </c>
      <c r="L1781">
        <f t="shared" si="83"/>
        <v>37.283782644393476</v>
      </c>
    </row>
    <row r="1782" spans="1:12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81"/>
        <v>-25.654079999999993</v>
      </c>
      <c r="G1782">
        <f t="shared" si="82"/>
        <v>1.6410565984468208</v>
      </c>
      <c r="K1782">
        <v>907.8</v>
      </c>
      <c r="L1782">
        <f t="shared" si="83"/>
        <v>27.295136598446813</v>
      </c>
    </row>
    <row r="1783" spans="1:12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81"/>
        <v>-10.659119999999973</v>
      </c>
      <c r="G1783">
        <f t="shared" si="82"/>
        <v>1.6538672074657657</v>
      </c>
      <c r="K1783">
        <v>906.29899999999998</v>
      </c>
      <c r="L1783">
        <f t="shared" si="83"/>
        <v>12.312987207465738</v>
      </c>
    </row>
    <row r="1784" spans="1:12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81"/>
        <v>-17.984839999999963</v>
      </c>
      <c r="G1784">
        <f t="shared" si="82"/>
        <v>1.6668370940025332</v>
      </c>
      <c r="K1784">
        <v>904.79700000000003</v>
      </c>
      <c r="L1784">
        <f t="shared" si="83"/>
        <v>19.651677094002498</v>
      </c>
    </row>
    <row r="1785" spans="1:12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81"/>
        <v>-36.295500000000004</v>
      </c>
      <c r="G1785">
        <f t="shared" si="82"/>
        <v>1.6799513588159476</v>
      </c>
      <c r="K1785">
        <v>903.29600000000005</v>
      </c>
      <c r="L1785">
        <f t="shared" si="83"/>
        <v>37.975451358815953</v>
      </c>
    </row>
    <row r="1786" spans="1:12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81"/>
        <v>-24.303280000000001</v>
      </c>
      <c r="G1786">
        <f t="shared" si="82"/>
        <v>1.6932298958378786</v>
      </c>
      <c r="K1786">
        <v>901.79399999999998</v>
      </c>
      <c r="L1786">
        <f t="shared" si="83"/>
        <v>25.996509895837878</v>
      </c>
    </row>
    <row r="1787" spans="1:12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81"/>
        <v>-19.971419999999995</v>
      </c>
      <c r="G1787">
        <f t="shared" si="82"/>
        <v>1.7066664885577434</v>
      </c>
      <c r="K1787">
        <v>900.29200000000003</v>
      </c>
      <c r="L1787">
        <f t="shared" si="83"/>
        <v>21.678086488557739</v>
      </c>
    </row>
    <row r="1788" spans="1:12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81"/>
        <v>16.307500000000005</v>
      </c>
      <c r="G1788">
        <f t="shared" si="82"/>
        <v>1.7202727621750424</v>
      </c>
      <c r="K1788">
        <v>898.78899999999999</v>
      </c>
      <c r="L1788">
        <f t="shared" si="83"/>
        <v>-14.587227237824962</v>
      </c>
    </row>
    <row r="1789" spans="1:12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81"/>
        <v>4.6584000000000003</v>
      </c>
      <c r="G1789">
        <f t="shared" si="82"/>
        <v>1.7340331814405827</v>
      </c>
      <c r="K1789">
        <v>897.28700000000003</v>
      </c>
      <c r="L1789">
        <f t="shared" si="83"/>
        <v>-2.9243668185594176</v>
      </c>
    </row>
    <row r="1790" spans="1:12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81"/>
        <v>3.991880000000009</v>
      </c>
      <c r="G1790">
        <f t="shared" si="82"/>
        <v>1.7479686933356067</v>
      </c>
      <c r="K1790">
        <v>895.78399999999999</v>
      </c>
      <c r="L1790">
        <f t="shared" si="83"/>
        <v>-2.2439113066644021</v>
      </c>
    </row>
    <row r="1791" spans="1:12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81"/>
        <v>-16.297919999999976</v>
      </c>
      <c r="G1791">
        <f t="shared" si="82"/>
        <v>1.7620728696828509</v>
      </c>
      <c r="K1791">
        <v>894.28099999999995</v>
      </c>
      <c r="L1791">
        <f t="shared" si="83"/>
        <v>18.059992869682826</v>
      </c>
    </row>
    <row r="1792" spans="1:12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81"/>
        <v>-47.555680000000024</v>
      </c>
      <c r="G1792">
        <f t="shared" si="82"/>
        <v>1.7763579990449356</v>
      </c>
      <c r="K1792">
        <v>892.77700000000004</v>
      </c>
      <c r="L1792">
        <f t="shared" si="83"/>
        <v>49.332037999044957</v>
      </c>
    </row>
    <row r="1793" spans="1:12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81"/>
        <v>15.960340000000031</v>
      </c>
      <c r="G1793">
        <f t="shared" si="82"/>
        <v>1.7908175478520851</v>
      </c>
      <c r="K1793">
        <v>891.27300000000002</v>
      </c>
      <c r="L1793">
        <f t="shared" si="83"/>
        <v>-14.169522452147945</v>
      </c>
    </row>
    <row r="1794" spans="1:12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81"/>
        <v>-6.6487199999999973</v>
      </c>
      <c r="G1794">
        <f t="shared" si="82"/>
        <v>1.8054543671924486</v>
      </c>
      <c r="K1794">
        <v>889.76900000000001</v>
      </c>
      <c r="L1794">
        <f t="shared" si="83"/>
        <v>8.4541743671924454</v>
      </c>
    </row>
    <row r="1795" spans="1:12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84">B1795-H$1*C1795</f>
        <v>16.618520000000018</v>
      </c>
      <c r="G1795">
        <f t="shared" ref="G1795:G1858" si="85">J$1*J$3^2/((E1795-J$2)^2+J$3^2)+J$4</f>
        <v>1.8202713666479817</v>
      </c>
      <c r="K1795">
        <v>888.26499999999999</v>
      </c>
      <c r="L1795">
        <f t="shared" ref="L1795:L1858" si="86">G1795-F1795</f>
        <v>-14.798248633352037</v>
      </c>
    </row>
    <row r="1796" spans="1:12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84"/>
        <v>-17.945379999999972</v>
      </c>
      <c r="G1796">
        <f t="shared" si="85"/>
        <v>1.835281550840806</v>
      </c>
      <c r="K1796">
        <v>886.76</v>
      </c>
      <c r="L1796">
        <f t="shared" si="86"/>
        <v>19.780661550840776</v>
      </c>
    </row>
    <row r="1797" spans="1:12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84"/>
        <v>-22.925059999999974</v>
      </c>
      <c r="G1797">
        <f t="shared" si="85"/>
        <v>1.8504781653286466</v>
      </c>
      <c r="K1797">
        <v>885.255</v>
      </c>
      <c r="L1797">
        <f t="shared" si="86"/>
        <v>24.775538165328619</v>
      </c>
    </row>
    <row r="1798" spans="1:12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84"/>
        <v>-44.514080000000007</v>
      </c>
      <c r="G1798">
        <f t="shared" si="85"/>
        <v>1.8658643102592538</v>
      </c>
      <c r="K1798">
        <v>883.75</v>
      </c>
      <c r="L1798">
        <f t="shared" si="86"/>
        <v>46.379944310259262</v>
      </c>
    </row>
    <row r="1799" spans="1:12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84"/>
        <v>-25.906299999999987</v>
      </c>
      <c r="G1799">
        <f t="shared" si="85"/>
        <v>1.8814431504890456</v>
      </c>
      <c r="K1799">
        <v>882.245</v>
      </c>
      <c r="L1799">
        <f t="shared" si="86"/>
        <v>27.787743150489032</v>
      </c>
    </row>
    <row r="1800" spans="1:12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84"/>
        <v>-53.795880000000011</v>
      </c>
      <c r="G1800">
        <f t="shared" si="85"/>
        <v>1.8972284646459676</v>
      </c>
      <c r="K1800">
        <v>880.73900000000003</v>
      </c>
      <c r="L1800">
        <f t="shared" si="86"/>
        <v>55.693108464645981</v>
      </c>
    </row>
    <row r="1801" spans="1:12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84"/>
        <v>-56.774139999999989</v>
      </c>
      <c r="G1801">
        <f t="shared" si="85"/>
        <v>1.9132132715646355</v>
      </c>
      <c r="K1801">
        <v>879.23299999999995</v>
      </c>
      <c r="L1801">
        <f t="shared" si="86"/>
        <v>58.687353271564625</v>
      </c>
    </row>
    <row r="1802" spans="1:12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84"/>
        <v>-42.490120000000019</v>
      </c>
      <c r="G1802">
        <f t="shared" si="85"/>
        <v>1.9294009469770308</v>
      </c>
      <c r="K1802">
        <v>877.72699999999998</v>
      </c>
      <c r="L1802">
        <f t="shared" si="86"/>
        <v>44.419520946977052</v>
      </c>
    </row>
    <row r="1803" spans="1:12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84"/>
        <v>16.9268</v>
      </c>
      <c r="G1803">
        <f t="shared" si="85"/>
        <v>1.9457949383210014</v>
      </c>
      <c r="K1803">
        <v>876.221</v>
      </c>
      <c r="L1803">
        <f t="shared" si="86"/>
        <v>-14.981005061678999</v>
      </c>
    </row>
    <row r="1804" spans="1:12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84"/>
        <v>-40.815359999999984</v>
      </c>
      <c r="G1804">
        <f t="shared" si="85"/>
        <v>1.9624098621999679</v>
      </c>
      <c r="K1804">
        <v>874.71400000000006</v>
      </c>
      <c r="L1804">
        <f t="shared" si="86"/>
        <v>42.777769862199953</v>
      </c>
    </row>
    <row r="1805" spans="1:12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84"/>
        <v>-35.831440000000015</v>
      </c>
      <c r="G1805">
        <f t="shared" si="85"/>
        <v>1.9792385053644603</v>
      </c>
      <c r="K1805">
        <v>873.20699999999999</v>
      </c>
      <c r="L1805">
        <f t="shared" si="86"/>
        <v>37.810678505364478</v>
      </c>
    </row>
    <row r="1806" spans="1:12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84"/>
        <v>-40.136279999999999</v>
      </c>
      <c r="G1806">
        <f t="shared" si="85"/>
        <v>1.9962959332566146</v>
      </c>
      <c r="K1806">
        <v>871.69899999999996</v>
      </c>
      <c r="L1806">
        <f t="shared" si="86"/>
        <v>42.132575933256611</v>
      </c>
    </row>
    <row r="1807" spans="1:12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84"/>
        <v>-6.3014199999999931</v>
      </c>
      <c r="G1807">
        <f t="shared" si="85"/>
        <v>2.0135632861921979</v>
      </c>
      <c r="K1807">
        <v>870.19200000000001</v>
      </c>
      <c r="L1807">
        <f t="shared" si="86"/>
        <v>8.3149832861921915</v>
      </c>
    </row>
    <row r="1808" spans="1:12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84"/>
        <v>-30.506399999999985</v>
      </c>
      <c r="G1808">
        <f t="shared" si="85"/>
        <v>2.0310673284149945</v>
      </c>
      <c r="K1808">
        <v>868.68399999999997</v>
      </c>
      <c r="L1808">
        <f t="shared" si="86"/>
        <v>32.537467328414976</v>
      </c>
    </row>
    <row r="1809" spans="1:12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84"/>
        <v>33.153160000000014</v>
      </c>
      <c r="G1809">
        <f t="shared" si="85"/>
        <v>2.0488006098603084</v>
      </c>
      <c r="K1809">
        <v>867.17600000000004</v>
      </c>
      <c r="L1809">
        <f t="shared" si="86"/>
        <v>-31.104359390139706</v>
      </c>
    </row>
    <row r="1810" spans="1:12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84"/>
        <v>-23.533680000000004</v>
      </c>
      <c r="G1810">
        <f t="shared" si="85"/>
        <v>2.0667791434079796</v>
      </c>
      <c r="K1810">
        <v>865.66700000000003</v>
      </c>
      <c r="L1810">
        <f t="shared" si="86"/>
        <v>25.600459143407985</v>
      </c>
    </row>
    <row r="1811" spans="1:12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84"/>
        <v>-32.808640000000011</v>
      </c>
      <c r="G1811">
        <f t="shared" si="85"/>
        <v>2.0849953632524754</v>
      </c>
      <c r="K1811">
        <v>864.15800000000002</v>
      </c>
      <c r="L1811">
        <f t="shared" si="86"/>
        <v>34.893635363252486</v>
      </c>
    </row>
    <row r="1812" spans="1:12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84"/>
        <v>-78.528459999999981</v>
      </c>
      <c r="G1812">
        <f t="shared" si="85"/>
        <v>2.1034534776790506</v>
      </c>
      <c r="K1812">
        <v>862.649</v>
      </c>
      <c r="L1812">
        <f t="shared" si="86"/>
        <v>80.631913477679035</v>
      </c>
    </row>
    <row r="1813" spans="1:12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84"/>
        <v>-107.66644000000002</v>
      </c>
      <c r="G1813">
        <f t="shared" si="85"/>
        <v>2.1221577885215055</v>
      </c>
      <c r="K1813">
        <v>861.14</v>
      </c>
      <c r="L1813">
        <f t="shared" si="86"/>
        <v>109.78859778852153</v>
      </c>
    </row>
    <row r="1814" spans="1:12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84"/>
        <v>-5.9617800000000045</v>
      </c>
      <c r="G1814">
        <f t="shared" si="85"/>
        <v>2.1411126936687577</v>
      </c>
      <c r="K1814">
        <v>859.63099999999997</v>
      </c>
      <c r="L1814">
        <f t="shared" si="86"/>
        <v>8.1028926936687622</v>
      </c>
    </row>
    <row r="1815" spans="1:12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84"/>
        <v>-23.843400000000003</v>
      </c>
      <c r="G1815">
        <f t="shared" si="85"/>
        <v>2.1603355055225317</v>
      </c>
      <c r="K1815">
        <v>858.12099999999998</v>
      </c>
      <c r="L1815">
        <f t="shared" si="86"/>
        <v>26.003735505522535</v>
      </c>
    </row>
    <row r="1816" spans="1:12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84"/>
        <v>-76.484780000000001</v>
      </c>
      <c r="G1816">
        <f t="shared" si="85"/>
        <v>2.179818353444146</v>
      </c>
      <c r="K1816">
        <v>856.61099999999999</v>
      </c>
      <c r="L1816">
        <f t="shared" si="86"/>
        <v>78.664598353444148</v>
      </c>
    </row>
    <row r="1817" spans="1:12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84"/>
        <v>-38.731680000000011</v>
      </c>
      <c r="G1817">
        <f t="shared" si="85"/>
        <v>2.1995791154472655</v>
      </c>
      <c r="K1817">
        <v>855.1</v>
      </c>
      <c r="L1817">
        <f t="shared" si="86"/>
        <v>40.931259115447276</v>
      </c>
    </row>
    <row r="1818" spans="1:12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84"/>
        <v>-27.140159999999995</v>
      </c>
      <c r="G1818">
        <f t="shared" si="85"/>
        <v>2.2195964568940783</v>
      </c>
      <c r="K1818">
        <v>853.59</v>
      </c>
      <c r="L1818">
        <f t="shared" si="86"/>
        <v>29.359756456894072</v>
      </c>
    </row>
    <row r="1819" spans="1:12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84"/>
        <v>2.3159799999999962</v>
      </c>
      <c r="G1819">
        <f t="shared" si="85"/>
        <v>2.2399018266329898</v>
      </c>
      <c r="K1819">
        <v>852.07899999999995</v>
      </c>
      <c r="L1819">
        <f t="shared" si="86"/>
        <v>-7.6078173367006396E-2</v>
      </c>
    </row>
    <row r="1820" spans="1:12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84"/>
        <v>-44.334820000000008</v>
      </c>
      <c r="G1820">
        <f t="shared" si="85"/>
        <v>2.2605008274022569</v>
      </c>
      <c r="K1820">
        <v>850.56700000000001</v>
      </c>
      <c r="L1820">
        <f t="shared" si="86"/>
        <v>46.595320827402261</v>
      </c>
    </row>
    <row r="1821" spans="1:12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84"/>
        <v>-42.673179999999988</v>
      </c>
      <c r="G1821">
        <f t="shared" si="85"/>
        <v>2.281371383300018</v>
      </c>
      <c r="K1821">
        <v>849.05600000000004</v>
      </c>
      <c r="L1821">
        <f t="shared" si="86"/>
        <v>44.954551383300007</v>
      </c>
    </row>
    <row r="1822" spans="1:12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84"/>
        <v>-51.2637</v>
      </c>
      <c r="G1822">
        <f t="shared" si="85"/>
        <v>2.3025464152305117</v>
      </c>
      <c r="K1822">
        <v>847.54399999999998</v>
      </c>
      <c r="L1822">
        <f t="shared" si="86"/>
        <v>53.566246415230509</v>
      </c>
    </row>
    <row r="1823" spans="1:12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84"/>
        <v>-14.549959999999999</v>
      </c>
      <c r="G1823">
        <f t="shared" si="85"/>
        <v>2.3240176282416614</v>
      </c>
      <c r="K1823">
        <v>846.03200000000004</v>
      </c>
      <c r="L1823">
        <f t="shared" si="86"/>
        <v>16.873977628241661</v>
      </c>
    </row>
    <row r="1824" spans="1:12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84"/>
        <v>-26.448820000000012</v>
      </c>
      <c r="G1824">
        <f t="shared" si="85"/>
        <v>2.3457905718166328</v>
      </c>
      <c r="K1824">
        <v>844.52</v>
      </c>
      <c r="L1824">
        <f t="shared" si="86"/>
        <v>28.794610571816644</v>
      </c>
    </row>
    <row r="1825" spans="1:12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84"/>
        <v>-8.9251399999999705</v>
      </c>
      <c r="G1825">
        <f t="shared" si="85"/>
        <v>2.3678856324313582</v>
      </c>
      <c r="K1825">
        <v>843.00699999999995</v>
      </c>
      <c r="L1825">
        <f t="shared" si="86"/>
        <v>11.293025632431329</v>
      </c>
    </row>
    <row r="1826" spans="1:12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84"/>
        <v>10.575200000000009</v>
      </c>
      <c r="G1826">
        <f t="shared" si="85"/>
        <v>2.3902943364002867</v>
      </c>
      <c r="K1826">
        <v>841.49400000000003</v>
      </c>
      <c r="L1826">
        <f t="shared" si="86"/>
        <v>-8.1849056635997233</v>
      </c>
    </row>
    <row r="1827" spans="1:12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84"/>
        <v>-70.051479999999984</v>
      </c>
      <c r="G1827">
        <f t="shared" si="85"/>
        <v>2.4130226481544712</v>
      </c>
      <c r="K1827">
        <v>839.98099999999999</v>
      </c>
      <c r="L1827">
        <f t="shared" si="86"/>
        <v>72.464502648154451</v>
      </c>
    </row>
    <row r="1828" spans="1:12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84"/>
        <v>-46.25206</v>
      </c>
      <c r="G1828">
        <f t="shared" si="85"/>
        <v>2.436076674579073</v>
      </c>
      <c r="K1828">
        <v>838.46799999999996</v>
      </c>
      <c r="L1828">
        <f t="shared" si="86"/>
        <v>48.68813667457907</v>
      </c>
    </row>
    <row r="1829" spans="1:12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84"/>
        <v>-31.709579999999988</v>
      </c>
      <c r="G1829">
        <f t="shared" si="85"/>
        <v>2.4594782370023056</v>
      </c>
      <c r="K1829">
        <v>836.95399999999995</v>
      </c>
      <c r="L1829">
        <f t="shared" si="86"/>
        <v>34.169058237002297</v>
      </c>
    </row>
    <row r="1830" spans="1:12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84"/>
        <v>-7.2651799999999866</v>
      </c>
      <c r="G1830">
        <f t="shared" si="85"/>
        <v>2.4832186235174851</v>
      </c>
      <c r="K1830">
        <v>835.44</v>
      </c>
      <c r="L1830">
        <f t="shared" si="86"/>
        <v>9.7483986235174722</v>
      </c>
    </row>
    <row r="1831" spans="1:12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84"/>
        <v>35.660659999999993</v>
      </c>
      <c r="G1831">
        <f t="shared" si="85"/>
        <v>2.5073044067175423</v>
      </c>
      <c r="K1831">
        <v>833.92600000000004</v>
      </c>
      <c r="L1831">
        <f t="shared" si="86"/>
        <v>-33.153355593282448</v>
      </c>
    </row>
    <row r="1832" spans="1:12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84"/>
        <v>-22.449259999999981</v>
      </c>
      <c r="G1832">
        <f t="shared" si="85"/>
        <v>2.53175857850899</v>
      </c>
      <c r="K1832">
        <v>832.41099999999994</v>
      </c>
      <c r="L1832">
        <f t="shared" si="86"/>
        <v>24.981018578508973</v>
      </c>
    </row>
    <row r="1833" spans="1:12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84"/>
        <v>-25.745339999999999</v>
      </c>
      <c r="G1833">
        <f t="shared" si="85"/>
        <v>2.5565722563806501</v>
      </c>
      <c r="K1833">
        <v>830.89599999999996</v>
      </c>
      <c r="L1833">
        <f t="shared" si="86"/>
        <v>28.30191225638065</v>
      </c>
    </row>
    <row r="1834" spans="1:12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84"/>
        <v>-22.440420000000017</v>
      </c>
      <c r="G1834">
        <f t="shared" si="85"/>
        <v>2.5817525218235895</v>
      </c>
      <c r="K1834">
        <v>829.38099999999997</v>
      </c>
      <c r="L1834">
        <f t="shared" si="86"/>
        <v>25.022172521823606</v>
      </c>
    </row>
    <row r="1835" spans="1:12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84"/>
        <v>-33.654799999999994</v>
      </c>
      <c r="G1835">
        <f t="shared" si="85"/>
        <v>2.607306631551459</v>
      </c>
      <c r="K1835">
        <v>827.86599999999999</v>
      </c>
      <c r="L1835">
        <f t="shared" si="86"/>
        <v>36.262106631551454</v>
      </c>
    </row>
    <row r="1836" spans="1:12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84"/>
        <v>-6.5978799999999751</v>
      </c>
      <c r="G1836">
        <f t="shared" si="85"/>
        <v>2.6332592693861647</v>
      </c>
      <c r="K1836">
        <v>826.35</v>
      </c>
      <c r="L1836">
        <f t="shared" si="86"/>
        <v>9.2311392693861407</v>
      </c>
    </row>
    <row r="1837" spans="1:12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84"/>
        <v>8.9053799999999796</v>
      </c>
      <c r="G1837">
        <f t="shared" si="85"/>
        <v>2.6596013303949353</v>
      </c>
      <c r="K1837">
        <v>824.83399999999995</v>
      </c>
      <c r="L1837">
        <f t="shared" si="86"/>
        <v>-6.2457786696050448</v>
      </c>
    </row>
    <row r="1838" spans="1:12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84"/>
        <v>-2.967899999999986</v>
      </c>
      <c r="G1838">
        <f t="shared" si="85"/>
        <v>2.6863406447479456</v>
      </c>
      <c r="K1838">
        <v>823.31799999999998</v>
      </c>
      <c r="L1838">
        <f t="shared" si="86"/>
        <v>5.6542406447479312</v>
      </c>
    </row>
    <row r="1839" spans="1:12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84"/>
        <v>-11.869259999999997</v>
      </c>
      <c r="G1839">
        <f t="shared" si="85"/>
        <v>2.7135032813714277</v>
      </c>
      <c r="K1839">
        <v>821.80100000000004</v>
      </c>
      <c r="L1839">
        <f t="shared" si="86"/>
        <v>14.582763281371424</v>
      </c>
    </row>
    <row r="1840" spans="1:12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84"/>
        <v>-36.590439999999973</v>
      </c>
      <c r="G1840">
        <f t="shared" si="85"/>
        <v>2.7410616656516891</v>
      </c>
      <c r="K1840">
        <v>820.28499999999997</v>
      </c>
      <c r="L1840">
        <f t="shared" si="86"/>
        <v>39.331501665651665</v>
      </c>
    </row>
    <row r="1841" spans="1:12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84"/>
        <v>8.8993200000000172</v>
      </c>
      <c r="G1841">
        <f t="shared" si="85"/>
        <v>2.769060608351948</v>
      </c>
      <c r="K1841">
        <v>818.76800000000003</v>
      </c>
      <c r="L1841">
        <f t="shared" si="86"/>
        <v>-6.1302593916480692</v>
      </c>
    </row>
    <row r="1842" spans="1:12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84"/>
        <v>-9.2267399999999782</v>
      </c>
      <c r="G1842">
        <f t="shared" si="85"/>
        <v>2.7975096294281308</v>
      </c>
      <c r="K1842">
        <v>817.25</v>
      </c>
      <c r="L1842">
        <f t="shared" si="86"/>
        <v>12.024249629428109</v>
      </c>
    </row>
    <row r="1843" spans="1:12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84"/>
        <v>-25.697819999999979</v>
      </c>
      <c r="G1843">
        <f t="shared" si="85"/>
        <v>2.8263801511610831</v>
      </c>
      <c r="K1843">
        <v>815.73299999999995</v>
      </c>
      <c r="L1843">
        <f t="shared" si="86"/>
        <v>28.524200151161061</v>
      </c>
    </row>
    <row r="1844" spans="1:12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84"/>
        <v>-56.328439999999972</v>
      </c>
      <c r="G1844">
        <f t="shared" si="85"/>
        <v>2.8557193797504672</v>
      </c>
      <c r="K1844">
        <v>814.21500000000003</v>
      </c>
      <c r="L1844">
        <f t="shared" si="86"/>
        <v>59.18415937975044</v>
      </c>
    </row>
    <row r="1845" spans="1:12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84"/>
        <v>-46.108099999999979</v>
      </c>
      <c r="G1845">
        <f t="shared" si="85"/>
        <v>2.8855178171444629</v>
      </c>
      <c r="K1845">
        <v>812.697</v>
      </c>
      <c r="L1845">
        <f t="shared" si="86"/>
        <v>48.99361781714444</v>
      </c>
    </row>
    <row r="1846" spans="1:12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84"/>
        <v>-7.2437799999999868</v>
      </c>
      <c r="G1846">
        <f t="shared" si="85"/>
        <v>2.9158051922332131</v>
      </c>
      <c r="K1846">
        <v>811.178</v>
      </c>
      <c r="L1846">
        <f t="shared" si="86"/>
        <v>10.1595851922332</v>
      </c>
    </row>
    <row r="1847" spans="1:12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84"/>
        <v>-51.687960000000018</v>
      </c>
      <c r="G1847">
        <f t="shared" si="85"/>
        <v>2.9465719342084111</v>
      </c>
      <c r="K1847">
        <v>809.65899999999999</v>
      </c>
      <c r="L1847">
        <f t="shared" si="86"/>
        <v>54.634531934208432</v>
      </c>
    </row>
    <row r="1848" spans="1:12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84"/>
        <v>-36.536839999999984</v>
      </c>
      <c r="G1848">
        <f t="shared" si="85"/>
        <v>2.9778282126352047</v>
      </c>
      <c r="K1848">
        <v>808.14</v>
      </c>
      <c r="L1848">
        <f t="shared" si="86"/>
        <v>39.514668212635186</v>
      </c>
    </row>
    <row r="1849" spans="1:12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84"/>
        <v>-17.11354</v>
      </c>
      <c r="G1849">
        <f t="shared" si="85"/>
        <v>3.0095844681903117</v>
      </c>
      <c r="K1849">
        <v>806.62099999999998</v>
      </c>
      <c r="L1849">
        <f t="shared" si="86"/>
        <v>20.123124468190312</v>
      </c>
    </row>
    <row r="1850" spans="1:12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84"/>
        <v>-19.08466</v>
      </c>
      <c r="G1850">
        <f t="shared" si="85"/>
        <v>3.0418514213814616</v>
      </c>
      <c r="K1850">
        <v>805.10199999999998</v>
      </c>
      <c r="L1850">
        <f t="shared" si="86"/>
        <v>22.126511421381462</v>
      </c>
    </row>
    <row r="1851" spans="1:12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84"/>
        <v>0.98713999999999658</v>
      </c>
      <c r="G1851">
        <f t="shared" si="85"/>
        <v>3.0746618415911851</v>
      </c>
      <c r="K1851">
        <v>803.58199999999999</v>
      </c>
      <c r="L1851">
        <f t="shared" si="86"/>
        <v>2.0875218415911885</v>
      </c>
    </row>
    <row r="1852" spans="1:12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84"/>
        <v>-64.467780000000019</v>
      </c>
      <c r="G1852">
        <f t="shared" si="85"/>
        <v>3.1080059860982128</v>
      </c>
      <c r="K1852">
        <v>802.06200000000001</v>
      </c>
      <c r="L1852">
        <f t="shared" si="86"/>
        <v>67.575785986098225</v>
      </c>
    </row>
    <row r="1853" spans="1:12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84"/>
        <v>-25.979900000000001</v>
      </c>
      <c r="G1853">
        <f t="shared" si="85"/>
        <v>3.1419179716981915</v>
      </c>
      <c r="K1853">
        <v>800.54100000000005</v>
      </c>
      <c r="L1853">
        <f t="shared" si="86"/>
        <v>29.121817971698192</v>
      </c>
    </row>
    <row r="1854" spans="1:12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84"/>
        <v>-46.689320000000009</v>
      </c>
      <c r="G1854">
        <f t="shared" si="85"/>
        <v>3.1763880200634218</v>
      </c>
      <c r="K1854">
        <v>799.02</v>
      </c>
      <c r="L1854">
        <f t="shared" si="86"/>
        <v>49.86570802006343</v>
      </c>
    </row>
    <row r="1855" spans="1:12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84"/>
        <v>-26.298819999999992</v>
      </c>
      <c r="G1855">
        <f t="shared" si="85"/>
        <v>3.2114284432825007</v>
      </c>
      <c r="K1855">
        <v>797.49900000000002</v>
      </c>
      <c r="L1855">
        <f t="shared" si="86"/>
        <v>29.510248443282492</v>
      </c>
    </row>
    <row r="1856" spans="1:12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84"/>
        <v>-13.475859999999983</v>
      </c>
      <c r="G1856">
        <f t="shared" si="85"/>
        <v>3.2470518948598395</v>
      </c>
      <c r="K1856">
        <v>795.97799999999995</v>
      </c>
      <c r="L1856">
        <f t="shared" si="86"/>
        <v>16.722911894859823</v>
      </c>
    </row>
    <row r="1857" spans="1:12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84"/>
        <v>-43.706140000000005</v>
      </c>
      <c r="G1857">
        <f t="shared" si="85"/>
        <v>3.2832713811397713</v>
      </c>
      <c r="K1857">
        <v>794.45699999999999</v>
      </c>
      <c r="L1857">
        <f t="shared" si="86"/>
        <v>46.989411381139774</v>
      </c>
    </row>
    <row r="1858" spans="1:12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84"/>
        <v>-18.070679999999996</v>
      </c>
      <c r="G1858">
        <f t="shared" si="85"/>
        <v>3.3201246902405823</v>
      </c>
      <c r="K1858">
        <v>792.93499999999995</v>
      </c>
      <c r="L1858">
        <f t="shared" si="86"/>
        <v>21.390804690240579</v>
      </c>
    </row>
    <row r="1859" spans="1:12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87">B1859-H$1*C1859</f>
        <v>-96.577859999999987</v>
      </c>
      <c r="G1859">
        <f t="shared" ref="G1859:G1922" si="88">J$1*J$3^2/((E1859-J$2)^2+J$3^2)+J$4</f>
        <v>3.3576019821016563</v>
      </c>
      <c r="K1859">
        <v>791.41300000000001</v>
      </c>
      <c r="L1859">
        <f t="shared" ref="L1859:L1922" si="89">G1859-F1859</f>
        <v>99.935461982101643</v>
      </c>
    </row>
    <row r="1860" spans="1:12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87"/>
        <v>-91.305139999999994</v>
      </c>
      <c r="G1860">
        <f t="shared" si="88"/>
        <v>3.3957426789643432</v>
      </c>
      <c r="K1860">
        <v>789.89</v>
      </c>
      <c r="L1860">
        <f t="shared" si="89"/>
        <v>94.700882678964334</v>
      </c>
    </row>
    <row r="1861" spans="1:12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87"/>
        <v>17.075479999999999</v>
      </c>
      <c r="G1861">
        <f t="shared" si="88"/>
        <v>3.4345112732724381</v>
      </c>
      <c r="K1861">
        <v>788.36800000000005</v>
      </c>
      <c r="L1861">
        <f t="shared" si="89"/>
        <v>-13.640968726727561</v>
      </c>
    </row>
    <row r="1862" spans="1:12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87"/>
        <v>-38.741119999999995</v>
      </c>
      <c r="G1862">
        <f t="shared" si="88"/>
        <v>3.4739737197670055</v>
      </c>
      <c r="K1862">
        <v>786.84500000000003</v>
      </c>
      <c r="L1862">
        <f t="shared" si="89"/>
        <v>42.215093719766998</v>
      </c>
    </row>
    <row r="1863" spans="1:12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87"/>
        <v>-35.123080000000016</v>
      </c>
      <c r="G1863">
        <f t="shared" si="88"/>
        <v>3.5141202149139286</v>
      </c>
      <c r="K1863">
        <v>785.322</v>
      </c>
      <c r="L1863">
        <f t="shared" si="89"/>
        <v>38.637200214913946</v>
      </c>
    </row>
    <row r="1864" spans="1:12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87"/>
        <v>-26.911959999999993</v>
      </c>
      <c r="G1864">
        <f t="shared" si="88"/>
        <v>3.5549937133573528</v>
      </c>
      <c r="K1864">
        <v>783.798</v>
      </c>
      <c r="L1864">
        <f t="shared" si="89"/>
        <v>30.466953713357345</v>
      </c>
    </row>
    <row r="1865" spans="1:12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87"/>
        <v>-52.501280000000008</v>
      </c>
      <c r="G1865">
        <f t="shared" si="88"/>
        <v>3.59658447996804</v>
      </c>
      <c r="K1865">
        <v>782.274</v>
      </c>
      <c r="L1865">
        <f t="shared" si="89"/>
        <v>56.097864479968045</v>
      </c>
    </row>
    <row r="1866" spans="1:12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87"/>
        <v>11.810580000000002</v>
      </c>
      <c r="G1866">
        <f t="shared" si="88"/>
        <v>3.6389093957400296</v>
      </c>
      <c r="K1866">
        <v>780.75</v>
      </c>
      <c r="L1866">
        <f t="shared" si="89"/>
        <v>-8.1716706042599725</v>
      </c>
    </row>
    <row r="1867" spans="1:12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87"/>
        <v>-52.810099999999991</v>
      </c>
      <c r="G1867">
        <f t="shared" si="88"/>
        <v>3.6819858412154787</v>
      </c>
      <c r="K1867">
        <v>779.226</v>
      </c>
      <c r="L1867">
        <f t="shared" si="89"/>
        <v>56.49208584121547</v>
      </c>
    </row>
    <row r="1868" spans="1:12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87"/>
        <v>-77.724959999999982</v>
      </c>
      <c r="G1868">
        <f t="shared" si="88"/>
        <v>3.7258607411956337</v>
      </c>
      <c r="K1868">
        <v>777.70100000000002</v>
      </c>
      <c r="L1868">
        <f t="shared" si="89"/>
        <v>81.450820741195614</v>
      </c>
    </row>
    <row r="1869" spans="1:12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87"/>
        <v>-31.149679999999989</v>
      </c>
      <c r="G1869">
        <f t="shared" si="88"/>
        <v>3.7704949990096961</v>
      </c>
      <c r="K1869">
        <v>776.17700000000002</v>
      </c>
      <c r="L1869">
        <f t="shared" si="89"/>
        <v>34.920174999009689</v>
      </c>
    </row>
    <row r="1870" spans="1:12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87"/>
        <v>-52.78098</v>
      </c>
      <c r="G1870">
        <f t="shared" si="88"/>
        <v>3.8159962929728666</v>
      </c>
      <c r="K1870">
        <v>774.65099999999995</v>
      </c>
      <c r="L1870">
        <f t="shared" si="89"/>
        <v>56.596976292972869</v>
      </c>
    </row>
    <row r="1871" spans="1:12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87"/>
        <v>-22.616239999999991</v>
      </c>
      <c r="G1871">
        <f t="shared" si="88"/>
        <v>3.8622955763669751</v>
      </c>
      <c r="K1871">
        <v>773.12599999999998</v>
      </c>
      <c r="L1871">
        <f t="shared" si="89"/>
        <v>26.478535576366966</v>
      </c>
    </row>
    <row r="1872" spans="1:12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87"/>
        <v>38.997500000000002</v>
      </c>
      <c r="G1872">
        <f t="shared" si="88"/>
        <v>3.9094738008635064</v>
      </c>
      <c r="K1872">
        <v>771.6</v>
      </c>
      <c r="L1872">
        <f t="shared" si="89"/>
        <v>-35.088026199136493</v>
      </c>
    </row>
    <row r="1873" spans="1:12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87"/>
        <v>-22.935539999999989</v>
      </c>
      <c r="G1873">
        <f t="shared" si="88"/>
        <v>3.9575217440093668</v>
      </c>
      <c r="K1873">
        <v>770.07399999999996</v>
      </c>
      <c r="L1873">
        <f t="shared" si="89"/>
        <v>26.893061744009355</v>
      </c>
    </row>
    <row r="1874" spans="1:12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87"/>
        <v>-54.379959999999983</v>
      </c>
      <c r="G1874">
        <f t="shared" si="88"/>
        <v>4.0064609148310311</v>
      </c>
      <c r="K1874">
        <v>768.548</v>
      </c>
      <c r="L1874">
        <f t="shared" si="89"/>
        <v>58.386420914831014</v>
      </c>
    </row>
    <row r="1875" spans="1:12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87"/>
        <v>-44.871679999999998</v>
      </c>
      <c r="G1875">
        <f t="shared" si="88"/>
        <v>4.0563464646311758</v>
      </c>
      <c r="K1875">
        <v>767.02099999999996</v>
      </c>
      <c r="L1875">
        <f t="shared" si="89"/>
        <v>48.928026464631174</v>
      </c>
    </row>
    <row r="1876" spans="1:12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87"/>
        <v>-6.8770399999999938</v>
      </c>
      <c r="G1876">
        <f t="shared" si="88"/>
        <v>4.1071695352464612</v>
      </c>
      <c r="K1876">
        <v>765.49400000000003</v>
      </c>
      <c r="L1876">
        <f t="shared" si="89"/>
        <v>10.984209535246455</v>
      </c>
    </row>
    <row r="1877" spans="1:12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87"/>
        <v>-23.573619999999991</v>
      </c>
      <c r="G1877">
        <f t="shared" si="88"/>
        <v>4.1589537664708995</v>
      </c>
      <c r="K1877">
        <v>763.96699999999998</v>
      </c>
      <c r="L1877">
        <f t="shared" si="89"/>
        <v>27.732573766470892</v>
      </c>
    </row>
    <row r="1878" spans="1:12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87"/>
        <v>-21.277680000000004</v>
      </c>
      <c r="G1878">
        <f t="shared" si="88"/>
        <v>4.2117235479087629</v>
      </c>
      <c r="K1878">
        <v>762.44</v>
      </c>
      <c r="L1878">
        <f t="shared" si="89"/>
        <v>25.489403547908765</v>
      </c>
    </row>
    <row r="1879" spans="1:12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87"/>
        <v>-54.002539999999982</v>
      </c>
      <c r="G1879">
        <f t="shared" si="88"/>
        <v>4.2655396042035756</v>
      </c>
      <c r="K1879">
        <v>760.91200000000003</v>
      </c>
      <c r="L1879">
        <f t="shared" si="89"/>
        <v>58.268079604203557</v>
      </c>
    </row>
    <row r="1880" spans="1:12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87"/>
        <v>-11.780360000000002</v>
      </c>
      <c r="G1880">
        <f t="shared" si="88"/>
        <v>4.3203937311866394</v>
      </c>
      <c r="K1880">
        <v>759.38400000000001</v>
      </c>
      <c r="L1880">
        <f t="shared" si="89"/>
        <v>16.100753731186643</v>
      </c>
    </row>
    <row r="1881" spans="1:12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87"/>
        <v>-45.149180000000001</v>
      </c>
      <c r="G1881">
        <f t="shared" si="88"/>
        <v>4.3763127990170991</v>
      </c>
      <c r="K1881">
        <v>757.85599999999999</v>
      </c>
      <c r="L1881">
        <f t="shared" si="89"/>
        <v>49.525492799017101</v>
      </c>
    </row>
    <row r="1882" spans="1:12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87"/>
        <v>-15.374179999999996</v>
      </c>
      <c r="G1882">
        <f t="shared" si="88"/>
        <v>4.4333622282523715</v>
      </c>
      <c r="K1882">
        <v>756.327</v>
      </c>
      <c r="L1882">
        <f t="shared" si="89"/>
        <v>19.807542228252366</v>
      </c>
    </row>
    <row r="1883" spans="1:12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87"/>
        <v>-17.660639999999987</v>
      </c>
      <c r="G1883">
        <f t="shared" si="88"/>
        <v>4.4914960663081249</v>
      </c>
      <c r="K1883">
        <v>754.79899999999998</v>
      </c>
      <c r="L1883">
        <f t="shared" si="89"/>
        <v>22.15213606630811</v>
      </c>
    </row>
    <row r="1884" spans="1:12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87"/>
        <v>-22.562300000000008</v>
      </c>
      <c r="G1884">
        <f t="shared" si="88"/>
        <v>4.5508592303184923</v>
      </c>
      <c r="K1884">
        <v>753.26900000000001</v>
      </c>
      <c r="L1884">
        <f t="shared" si="89"/>
        <v>27.113159230318502</v>
      </c>
    </row>
    <row r="1885" spans="1:12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87"/>
        <v>-27.461819999999989</v>
      </c>
      <c r="G1885">
        <f t="shared" si="88"/>
        <v>4.6113671074398797</v>
      </c>
      <c r="K1885">
        <v>751.74</v>
      </c>
      <c r="L1885">
        <f t="shared" si="89"/>
        <v>32.073187107439871</v>
      </c>
    </row>
    <row r="1886" spans="1:12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87"/>
        <v>-7.1911599999999964</v>
      </c>
      <c r="G1886">
        <f t="shared" si="88"/>
        <v>4.6731305599710975</v>
      </c>
      <c r="K1886">
        <v>750.21</v>
      </c>
      <c r="L1886">
        <f t="shared" si="89"/>
        <v>11.864290559971094</v>
      </c>
    </row>
    <row r="1887" spans="1:12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87"/>
        <v>-6.2092600000000004</v>
      </c>
      <c r="G1887">
        <f t="shared" si="88"/>
        <v>4.7361432068106781</v>
      </c>
      <c r="K1887">
        <v>748.68</v>
      </c>
      <c r="L1887">
        <f t="shared" si="89"/>
        <v>10.945403206810678</v>
      </c>
    </row>
    <row r="1888" spans="1:12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87"/>
        <v>-72.864540000000019</v>
      </c>
      <c r="G1888">
        <f t="shared" si="88"/>
        <v>4.8004389629685615</v>
      </c>
      <c r="K1888">
        <v>747.15</v>
      </c>
      <c r="L1888">
        <f t="shared" si="89"/>
        <v>77.664978962968576</v>
      </c>
    </row>
    <row r="1889" spans="1:12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87"/>
        <v>-19.274319999999989</v>
      </c>
      <c r="G1889">
        <f t="shared" si="88"/>
        <v>4.866052902254566</v>
      </c>
      <c r="K1889">
        <v>745.62</v>
      </c>
      <c r="L1889">
        <f t="shared" si="89"/>
        <v>24.140372902254555</v>
      </c>
    </row>
    <row r="1890" spans="1:12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87"/>
        <v>-44.094439999999992</v>
      </c>
      <c r="G1890">
        <f t="shared" si="88"/>
        <v>4.9330655263544276</v>
      </c>
      <c r="K1890">
        <v>744.08900000000006</v>
      </c>
      <c r="L1890">
        <f t="shared" si="89"/>
        <v>49.027505526354417</v>
      </c>
    </row>
    <row r="1891" spans="1:12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87"/>
        <v>-9.4705000000000084</v>
      </c>
      <c r="G1891">
        <f t="shared" si="88"/>
        <v>5.0014719966080019</v>
      </c>
      <c r="K1891">
        <v>742.55799999999999</v>
      </c>
      <c r="L1891">
        <f t="shared" si="89"/>
        <v>14.47197199660801</v>
      </c>
    </row>
    <row r="1892" spans="1:12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87"/>
        <v>-53.873539999999984</v>
      </c>
      <c r="G1892">
        <f t="shared" si="88"/>
        <v>5.071357330879624</v>
      </c>
      <c r="K1892">
        <v>741.02599999999995</v>
      </c>
      <c r="L1892">
        <f t="shared" si="89"/>
        <v>58.944897330879606</v>
      </c>
    </row>
    <row r="1893" spans="1:12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87"/>
        <v>-26.768340000000002</v>
      </c>
      <c r="G1893">
        <f t="shared" si="88"/>
        <v>5.1426706098744051</v>
      </c>
      <c r="K1893">
        <v>739.495</v>
      </c>
      <c r="L1893">
        <f t="shared" si="89"/>
        <v>31.911010609874406</v>
      </c>
    </row>
    <row r="1894" spans="1:12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87"/>
        <v>-21.215059999999994</v>
      </c>
      <c r="G1894">
        <f t="shared" si="88"/>
        <v>5.2155467714941324</v>
      </c>
      <c r="K1894">
        <v>737.96299999999997</v>
      </c>
      <c r="L1894">
        <f t="shared" si="89"/>
        <v>26.430606771494126</v>
      </c>
    </row>
    <row r="1895" spans="1:12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87"/>
        <v>-8.1581599999999952</v>
      </c>
      <c r="G1895">
        <f t="shared" si="88"/>
        <v>5.2899830144583611</v>
      </c>
      <c r="K1895">
        <v>736.43100000000004</v>
      </c>
      <c r="L1895">
        <f t="shared" si="89"/>
        <v>13.448143014458356</v>
      </c>
    </row>
    <row r="1896" spans="1:12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87"/>
        <v>-31.32132</v>
      </c>
      <c r="G1896">
        <f t="shared" si="88"/>
        <v>5.3660743561889985</v>
      </c>
      <c r="K1896">
        <v>734.89800000000002</v>
      </c>
      <c r="L1896">
        <f t="shared" si="89"/>
        <v>36.687394356188996</v>
      </c>
    </row>
    <row r="1897" spans="1:12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87"/>
        <v>-25.444100000000006</v>
      </c>
      <c r="G1897">
        <f t="shared" si="88"/>
        <v>5.4438192861628769</v>
      </c>
      <c r="K1897">
        <v>733.36500000000001</v>
      </c>
      <c r="L1897">
        <f t="shared" si="89"/>
        <v>30.887919286162884</v>
      </c>
    </row>
    <row r="1898" spans="1:12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87"/>
        <v>-53.813999999999993</v>
      </c>
      <c r="G1898">
        <f t="shared" si="88"/>
        <v>5.5232660658583637</v>
      </c>
      <c r="K1898">
        <v>731.83199999999999</v>
      </c>
      <c r="L1898">
        <f t="shared" si="89"/>
        <v>59.337266065858358</v>
      </c>
    </row>
    <row r="1899" spans="1:12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87"/>
        <v>-24.782440000000008</v>
      </c>
      <c r="G1899">
        <f t="shared" si="88"/>
        <v>5.6044647303267254</v>
      </c>
      <c r="K1899">
        <v>730.29899999999998</v>
      </c>
      <c r="L1899">
        <f t="shared" si="89"/>
        <v>30.386904730326734</v>
      </c>
    </row>
    <row r="1900" spans="1:12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87"/>
        <v>-36.84071999999999</v>
      </c>
      <c r="G1900">
        <f t="shared" si="88"/>
        <v>5.6875219110804691</v>
      </c>
      <c r="K1900">
        <v>728.76499999999999</v>
      </c>
      <c r="L1900">
        <f t="shared" si="89"/>
        <v>42.528241911080457</v>
      </c>
    </row>
    <row r="1901" spans="1:12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87"/>
        <v>-35.204139999999995</v>
      </c>
      <c r="G1901">
        <f t="shared" si="88"/>
        <v>5.7724391469928626</v>
      </c>
      <c r="K1901">
        <v>727.23099999999999</v>
      </c>
      <c r="L1901">
        <f t="shared" si="89"/>
        <v>40.976579146992862</v>
      </c>
    </row>
    <row r="1902" spans="1:12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87"/>
        <v>-47.582160000000002</v>
      </c>
      <c r="G1902">
        <f t="shared" si="88"/>
        <v>5.8592723946715539</v>
      </c>
      <c r="K1902">
        <v>725.697</v>
      </c>
      <c r="L1902">
        <f t="shared" si="89"/>
        <v>53.441432394671558</v>
      </c>
    </row>
    <row r="1903" spans="1:12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87"/>
        <v>-53.43831999999999</v>
      </c>
      <c r="G1903">
        <f t="shared" si="88"/>
        <v>5.9480797307899307</v>
      </c>
      <c r="K1903">
        <v>724.16300000000001</v>
      </c>
      <c r="L1903">
        <f t="shared" si="89"/>
        <v>59.386399730789918</v>
      </c>
    </row>
    <row r="1904" spans="1:12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87"/>
        <v>-13.356959999999994</v>
      </c>
      <c r="G1904">
        <f t="shared" si="88"/>
        <v>6.0389813450792662</v>
      </c>
      <c r="K1904">
        <v>722.62800000000004</v>
      </c>
      <c r="L1904">
        <f t="shared" si="89"/>
        <v>19.395941345079258</v>
      </c>
    </row>
    <row r="1905" spans="1:12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87"/>
        <v>-10.423159999999996</v>
      </c>
      <c r="G1905">
        <f t="shared" si="88"/>
        <v>6.131982731898181</v>
      </c>
      <c r="K1905">
        <v>721.09299999999996</v>
      </c>
      <c r="L1905">
        <f t="shared" si="89"/>
        <v>16.555142731898176</v>
      </c>
    </row>
    <row r="1906" spans="1:12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87"/>
        <v>-34.52028</v>
      </c>
      <c r="G1906">
        <f t="shared" si="88"/>
        <v>6.2271490618258012</v>
      </c>
      <c r="K1906">
        <v>719.55799999999999</v>
      </c>
      <c r="L1906">
        <f t="shared" si="89"/>
        <v>40.747429061825798</v>
      </c>
    </row>
    <row r="1907" spans="1:12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87"/>
        <v>-23.769019999999998</v>
      </c>
      <c r="G1907">
        <f t="shared" si="88"/>
        <v>6.3246122484713325</v>
      </c>
      <c r="K1907">
        <v>718.02200000000005</v>
      </c>
      <c r="L1907">
        <f t="shared" si="89"/>
        <v>30.09363224847133</v>
      </c>
    </row>
    <row r="1908" spans="1:12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87"/>
        <v>-68.689699999999988</v>
      </c>
      <c r="G1908">
        <f t="shared" si="88"/>
        <v>6.4243815328052687</v>
      </c>
      <c r="K1908">
        <v>716.48599999999999</v>
      </c>
      <c r="L1908">
        <f t="shared" si="89"/>
        <v>75.114081532805258</v>
      </c>
    </row>
    <row r="1909" spans="1:12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87"/>
        <v>-60.540039999999991</v>
      </c>
      <c r="G1909">
        <f t="shared" si="88"/>
        <v>6.5265302436344523</v>
      </c>
      <c r="K1909">
        <v>714.95</v>
      </c>
      <c r="L1909">
        <f t="shared" si="89"/>
        <v>67.066570243634445</v>
      </c>
    </row>
    <row r="1910" spans="1:12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87"/>
        <v>-18.548919999999995</v>
      </c>
      <c r="G1910">
        <f t="shared" si="88"/>
        <v>6.6312035664054321</v>
      </c>
      <c r="K1910">
        <v>713.41300000000001</v>
      </c>
      <c r="L1910">
        <f t="shared" si="89"/>
        <v>25.180123566405427</v>
      </c>
    </row>
    <row r="1911" spans="1:12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87"/>
        <v>-30.583919999999999</v>
      </c>
      <c r="G1911">
        <f t="shared" si="88"/>
        <v>6.7383446873801454</v>
      </c>
      <c r="K1911">
        <v>711.87699999999995</v>
      </c>
      <c r="L1911">
        <f t="shared" si="89"/>
        <v>37.322264687380141</v>
      </c>
    </row>
    <row r="1912" spans="1:12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87"/>
        <v>12.036259999999999</v>
      </c>
      <c r="G1912">
        <f t="shared" si="88"/>
        <v>6.8481758095404954</v>
      </c>
      <c r="K1912">
        <v>710.34</v>
      </c>
      <c r="L1912">
        <f t="shared" si="89"/>
        <v>-5.1880841904595032</v>
      </c>
    </row>
    <row r="1913" spans="1:12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87"/>
        <v>-3.2523800000000023</v>
      </c>
      <c r="G1913">
        <f t="shared" si="88"/>
        <v>6.9607882730170321</v>
      </c>
      <c r="K1913">
        <v>708.80200000000002</v>
      </c>
      <c r="L1913">
        <f t="shared" si="89"/>
        <v>10.213168273017034</v>
      </c>
    </row>
    <row r="1914" spans="1:12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87"/>
        <v>8.4545999999999992</v>
      </c>
      <c r="G1914">
        <f t="shared" si="88"/>
        <v>7.0761253941542916</v>
      </c>
      <c r="K1914">
        <v>707.26499999999999</v>
      </c>
      <c r="L1914">
        <f t="shared" si="89"/>
        <v>-1.3784746058457076</v>
      </c>
    </row>
    <row r="1915" spans="1:12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87"/>
        <v>3.5762399999999985</v>
      </c>
      <c r="G1915">
        <f t="shared" si="88"/>
        <v>7.1944308412614957</v>
      </c>
      <c r="K1915">
        <v>705.72699999999998</v>
      </c>
      <c r="L1915">
        <f t="shared" si="89"/>
        <v>3.6181908412614971</v>
      </c>
    </row>
    <row r="1916" spans="1:12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87"/>
        <v>28.930600000000005</v>
      </c>
      <c r="G1916">
        <f t="shared" si="88"/>
        <v>7.3157280775338762</v>
      </c>
      <c r="K1916">
        <v>704.18899999999996</v>
      </c>
      <c r="L1916">
        <f t="shared" si="89"/>
        <v>-21.614871922466129</v>
      </c>
    </row>
    <row r="1917" spans="1:12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87"/>
        <v>-67.925620000000009</v>
      </c>
      <c r="G1917">
        <f t="shared" si="88"/>
        <v>7.4402007410595354</v>
      </c>
      <c r="K1917">
        <v>702.65</v>
      </c>
      <c r="L1917">
        <f t="shared" si="89"/>
        <v>75.365820741059551</v>
      </c>
    </row>
    <row r="1918" spans="1:12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87"/>
        <v>-4.8741799999999955</v>
      </c>
      <c r="G1918">
        <f t="shared" si="88"/>
        <v>7.5677932245028376</v>
      </c>
      <c r="K1918">
        <v>701.11199999999997</v>
      </c>
      <c r="L1918">
        <f t="shared" si="89"/>
        <v>12.441973224502833</v>
      </c>
    </row>
    <row r="1919" spans="1:12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87"/>
        <v>-68.225319999999996</v>
      </c>
      <c r="G1919">
        <f t="shared" si="88"/>
        <v>7.6987822855856773</v>
      </c>
      <c r="K1919">
        <v>699.57299999999998</v>
      </c>
      <c r="L1919">
        <f t="shared" si="89"/>
        <v>75.924102285585676</v>
      </c>
    </row>
    <row r="1920" spans="1:12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87"/>
        <v>-22.737479999999991</v>
      </c>
      <c r="G1920">
        <f t="shared" si="88"/>
        <v>7.833290236268688</v>
      </c>
      <c r="K1920">
        <v>698.03300000000002</v>
      </c>
      <c r="L1920">
        <f t="shared" si="89"/>
        <v>30.570770236268679</v>
      </c>
    </row>
    <row r="1921" spans="1:12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87"/>
        <v>-32.151559999999989</v>
      </c>
      <c r="G1921">
        <f t="shared" si="88"/>
        <v>7.9712632897578315</v>
      </c>
      <c r="K1921">
        <v>696.49400000000003</v>
      </c>
      <c r="L1921">
        <f t="shared" si="89"/>
        <v>40.122823289757818</v>
      </c>
    </row>
    <row r="1922" spans="1:12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87"/>
        <v>2.2728199999999958</v>
      </c>
      <c r="G1922">
        <f t="shared" si="88"/>
        <v>8.1130071285003336</v>
      </c>
      <c r="K1922">
        <v>694.95399999999995</v>
      </c>
      <c r="L1922">
        <f t="shared" si="89"/>
        <v>5.8401871285003377</v>
      </c>
    </row>
    <row r="1923" spans="1:12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90">B1923-H$1*C1923</f>
        <v>-37.658659999999998</v>
      </c>
      <c r="G1923">
        <f t="shared" ref="G1923:G1986" si="91">J$1*J$3^2/((E1923-J$2)^2+J$3^2)+J$4</f>
        <v>8.2585653868727231</v>
      </c>
      <c r="K1923">
        <v>693.41399999999999</v>
      </c>
      <c r="L1923">
        <f t="shared" ref="L1923:L1986" si="92">G1923-F1923</f>
        <v>45.917225386872722</v>
      </c>
    </row>
    <row r="1924" spans="1:12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90"/>
        <v>-16.228979999999993</v>
      </c>
      <c r="G1924">
        <f t="shared" si="91"/>
        <v>8.408174561068142</v>
      </c>
      <c r="K1924">
        <v>691.87300000000005</v>
      </c>
      <c r="L1924">
        <f t="shared" si="92"/>
        <v>24.637154561068137</v>
      </c>
    </row>
    <row r="1925" spans="1:12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90"/>
        <v>4.8677199999999914</v>
      </c>
      <c r="G1925">
        <f t="shared" si="91"/>
        <v>8.5618860727160389</v>
      </c>
      <c r="K1925">
        <v>690.33199999999999</v>
      </c>
      <c r="L1925">
        <f t="shared" si="92"/>
        <v>3.6941660727160475</v>
      </c>
    </row>
    <row r="1926" spans="1:12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90"/>
        <v>-12.978379999999987</v>
      </c>
      <c r="G1926">
        <f t="shared" si="91"/>
        <v>8.7198512804482871</v>
      </c>
      <c r="K1926">
        <v>688.79100000000005</v>
      </c>
      <c r="L1926">
        <f t="shared" si="92"/>
        <v>21.698231280448276</v>
      </c>
    </row>
    <row r="1927" spans="1:12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90"/>
        <v>-95.37436000000001</v>
      </c>
      <c r="G1927">
        <f t="shared" si="91"/>
        <v>8.8822285880951135</v>
      </c>
      <c r="K1927">
        <v>687.25</v>
      </c>
      <c r="L1927">
        <f t="shared" si="92"/>
        <v>104.25658858809513</v>
      </c>
    </row>
    <row r="1928" spans="1:12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90"/>
        <v>-65.517099999999985</v>
      </c>
      <c r="G1928">
        <f t="shared" si="91"/>
        <v>9.0491838418744148</v>
      </c>
      <c r="K1928">
        <v>685.70899999999995</v>
      </c>
      <c r="L1928">
        <f t="shared" si="92"/>
        <v>74.566283841874395</v>
      </c>
    </row>
    <row r="1929" spans="1:12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90"/>
        <v>-53.830300000000008</v>
      </c>
      <c r="G1929">
        <f t="shared" si="91"/>
        <v>9.2210037612860454</v>
      </c>
      <c r="K1929">
        <v>684.16700000000003</v>
      </c>
      <c r="L1929">
        <f t="shared" si="92"/>
        <v>63.05130376128605</v>
      </c>
    </row>
    <row r="1930" spans="1:12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90"/>
        <v>-70.680620000000019</v>
      </c>
      <c r="G1930">
        <f t="shared" si="91"/>
        <v>9.3977638964060279</v>
      </c>
      <c r="K1930">
        <v>682.625</v>
      </c>
      <c r="L1930">
        <f t="shared" si="92"/>
        <v>80.078383896406052</v>
      </c>
    </row>
    <row r="1931" spans="1:12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90"/>
        <v>-59.322240000000008</v>
      </c>
      <c r="G1931">
        <f t="shared" si="91"/>
        <v>9.5797751244464386</v>
      </c>
      <c r="K1931">
        <v>681.08199999999999</v>
      </c>
      <c r="L1931">
        <f t="shared" si="92"/>
        <v>68.90201512444645</v>
      </c>
    </row>
    <row r="1932" spans="1:12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90"/>
        <v>-37.271519999999995</v>
      </c>
      <c r="G1932">
        <f t="shared" si="91"/>
        <v>9.7671253837354648</v>
      </c>
      <c r="K1932">
        <v>679.53899999999999</v>
      </c>
      <c r="L1932">
        <f t="shared" si="92"/>
        <v>47.038645383735457</v>
      </c>
    </row>
    <row r="1933" spans="1:12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90"/>
        <v>-50.226760000000013</v>
      </c>
      <c r="G1933">
        <f t="shared" si="91"/>
        <v>9.9600255398011459</v>
      </c>
      <c r="K1933">
        <v>677.99599999999998</v>
      </c>
      <c r="L1933">
        <f t="shared" si="92"/>
        <v>60.186785539801157</v>
      </c>
    </row>
    <row r="1934" spans="1:12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90"/>
        <v>-11.98787999999999</v>
      </c>
      <c r="G1934">
        <f t="shared" si="91"/>
        <v>10.158696971502978</v>
      </c>
      <c r="K1934">
        <v>676.45299999999997</v>
      </c>
      <c r="L1934">
        <f t="shared" si="92"/>
        <v>22.146576971502967</v>
      </c>
    </row>
    <row r="1935" spans="1:12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90"/>
        <v>-42.434280000000015</v>
      </c>
      <c r="G1935">
        <f t="shared" si="91"/>
        <v>10.363506852861374</v>
      </c>
      <c r="K1935">
        <v>674.90899999999999</v>
      </c>
      <c r="L1935">
        <f t="shared" si="92"/>
        <v>52.797786852861393</v>
      </c>
    </row>
    <row r="1936" spans="1:12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90"/>
        <v>-19.755279999999999</v>
      </c>
      <c r="G1936">
        <f t="shared" si="91"/>
        <v>10.574434378758447</v>
      </c>
      <c r="K1936">
        <v>673.36599999999999</v>
      </c>
      <c r="L1936">
        <f t="shared" si="92"/>
        <v>30.329714378758446</v>
      </c>
    </row>
    <row r="1937" spans="1:12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90"/>
        <v>26.875720000000001</v>
      </c>
      <c r="G1937">
        <f t="shared" si="91"/>
        <v>10.792153318689635</v>
      </c>
      <c r="K1937">
        <v>671.82100000000003</v>
      </c>
      <c r="L1937">
        <f t="shared" si="92"/>
        <v>-16.083566681310366</v>
      </c>
    </row>
    <row r="1938" spans="1:12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90"/>
        <v>-23.633280000000028</v>
      </c>
      <c r="G1938">
        <f t="shared" si="91"/>
        <v>11.01651813589436</v>
      </c>
      <c r="K1938">
        <v>670.27700000000004</v>
      </c>
      <c r="L1938">
        <f t="shared" si="92"/>
        <v>34.649798135894386</v>
      </c>
    </row>
    <row r="1939" spans="1:12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90"/>
        <v>-19.421359999999993</v>
      </c>
      <c r="G1939">
        <f t="shared" si="91"/>
        <v>11.24810488316078</v>
      </c>
      <c r="K1939">
        <v>668.73199999999997</v>
      </c>
      <c r="L1939">
        <f t="shared" si="92"/>
        <v>30.669464883160771</v>
      </c>
    </row>
    <row r="1940" spans="1:12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90"/>
        <v>-62.782979999999981</v>
      </c>
      <c r="G1940">
        <f t="shared" si="91"/>
        <v>11.487071213511451</v>
      </c>
      <c r="K1940">
        <v>667.18700000000001</v>
      </c>
      <c r="L1940">
        <f t="shared" si="92"/>
        <v>74.270051213511437</v>
      </c>
    </row>
    <row r="1941" spans="1:12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90"/>
        <v>-9.70735999999998</v>
      </c>
      <c r="G1941">
        <f t="shared" si="91"/>
        <v>11.733734006479972</v>
      </c>
      <c r="K1941">
        <v>665.64200000000005</v>
      </c>
      <c r="L1941">
        <f t="shared" si="92"/>
        <v>21.44109400647995</v>
      </c>
    </row>
    <row r="1942" spans="1:12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90"/>
        <v>-7.1168600000000026</v>
      </c>
      <c r="G1942">
        <f t="shared" si="91"/>
        <v>11.988594859074905</v>
      </c>
      <c r="K1942">
        <v>664.096</v>
      </c>
      <c r="L1942">
        <f t="shared" si="92"/>
        <v>19.105454859074907</v>
      </c>
    </row>
    <row r="1943" spans="1:12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90"/>
        <v>4.204560000000015</v>
      </c>
      <c r="G1943">
        <f t="shared" si="91"/>
        <v>12.251676658594363</v>
      </c>
      <c r="K1943">
        <v>662.55100000000004</v>
      </c>
      <c r="L1943">
        <f t="shared" si="92"/>
        <v>8.0471166585943479</v>
      </c>
    </row>
    <row r="1944" spans="1:12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90"/>
        <v>-27.488199999999992</v>
      </c>
      <c r="G1944">
        <f t="shared" si="91"/>
        <v>12.52387130502736</v>
      </c>
      <c r="K1944">
        <v>661.00400000000002</v>
      </c>
      <c r="L1944">
        <f t="shared" si="92"/>
        <v>40.012071305027348</v>
      </c>
    </row>
    <row r="1945" spans="1:12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90"/>
        <v>-32.009040000000013</v>
      </c>
      <c r="G1945">
        <f t="shared" si="91"/>
        <v>12.80505317091546</v>
      </c>
      <c r="K1945">
        <v>659.45799999999997</v>
      </c>
      <c r="L1945">
        <f t="shared" si="92"/>
        <v>44.81409317091547</v>
      </c>
    </row>
    <row r="1946" spans="1:12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90"/>
        <v>-3.5560199999999895</v>
      </c>
      <c r="G1946">
        <f t="shared" si="91"/>
        <v>13.09600252405667</v>
      </c>
      <c r="K1946">
        <v>657.91099999999994</v>
      </c>
      <c r="L1946">
        <f t="shared" si="92"/>
        <v>16.652022524056662</v>
      </c>
    </row>
    <row r="1947" spans="1:12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90"/>
        <v>-21.978300000000004</v>
      </c>
      <c r="G1947">
        <f t="shared" si="91"/>
        <v>13.396981164339909</v>
      </c>
      <c r="K1947">
        <v>656.36400000000003</v>
      </c>
      <c r="L1947">
        <f t="shared" si="92"/>
        <v>35.37528116433991</v>
      </c>
    </row>
    <row r="1948" spans="1:12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90"/>
        <v>39.746899999999997</v>
      </c>
      <c r="G1948">
        <f t="shared" si="91"/>
        <v>13.708455367627398</v>
      </c>
      <c r="K1948">
        <v>654.81700000000001</v>
      </c>
      <c r="L1948">
        <f t="shared" si="92"/>
        <v>-26.038444632372599</v>
      </c>
    </row>
    <row r="1949" spans="1:12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90"/>
        <v>-47.816480000000013</v>
      </c>
      <c r="G1949">
        <f t="shared" si="91"/>
        <v>14.031130932924144</v>
      </c>
      <c r="K1949">
        <v>653.26900000000001</v>
      </c>
      <c r="L1949">
        <f t="shared" si="92"/>
        <v>61.847610932924155</v>
      </c>
    </row>
    <row r="1950" spans="1:12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90"/>
        <v>-1.2921799999999877</v>
      </c>
      <c r="G1950">
        <f t="shared" si="91"/>
        <v>14.365114318263332</v>
      </c>
      <c r="K1950">
        <v>651.72199999999998</v>
      </c>
      <c r="L1950">
        <f t="shared" si="92"/>
        <v>15.65729431826332</v>
      </c>
    </row>
    <row r="1951" spans="1:12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90"/>
        <v>10.980880000000013</v>
      </c>
      <c r="G1951">
        <f t="shared" si="91"/>
        <v>14.711620380405801</v>
      </c>
      <c r="K1951">
        <v>650.173</v>
      </c>
      <c r="L1951">
        <f t="shared" si="92"/>
        <v>3.7307403804057877</v>
      </c>
    </row>
    <row r="1952" spans="1:12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90"/>
        <v>18.405600000000007</v>
      </c>
      <c r="G1952">
        <f t="shared" si="91"/>
        <v>15.070579468436181</v>
      </c>
      <c r="K1952">
        <v>648.625</v>
      </c>
      <c r="L1952">
        <f t="shared" si="92"/>
        <v>-3.3350205315638259</v>
      </c>
    </row>
    <row r="1953" spans="1:12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90"/>
        <v>16.142699999999991</v>
      </c>
      <c r="G1953">
        <f t="shared" si="91"/>
        <v>15.443082171977304</v>
      </c>
      <c r="K1953">
        <v>647.07600000000002</v>
      </c>
      <c r="L1953">
        <f t="shared" si="92"/>
        <v>-0.69961782802268679</v>
      </c>
    </row>
    <row r="1954" spans="1:12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90"/>
        <v>4.5189800000000133</v>
      </c>
      <c r="G1954">
        <f t="shared" si="91"/>
        <v>15.829567136777648</v>
      </c>
      <c r="K1954">
        <v>645.52700000000004</v>
      </c>
      <c r="L1954">
        <f t="shared" si="92"/>
        <v>11.310587136777634</v>
      </c>
    </row>
    <row r="1955" spans="1:12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90"/>
        <v>6.4544999999999959</v>
      </c>
      <c r="G1955">
        <f t="shared" si="91"/>
        <v>16.230742940931535</v>
      </c>
      <c r="K1955">
        <v>643.97799999999995</v>
      </c>
      <c r="L1955">
        <f t="shared" si="92"/>
        <v>9.7762429409315388</v>
      </c>
    </row>
    <row r="1956" spans="1:12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90"/>
        <v>-10.325099999999992</v>
      </c>
      <c r="G1956">
        <f t="shared" si="91"/>
        <v>16.647637739340286</v>
      </c>
      <c r="K1956">
        <v>642.428</v>
      </c>
      <c r="L1956">
        <f t="shared" si="92"/>
        <v>26.972737739340278</v>
      </c>
    </row>
    <row r="1957" spans="1:12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90"/>
        <v>16.77582000000001</v>
      </c>
      <c r="G1957">
        <f t="shared" si="91"/>
        <v>17.080801975227569</v>
      </c>
      <c r="K1957">
        <v>640.87800000000004</v>
      </c>
      <c r="L1957">
        <f t="shared" si="92"/>
        <v>0.30498197522755888</v>
      </c>
    </row>
    <row r="1958" spans="1:12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90"/>
        <v>-30.319579999999988</v>
      </c>
      <c r="G1958">
        <f t="shared" si="91"/>
        <v>17.531093270175475</v>
      </c>
      <c r="K1958">
        <v>639.32799999999997</v>
      </c>
      <c r="L1958">
        <f t="shared" si="92"/>
        <v>47.850673270175463</v>
      </c>
    </row>
    <row r="1959" spans="1:12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90"/>
        <v>21.284580000000005</v>
      </c>
      <c r="G1959">
        <f t="shared" si="91"/>
        <v>17.999426504368145</v>
      </c>
      <c r="K1959">
        <v>637.77800000000002</v>
      </c>
      <c r="L1959">
        <f t="shared" si="92"/>
        <v>-3.2851534956318602</v>
      </c>
    </row>
    <row r="1960" spans="1:12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90"/>
        <v>18.055539999999993</v>
      </c>
      <c r="G1960">
        <f t="shared" si="91"/>
        <v>18.487099246097536</v>
      </c>
      <c r="K1960">
        <v>636.22699999999998</v>
      </c>
      <c r="L1960">
        <f t="shared" si="92"/>
        <v>0.43155924609754237</v>
      </c>
    </row>
    <row r="1961" spans="1:12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90"/>
        <v>-21.920880000000011</v>
      </c>
      <c r="G1961">
        <f t="shared" si="91"/>
        <v>18.994861105774316</v>
      </c>
      <c r="K1961">
        <v>634.67600000000004</v>
      </c>
      <c r="L1961">
        <f t="shared" si="92"/>
        <v>40.91574110577433</v>
      </c>
    </row>
    <row r="1962" spans="1:12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90"/>
        <v>-20.30529999999996</v>
      </c>
      <c r="G1962">
        <f t="shared" si="91"/>
        <v>19.523830704528088</v>
      </c>
      <c r="K1962">
        <v>633.125</v>
      </c>
      <c r="L1962">
        <f t="shared" si="92"/>
        <v>39.829130704528048</v>
      </c>
    </row>
    <row r="1963" spans="1:12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90"/>
        <v>-39.636719999999997</v>
      </c>
      <c r="G1963">
        <f t="shared" si="91"/>
        <v>20.075568607891917</v>
      </c>
      <c r="K1963">
        <v>631.57299999999998</v>
      </c>
      <c r="L1963">
        <f t="shared" si="92"/>
        <v>59.712288607891914</v>
      </c>
    </row>
    <row r="1964" spans="1:12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90"/>
        <v>-13.20908</v>
      </c>
      <c r="G1964">
        <f t="shared" si="91"/>
        <v>20.651026545508806</v>
      </c>
      <c r="K1964">
        <v>630.02099999999996</v>
      </c>
      <c r="L1964">
        <f t="shared" si="92"/>
        <v>33.860106545508806</v>
      </c>
    </row>
    <row r="1965" spans="1:12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90"/>
        <v>29.635980000000018</v>
      </c>
      <c r="G1965">
        <f t="shared" si="91"/>
        <v>21.251583779167049</v>
      </c>
      <c r="K1965">
        <v>628.46900000000005</v>
      </c>
      <c r="L1965">
        <f t="shared" si="92"/>
        <v>-8.3843962208329685</v>
      </c>
    </row>
    <row r="1966" spans="1:12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90"/>
        <v>12.239080000000001</v>
      </c>
      <c r="G1966">
        <f t="shared" si="91"/>
        <v>21.878721286231446</v>
      </c>
      <c r="K1966">
        <v>626.91700000000003</v>
      </c>
      <c r="L1966">
        <f t="shared" si="92"/>
        <v>9.6396412862314449</v>
      </c>
    </row>
    <row r="1967" spans="1:12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90"/>
        <v>31.234920000000017</v>
      </c>
      <c r="G1967">
        <f t="shared" si="91"/>
        <v>22.53446257333589</v>
      </c>
      <c r="K1967">
        <v>625.36400000000003</v>
      </c>
      <c r="L1967">
        <f t="shared" si="92"/>
        <v>-8.7004574266641264</v>
      </c>
    </row>
    <row r="1968" spans="1:12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90"/>
        <v>17.707180000000022</v>
      </c>
      <c r="G1968">
        <f t="shared" si="91"/>
        <v>23.220128430614309</v>
      </c>
      <c r="K1968">
        <v>623.81100000000004</v>
      </c>
      <c r="L1968">
        <f t="shared" si="92"/>
        <v>5.5129484306142871</v>
      </c>
    </row>
    <row r="1969" spans="1:12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90"/>
        <v>10.622000000000014</v>
      </c>
      <c r="G1969">
        <f t="shared" si="91"/>
        <v>23.938040127506955</v>
      </c>
      <c r="K1969">
        <v>622.25699999999995</v>
      </c>
      <c r="L1969">
        <f t="shared" si="92"/>
        <v>13.316040127506941</v>
      </c>
    </row>
    <row r="1970" spans="1:12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90"/>
        <v>-28.320780000000013</v>
      </c>
      <c r="G1970">
        <f t="shared" si="91"/>
        <v>24.689268444318259</v>
      </c>
      <c r="K1970">
        <v>620.70399999999995</v>
      </c>
      <c r="L1970">
        <f t="shared" si="92"/>
        <v>53.010048444318272</v>
      </c>
    </row>
    <row r="1971" spans="1:12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90"/>
        <v>30.568639999999988</v>
      </c>
      <c r="G1971">
        <f t="shared" si="91"/>
        <v>25.476936390409378</v>
      </c>
      <c r="K1971">
        <v>619.15</v>
      </c>
      <c r="L1971">
        <f t="shared" si="92"/>
        <v>-5.0917036095906099</v>
      </c>
    </row>
    <row r="1972" spans="1:12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90"/>
        <v>71.097459999999998</v>
      </c>
      <c r="G1972">
        <f t="shared" si="91"/>
        <v>26.302902714177947</v>
      </c>
      <c r="K1972">
        <v>617.596</v>
      </c>
      <c r="L1972">
        <f t="shared" si="92"/>
        <v>-44.794557285822052</v>
      </c>
    </row>
    <row r="1973" spans="1:12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90"/>
        <v>-6.1110199999999963</v>
      </c>
      <c r="G1973">
        <f t="shared" si="91"/>
        <v>27.170262264231976</v>
      </c>
      <c r="K1973">
        <v>616.04100000000005</v>
      </c>
      <c r="L1973">
        <f t="shared" si="92"/>
        <v>33.281282264231976</v>
      </c>
    </row>
    <row r="1974" spans="1:12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90"/>
        <v>26.691900000000004</v>
      </c>
      <c r="G1974">
        <f t="shared" si="91"/>
        <v>28.081236092287252</v>
      </c>
      <c r="K1974">
        <v>614.48599999999999</v>
      </c>
      <c r="L1974">
        <f t="shared" si="92"/>
        <v>1.3893360922872482</v>
      </c>
    </row>
    <row r="1975" spans="1:12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90"/>
        <v>15.433179999999993</v>
      </c>
      <c r="G1975">
        <f t="shared" si="91"/>
        <v>29.038797628835614</v>
      </c>
      <c r="K1975">
        <v>612.93100000000004</v>
      </c>
      <c r="L1975">
        <f t="shared" si="92"/>
        <v>13.605617628835621</v>
      </c>
    </row>
    <row r="1976" spans="1:12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90"/>
        <v>60.436700000000002</v>
      </c>
      <c r="G1976">
        <f t="shared" si="91"/>
        <v>30.046178043135942</v>
      </c>
      <c r="K1976">
        <v>611.37599999999998</v>
      </c>
      <c r="L1976">
        <f t="shared" si="92"/>
        <v>-30.39052195686406</v>
      </c>
    </row>
    <row r="1977" spans="1:12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90"/>
        <v>7.7141599999999926</v>
      </c>
      <c r="G1977">
        <f t="shared" si="91"/>
        <v>31.107593616839125</v>
      </c>
      <c r="K1977">
        <v>609.82000000000005</v>
      </c>
      <c r="L1977">
        <f t="shared" si="92"/>
        <v>23.393433616839133</v>
      </c>
    </row>
    <row r="1978" spans="1:12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90"/>
        <v>29.564519999999987</v>
      </c>
      <c r="G1978">
        <f t="shared" si="91"/>
        <v>32.226252321730769</v>
      </c>
      <c r="K1978">
        <v>608.26400000000001</v>
      </c>
      <c r="L1978">
        <f t="shared" si="92"/>
        <v>2.6617323217307813</v>
      </c>
    </row>
    <row r="1979" spans="1:12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90"/>
        <v>26.02485999999999</v>
      </c>
      <c r="G1979">
        <f t="shared" si="91"/>
        <v>33.406344852062524</v>
      </c>
      <c r="K1979">
        <v>606.70799999999997</v>
      </c>
      <c r="L1979">
        <f t="shared" si="92"/>
        <v>7.3814848520625347</v>
      </c>
    </row>
    <row r="1980" spans="1:12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90"/>
        <v>71.63476</v>
      </c>
      <c r="G1980">
        <f t="shared" si="91"/>
        <v>34.652452459452341</v>
      </c>
      <c r="K1980">
        <v>605.15200000000004</v>
      </c>
      <c r="L1980">
        <f t="shared" si="92"/>
        <v>-36.982307540547659</v>
      </c>
    </row>
    <row r="1981" spans="1:12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90"/>
        <v>29.548240000000021</v>
      </c>
      <c r="G1981">
        <f t="shared" si="91"/>
        <v>35.970461932497194</v>
      </c>
      <c r="K1981">
        <v>603.59500000000003</v>
      </c>
      <c r="L1981">
        <f t="shared" si="92"/>
        <v>6.4222219324971732</v>
      </c>
    </row>
    <row r="1982" spans="1:12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90"/>
        <v>54.910359999999997</v>
      </c>
      <c r="G1982">
        <f t="shared" si="91"/>
        <v>37.3651068464644</v>
      </c>
      <c r="K1982">
        <v>602.03800000000001</v>
      </c>
      <c r="L1982">
        <f t="shared" si="92"/>
        <v>-17.545253153535597</v>
      </c>
    </row>
    <row r="1983" spans="1:12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90"/>
        <v>-3.852800000000002</v>
      </c>
      <c r="G1983">
        <f t="shared" si="91"/>
        <v>38.843421202839295</v>
      </c>
      <c r="K1983">
        <v>600.48</v>
      </c>
      <c r="L1983">
        <f t="shared" si="92"/>
        <v>42.696221202839297</v>
      </c>
    </row>
    <row r="1984" spans="1:12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90"/>
        <v>55.211360000000013</v>
      </c>
      <c r="G1984">
        <f t="shared" si="91"/>
        <v>40.410178625772616</v>
      </c>
      <c r="K1984">
        <v>598.923</v>
      </c>
      <c r="L1984">
        <f t="shared" si="92"/>
        <v>-14.801181374227397</v>
      </c>
    </row>
    <row r="1985" spans="1:12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90"/>
        <v>-16.047120000000007</v>
      </c>
      <c r="G1985">
        <f t="shared" si="91"/>
        <v>42.074755562642686</v>
      </c>
      <c r="K1985">
        <v>597.36500000000001</v>
      </c>
      <c r="L1985">
        <f t="shared" si="92"/>
        <v>58.121875562642693</v>
      </c>
    </row>
    <row r="1986" spans="1:12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90"/>
        <v>40.750919999999994</v>
      </c>
      <c r="G1986">
        <f t="shared" si="91"/>
        <v>43.844316897713369</v>
      </c>
      <c r="K1986">
        <v>595.80700000000002</v>
      </c>
      <c r="L1986">
        <f t="shared" si="92"/>
        <v>3.0933968977133759</v>
      </c>
    </row>
    <row r="1987" spans="1:12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93">B1987-H$1*C1987</f>
        <v>38.176439999999999</v>
      </c>
      <c r="G1987">
        <f t="shared" ref="G1987:G2050" si="94">J$1*J$3^2/((E1987-J$2)^2+J$3^2)+J$4</f>
        <v>45.729125687783629</v>
      </c>
      <c r="K1987">
        <v>594.24800000000005</v>
      </c>
      <c r="L1987">
        <f t="shared" ref="L1987:L2050" si="95">G1987-F1987</f>
        <v>7.5526856877836295</v>
      </c>
    </row>
    <row r="1988" spans="1:12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93"/>
        <v>26.622380000000021</v>
      </c>
      <c r="G1988">
        <f t="shared" si="94"/>
        <v>47.738104470587615</v>
      </c>
      <c r="K1988">
        <v>592.68899999999996</v>
      </c>
      <c r="L1988">
        <f t="shared" si="95"/>
        <v>21.115724470587594</v>
      </c>
    </row>
    <row r="1989" spans="1:12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93"/>
        <v>25.97672</v>
      </c>
      <c r="G1989">
        <f t="shared" si="94"/>
        <v>49.882401565847296</v>
      </c>
      <c r="K1989">
        <v>591.13</v>
      </c>
      <c r="L1989">
        <f t="shared" si="95"/>
        <v>23.905681565847296</v>
      </c>
    </row>
    <row r="1990" spans="1:12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93"/>
        <v>-23.406819999999982</v>
      </c>
      <c r="G1990">
        <f t="shared" si="94"/>
        <v>52.17444475156249</v>
      </c>
      <c r="K1990">
        <v>589.57100000000003</v>
      </c>
      <c r="L1990">
        <f t="shared" si="95"/>
        <v>75.581264751562472</v>
      </c>
    </row>
    <row r="1991" spans="1:12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93"/>
        <v>31.73754000000001</v>
      </c>
      <c r="G1991">
        <f t="shared" si="94"/>
        <v>54.629750531385966</v>
      </c>
      <c r="K1991">
        <v>588.01099999999997</v>
      </c>
      <c r="L1991">
        <f t="shared" si="95"/>
        <v>22.892210531385956</v>
      </c>
    </row>
    <row r="1992" spans="1:12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93"/>
        <v>44.23124</v>
      </c>
      <c r="G1992">
        <f t="shared" si="94"/>
        <v>57.262485977822124</v>
      </c>
      <c r="K1992">
        <v>586.45100000000002</v>
      </c>
      <c r="L1992">
        <f t="shared" si="95"/>
        <v>13.031245977822124</v>
      </c>
    </row>
    <row r="1993" spans="1:12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93"/>
        <v>35.570639999999997</v>
      </c>
      <c r="G1993">
        <f t="shared" si="94"/>
        <v>60.090161953258047</v>
      </c>
      <c r="K1993">
        <v>584.89099999999996</v>
      </c>
      <c r="L1993">
        <f t="shared" si="95"/>
        <v>24.51952195325805</v>
      </c>
    </row>
    <row r="1994" spans="1:12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93"/>
        <v>45.496139999999997</v>
      </c>
      <c r="G1994">
        <f t="shared" si="94"/>
        <v>63.134526976644395</v>
      </c>
      <c r="K1994">
        <v>583.33000000000004</v>
      </c>
      <c r="L1994">
        <f t="shared" si="95"/>
        <v>17.638386976644398</v>
      </c>
    </row>
    <row r="1995" spans="1:12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93"/>
        <v>15.696740000000005</v>
      </c>
      <c r="G1995">
        <f t="shared" si="94"/>
        <v>66.416160050963683</v>
      </c>
      <c r="K1995">
        <v>581.76900000000001</v>
      </c>
      <c r="L1995">
        <f t="shared" si="95"/>
        <v>50.719420050963677</v>
      </c>
    </row>
    <row r="1996" spans="1:12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93"/>
        <v>6.0848600000000062</v>
      </c>
      <c r="G1996">
        <f t="shared" si="94"/>
        <v>69.960363293591044</v>
      </c>
      <c r="K1996">
        <v>580.20799999999997</v>
      </c>
      <c r="L1996">
        <f t="shared" si="95"/>
        <v>63.875503293591038</v>
      </c>
    </row>
    <row r="1997" spans="1:12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93"/>
        <v>64.36412</v>
      </c>
      <c r="G1997">
        <f t="shared" si="94"/>
        <v>73.795902308232286</v>
      </c>
      <c r="K1997">
        <v>578.64700000000005</v>
      </c>
      <c r="L1997">
        <f t="shared" si="95"/>
        <v>9.431782308232286</v>
      </c>
    </row>
    <row r="1998" spans="1:12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93"/>
        <v>78.118639999999999</v>
      </c>
      <c r="G1998">
        <f t="shared" si="94"/>
        <v>77.958367227639911</v>
      </c>
      <c r="K1998">
        <v>577.08500000000004</v>
      </c>
      <c r="L1998">
        <f t="shared" si="95"/>
        <v>-0.16027277236008786</v>
      </c>
    </row>
    <row r="1999" spans="1:12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93"/>
        <v>8.3227599999999882</v>
      </c>
      <c r="G1999">
        <f t="shared" si="94"/>
        <v>82.483036528165869</v>
      </c>
      <c r="K1999">
        <v>575.52300000000002</v>
      </c>
      <c r="L1999">
        <f t="shared" si="95"/>
        <v>74.16027652816588</v>
      </c>
    </row>
    <row r="2000" spans="1:12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93"/>
        <v>48.966380000000001</v>
      </c>
      <c r="G2000">
        <f t="shared" si="94"/>
        <v>87.413164972831012</v>
      </c>
      <c r="K2000">
        <v>573.96100000000001</v>
      </c>
      <c r="L2000">
        <f t="shared" si="95"/>
        <v>38.446784972831011</v>
      </c>
    </row>
    <row r="2001" spans="1:12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93"/>
        <v>80.634780000000006</v>
      </c>
      <c r="G2001">
        <f t="shared" si="94"/>
        <v>92.802264499225899</v>
      </c>
      <c r="K2001">
        <v>572.39800000000002</v>
      </c>
      <c r="L2001">
        <f t="shared" si="95"/>
        <v>12.167484499225893</v>
      </c>
    </row>
    <row r="2002" spans="1:12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93"/>
        <v>54.066600000000022</v>
      </c>
      <c r="G2002">
        <f t="shared" si="94"/>
        <v>98.705251356595568</v>
      </c>
      <c r="K2002">
        <v>570.83500000000004</v>
      </c>
      <c r="L2002">
        <f t="shared" si="95"/>
        <v>44.638651356595545</v>
      </c>
    </row>
    <row r="2003" spans="1:12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93"/>
        <v>51.178480000000008</v>
      </c>
      <c r="G2003">
        <f t="shared" si="94"/>
        <v>105.18956145012972</v>
      </c>
      <c r="K2003">
        <v>569.27200000000005</v>
      </c>
      <c r="L2003">
        <f t="shared" si="95"/>
        <v>54.011081450129709</v>
      </c>
    </row>
    <row r="2004" spans="1:12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93"/>
        <v>28.142359999999996</v>
      </c>
      <c r="G2004">
        <f t="shared" si="94"/>
        <v>112.33405933052397</v>
      </c>
      <c r="K2004">
        <v>567.70899999999995</v>
      </c>
      <c r="L2004">
        <f t="shared" si="95"/>
        <v>84.191699330523974</v>
      </c>
    </row>
    <row r="2005" spans="1:12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93"/>
        <v>107.75372000000002</v>
      </c>
      <c r="G2005">
        <f t="shared" si="94"/>
        <v>120.23675817054414</v>
      </c>
      <c r="K2005">
        <v>566.14499999999998</v>
      </c>
      <c r="L2005">
        <f t="shared" si="95"/>
        <v>12.48303817054412</v>
      </c>
    </row>
    <row r="2006" spans="1:12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93"/>
        <v>98.782279999999986</v>
      </c>
      <c r="G2006">
        <f t="shared" si="94"/>
        <v>129.0030686807504</v>
      </c>
      <c r="K2006">
        <v>564.58100000000002</v>
      </c>
      <c r="L2006">
        <f t="shared" si="95"/>
        <v>30.220788680750417</v>
      </c>
    </row>
    <row r="2007" spans="1:12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93"/>
        <v>138.71688</v>
      </c>
      <c r="G2007">
        <f t="shared" si="94"/>
        <v>138.76346474530644</v>
      </c>
      <c r="K2007">
        <v>563.01700000000005</v>
      </c>
      <c r="L2007">
        <f t="shared" si="95"/>
        <v>4.6584745306432751E-2</v>
      </c>
    </row>
    <row r="2008" spans="1:12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93"/>
        <v>156.26705999999999</v>
      </c>
      <c r="G2008">
        <f t="shared" si="94"/>
        <v>149.68138443471031</v>
      </c>
      <c r="K2008">
        <v>561.452</v>
      </c>
      <c r="L2008">
        <f t="shared" si="95"/>
        <v>-6.5856755652896766</v>
      </c>
    </row>
    <row r="2009" spans="1:12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93"/>
        <v>167.10144</v>
      </c>
      <c r="G2009">
        <f t="shared" si="94"/>
        <v>161.93918964987679</v>
      </c>
      <c r="K2009">
        <v>559.88699999999994</v>
      </c>
      <c r="L2009">
        <f t="shared" si="95"/>
        <v>-5.1622503501232018</v>
      </c>
    </row>
    <row r="2010" spans="1:12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93"/>
        <v>171.54301999999998</v>
      </c>
      <c r="G2010">
        <f t="shared" si="94"/>
        <v>175.76521659021944</v>
      </c>
      <c r="K2010">
        <v>558.322</v>
      </c>
      <c r="L2010">
        <f t="shared" si="95"/>
        <v>4.222196590219454</v>
      </c>
    </row>
    <row r="2011" spans="1:12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93"/>
        <v>209.19880000000001</v>
      </c>
      <c r="G2011">
        <f t="shared" si="94"/>
        <v>191.44921670656578</v>
      </c>
      <c r="K2011">
        <v>556.75599999999997</v>
      </c>
      <c r="L2011">
        <f t="shared" si="95"/>
        <v>-17.749583293434227</v>
      </c>
    </row>
    <row r="2012" spans="1:12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93"/>
        <v>208.52040000000002</v>
      </c>
      <c r="G2012">
        <f t="shared" si="94"/>
        <v>209.31532459636665</v>
      </c>
      <c r="K2012">
        <v>555.19100000000003</v>
      </c>
      <c r="L2012">
        <f t="shared" si="95"/>
        <v>0.79492459636662716</v>
      </c>
    </row>
    <row r="2013" spans="1:12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93"/>
        <v>275.52833999999996</v>
      </c>
      <c r="G2013">
        <f t="shared" si="94"/>
        <v>229.82885693431251</v>
      </c>
      <c r="K2013">
        <v>553.62400000000002</v>
      </c>
      <c r="L2013">
        <f t="shared" si="95"/>
        <v>-45.699483065687446</v>
      </c>
    </row>
    <row r="2014" spans="1:12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93"/>
        <v>277.39236</v>
      </c>
      <c r="G2014">
        <f t="shared" si="94"/>
        <v>253.49180386205592</v>
      </c>
      <c r="K2014">
        <v>552.05799999999999</v>
      </c>
      <c r="L2014">
        <f t="shared" si="95"/>
        <v>-23.900556137944079</v>
      </c>
    </row>
    <row r="2015" spans="1:12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93"/>
        <v>300.31958000000003</v>
      </c>
      <c r="G2015">
        <f t="shared" si="94"/>
        <v>281.0193863672759</v>
      </c>
      <c r="K2015">
        <v>550.49099999999999</v>
      </c>
      <c r="L2015">
        <f t="shared" si="95"/>
        <v>-19.300193632724131</v>
      </c>
    </row>
    <row r="2016" spans="1:12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93"/>
        <v>355.46638000000002</v>
      </c>
      <c r="G2016">
        <f t="shared" si="94"/>
        <v>313.27855843623286</v>
      </c>
      <c r="K2016">
        <v>548.92399999999998</v>
      </c>
      <c r="L2016">
        <f t="shared" si="95"/>
        <v>-42.187821563767159</v>
      </c>
    </row>
    <row r="2017" spans="1:12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93"/>
        <v>385.70818000000003</v>
      </c>
      <c r="G2017">
        <f t="shared" si="94"/>
        <v>351.41692423947291</v>
      </c>
      <c r="K2017">
        <v>547.35699999999997</v>
      </c>
      <c r="L2017">
        <f t="shared" si="95"/>
        <v>-34.291255760527122</v>
      </c>
    </row>
    <row r="2018" spans="1:12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93"/>
        <v>389.78289999999998</v>
      </c>
      <c r="G2018">
        <f t="shared" si="94"/>
        <v>396.95148656336823</v>
      </c>
      <c r="K2018">
        <v>545.79</v>
      </c>
      <c r="L2018">
        <f t="shared" si="95"/>
        <v>7.1685865633682511</v>
      </c>
    </row>
    <row r="2019" spans="1:12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93"/>
        <v>505.15655999999996</v>
      </c>
      <c r="G2019">
        <f t="shared" si="94"/>
        <v>451.95931908153506</v>
      </c>
      <c r="K2019">
        <v>544.22199999999998</v>
      </c>
      <c r="L2019">
        <f t="shared" si="95"/>
        <v>-53.1972409184649</v>
      </c>
    </row>
    <row r="2020" spans="1:12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93"/>
        <v>585.41314</v>
      </c>
      <c r="G2020">
        <f t="shared" si="94"/>
        <v>519.20960941841156</v>
      </c>
      <c r="K2020">
        <v>542.654</v>
      </c>
      <c r="L2020">
        <f t="shared" si="95"/>
        <v>-66.203530581588439</v>
      </c>
    </row>
    <row r="2021" spans="1:12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93"/>
        <v>628.02479999999991</v>
      </c>
      <c r="G2021">
        <f t="shared" si="94"/>
        <v>602.66972437712445</v>
      </c>
      <c r="K2021">
        <v>541.08500000000004</v>
      </c>
      <c r="L2021">
        <f t="shared" si="95"/>
        <v>-25.355075622875461</v>
      </c>
    </row>
    <row r="2022" spans="1:12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93"/>
        <v>759.54420000000005</v>
      </c>
      <c r="G2022">
        <f t="shared" si="94"/>
        <v>707.83124788980592</v>
      </c>
      <c r="K2022">
        <v>539.51700000000005</v>
      </c>
      <c r="L2022">
        <f t="shared" si="95"/>
        <v>-51.712952110194124</v>
      </c>
    </row>
    <row r="2023" spans="1:12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93"/>
        <v>798.59400000000005</v>
      </c>
      <c r="G2023">
        <f t="shared" si="94"/>
        <v>843.07260305077034</v>
      </c>
      <c r="K2023">
        <v>537.94799999999998</v>
      </c>
      <c r="L2023">
        <f t="shared" si="95"/>
        <v>44.478603050770289</v>
      </c>
    </row>
    <row r="2024" spans="1:12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93"/>
        <v>1141.9196000000002</v>
      </c>
      <c r="G2024">
        <f t="shared" si="94"/>
        <v>1020.9957395554133</v>
      </c>
      <c r="K2024">
        <v>536.37800000000004</v>
      </c>
      <c r="L2024">
        <f t="shared" si="95"/>
        <v>-120.92386044458692</v>
      </c>
    </row>
    <row r="2025" spans="1:12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93"/>
        <v>1245.8678000000002</v>
      </c>
      <c r="G2025">
        <f t="shared" si="94"/>
        <v>1261.1531958072089</v>
      </c>
      <c r="K2025">
        <v>534.80899999999997</v>
      </c>
      <c r="L2025">
        <f t="shared" si="95"/>
        <v>15.285395807208715</v>
      </c>
    </row>
    <row r="2026" spans="1:12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93"/>
        <v>1713.5102000000002</v>
      </c>
      <c r="G2026">
        <f t="shared" si="94"/>
        <v>1596.5083379769549</v>
      </c>
      <c r="K2026">
        <v>533.23900000000003</v>
      </c>
      <c r="L2026">
        <f t="shared" si="95"/>
        <v>-117.00186202304531</v>
      </c>
    </row>
    <row r="2027" spans="1:12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93"/>
        <v>2184.4741999999997</v>
      </c>
      <c r="G2027">
        <f t="shared" si="94"/>
        <v>2083.8248531682734</v>
      </c>
      <c r="K2027">
        <v>531.66899999999998</v>
      </c>
      <c r="L2027">
        <f t="shared" si="95"/>
        <v>-100.64934683172623</v>
      </c>
    </row>
    <row r="2028" spans="1:12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93"/>
        <v>3079.9816000000001</v>
      </c>
      <c r="G2028">
        <f t="shared" si="94"/>
        <v>2829.5701536149431</v>
      </c>
      <c r="K2028">
        <v>530.09799999999996</v>
      </c>
      <c r="L2028">
        <f t="shared" si="95"/>
        <v>-250.41144638505693</v>
      </c>
    </row>
    <row r="2029" spans="1:12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93"/>
        <v>4870.2659999999996</v>
      </c>
      <c r="G2029">
        <f t="shared" si="94"/>
        <v>4047.9605809370019</v>
      </c>
      <c r="K2029">
        <v>528.52700000000004</v>
      </c>
      <c r="L2029">
        <f t="shared" si="95"/>
        <v>-822.30541906299777</v>
      </c>
    </row>
    <row r="2030" spans="1:12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93"/>
        <v>8717.0800000000017</v>
      </c>
      <c r="G2030">
        <f t="shared" si="94"/>
        <v>6220.1043240278523</v>
      </c>
      <c r="K2030">
        <v>526.95600000000002</v>
      </c>
      <c r="L2030">
        <f t="shared" si="95"/>
        <v>-2496.9756759721495</v>
      </c>
    </row>
    <row r="2031" spans="1:12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93"/>
        <v>17262.601999999999</v>
      </c>
      <c r="G2031">
        <f t="shared" si="94"/>
        <v>10570.415948700378</v>
      </c>
      <c r="K2031">
        <v>525.38499999999999</v>
      </c>
      <c r="L2031">
        <f t="shared" si="95"/>
        <v>-6692.1860512996209</v>
      </c>
    </row>
    <row r="2032" spans="1:12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93"/>
        <v>33886.404000000002</v>
      </c>
      <c r="G2032">
        <f t="shared" si="94"/>
        <v>20610.479218069097</v>
      </c>
      <c r="K2032">
        <v>523.81299999999999</v>
      </c>
      <c r="L2032">
        <f t="shared" si="95"/>
        <v>-13275.924781930906</v>
      </c>
    </row>
    <row r="2033" spans="1:12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93"/>
        <v>52387.295999999995</v>
      </c>
      <c r="G2033">
        <f t="shared" si="94"/>
        <v>44299.353151358147</v>
      </c>
      <c r="K2033">
        <v>522.24199999999996</v>
      </c>
      <c r="L2033">
        <f t="shared" si="95"/>
        <v>-8087.9428486418474</v>
      </c>
    </row>
    <row r="2034" spans="1:12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93"/>
        <v>61383.537999999993</v>
      </c>
      <c r="G2034">
        <f t="shared" si="94"/>
        <v>59746.527670473632</v>
      </c>
      <c r="K2034">
        <v>520.66899999999998</v>
      </c>
      <c r="L2034">
        <f t="shared" si="95"/>
        <v>-1637.0103295263616</v>
      </c>
    </row>
    <row r="2035" spans="1:12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93"/>
        <v>50231.762000000002</v>
      </c>
      <c r="G2035">
        <f t="shared" si="94"/>
        <v>32216.090226885546</v>
      </c>
      <c r="K2035">
        <v>519.09699999999998</v>
      </c>
      <c r="L2035">
        <f t="shared" si="95"/>
        <v>-18015.671773114456</v>
      </c>
    </row>
    <row r="2036" spans="1:12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93"/>
        <v>26314.418000000001</v>
      </c>
      <c r="G2036">
        <f t="shared" si="94"/>
        <v>15266.957233716792</v>
      </c>
      <c r="K2036">
        <v>517.524</v>
      </c>
      <c r="L2036">
        <f t="shared" si="95"/>
        <v>-11047.46076628321</v>
      </c>
    </row>
    <row r="2037" spans="1:12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93"/>
        <v>11759.603999999999</v>
      </c>
      <c r="G2037">
        <f t="shared" si="94"/>
        <v>8325.2631754193844</v>
      </c>
      <c r="K2037">
        <v>515.95100000000002</v>
      </c>
      <c r="L2037">
        <f t="shared" si="95"/>
        <v>-3434.3408245806149</v>
      </c>
    </row>
    <row r="2038" spans="1:12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93"/>
        <v>5930.1828000000005</v>
      </c>
      <c r="G2038">
        <f t="shared" si="94"/>
        <v>5129.7705636719475</v>
      </c>
      <c r="K2038">
        <v>514.37699999999995</v>
      </c>
      <c r="L2038">
        <f t="shared" si="95"/>
        <v>-800.41223632805304</v>
      </c>
    </row>
    <row r="2039" spans="1:12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93"/>
        <v>3569.9582000000005</v>
      </c>
      <c r="G2039">
        <f t="shared" si="94"/>
        <v>3449.7227205910408</v>
      </c>
      <c r="K2039">
        <v>512.80399999999997</v>
      </c>
      <c r="L2039">
        <f t="shared" si="95"/>
        <v>-120.23547940895969</v>
      </c>
    </row>
    <row r="2040" spans="1:12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93"/>
        <v>2565.1527999999998</v>
      </c>
      <c r="G2040">
        <f t="shared" si="94"/>
        <v>2468.8269522558003</v>
      </c>
      <c r="K2040">
        <v>511.23</v>
      </c>
      <c r="L2040">
        <f t="shared" si="95"/>
        <v>-96.325847744199564</v>
      </c>
    </row>
    <row r="2041" spans="1:12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93"/>
        <v>1823.0590000000002</v>
      </c>
      <c r="G2041">
        <f t="shared" si="94"/>
        <v>1850.469365587126</v>
      </c>
      <c r="K2041">
        <v>509.65600000000001</v>
      </c>
      <c r="L2041">
        <f t="shared" si="95"/>
        <v>27.410365587125852</v>
      </c>
    </row>
    <row r="2042" spans="1:12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93"/>
        <v>1397.5282000000002</v>
      </c>
      <c r="G2042">
        <f t="shared" si="94"/>
        <v>1436.6951083326205</v>
      </c>
      <c r="K2042">
        <v>508.08100000000002</v>
      </c>
      <c r="L2042">
        <f t="shared" si="95"/>
        <v>39.166908332620324</v>
      </c>
    </row>
    <row r="2043" spans="1:12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93"/>
        <v>1039.1396</v>
      </c>
      <c r="G2043">
        <f t="shared" si="94"/>
        <v>1146.938277575352</v>
      </c>
      <c r="K2043">
        <v>506.50599999999997</v>
      </c>
      <c r="L2043">
        <f t="shared" si="95"/>
        <v>107.79867757535203</v>
      </c>
    </row>
    <row r="2044" spans="1:12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93"/>
        <v>910.71019999999999</v>
      </c>
      <c r="G2044">
        <f t="shared" si="94"/>
        <v>936.38463308808787</v>
      </c>
      <c r="K2044">
        <v>504.93099999999998</v>
      </c>
      <c r="L2044">
        <f t="shared" si="95"/>
        <v>25.674433088087881</v>
      </c>
    </row>
    <row r="2045" spans="1:12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93"/>
        <v>764.86239999999998</v>
      </c>
      <c r="G2045">
        <f t="shared" si="94"/>
        <v>778.69850901619748</v>
      </c>
      <c r="K2045">
        <v>503.35599999999999</v>
      </c>
      <c r="L2045">
        <f t="shared" si="95"/>
        <v>13.836109016197497</v>
      </c>
    </row>
    <row r="2046" spans="1:12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93"/>
        <v>643.50480000000005</v>
      </c>
      <c r="G2046">
        <f t="shared" si="94"/>
        <v>657.54278693248284</v>
      </c>
      <c r="K2046">
        <v>501.78</v>
      </c>
      <c r="L2046">
        <f t="shared" si="95"/>
        <v>14.037986932482795</v>
      </c>
    </row>
    <row r="2047" spans="1:12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93"/>
        <v>580.25321999999994</v>
      </c>
      <c r="G2047">
        <f t="shared" si="94"/>
        <v>562.5357203721569</v>
      </c>
      <c r="K2047">
        <v>500.20400000000001</v>
      </c>
      <c r="L2047">
        <f t="shared" si="95"/>
        <v>-17.71749962784304</v>
      </c>
    </row>
    <row r="2048" spans="1:12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93"/>
        <v>491.3306</v>
      </c>
      <c r="G2048">
        <f t="shared" si="94"/>
        <v>486.63452698368695</v>
      </c>
      <c r="K2048">
        <v>498.62700000000001</v>
      </c>
      <c r="L2048">
        <f t="shared" si="95"/>
        <v>-4.6960730163130506</v>
      </c>
    </row>
    <row r="2049" spans="1:12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93"/>
        <v>378.02238000000006</v>
      </c>
      <c r="G2049">
        <f t="shared" si="94"/>
        <v>425.12344213841652</v>
      </c>
      <c r="K2049">
        <v>497.05099999999999</v>
      </c>
      <c r="L2049">
        <f t="shared" si="95"/>
        <v>47.101062138416466</v>
      </c>
    </row>
    <row r="2050" spans="1:12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93"/>
        <v>371.61104</v>
      </c>
      <c r="G2050">
        <f t="shared" si="94"/>
        <v>374.52827257081941</v>
      </c>
      <c r="K2050">
        <v>495.47399999999999</v>
      </c>
      <c r="L2050">
        <f t="shared" si="95"/>
        <v>2.917232570819408</v>
      </c>
    </row>
    <row r="2051" spans="1:12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96">B2051-H$1*C2051</f>
        <v>291.97109999999998</v>
      </c>
      <c r="G2051">
        <f t="shared" ref="G2051:G2114" si="97">J$1*J$3^2/((E2051-J$2)^2+J$3^2)+J$4</f>
        <v>332.44124816981918</v>
      </c>
      <c r="K2051">
        <v>493.89699999999999</v>
      </c>
      <c r="L2051">
        <f t="shared" ref="L2051:L2114" si="98">G2051-F2051</f>
        <v>40.470148169819197</v>
      </c>
    </row>
    <row r="2052" spans="1:12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96"/>
        <v>291.28229999999996</v>
      </c>
      <c r="G2052">
        <f t="shared" si="97"/>
        <v>297.03855672902898</v>
      </c>
      <c r="K2052">
        <v>492.31900000000002</v>
      </c>
      <c r="L2052">
        <f t="shared" si="98"/>
        <v>5.756256729029019</v>
      </c>
    </row>
    <row r="2053" spans="1:12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96"/>
        <v>244.96108000000001</v>
      </c>
      <c r="G2053">
        <f t="shared" si="97"/>
        <v>266.99663918747029</v>
      </c>
      <c r="K2053">
        <v>490.74099999999999</v>
      </c>
      <c r="L2053">
        <f t="shared" si="98"/>
        <v>22.035559187470284</v>
      </c>
    </row>
    <row r="2054" spans="1:12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96"/>
        <v>281.98489999999998</v>
      </c>
      <c r="G2054">
        <f t="shared" si="97"/>
        <v>241.28666512173589</v>
      </c>
      <c r="K2054">
        <v>489.16300000000001</v>
      </c>
      <c r="L2054">
        <f t="shared" si="98"/>
        <v>-40.698234878264088</v>
      </c>
    </row>
    <row r="2055" spans="1:12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96"/>
        <v>168.84240000000003</v>
      </c>
      <c r="G2055">
        <f t="shared" si="97"/>
        <v>219.11500720096086</v>
      </c>
      <c r="K2055">
        <v>487.58499999999998</v>
      </c>
      <c r="L2055">
        <f t="shared" si="98"/>
        <v>50.272607200960834</v>
      </c>
    </row>
    <row r="2056" spans="1:12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96"/>
        <v>181.79656</v>
      </c>
      <c r="G2056">
        <f t="shared" si="97"/>
        <v>199.8502277469855</v>
      </c>
      <c r="K2056">
        <v>486.00599999999997</v>
      </c>
      <c r="L2056">
        <f t="shared" si="98"/>
        <v>18.053667746985496</v>
      </c>
    </row>
    <row r="2057" spans="1:12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96"/>
        <v>184.29561999999999</v>
      </c>
      <c r="G2057">
        <f t="shared" si="97"/>
        <v>183.01644905394559</v>
      </c>
      <c r="K2057">
        <v>484.42700000000002</v>
      </c>
      <c r="L2057">
        <f t="shared" si="98"/>
        <v>-1.2791709460543927</v>
      </c>
    </row>
    <row r="2058" spans="1:12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96"/>
        <v>209.27326000000002</v>
      </c>
      <c r="G2058">
        <f t="shared" si="97"/>
        <v>168.22155936142917</v>
      </c>
      <c r="K2058">
        <v>482.84800000000001</v>
      </c>
      <c r="L2058">
        <f t="shared" si="98"/>
        <v>-41.05170063857085</v>
      </c>
    </row>
    <row r="2059" spans="1:12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96"/>
        <v>131.68122</v>
      </c>
      <c r="G2059">
        <f t="shared" si="97"/>
        <v>155.14157890458273</v>
      </c>
      <c r="K2059">
        <v>481.26799999999997</v>
      </c>
      <c r="L2059">
        <f t="shared" si="98"/>
        <v>23.460358904582733</v>
      </c>
    </row>
    <row r="2060" spans="1:12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96"/>
        <v>162.35581999999999</v>
      </c>
      <c r="G2060">
        <f t="shared" si="97"/>
        <v>143.528776332993</v>
      </c>
      <c r="K2060">
        <v>479.68799999999999</v>
      </c>
      <c r="L2060">
        <f t="shared" si="98"/>
        <v>-18.82704366700699</v>
      </c>
    </row>
    <row r="2061" spans="1:12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96"/>
        <v>109.48248000000001</v>
      </c>
      <c r="G2061">
        <f t="shared" si="97"/>
        <v>133.17180052205484</v>
      </c>
      <c r="K2061">
        <v>478.108</v>
      </c>
      <c r="L2061">
        <f t="shared" si="98"/>
        <v>23.689320522054828</v>
      </c>
    </row>
    <row r="2062" spans="1:12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96"/>
        <v>136.98584000000002</v>
      </c>
      <c r="G2062">
        <f t="shared" si="97"/>
        <v>123.896006911808</v>
      </c>
      <c r="K2062">
        <v>476.52800000000002</v>
      </c>
      <c r="L2062">
        <f t="shared" si="98"/>
        <v>-13.089833088192023</v>
      </c>
    </row>
    <row r="2063" spans="1:12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96"/>
        <v>88.248640000000051</v>
      </c>
      <c r="G2063">
        <f t="shared" si="97"/>
        <v>115.5510605875688</v>
      </c>
      <c r="K2063">
        <v>474.947</v>
      </c>
      <c r="L2063">
        <f t="shared" si="98"/>
        <v>27.302420587568747</v>
      </c>
    </row>
    <row r="2064" spans="1:12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96"/>
        <v>92.343619999999987</v>
      </c>
      <c r="G2064">
        <f t="shared" si="97"/>
        <v>108.02121460420699</v>
      </c>
      <c r="K2064">
        <v>473.36599999999999</v>
      </c>
      <c r="L2064">
        <f t="shared" si="98"/>
        <v>15.677594604207002</v>
      </c>
    </row>
    <row r="2065" spans="1:12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96"/>
        <v>85.370460000000008</v>
      </c>
      <c r="G2065">
        <f t="shared" si="97"/>
        <v>101.20372530792513</v>
      </c>
      <c r="K2065">
        <v>471.78500000000003</v>
      </c>
      <c r="L2065">
        <f t="shared" si="98"/>
        <v>15.833265307925117</v>
      </c>
    </row>
    <row r="2066" spans="1:12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96"/>
        <v>54.058300000000003</v>
      </c>
      <c r="G2066">
        <f t="shared" si="97"/>
        <v>95.007798966995296</v>
      </c>
      <c r="K2066">
        <v>470.20299999999997</v>
      </c>
      <c r="L2066">
        <f t="shared" si="98"/>
        <v>40.949498966995293</v>
      </c>
    </row>
    <row r="2067" spans="1:12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96"/>
        <v>66.690380000000005</v>
      </c>
      <c r="G2067">
        <f t="shared" si="97"/>
        <v>89.363665245365212</v>
      </c>
      <c r="K2067">
        <v>468.62099999999998</v>
      </c>
      <c r="L2067">
        <f t="shared" si="98"/>
        <v>22.673285245365207</v>
      </c>
    </row>
    <row r="2068" spans="1:12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96"/>
        <v>64.781920000000014</v>
      </c>
      <c r="G2068">
        <f t="shared" si="97"/>
        <v>84.207724265293379</v>
      </c>
      <c r="K2068">
        <v>467.03899999999999</v>
      </c>
      <c r="L2068">
        <f t="shared" si="98"/>
        <v>19.425804265293365</v>
      </c>
    </row>
    <row r="2069" spans="1:12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96"/>
        <v>79.303359999999984</v>
      </c>
      <c r="G2069">
        <f t="shared" si="97"/>
        <v>79.482420031644793</v>
      </c>
      <c r="K2069">
        <v>465.45600000000002</v>
      </c>
      <c r="L2069">
        <f t="shared" si="98"/>
        <v>0.17906003164480921</v>
      </c>
    </row>
    <row r="2070" spans="1:12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96"/>
        <v>87.817580000000007</v>
      </c>
      <c r="G2070">
        <f t="shared" si="97"/>
        <v>75.146450464335359</v>
      </c>
      <c r="K2070">
        <v>463.87400000000002</v>
      </c>
      <c r="L2070">
        <f t="shared" si="98"/>
        <v>-12.671129535664647</v>
      </c>
    </row>
    <row r="2071" spans="1:12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96"/>
        <v>33.478560000000002</v>
      </c>
      <c r="G2071">
        <f t="shared" si="97"/>
        <v>71.150874935932762</v>
      </c>
      <c r="K2071">
        <v>462.29</v>
      </c>
      <c r="L2071">
        <f t="shared" si="98"/>
        <v>37.672314935932761</v>
      </c>
    </row>
    <row r="2072" spans="1:12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96"/>
        <v>40.10347999999999</v>
      </c>
      <c r="G2072">
        <f t="shared" si="97"/>
        <v>67.467824430566509</v>
      </c>
      <c r="K2072">
        <v>460.70699999999999</v>
      </c>
      <c r="L2072">
        <f t="shared" si="98"/>
        <v>27.364344430566518</v>
      </c>
    </row>
    <row r="2073" spans="1:12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96"/>
        <v>-20.521479999999997</v>
      </c>
      <c r="G2073">
        <f t="shared" si="97"/>
        <v>64.061355146687944</v>
      </c>
      <c r="K2073">
        <v>459.12299999999999</v>
      </c>
      <c r="L2073">
        <f t="shared" si="98"/>
        <v>84.582835146687941</v>
      </c>
    </row>
    <row r="2074" spans="1:12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96"/>
        <v>46.085859999999997</v>
      </c>
      <c r="G2074">
        <f t="shared" si="97"/>
        <v>60.906429707689689</v>
      </c>
      <c r="K2074">
        <v>457.53899999999999</v>
      </c>
      <c r="L2074">
        <f t="shared" si="98"/>
        <v>14.820569707689693</v>
      </c>
    </row>
    <row r="2075" spans="1:12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96"/>
        <v>20.513360000000006</v>
      </c>
      <c r="G2075">
        <f t="shared" si="97"/>
        <v>57.978885342516755</v>
      </c>
      <c r="K2075">
        <v>455.95499999999998</v>
      </c>
      <c r="L2075">
        <f t="shared" si="98"/>
        <v>37.465525342516749</v>
      </c>
    </row>
    <row r="2076" spans="1:12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96"/>
        <v>38.811239999999998</v>
      </c>
      <c r="G2076">
        <f t="shared" si="97"/>
        <v>55.255734432026742</v>
      </c>
      <c r="K2076">
        <v>454.37</v>
      </c>
      <c r="L2076">
        <f t="shared" si="98"/>
        <v>16.444494432026744</v>
      </c>
    </row>
    <row r="2077" spans="1:12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96"/>
        <v>46.690979999999996</v>
      </c>
      <c r="G2077">
        <f t="shared" si="97"/>
        <v>52.721516540199346</v>
      </c>
      <c r="K2077">
        <v>452.786</v>
      </c>
      <c r="L2077">
        <f t="shared" si="98"/>
        <v>6.0305365401993498</v>
      </c>
    </row>
    <row r="2078" spans="1:12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96"/>
        <v>-29.333419999999961</v>
      </c>
      <c r="G2078">
        <f t="shared" si="97"/>
        <v>50.354796105036037</v>
      </c>
      <c r="K2078">
        <v>451.2</v>
      </c>
      <c r="L2078">
        <f t="shared" si="98"/>
        <v>79.688216105035991</v>
      </c>
    </row>
    <row r="2079" spans="1:12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96"/>
        <v>29.959660000000014</v>
      </c>
      <c r="G2079">
        <f t="shared" si="97"/>
        <v>48.145245412153891</v>
      </c>
      <c r="K2079">
        <v>449.61500000000001</v>
      </c>
      <c r="L2079">
        <f t="shared" si="98"/>
        <v>18.185585412153877</v>
      </c>
    </row>
    <row r="2080" spans="1:12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96"/>
        <v>23.017220000000023</v>
      </c>
      <c r="G2080">
        <f t="shared" si="97"/>
        <v>46.076701669672467</v>
      </c>
      <c r="K2080">
        <v>448.029</v>
      </c>
      <c r="L2080">
        <f t="shared" si="98"/>
        <v>23.059481669672444</v>
      </c>
    </row>
    <row r="2081" spans="1:12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96"/>
        <v>-12.609760000000023</v>
      </c>
      <c r="G2081">
        <f t="shared" si="97"/>
        <v>44.138630275313837</v>
      </c>
      <c r="K2081">
        <v>446.44299999999998</v>
      </c>
      <c r="L2081">
        <f t="shared" si="98"/>
        <v>56.748390275313859</v>
      </c>
    </row>
    <row r="2082" spans="1:12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96"/>
        <v>-12.922380000000004</v>
      </c>
      <c r="G2082">
        <f t="shared" si="97"/>
        <v>42.320287340279592</v>
      </c>
      <c r="K2082">
        <v>444.85700000000003</v>
      </c>
      <c r="L2082">
        <f t="shared" si="98"/>
        <v>55.242667340279596</v>
      </c>
    </row>
    <row r="2083" spans="1:12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96"/>
        <v>1.8908799999999815</v>
      </c>
      <c r="G2083">
        <f t="shared" si="97"/>
        <v>40.610968041117204</v>
      </c>
      <c r="K2083">
        <v>443.27</v>
      </c>
      <c r="L2083">
        <f t="shared" si="98"/>
        <v>38.720088041117222</v>
      </c>
    </row>
    <row r="2084" spans="1:12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96"/>
        <v>-17.643280000000004</v>
      </c>
      <c r="G2084">
        <f t="shared" si="97"/>
        <v>39.00313365283688</v>
      </c>
      <c r="K2084">
        <v>441.68299999999999</v>
      </c>
      <c r="L2084">
        <f t="shared" si="98"/>
        <v>56.646413652836884</v>
      </c>
    </row>
    <row r="2085" spans="1:12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96"/>
        <v>4.0949400000000082</v>
      </c>
      <c r="G2085">
        <f t="shared" si="97"/>
        <v>37.488908149545196</v>
      </c>
      <c r="K2085">
        <v>440.096</v>
      </c>
      <c r="L2085">
        <f t="shared" si="98"/>
        <v>33.393968149545188</v>
      </c>
    </row>
    <row r="2086" spans="1:12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96"/>
        <v>-34.32978</v>
      </c>
      <c r="G2086">
        <f t="shared" si="97"/>
        <v>36.060291072480005</v>
      </c>
      <c r="K2086">
        <v>438.50799999999998</v>
      </c>
      <c r="L2086">
        <f t="shared" si="98"/>
        <v>70.390071072479998</v>
      </c>
    </row>
    <row r="2087" spans="1:12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96"/>
        <v>-62.033479999999997</v>
      </c>
      <c r="G2087">
        <f t="shared" si="97"/>
        <v>34.711791977387442</v>
      </c>
      <c r="K2087">
        <v>436.92</v>
      </c>
      <c r="L2087">
        <f t="shared" si="98"/>
        <v>96.745271977387432</v>
      </c>
    </row>
    <row r="2088" spans="1:12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96"/>
        <v>-9.4453000000000031</v>
      </c>
      <c r="G2088">
        <f t="shared" si="97"/>
        <v>33.437531238568099</v>
      </c>
      <c r="K2088">
        <v>435.33199999999999</v>
      </c>
      <c r="L2088">
        <f t="shared" si="98"/>
        <v>42.882831238568102</v>
      </c>
    </row>
    <row r="2089" spans="1:12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96"/>
        <v>-54.455360000000013</v>
      </c>
      <c r="G2089">
        <f t="shared" si="97"/>
        <v>32.232158768396097</v>
      </c>
      <c r="K2089">
        <v>433.74400000000003</v>
      </c>
      <c r="L2089">
        <f t="shared" si="98"/>
        <v>86.687518768396103</v>
      </c>
    </row>
    <row r="2090" spans="1:12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96"/>
        <v>16.679160000000024</v>
      </c>
      <c r="G2090">
        <f t="shared" si="97"/>
        <v>31.090098280371496</v>
      </c>
      <c r="K2090">
        <v>432.15499999999997</v>
      </c>
      <c r="L2090">
        <f t="shared" si="98"/>
        <v>14.410938280371472</v>
      </c>
    </row>
    <row r="2091" spans="1:12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96"/>
        <v>-53.805939999999993</v>
      </c>
      <c r="G2091">
        <f t="shared" si="97"/>
        <v>30.007668901888039</v>
      </c>
      <c r="K2091">
        <v>430.56599999999997</v>
      </c>
      <c r="L2091">
        <f t="shared" si="98"/>
        <v>83.813608901888031</v>
      </c>
    </row>
    <row r="2092" spans="1:12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96"/>
        <v>-37.436659999999989</v>
      </c>
      <c r="G2092">
        <f t="shared" si="97"/>
        <v>28.980790973283245</v>
      </c>
      <c r="K2092">
        <v>428.97699999999998</v>
      </c>
      <c r="L2092">
        <f t="shared" si="98"/>
        <v>66.417450973283238</v>
      </c>
    </row>
    <row r="2093" spans="1:12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96"/>
        <v>-20.445020000000028</v>
      </c>
      <c r="G2093">
        <f t="shared" si="97"/>
        <v>28.005129741994594</v>
      </c>
      <c r="K2093">
        <v>427.387</v>
      </c>
      <c r="L2093">
        <f t="shared" si="98"/>
        <v>48.450149741994622</v>
      </c>
    </row>
    <row r="2094" spans="1:12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96"/>
        <v>-42.454560000000015</v>
      </c>
      <c r="G2094">
        <f t="shared" si="97"/>
        <v>27.077914385687258</v>
      </c>
      <c r="K2094">
        <v>425.79700000000003</v>
      </c>
      <c r="L2094">
        <f t="shared" si="98"/>
        <v>69.532474385687266</v>
      </c>
    </row>
    <row r="2095" spans="1:12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96"/>
        <v>-30.813040000000001</v>
      </c>
      <c r="G2095">
        <f t="shared" si="97"/>
        <v>26.195990237327617</v>
      </c>
      <c r="K2095">
        <v>424.20699999999999</v>
      </c>
      <c r="L2095">
        <f t="shared" si="98"/>
        <v>57.009030237327622</v>
      </c>
    </row>
    <row r="2096" spans="1:12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96"/>
        <v>-11.316679999999963</v>
      </c>
      <c r="G2096">
        <f t="shared" si="97"/>
        <v>25.355940013048219</v>
      </c>
      <c r="K2096">
        <v>422.61599999999999</v>
      </c>
      <c r="L2096">
        <f t="shared" si="98"/>
        <v>36.672620013048181</v>
      </c>
    </row>
    <row r="2097" spans="1:12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96"/>
        <v>-22.944399999999973</v>
      </c>
      <c r="G2097">
        <f t="shared" si="97"/>
        <v>24.555654030674681</v>
      </c>
      <c r="K2097">
        <v>421.02499999999998</v>
      </c>
      <c r="L2097">
        <f t="shared" si="98"/>
        <v>47.500054030674654</v>
      </c>
    </row>
    <row r="2098" spans="1:12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96"/>
        <v>10.369580000000013</v>
      </c>
      <c r="G2098">
        <f t="shared" si="97"/>
        <v>23.792661955055507</v>
      </c>
      <c r="K2098">
        <v>419.43400000000003</v>
      </c>
      <c r="L2098">
        <f t="shared" si="98"/>
        <v>13.423081955055494</v>
      </c>
    </row>
    <row r="2099" spans="1:12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96"/>
        <v>7.8544800000000237</v>
      </c>
      <c r="G2099">
        <f t="shared" si="97"/>
        <v>23.06468232572006</v>
      </c>
      <c r="K2099">
        <v>417.84300000000002</v>
      </c>
      <c r="L2099">
        <f t="shared" si="98"/>
        <v>15.210202325720036</v>
      </c>
    </row>
    <row r="2100" spans="1:12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96"/>
        <v>-10.993899999999996</v>
      </c>
      <c r="G2100">
        <f t="shared" si="97"/>
        <v>22.369178540233783</v>
      </c>
      <c r="K2100">
        <v>416.25099999999998</v>
      </c>
      <c r="L2100">
        <f t="shared" si="98"/>
        <v>33.363078540233779</v>
      </c>
    </row>
    <row r="2101" spans="1:12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96"/>
        <v>7.2234399999999823</v>
      </c>
      <c r="G2101">
        <f t="shared" si="97"/>
        <v>21.704662163969854</v>
      </c>
      <c r="K2101">
        <v>414.65899999999999</v>
      </c>
      <c r="L2101">
        <f t="shared" si="98"/>
        <v>14.481222163969871</v>
      </c>
    </row>
    <row r="2102" spans="1:12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96"/>
        <v>-25.749060000000014</v>
      </c>
      <c r="G2102">
        <f t="shared" si="97"/>
        <v>21.069319558834415</v>
      </c>
      <c r="K2102">
        <v>413.06700000000001</v>
      </c>
      <c r="L2102">
        <f t="shared" si="98"/>
        <v>46.81837955883443</v>
      </c>
    </row>
    <row r="2103" spans="1:12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96"/>
        <v>-14.755780000000016</v>
      </c>
      <c r="G2103">
        <f t="shared" si="97"/>
        <v>20.461094332465233</v>
      </c>
      <c r="K2103">
        <v>411.47399999999999</v>
      </c>
      <c r="L2103">
        <f t="shared" si="98"/>
        <v>35.216874332465252</v>
      </c>
    </row>
    <row r="2104" spans="1:12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96"/>
        <v>-1.255660000000006</v>
      </c>
      <c r="G2104">
        <f t="shared" si="97"/>
        <v>19.878828365772367</v>
      </c>
      <c r="K2104">
        <v>409.88099999999997</v>
      </c>
      <c r="L2104">
        <f t="shared" si="98"/>
        <v>21.134488365772373</v>
      </c>
    </row>
    <row r="2105" spans="1:12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96"/>
        <v>25.419920000000005</v>
      </c>
      <c r="G2105">
        <f t="shared" si="97"/>
        <v>19.321065288582478</v>
      </c>
      <c r="K2105">
        <v>408.28800000000001</v>
      </c>
      <c r="L2105">
        <f t="shared" si="98"/>
        <v>-6.0988547114175269</v>
      </c>
    </row>
    <row r="2106" spans="1:12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96"/>
        <v>-56.792759999999987</v>
      </c>
      <c r="G2106">
        <f t="shared" si="97"/>
        <v>18.786120835717167</v>
      </c>
      <c r="K2106">
        <v>406.69400000000002</v>
      </c>
      <c r="L2106">
        <f t="shared" si="98"/>
        <v>75.578880835717158</v>
      </c>
    </row>
    <row r="2107" spans="1:12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96"/>
        <v>-15.057879999999983</v>
      </c>
      <c r="G2107">
        <f t="shared" si="97"/>
        <v>18.273402374253781</v>
      </c>
      <c r="K2107">
        <v>405.101</v>
      </c>
      <c r="L2107">
        <f t="shared" si="98"/>
        <v>33.33128237425376</v>
      </c>
    </row>
    <row r="2108" spans="1:12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96"/>
        <v>-29.169399999999968</v>
      </c>
      <c r="G2108">
        <f t="shared" si="97"/>
        <v>17.780783857289364</v>
      </c>
      <c r="K2108">
        <v>403.50599999999997</v>
      </c>
      <c r="L2108">
        <f t="shared" si="98"/>
        <v>46.950183857289332</v>
      </c>
    </row>
    <row r="2109" spans="1:12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96"/>
        <v>-35.75</v>
      </c>
      <c r="G2109">
        <f t="shared" si="97"/>
        <v>17.308109066693291</v>
      </c>
      <c r="K2109">
        <v>401.91199999999998</v>
      </c>
      <c r="L2109">
        <f t="shared" si="98"/>
        <v>53.058109066693291</v>
      </c>
    </row>
    <row r="2110" spans="1:12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96"/>
        <v>-37.938219999999973</v>
      </c>
      <c r="G2110">
        <f t="shared" si="97"/>
        <v>16.853753858424287</v>
      </c>
      <c r="K2110">
        <v>400.31700000000001</v>
      </c>
      <c r="L2110">
        <f t="shared" si="98"/>
        <v>54.791973858424257</v>
      </c>
    </row>
    <row r="2111" spans="1:12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96"/>
        <v>-41.692399999999964</v>
      </c>
      <c r="G2111">
        <f t="shared" si="97"/>
        <v>16.417055983528385</v>
      </c>
      <c r="K2111">
        <v>398.72199999999998</v>
      </c>
      <c r="L2111">
        <f t="shared" si="98"/>
        <v>58.109455983528349</v>
      </c>
    </row>
    <row r="2112" spans="1:12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96"/>
        <v>21.625799999999998</v>
      </c>
      <c r="G2112">
        <f t="shared" si="97"/>
        <v>15.997112290720706</v>
      </c>
      <c r="K2112">
        <v>397.12700000000001</v>
      </c>
      <c r="L2112">
        <f t="shared" si="98"/>
        <v>-5.6286877092792924</v>
      </c>
    </row>
    <row r="2113" spans="1:12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96"/>
        <v>-30.082279999999997</v>
      </c>
      <c r="G2113">
        <f t="shared" si="97"/>
        <v>15.592828145490406</v>
      </c>
      <c r="K2113">
        <v>395.53100000000001</v>
      </c>
      <c r="L2113">
        <f t="shared" si="98"/>
        <v>45.675108145490405</v>
      </c>
    </row>
    <row r="2114" spans="1:12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96"/>
        <v>-57.020600000000002</v>
      </c>
      <c r="G2114">
        <f t="shared" si="97"/>
        <v>15.203677124845532</v>
      </c>
      <c r="K2114">
        <v>393.935</v>
      </c>
      <c r="L2114">
        <f t="shared" si="98"/>
        <v>72.224277124845528</v>
      </c>
    </row>
    <row r="2115" spans="1:12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99">B2115-H$1*C2115</f>
        <v>-43.540639999999996</v>
      </c>
      <c r="G2115">
        <f t="shared" ref="G2115:G2178" si="100">J$1*J$3^2/((E2115-J$2)^2+J$3^2)+J$4</f>
        <v>14.828913323131252</v>
      </c>
      <c r="K2115">
        <v>392.339</v>
      </c>
      <c r="L2115">
        <f t="shared" ref="L2115:L2178" si="101">G2115-F2115</f>
        <v>58.36955332313125</v>
      </c>
    </row>
    <row r="2116" spans="1:12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99"/>
        <v>-54.181039999999996</v>
      </c>
      <c r="G2116">
        <f t="shared" si="100"/>
        <v>14.467836227942136</v>
      </c>
      <c r="K2116">
        <v>390.74299999999999</v>
      </c>
      <c r="L2116">
        <f t="shared" si="101"/>
        <v>68.648876227942139</v>
      </c>
    </row>
    <row r="2117" spans="1:12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99"/>
        <v>-32.25139999999999</v>
      </c>
      <c r="G2117">
        <f t="shared" si="100"/>
        <v>14.119573322315265</v>
      </c>
      <c r="K2117">
        <v>389.14600000000002</v>
      </c>
      <c r="L2117">
        <f t="shared" si="101"/>
        <v>46.370973322315251</v>
      </c>
    </row>
    <row r="2118" spans="1:12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99"/>
        <v>2.8180600000000027</v>
      </c>
      <c r="G2118">
        <f t="shared" si="100"/>
        <v>13.783734633221204</v>
      </c>
      <c r="K2118">
        <v>387.54899999999998</v>
      </c>
      <c r="L2118">
        <f t="shared" si="101"/>
        <v>10.965674633221202</v>
      </c>
    </row>
    <row r="2119" spans="1:12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99"/>
        <v>-28.483399999999989</v>
      </c>
      <c r="G2119">
        <f t="shared" si="100"/>
        <v>13.459536892345508</v>
      </c>
      <c r="K2119">
        <v>385.95100000000002</v>
      </c>
      <c r="L2119">
        <f t="shared" si="101"/>
        <v>41.9429368923455</v>
      </c>
    </row>
    <row r="2120" spans="1:12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99"/>
        <v>5.9458199999999977</v>
      </c>
      <c r="G2120">
        <f t="shared" si="100"/>
        <v>13.146835505666081</v>
      </c>
      <c r="K2120">
        <v>384.35399999999998</v>
      </c>
      <c r="L2120">
        <f t="shared" si="101"/>
        <v>7.2010155056660832</v>
      </c>
    </row>
    <row r="2121" spans="1:12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99"/>
        <v>-2.1905199999999923</v>
      </c>
      <c r="G2121">
        <f t="shared" si="100"/>
        <v>12.844719680523092</v>
      </c>
      <c r="K2121">
        <v>382.75599999999997</v>
      </c>
      <c r="L2121">
        <f t="shared" si="101"/>
        <v>15.035239680523084</v>
      </c>
    </row>
    <row r="2122" spans="1:12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99"/>
        <v>-6.8825799999999902</v>
      </c>
      <c r="G2122">
        <f t="shared" si="100"/>
        <v>12.552719247405589</v>
      </c>
      <c r="K2122">
        <v>381.15699999999998</v>
      </c>
      <c r="L2122">
        <f t="shared" si="101"/>
        <v>19.435299247405581</v>
      </c>
    </row>
    <row r="2123" spans="1:12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99"/>
        <v>-1.8768200000000093</v>
      </c>
      <c r="G2123">
        <f t="shared" si="100"/>
        <v>12.270736746871131</v>
      </c>
      <c r="K2123">
        <v>379.55900000000003</v>
      </c>
      <c r="L2123">
        <f t="shared" si="101"/>
        <v>14.147556746871141</v>
      </c>
    </row>
    <row r="2124" spans="1:12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99"/>
        <v>-25.01697999999999</v>
      </c>
      <c r="G2124">
        <f t="shared" si="100"/>
        <v>11.997981904377978</v>
      </c>
      <c r="K2124">
        <v>377.96</v>
      </c>
      <c r="L2124">
        <f t="shared" si="101"/>
        <v>37.014961904377969</v>
      </c>
    </row>
    <row r="2125" spans="1:12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99"/>
        <v>1.250140000000016</v>
      </c>
      <c r="G2125">
        <f t="shared" si="100"/>
        <v>11.734220664128413</v>
      </c>
      <c r="K2125">
        <v>376.36099999999999</v>
      </c>
      <c r="L2125">
        <f t="shared" si="101"/>
        <v>10.484080664128397</v>
      </c>
    </row>
    <row r="2126" spans="1:12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99"/>
        <v>24.382180000000005</v>
      </c>
      <c r="G2126">
        <f t="shared" si="100"/>
        <v>11.478904994919439</v>
      </c>
      <c r="K2126">
        <v>374.76100000000002</v>
      </c>
      <c r="L2126">
        <f t="shared" si="101"/>
        <v>-12.903275005080566</v>
      </c>
    </row>
    <row r="2127" spans="1:12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99"/>
        <v>13.439120000000003</v>
      </c>
      <c r="G2127">
        <f t="shared" si="100"/>
        <v>11.23183188973081</v>
      </c>
      <c r="K2127">
        <v>373.161</v>
      </c>
      <c r="L2127">
        <f t="shared" si="101"/>
        <v>-2.207288110269193</v>
      </c>
    </row>
    <row r="2128" spans="1:12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99"/>
        <v>45.621700000000004</v>
      </c>
      <c r="G2128">
        <f t="shared" si="100"/>
        <v>10.992650348190999</v>
      </c>
      <c r="K2128">
        <v>371.56099999999998</v>
      </c>
      <c r="L2128">
        <f t="shared" si="101"/>
        <v>-34.629049651809005</v>
      </c>
    </row>
    <row r="2129" spans="1:12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99"/>
        <v>-19.994840000000011</v>
      </c>
      <c r="G2129">
        <f t="shared" si="100"/>
        <v>10.761027855575255</v>
      </c>
      <c r="K2129">
        <v>369.96100000000001</v>
      </c>
      <c r="L2129">
        <f t="shared" si="101"/>
        <v>30.755867855575268</v>
      </c>
    </row>
    <row r="2130" spans="1:12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99"/>
        <v>0.62458000000000879</v>
      </c>
      <c r="G2130">
        <f t="shared" si="100"/>
        <v>10.536511192118622</v>
      </c>
      <c r="K2130">
        <v>368.36</v>
      </c>
      <c r="L2130">
        <f t="shared" si="101"/>
        <v>9.9119311921186135</v>
      </c>
    </row>
    <row r="2131" spans="1:12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99"/>
        <v>-66.832400000000007</v>
      </c>
      <c r="G2131">
        <f t="shared" si="100"/>
        <v>10.318947967766936</v>
      </c>
      <c r="K2131">
        <v>366.75900000000001</v>
      </c>
      <c r="L2131">
        <f t="shared" si="101"/>
        <v>77.151347967766938</v>
      </c>
    </row>
    <row r="2132" spans="1:12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99"/>
        <v>-37.156740000000013</v>
      </c>
      <c r="G2132">
        <f t="shared" si="100"/>
        <v>10.10805399722215</v>
      </c>
      <c r="K2132">
        <v>365.15800000000002</v>
      </c>
      <c r="L2132">
        <f t="shared" si="101"/>
        <v>47.264793997222164</v>
      </c>
    </row>
    <row r="2133" spans="1:12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99"/>
        <v>-21.228399999999993</v>
      </c>
      <c r="G2133">
        <f t="shared" si="100"/>
        <v>9.9034336821670621</v>
      </c>
      <c r="K2133">
        <v>363.55599999999998</v>
      </c>
      <c r="L2133">
        <f t="shared" si="101"/>
        <v>31.131833682167056</v>
      </c>
    </row>
    <row r="2134" spans="1:12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99"/>
        <v>-43.073179999999979</v>
      </c>
      <c r="G2134">
        <f t="shared" si="100"/>
        <v>9.7049640201941383</v>
      </c>
      <c r="K2134">
        <v>361.95400000000001</v>
      </c>
      <c r="L2134">
        <f t="shared" si="101"/>
        <v>52.778144020194119</v>
      </c>
    </row>
    <row r="2135" spans="1:12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99"/>
        <v>-4.056539999999984</v>
      </c>
      <c r="G2135">
        <f t="shared" si="100"/>
        <v>9.5124009623974182</v>
      </c>
      <c r="K2135">
        <v>360.35199999999998</v>
      </c>
      <c r="L2135">
        <f t="shared" si="101"/>
        <v>13.568940962397402</v>
      </c>
    </row>
    <row r="2136" spans="1:12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99"/>
        <v>10.296239999999983</v>
      </c>
      <c r="G2136">
        <f t="shared" si="100"/>
        <v>9.3253975107994229</v>
      </c>
      <c r="K2136">
        <v>358.74900000000002</v>
      </c>
      <c r="L2136">
        <f t="shared" si="101"/>
        <v>-0.97084248920056027</v>
      </c>
    </row>
    <row r="2137" spans="1:12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99"/>
        <v>-16.533019999999993</v>
      </c>
      <c r="G2137">
        <f t="shared" si="100"/>
        <v>9.1439660920867194</v>
      </c>
      <c r="K2137">
        <v>357.14699999999999</v>
      </c>
      <c r="L2137">
        <f t="shared" si="101"/>
        <v>25.676986092086715</v>
      </c>
    </row>
    <row r="2138" spans="1:12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99"/>
        <v>-32.436480000000017</v>
      </c>
      <c r="G2138">
        <f t="shared" si="100"/>
        <v>8.967561394099171</v>
      </c>
      <c r="K2138">
        <v>355.54300000000001</v>
      </c>
      <c r="L2138">
        <f t="shared" si="101"/>
        <v>41.404041394099188</v>
      </c>
    </row>
    <row r="2139" spans="1:12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99"/>
        <v>-0.93572000000000344</v>
      </c>
      <c r="G2139">
        <f t="shared" si="100"/>
        <v>8.7963177186453425</v>
      </c>
      <c r="K2139">
        <v>353.94</v>
      </c>
      <c r="L2139">
        <f t="shared" si="101"/>
        <v>9.7320377186453459</v>
      </c>
    </row>
    <row r="2140" spans="1:12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99"/>
        <v>-29.306839999999994</v>
      </c>
      <c r="G2140">
        <f t="shared" si="100"/>
        <v>8.6298301514909781</v>
      </c>
      <c r="K2140">
        <v>352.33600000000001</v>
      </c>
      <c r="L2140">
        <f t="shared" si="101"/>
        <v>37.936670151490972</v>
      </c>
    </row>
    <row r="2141" spans="1:12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99"/>
        <v>-32.106500000000011</v>
      </c>
      <c r="G2141">
        <f t="shared" si="100"/>
        <v>8.468024681139287</v>
      </c>
      <c r="K2141">
        <v>350.73200000000003</v>
      </c>
      <c r="L2141">
        <f t="shared" si="101"/>
        <v>40.574524681139295</v>
      </c>
    </row>
    <row r="2142" spans="1:12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99"/>
        <v>24.309539999999998</v>
      </c>
      <c r="G2142">
        <f t="shared" si="100"/>
        <v>8.3107273822203762</v>
      </c>
      <c r="K2142">
        <v>349.12799999999999</v>
      </c>
      <c r="L2142">
        <f t="shared" si="101"/>
        <v>-15.998812617779622</v>
      </c>
    </row>
    <row r="2143" spans="1:12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99"/>
        <v>-17.449579999999997</v>
      </c>
      <c r="G2143">
        <f t="shared" si="100"/>
        <v>8.1576782932130829</v>
      </c>
      <c r="K2143">
        <v>347.52300000000002</v>
      </c>
      <c r="L2143">
        <f t="shared" si="101"/>
        <v>25.607258293213079</v>
      </c>
    </row>
    <row r="2144" spans="1:12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99"/>
        <v>5.2958800000000394</v>
      </c>
      <c r="G2144">
        <f t="shared" si="100"/>
        <v>8.0088182136528943</v>
      </c>
      <c r="K2144">
        <v>345.91800000000001</v>
      </c>
      <c r="L2144">
        <f t="shared" si="101"/>
        <v>2.7129382136528548</v>
      </c>
    </row>
    <row r="2145" spans="1:12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99"/>
        <v>-46.722219999999965</v>
      </c>
      <c r="G2145">
        <f t="shared" si="100"/>
        <v>7.8639956601456804</v>
      </c>
      <c r="K2145">
        <v>344.31299999999999</v>
      </c>
      <c r="L2145">
        <f t="shared" si="101"/>
        <v>54.586215660145648</v>
      </c>
    </row>
    <row r="2146" spans="1:12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99"/>
        <v>33.634299999999996</v>
      </c>
      <c r="G2146">
        <f t="shared" si="100"/>
        <v>7.7230659350676607</v>
      </c>
      <c r="K2146">
        <v>342.70800000000003</v>
      </c>
      <c r="L2146">
        <f t="shared" si="101"/>
        <v>-25.911234064932337</v>
      </c>
    </row>
    <row r="2147" spans="1:12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99"/>
        <v>-1.2451599999999985</v>
      </c>
      <c r="G2147">
        <f t="shared" si="100"/>
        <v>7.5858064402467464</v>
      </c>
      <c r="K2147">
        <v>341.10199999999998</v>
      </c>
      <c r="L2147">
        <f t="shared" si="101"/>
        <v>8.830966440246744</v>
      </c>
    </row>
    <row r="2148" spans="1:12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99"/>
        <v>-38.290819999999997</v>
      </c>
      <c r="G2148">
        <f t="shared" si="100"/>
        <v>7.4521737473759213</v>
      </c>
      <c r="K2148">
        <v>339.49599999999998</v>
      </c>
      <c r="L2148">
        <f t="shared" si="101"/>
        <v>45.74299374737592</v>
      </c>
    </row>
    <row r="2149" spans="1:12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99"/>
        <v>2.4896999999999991</v>
      </c>
      <c r="G2149">
        <f t="shared" si="100"/>
        <v>7.3219612393278188</v>
      </c>
      <c r="K2149">
        <v>337.88900000000001</v>
      </c>
      <c r="L2149">
        <f t="shared" si="101"/>
        <v>4.8322612393278197</v>
      </c>
    </row>
    <row r="2150" spans="1:12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99"/>
        <v>-11.203060000000022</v>
      </c>
      <c r="G2150">
        <f t="shared" si="100"/>
        <v>7.1951318434919278</v>
      </c>
      <c r="K2150">
        <v>336.28199999999998</v>
      </c>
      <c r="L2150">
        <f t="shared" si="101"/>
        <v>18.398191843491951</v>
      </c>
    </row>
    <row r="2151" spans="1:12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99"/>
        <v>-60.048459999999977</v>
      </c>
      <c r="G2151">
        <f t="shared" si="100"/>
        <v>7.0715693736477139</v>
      </c>
      <c r="K2151">
        <v>334.67500000000001</v>
      </c>
      <c r="L2151">
        <f t="shared" si="101"/>
        <v>67.120029373647697</v>
      </c>
    </row>
    <row r="2152" spans="1:12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99"/>
        <v>-52.881740000000008</v>
      </c>
      <c r="G2152">
        <f t="shared" si="100"/>
        <v>6.9511625886299147</v>
      </c>
      <c r="K2152">
        <v>333.06799999999998</v>
      </c>
      <c r="L2152">
        <f t="shared" si="101"/>
        <v>59.832902588629921</v>
      </c>
    </row>
    <row r="2153" spans="1:12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99"/>
        <v>-46.029859999999985</v>
      </c>
      <c r="G2153">
        <f t="shared" si="100"/>
        <v>6.8337328407571238</v>
      </c>
      <c r="K2153">
        <v>331.46</v>
      </c>
      <c r="L2153">
        <f t="shared" si="101"/>
        <v>52.863592840757107</v>
      </c>
    </row>
    <row r="2154" spans="1:12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99"/>
        <v>-30.472999999999985</v>
      </c>
      <c r="G2154">
        <f t="shared" si="100"/>
        <v>6.7193240476785894</v>
      </c>
      <c r="K2154">
        <v>329.85300000000001</v>
      </c>
      <c r="L2154">
        <f t="shared" si="101"/>
        <v>37.192324047678575</v>
      </c>
    </row>
    <row r="2155" spans="1:12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99"/>
        <v>2.4875800000000083</v>
      </c>
      <c r="G2155">
        <f t="shared" si="100"/>
        <v>6.6076272884556335</v>
      </c>
      <c r="K2155">
        <v>328.24400000000003</v>
      </c>
      <c r="L2155">
        <f t="shared" si="101"/>
        <v>4.1200472884556252</v>
      </c>
    </row>
    <row r="2156" spans="1:12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99"/>
        <v>-25.799619999999976</v>
      </c>
      <c r="G2156">
        <f t="shared" si="100"/>
        <v>6.498759461850435</v>
      </c>
      <c r="K2156">
        <v>326.63600000000002</v>
      </c>
      <c r="L2156">
        <f t="shared" si="101"/>
        <v>32.298379461850409</v>
      </c>
    </row>
    <row r="2157" spans="1:12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99"/>
        <v>-60.60232000000002</v>
      </c>
      <c r="G2157">
        <f t="shared" si="100"/>
        <v>6.3924948856257329</v>
      </c>
      <c r="K2157">
        <v>325.02699999999999</v>
      </c>
      <c r="L2157">
        <f t="shared" si="101"/>
        <v>66.994814885625757</v>
      </c>
    </row>
    <row r="2158" spans="1:12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99"/>
        <v>-73.330399999999969</v>
      </c>
      <c r="G2158">
        <f t="shared" si="100"/>
        <v>6.2888154518753066</v>
      </c>
      <c r="K2158">
        <v>323.41800000000001</v>
      </c>
      <c r="L2158">
        <f t="shared" si="101"/>
        <v>79.619215451875277</v>
      </c>
    </row>
    <row r="2159" spans="1:12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99"/>
        <v>-89.160359999999997</v>
      </c>
      <c r="G2159">
        <f t="shared" si="100"/>
        <v>6.1875758642585561</v>
      </c>
      <c r="K2159">
        <v>321.80799999999999</v>
      </c>
      <c r="L2159">
        <f t="shared" si="101"/>
        <v>95.347935864258559</v>
      </c>
    </row>
    <row r="2160" spans="1:12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99"/>
        <v>-58.082599999999957</v>
      </c>
      <c r="G2160">
        <f t="shared" si="100"/>
        <v>6.0887613499470454</v>
      </c>
      <c r="K2160">
        <v>320.19799999999998</v>
      </c>
      <c r="L2160">
        <f t="shared" si="101"/>
        <v>64.171361349947006</v>
      </c>
    </row>
    <row r="2161" spans="1:12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99"/>
        <v>-46.58141999999998</v>
      </c>
      <c r="G2161">
        <f t="shared" si="100"/>
        <v>5.9922950723793837</v>
      </c>
      <c r="K2161">
        <v>318.58800000000002</v>
      </c>
      <c r="L2161">
        <f t="shared" si="101"/>
        <v>52.573715072379365</v>
      </c>
    </row>
    <row r="2162" spans="1:12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99"/>
        <v>-5.5891400000000147</v>
      </c>
      <c r="G2162">
        <f t="shared" si="100"/>
        <v>5.8981032141006313</v>
      </c>
      <c r="K2162">
        <v>316.97800000000001</v>
      </c>
      <c r="L2162">
        <f t="shared" si="101"/>
        <v>11.487243214100646</v>
      </c>
    </row>
    <row r="2163" spans="1:12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99"/>
        <v>-33.525999999999982</v>
      </c>
      <c r="G2163">
        <f t="shared" si="100"/>
        <v>5.8060583703495414</v>
      </c>
      <c r="K2163">
        <v>315.36700000000002</v>
      </c>
      <c r="L2163">
        <f t="shared" si="101"/>
        <v>39.332058370349522</v>
      </c>
    </row>
    <row r="2164" spans="1:12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99"/>
        <v>-22.035919999999976</v>
      </c>
      <c r="G2164">
        <f t="shared" si="100"/>
        <v>5.7161514230289621</v>
      </c>
      <c r="K2164">
        <v>313.75599999999997</v>
      </c>
      <c r="L2164">
        <f t="shared" si="101"/>
        <v>27.752071423028937</v>
      </c>
    </row>
    <row r="2165" spans="1:12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99"/>
        <v>-28.858939999999961</v>
      </c>
      <c r="G2165">
        <f t="shared" si="100"/>
        <v>5.6283166747922859</v>
      </c>
      <c r="K2165">
        <v>312.14499999999998</v>
      </c>
      <c r="L2165">
        <f t="shared" si="101"/>
        <v>34.487256674792249</v>
      </c>
    </row>
    <row r="2166" spans="1:12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99"/>
        <v>-55.225219999999979</v>
      </c>
      <c r="G2166">
        <f t="shared" si="100"/>
        <v>5.5424382689350509</v>
      </c>
      <c r="K2166">
        <v>310.53300000000002</v>
      </c>
      <c r="L2166">
        <f t="shared" si="101"/>
        <v>60.76765826893503</v>
      </c>
    </row>
    <row r="2167" spans="1:12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99"/>
        <v>-52.112160000000017</v>
      </c>
      <c r="G2167">
        <f t="shared" si="100"/>
        <v>5.4585619211144936</v>
      </c>
      <c r="K2167">
        <v>308.92200000000003</v>
      </c>
      <c r="L2167">
        <f t="shared" si="101"/>
        <v>57.570721921114512</v>
      </c>
    </row>
    <row r="2168" spans="1:12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99"/>
        <v>-13.646360000000016</v>
      </c>
      <c r="G2168">
        <f t="shared" si="100"/>
        <v>5.3764745887804635</v>
      </c>
      <c r="K2168">
        <v>307.30900000000003</v>
      </c>
      <c r="L2168">
        <f t="shared" si="101"/>
        <v>19.02283458878048</v>
      </c>
    </row>
    <row r="2169" spans="1:12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99"/>
        <v>-28.526580000000024</v>
      </c>
      <c r="G2169">
        <f t="shared" si="100"/>
        <v>5.2962742473915716</v>
      </c>
      <c r="K2169">
        <v>305.697</v>
      </c>
      <c r="L2169">
        <f t="shared" si="101"/>
        <v>33.822854247391597</v>
      </c>
    </row>
    <row r="2170" spans="1:12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99"/>
        <v>-93.625800000000027</v>
      </c>
      <c r="G2170">
        <f t="shared" si="100"/>
        <v>5.2178069682115638</v>
      </c>
      <c r="K2170">
        <v>304.084</v>
      </c>
      <c r="L2170">
        <f t="shared" si="101"/>
        <v>98.843606968211589</v>
      </c>
    </row>
    <row r="2171" spans="1:12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99"/>
        <v>-95.778400000000033</v>
      </c>
      <c r="G2171">
        <f t="shared" si="100"/>
        <v>5.141070615774975</v>
      </c>
      <c r="K2171">
        <v>302.471</v>
      </c>
      <c r="L2171">
        <f t="shared" si="101"/>
        <v>100.91947061577501</v>
      </c>
    </row>
    <row r="2172" spans="1:12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99"/>
        <v>-40.287719999999979</v>
      </c>
      <c r="G2172">
        <f t="shared" si="100"/>
        <v>5.0660146527843688</v>
      </c>
      <c r="K2172">
        <v>300.858</v>
      </c>
      <c r="L2172">
        <f t="shared" si="101"/>
        <v>45.353734652784347</v>
      </c>
    </row>
    <row r="2173" spans="1:12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99"/>
        <v>-76.531499999999994</v>
      </c>
      <c r="G2173">
        <f t="shared" si="100"/>
        <v>4.9925453489031595</v>
      </c>
      <c r="K2173">
        <v>299.24400000000003</v>
      </c>
      <c r="L2173">
        <f t="shared" si="101"/>
        <v>81.524045348903158</v>
      </c>
    </row>
    <row r="2174" spans="1:12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99"/>
        <v>-34.696339999999964</v>
      </c>
      <c r="G2174">
        <f t="shared" si="100"/>
        <v>4.92066271089063</v>
      </c>
      <c r="K2174">
        <v>297.63</v>
      </c>
      <c r="L2174">
        <f t="shared" si="101"/>
        <v>39.617002710890596</v>
      </c>
    </row>
    <row r="2175" spans="1:12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99"/>
        <v>-33.450760000000031</v>
      </c>
      <c r="G2175">
        <f t="shared" si="100"/>
        <v>4.8503213785032893</v>
      </c>
      <c r="K2175">
        <v>296.01600000000002</v>
      </c>
      <c r="L2175">
        <f t="shared" si="101"/>
        <v>38.301081378503319</v>
      </c>
    </row>
    <row r="2176" spans="1:12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99"/>
        <v>-6.1930399999999963</v>
      </c>
      <c r="G2176">
        <f t="shared" si="100"/>
        <v>4.781435402191148</v>
      </c>
      <c r="K2176">
        <v>294.40100000000001</v>
      </c>
      <c r="L2176">
        <f t="shared" si="101"/>
        <v>10.974475402191144</v>
      </c>
    </row>
    <row r="2177" spans="1:12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99"/>
        <v>-52.323919999999987</v>
      </c>
      <c r="G2177">
        <f t="shared" si="100"/>
        <v>4.7140065496310086</v>
      </c>
      <c r="K2177">
        <v>292.786</v>
      </c>
      <c r="L2177">
        <f t="shared" si="101"/>
        <v>57.037926549630996</v>
      </c>
    </row>
    <row r="2178" spans="1:12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99"/>
        <v>-39.003839999999968</v>
      </c>
      <c r="G2178">
        <f t="shared" si="100"/>
        <v>4.6479940136307132</v>
      </c>
      <c r="K2178">
        <v>291.17099999999999</v>
      </c>
      <c r="L2178">
        <f t="shared" si="101"/>
        <v>43.651834013630683</v>
      </c>
    </row>
    <row r="2179" spans="1:12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102">B2179-H$1*C2179</f>
        <v>-36.520739999999989</v>
      </c>
      <c r="G2179">
        <f t="shared" ref="G2179:G2242" si="103">J$1*J$3^2/((E2179-J$2)^2+J$3^2)+J$4</f>
        <v>4.5833188021318083</v>
      </c>
      <c r="K2179">
        <v>289.55500000000001</v>
      </c>
      <c r="L2179">
        <f t="shared" ref="L2179:L2242" si="104">G2179-F2179</f>
        <v>41.104058802131796</v>
      </c>
    </row>
    <row r="2180" spans="1:12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102"/>
        <v>-43.939679999999981</v>
      </c>
      <c r="G2180">
        <f t="shared" si="103"/>
        <v>4.5199841252536173</v>
      </c>
      <c r="K2180">
        <v>287.93900000000002</v>
      </c>
      <c r="L2180">
        <f t="shared" si="104"/>
        <v>48.459664125253596</v>
      </c>
    </row>
    <row r="2181" spans="1:12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102"/>
        <v>-30.009119999999996</v>
      </c>
      <c r="G2181">
        <f t="shared" si="103"/>
        <v>4.4579531908981105</v>
      </c>
      <c r="K2181">
        <v>286.32299999999998</v>
      </c>
      <c r="L2181">
        <f t="shared" si="104"/>
        <v>34.467073190898105</v>
      </c>
    </row>
    <row r="2182" spans="1:12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102"/>
        <v>-29.075799999999987</v>
      </c>
      <c r="G2182">
        <f t="shared" si="103"/>
        <v>4.3971904605684262</v>
      </c>
      <c r="K2182">
        <v>284.70699999999999</v>
      </c>
      <c r="L2182">
        <f t="shared" si="104"/>
        <v>33.472990460568411</v>
      </c>
    </row>
    <row r="2183" spans="1:12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102"/>
        <v>-57.832099999999997</v>
      </c>
      <c r="G2183">
        <f t="shared" si="103"/>
        <v>4.3376251363875014</v>
      </c>
      <c r="K2183">
        <v>283.08999999999997</v>
      </c>
      <c r="L2183">
        <f t="shared" si="104"/>
        <v>62.169725136387498</v>
      </c>
    </row>
    <row r="2184" spans="1:12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102"/>
        <v>-82.865980000000008</v>
      </c>
      <c r="G2184">
        <f t="shared" si="103"/>
        <v>4.2792619651685939</v>
      </c>
      <c r="K2184">
        <v>281.47300000000001</v>
      </c>
      <c r="L2184">
        <f t="shared" si="104"/>
        <v>87.145241965168594</v>
      </c>
    </row>
    <row r="2185" spans="1:12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102"/>
        <v>-59.974259999999987</v>
      </c>
      <c r="G2185">
        <f t="shared" si="103"/>
        <v>4.2220688146491154</v>
      </c>
      <c r="K2185">
        <v>279.85599999999999</v>
      </c>
      <c r="L2185">
        <f t="shared" si="104"/>
        <v>64.196328814649107</v>
      </c>
    </row>
    <row r="2186" spans="1:12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102"/>
        <v>-8.9630600000000129</v>
      </c>
      <c r="G2186">
        <f t="shared" si="103"/>
        <v>4.1659802995868889</v>
      </c>
      <c r="K2186">
        <v>278.238</v>
      </c>
      <c r="L2186">
        <f t="shared" si="104"/>
        <v>13.129040299586901</v>
      </c>
    </row>
    <row r="2187" spans="1:12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102"/>
        <v>-37.70138</v>
      </c>
      <c r="G2187">
        <f t="shared" si="103"/>
        <v>4.1110020515764099</v>
      </c>
      <c r="K2187">
        <v>276.62</v>
      </c>
      <c r="L2187">
        <f t="shared" si="104"/>
        <v>41.812382051576407</v>
      </c>
    </row>
    <row r="2188" spans="1:12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102"/>
        <v>-62.102840000000015</v>
      </c>
      <c r="G2188">
        <f t="shared" si="103"/>
        <v>4.057104959931463</v>
      </c>
      <c r="K2188">
        <v>275.00200000000001</v>
      </c>
      <c r="L2188">
        <f t="shared" si="104"/>
        <v>66.15994495993148</v>
      </c>
    </row>
    <row r="2189" spans="1:12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102"/>
        <v>-71.975879999999989</v>
      </c>
      <c r="G2189">
        <f t="shared" si="103"/>
        <v>4.0042285216153441</v>
      </c>
      <c r="K2189">
        <v>273.38299999999998</v>
      </c>
      <c r="L2189">
        <f t="shared" si="104"/>
        <v>75.980108521615335</v>
      </c>
    </row>
    <row r="2190" spans="1:12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102"/>
        <v>-21.310519999999997</v>
      </c>
      <c r="G2190">
        <f t="shared" si="103"/>
        <v>3.9523790768510736</v>
      </c>
      <c r="K2190">
        <v>271.76400000000001</v>
      </c>
      <c r="L2190">
        <f t="shared" si="104"/>
        <v>25.26289907685107</v>
      </c>
    </row>
    <row r="2191" spans="1:12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102"/>
        <v>-76.889780000000002</v>
      </c>
      <c r="G2191">
        <f t="shared" si="103"/>
        <v>3.901530201630095</v>
      </c>
      <c r="K2191">
        <v>270.14499999999998</v>
      </c>
      <c r="L2191">
        <f t="shared" si="104"/>
        <v>80.791310201630097</v>
      </c>
    </row>
    <row r="2192" spans="1:12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102"/>
        <v>-36.73963999999998</v>
      </c>
      <c r="G2192">
        <f t="shared" si="103"/>
        <v>3.8516258071219727</v>
      </c>
      <c r="K2192">
        <v>268.52499999999998</v>
      </c>
      <c r="L2192">
        <f t="shared" si="104"/>
        <v>40.59126580712195</v>
      </c>
    </row>
    <row r="2193" spans="1:12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102"/>
        <v>-36.424479999999988</v>
      </c>
      <c r="G2193">
        <f t="shared" si="103"/>
        <v>3.8027027237887849</v>
      </c>
      <c r="K2193">
        <v>266.90600000000001</v>
      </c>
      <c r="L2193">
        <f t="shared" si="104"/>
        <v>40.227182723788772</v>
      </c>
    </row>
    <row r="2194" spans="1:12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102"/>
        <v>-52.773879999999991</v>
      </c>
      <c r="G2194">
        <f t="shared" si="103"/>
        <v>3.7546471336363569</v>
      </c>
      <c r="K2194">
        <v>265.28500000000003</v>
      </c>
      <c r="L2194">
        <f t="shared" si="104"/>
        <v>56.528527133636345</v>
      </c>
    </row>
    <row r="2195" spans="1:12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102"/>
        <v>-20.673740000000009</v>
      </c>
      <c r="G2195">
        <f t="shared" si="103"/>
        <v>3.7075255491595458</v>
      </c>
      <c r="K2195">
        <v>263.66500000000002</v>
      </c>
      <c r="L2195">
        <f t="shared" si="104"/>
        <v>24.381265549159554</v>
      </c>
    </row>
    <row r="2196" spans="1:12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102"/>
        <v>-35.786879999999968</v>
      </c>
      <c r="G2196">
        <f t="shared" si="103"/>
        <v>3.6612572152680385</v>
      </c>
      <c r="K2196">
        <v>262.04399999999998</v>
      </c>
      <c r="L2196">
        <f t="shared" si="104"/>
        <v>39.448137215268005</v>
      </c>
    </row>
    <row r="2197" spans="1:12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102"/>
        <v>-34.23738000000003</v>
      </c>
      <c r="G2197">
        <f t="shared" si="103"/>
        <v>3.6158496045125887</v>
      </c>
      <c r="K2197">
        <v>260.423</v>
      </c>
      <c r="L2197">
        <f t="shared" si="104"/>
        <v>37.85322960451262</v>
      </c>
    </row>
    <row r="2198" spans="1:12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102"/>
        <v>-22.820439999999991</v>
      </c>
      <c r="G2198">
        <f t="shared" si="103"/>
        <v>3.5712814997278923</v>
      </c>
      <c r="K2198">
        <v>258.80200000000002</v>
      </c>
      <c r="L2198">
        <f t="shared" si="104"/>
        <v>26.391721499727883</v>
      </c>
    </row>
    <row r="2199" spans="1:12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102"/>
        <v>-65.057260000000014</v>
      </c>
      <c r="G2199">
        <f t="shared" si="103"/>
        <v>3.5275055931189212</v>
      </c>
      <c r="K2199">
        <v>257.18</v>
      </c>
      <c r="L2199">
        <f t="shared" si="104"/>
        <v>68.584765593118931</v>
      </c>
    </row>
    <row r="2200" spans="1:12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102"/>
        <v>-38.533819999999992</v>
      </c>
      <c r="G2200">
        <f t="shared" si="103"/>
        <v>3.4845296577017288</v>
      </c>
      <c r="K2200">
        <v>255.55799999999999</v>
      </c>
      <c r="L2200">
        <f t="shared" si="104"/>
        <v>42.018349657701719</v>
      </c>
    </row>
    <row r="2201" spans="1:12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102"/>
        <v>-16.026880000000006</v>
      </c>
      <c r="G2201">
        <f t="shared" si="103"/>
        <v>3.4423343200941909</v>
      </c>
      <c r="K2201">
        <v>253.93600000000001</v>
      </c>
      <c r="L2201">
        <f t="shared" si="104"/>
        <v>19.469214320094196</v>
      </c>
    </row>
    <row r="2202" spans="1:12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102"/>
        <v>-42.832819999999998</v>
      </c>
      <c r="G2202">
        <f t="shared" si="103"/>
        <v>3.4009007898433699</v>
      </c>
      <c r="K2202">
        <v>252.31399999999999</v>
      </c>
      <c r="L2202">
        <f t="shared" si="104"/>
        <v>46.233720789843368</v>
      </c>
    </row>
    <row r="2203" spans="1:12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102"/>
        <v>-57.30588000000003</v>
      </c>
      <c r="G2203">
        <f t="shared" si="103"/>
        <v>3.360185977913531</v>
      </c>
      <c r="K2203">
        <v>250.691</v>
      </c>
      <c r="L2203">
        <f t="shared" si="104"/>
        <v>60.666065977913561</v>
      </c>
    </row>
    <row r="2204" spans="1:12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102"/>
        <v>-6.7767200000000116</v>
      </c>
      <c r="G2204">
        <f t="shared" si="103"/>
        <v>3.3201735251714672</v>
      </c>
      <c r="K2204">
        <v>249.06700000000001</v>
      </c>
      <c r="L2204">
        <f t="shared" si="104"/>
        <v>10.096893525171479</v>
      </c>
    </row>
    <row r="2205" spans="1:12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102"/>
        <v>-74.223039999999969</v>
      </c>
      <c r="G2205">
        <f t="shared" si="103"/>
        <v>3.2808955043198034</v>
      </c>
      <c r="K2205">
        <v>247.44399999999999</v>
      </c>
      <c r="L2205">
        <f t="shared" si="104"/>
        <v>77.50393550431977</v>
      </c>
    </row>
    <row r="2206" spans="1:12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102"/>
        <v>-36.642360000000025</v>
      </c>
      <c r="G2206">
        <f t="shared" si="103"/>
        <v>3.2422868021063223</v>
      </c>
      <c r="K2206">
        <v>245.82</v>
      </c>
      <c r="L2206">
        <f t="shared" si="104"/>
        <v>39.884646802106346</v>
      </c>
    </row>
    <row r="2207" spans="1:12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102"/>
        <v>-59.417219999999986</v>
      </c>
      <c r="G2207">
        <f t="shared" si="103"/>
        <v>3.2043556051569144</v>
      </c>
      <c r="K2207">
        <v>244.196</v>
      </c>
      <c r="L2207">
        <f t="shared" si="104"/>
        <v>62.621575605156899</v>
      </c>
    </row>
    <row r="2208" spans="1:12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102"/>
        <v>-33.859059999999999</v>
      </c>
      <c r="G2208">
        <f t="shared" si="103"/>
        <v>3.1670861541579196</v>
      </c>
      <c r="K2208">
        <v>242.572</v>
      </c>
      <c r="L2208">
        <f t="shared" si="104"/>
        <v>37.026146154157921</v>
      </c>
    </row>
    <row r="2209" spans="1:12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102"/>
        <v>-76.321620000000024</v>
      </c>
      <c r="G2209">
        <f t="shared" si="103"/>
        <v>3.1304407903159945</v>
      </c>
      <c r="K2209">
        <v>240.947</v>
      </c>
      <c r="L2209">
        <f t="shared" si="104"/>
        <v>79.452060790316025</v>
      </c>
    </row>
    <row r="2210" spans="1:12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102"/>
        <v>-22.461139999999972</v>
      </c>
      <c r="G2210">
        <f t="shared" si="103"/>
        <v>3.0944277738217854</v>
      </c>
      <c r="K2210">
        <v>239.322</v>
      </c>
      <c r="L2210">
        <f t="shared" si="104"/>
        <v>25.555567773821757</v>
      </c>
    </row>
    <row r="2211" spans="1:12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102"/>
        <v>-64.602739999999983</v>
      </c>
      <c r="G2211">
        <f t="shared" si="103"/>
        <v>3.0590326392282727</v>
      </c>
      <c r="K2211">
        <v>237.697</v>
      </c>
      <c r="L2211">
        <f t="shared" si="104"/>
        <v>67.661772639228261</v>
      </c>
    </row>
    <row r="2212" spans="1:12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102"/>
        <v>-24.606059999999985</v>
      </c>
      <c r="G2212">
        <f t="shared" si="103"/>
        <v>3.0242201054127538</v>
      </c>
      <c r="K2212">
        <v>236.071</v>
      </c>
      <c r="L2212">
        <f t="shared" si="104"/>
        <v>27.630280105412737</v>
      </c>
    </row>
    <row r="2213" spans="1:12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102"/>
        <v>15.683039999999977</v>
      </c>
      <c r="G2213">
        <f t="shared" si="103"/>
        <v>2.9899984608111856</v>
      </c>
      <c r="K2213">
        <v>234.44499999999999</v>
      </c>
      <c r="L2213">
        <f t="shared" si="104"/>
        <v>-12.693041539188791</v>
      </c>
    </row>
    <row r="2214" spans="1:12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102"/>
        <v>17.21756000000002</v>
      </c>
      <c r="G2214">
        <f t="shared" si="103"/>
        <v>2.9563544083242386</v>
      </c>
      <c r="K2214">
        <v>232.81899999999999</v>
      </c>
      <c r="L2214">
        <f t="shared" si="104"/>
        <v>-14.261205591675783</v>
      </c>
    </row>
    <row r="2215" spans="1:12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102"/>
        <v>-76.234839999999991</v>
      </c>
      <c r="G2215">
        <f t="shared" si="103"/>
        <v>2.9232548499146263</v>
      </c>
      <c r="K2215">
        <v>231.19200000000001</v>
      </c>
      <c r="L2215">
        <f t="shared" si="104"/>
        <v>79.158094849914619</v>
      </c>
    </row>
    <row r="2216" spans="1:12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102"/>
        <v>-30.426860000000005</v>
      </c>
      <c r="G2216">
        <f t="shared" si="103"/>
        <v>2.8907080645340777</v>
      </c>
      <c r="K2216">
        <v>229.565</v>
      </c>
      <c r="L2216">
        <f t="shared" si="104"/>
        <v>33.317568064534086</v>
      </c>
    </row>
    <row r="2217" spans="1:12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102"/>
        <v>-72.211759999999998</v>
      </c>
      <c r="G2217">
        <f t="shared" si="103"/>
        <v>2.8587018118984817</v>
      </c>
      <c r="K2217">
        <v>227.93799999999999</v>
      </c>
      <c r="L2217">
        <f t="shared" si="104"/>
        <v>75.070461811898483</v>
      </c>
    </row>
    <row r="2218" spans="1:12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102"/>
        <v>2.458059999999989</v>
      </c>
      <c r="G2218">
        <f t="shared" si="103"/>
        <v>2.8272241886546503</v>
      </c>
      <c r="K2218">
        <v>226.31100000000001</v>
      </c>
      <c r="L2218">
        <f t="shared" si="104"/>
        <v>0.36916418865466127</v>
      </c>
    </row>
    <row r="2219" spans="1:12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102"/>
        <v>-12.593880000000013</v>
      </c>
      <c r="G2219">
        <f t="shared" si="103"/>
        <v>2.796244744743031</v>
      </c>
      <c r="K2219">
        <v>224.68299999999999</v>
      </c>
      <c r="L2219">
        <f t="shared" si="104"/>
        <v>15.390124744743044</v>
      </c>
    </row>
    <row r="2220" spans="1:12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102"/>
        <v>-10.135040000000004</v>
      </c>
      <c r="G2220">
        <f t="shared" si="103"/>
        <v>2.7657717055901476</v>
      </c>
      <c r="K2220">
        <v>223.05500000000001</v>
      </c>
      <c r="L2220">
        <f t="shared" si="104"/>
        <v>12.900811705590151</v>
      </c>
    </row>
    <row r="2221" spans="1:12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102"/>
        <v>-37.767479999999978</v>
      </c>
      <c r="G2221">
        <f t="shared" si="103"/>
        <v>2.7357758302359199</v>
      </c>
      <c r="K2221">
        <v>221.42599999999999</v>
      </c>
      <c r="L2221">
        <f t="shared" si="104"/>
        <v>40.503255830235901</v>
      </c>
    </row>
    <row r="2222" spans="1:12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102"/>
        <v>-34.075919999999982</v>
      </c>
      <c r="G2222">
        <f t="shared" si="103"/>
        <v>2.7062832592391302</v>
      </c>
      <c r="K2222">
        <v>219.798</v>
      </c>
      <c r="L2222">
        <f t="shared" si="104"/>
        <v>36.782203259239111</v>
      </c>
    </row>
    <row r="2223" spans="1:12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102"/>
        <v>-27.931380000000004</v>
      </c>
      <c r="G2223">
        <f t="shared" si="103"/>
        <v>2.6772473521774067</v>
      </c>
      <c r="K2223">
        <v>218.16900000000001</v>
      </c>
      <c r="L2223">
        <f t="shared" si="104"/>
        <v>30.608627352177411</v>
      </c>
    </row>
    <row r="2224" spans="1:12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102"/>
        <v>-38.666499999999985</v>
      </c>
      <c r="G2224">
        <f t="shared" si="103"/>
        <v>2.6486588380866198</v>
      </c>
      <c r="K2224">
        <v>216.53899999999999</v>
      </c>
      <c r="L2224">
        <f t="shared" si="104"/>
        <v>41.315158838086603</v>
      </c>
    </row>
    <row r="2225" spans="1:12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102"/>
        <v>-33.44301999999999</v>
      </c>
      <c r="G2225">
        <f t="shared" si="103"/>
        <v>2.6205429225697046</v>
      </c>
      <c r="K2225">
        <v>214.91</v>
      </c>
      <c r="L2225">
        <f t="shared" si="104"/>
        <v>36.063562922569695</v>
      </c>
    </row>
    <row r="2226" spans="1:12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102"/>
        <v>-6.4418199999999786</v>
      </c>
      <c r="G2226">
        <f t="shared" si="103"/>
        <v>2.5928554668703585</v>
      </c>
      <c r="K2226">
        <v>213.28</v>
      </c>
      <c r="L2226">
        <f t="shared" si="104"/>
        <v>9.0346754668703362</v>
      </c>
    </row>
    <row r="2227" spans="1:12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102"/>
        <v>-21.468679999999978</v>
      </c>
      <c r="G2227">
        <f t="shared" si="103"/>
        <v>2.5656044976760923</v>
      </c>
      <c r="K2227">
        <v>211.65</v>
      </c>
      <c r="L2227">
        <f t="shared" si="104"/>
        <v>24.034284497676069</v>
      </c>
    </row>
    <row r="2228" spans="1:12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102"/>
        <v>-11.959379999999996</v>
      </c>
      <c r="G2228">
        <f t="shared" si="103"/>
        <v>2.5387645614173464</v>
      </c>
      <c r="K2228">
        <v>210.01900000000001</v>
      </c>
      <c r="L2228">
        <f t="shared" si="104"/>
        <v>14.498144561417343</v>
      </c>
    </row>
    <row r="2229" spans="1:12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102"/>
        <v>-34.644320000000008</v>
      </c>
      <c r="G2229">
        <f t="shared" si="103"/>
        <v>2.5123436037988429</v>
      </c>
      <c r="K2229">
        <v>208.38800000000001</v>
      </c>
      <c r="L2229">
        <f t="shared" si="104"/>
        <v>37.156663603798847</v>
      </c>
    </row>
    <row r="2230" spans="1:12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102"/>
        <v>-11.34190000000001</v>
      </c>
      <c r="G2230">
        <f t="shared" si="103"/>
        <v>2.4863329496053153</v>
      </c>
      <c r="K2230">
        <v>206.75700000000001</v>
      </c>
      <c r="L2230">
        <f t="shared" si="104"/>
        <v>13.828232949605326</v>
      </c>
    </row>
    <row r="2231" spans="1:12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102"/>
        <v>-19.307419999999993</v>
      </c>
      <c r="G2231">
        <f t="shared" si="103"/>
        <v>2.460708567276622</v>
      </c>
      <c r="K2231">
        <v>205.125</v>
      </c>
      <c r="L2231">
        <f t="shared" si="104"/>
        <v>21.768128567276616</v>
      </c>
    </row>
    <row r="2232" spans="1:12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102"/>
        <v>-47.187719999999985</v>
      </c>
      <c r="G2232">
        <f t="shared" si="103"/>
        <v>2.4354936197621866</v>
      </c>
      <c r="K2232">
        <v>203.494</v>
      </c>
      <c r="L2232">
        <f t="shared" si="104"/>
        <v>49.623213619762168</v>
      </c>
    </row>
    <row r="2233" spans="1:12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102"/>
        <v>-32.166939999999997</v>
      </c>
      <c r="G2233">
        <f t="shared" si="103"/>
        <v>2.4106491514539075</v>
      </c>
      <c r="K2233">
        <v>201.86199999999999</v>
      </c>
      <c r="L2233">
        <f t="shared" si="104"/>
        <v>34.577589151453907</v>
      </c>
    </row>
    <row r="2234" spans="1:12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102"/>
        <v>-34.917320000000018</v>
      </c>
      <c r="G2234">
        <f t="shared" si="103"/>
        <v>2.3861680287079148</v>
      </c>
      <c r="K2234">
        <v>200.22900000000001</v>
      </c>
      <c r="L2234">
        <f t="shared" si="104"/>
        <v>37.303488028707932</v>
      </c>
    </row>
    <row r="2235" spans="1:12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102"/>
        <v>-55.123039999999989</v>
      </c>
      <c r="G2235">
        <f t="shared" si="103"/>
        <v>2.3620579400484263</v>
      </c>
      <c r="K2235">
        <v>198.596</v>
      </c>
      <c r="L2235">
        <f t="shared" si="104"/>
        <v>57.485097940048412</v>
      </c>
    </row>
    <row r="2236" spans="1:12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102"/>
        <v>-47.457460000000012</v>
      </c>
      <c r="G2236">
        <f t="shared" si="103"/>
        <v>2.3383114254535617</v>
      </c>
      <c r="K2236">
        <v>196.96299999999999</v>
      </c>
      <c r="L2236">
        <f t="shared" si="104"/>
        <v>49.795771425453573</v>
      </c>
    </row>
    <row r="2237" spans="1:12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102"/>
        <v>-40.713999999999984</v>
      </c>
      <c r="G2237">
        <f t="shared" si="103"/>
        <v>2.31492121145028</v>
      </c>
      <c r="K2237">
        <v>195.33</v>
      </c>
      <c r="L2237">
        <f t="shared" si="104"/>
        <v>43.028921211450267</v>
      </c>
    </row>
    <row r="2238" spans="1:12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102"/>
        <v>-62.742999999999995</v>
      </c>
      <c r="G2238">
        <f t="shared" si="103"/>
        <v>2.291866201492311</v>
      </c>
      <c r="K2238">
        <v>193.696</v>
      </c>
      <c r="L2238">
        <f t="shared" si="104"/>
        <v>65.034866201492306</v>
      </c>
    </row>
    <row r="2239" spans="1:12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102"/>
        <v>-79.867460000000008</v>
      </c>
      <c r="G2239">
        <f t="shared" si="103"/>
        <v>2.2691538979148391</v>
      </c>
      <c r="K2239">
        <v>192.06200000000001</v>
      </c>
      <c r="L2239">
        <f t="shared" si="104"/>
        <v>82.136613897914842</v>
      </c>
    </row>
    <row r="2240" spans="1:12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102"/>
        <v>-47.422139999999999</v>
      </c>
      <c r="G2240">
        <f t="shared" si="103"/>
        <v>2.2467775419882217</v>
      </c>
      <c r="K2240">
        <v>190.428</v>
      </c>
      <c r="L2240">
        <f t="shared" si="104"/>
        <v>49.668917541988222</v>
      </c>
    </row>
    <row r="2241" spans="1:12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102"/>
        <v>-35.177379999999985</v>
      </c>
      <c r="G2241">
        <f t="shared" si="103"/>
        <v>2.2247305407795182</v>
      </c>
      <c r="K2241">
        <v>188.79400000000001</v>
      </c>
      <c r="L2241">
        <f t="shared" si="104"/>
        <v>37.402110540779503</v>
      </c>
    </row>
    <row r="2242" spans="1:12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102"/>
        <v>-17.738320000000016</v>
      </c>
      <c r="G2242">
        <f t="shared" si="103"/>
        <v>2.2029932648509645</v>
      </c>
      <c r="K2242">
        <v>187.15899999999999</v>
      </c>
      <c r="L2242">
        <f t="shared" si="104"/>
        <v>19.941313264850979</v>
      </c>
    </row>
    <row r="2243" spans="1:12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105">B2243-H$1*C2243</f>
        <v>23.238619999999997</v>
      </c>
      <c r="G2243">
        <f t="shared" ref="G2243:G2294" si="106">J$1*J$3^2/((E2243-J$2)^2+J$3^2)+J$4</f>
        <v>2.1815730198115744</v>
      </c>
      <c r="K2243">
        <v>185.524</v>
      </c>
      <c r="L2243">
        <f t="shared" ref="L2243:L2294" si="107">G2243-F2243</f>
        <v>-21.057046980188424</v>
      </c>
    </row>
    <row r="2244" spans="1:12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105"/>
        <v>0.91766000000001213</v>
      </c>
      <c r="G2244">
        <f t="shared" si="106"/>
        <v>2.1604508535063354</v>
      </c>
      <c r="K2244">
        <v>183.88800000000001</v>
      </c>
      <c r="L2244">
        <f t="shared" si="107"/>
        <v>1.2427908535063232</v>
      </c>
    </row>
    <row r="2245" spans="1:12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105"/>
        <v>-9.7812399999999826</v>
      </c>
      <c r="G2245">
        <f t="shared" si="106"/>
        <v>2.1396339649806868</v>
      </c>
      <c r="K2245">
        <v>182.25200000000001</v>
      </c>
      <c r="L2245">
        <f t="shared" si="107"/>
        <v>11.92087396498067</v>
      </c>
    </row>
    <row r="2246" spans="1:12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105"/>
        <v>-55.924899999999994</v>
      </c>
      <c r="G2246">
        <f t="shared" si="106"/>
        <v>2.1191164996295466</v>
      </c>
      <c r="K2246">
        <v>180.61600000000001</v>
      </c>
      <c r="L2246">
        <f t="shared" si="107"/>
        <v>58.044016499629542</v>
      </c>
    </row>
    <row r="2247" spans="1:12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105"/>
        <v>-7.9438200000000165</v>
      </c>
      <c r="G2247">
        <f t="shared" si="106"/>
        <v>2.0988927425255213</v>
      </c>
      <c r="K2247">
        <v>178.98</v>
      </c>
      <c r="L2247">
        <f t="shared" si="107"/>
        <v>10.042712742525538</v>
      </c>
    </row>
    <row r="2248" spans="1:12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105"/>
        <v>-3.0545599999999951</v>
      </c>
      <c r="G2248">
        <f t="shared" si="106"/>
        <v>2.0789450158426264</v>
      </c>
      <c r="K2248">
        <v>177.34299999999999</v>
      </c>
      <c r="L2248">
        <f t="shared" si="107"/>
        <v>5.133505015842621</v>
      </c>
    </row>
    <row r="2249" spans="1:12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105"/>
        <v>21.074780000000004</v>
      </c>
      <c r="G2249">
        <f t="shared" si="106"/>
        <v>2.0592803131985602</v>
      </c>
      <c r="K2249">
        <v>175.70599999999999</v>
      </c>
      <c r="L2249">
        <f t="shared" si="107"/>
        <v>-19.015499686801444</v>
      </c>
    </row>
    <row r="2250" spans="1:12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105"/>
        <v>-14.352859999999993</v>
      </c>
      <c r="G2250">
        <f t="shared" si="106"/>
        <v>2.0398815464902431</v>
      </c>
      <c r="K2250">
        <v>174.06800000000001</v>
      </c>
      <c r="L2250">
        <f t="shared" si="107"/>
        <v>16.392741546490235</v>
      </c>
    </row>
    <row r="2251" spans="1:12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105"/>
        <v>-13.738920000000007</v>
      </c>
      <c r="G2251">
        <f t="shared" si="106"/>
        <v>2.0207671949563766</v>
      </c>
      <c r="K2251">
        <v>172.43100000000001</v>
      </c>
      <c r="L2251">
        <f t="shared" si="107"/>
        <v>15.759687194956385</v>
      </c>
    </row>
    <row r="2252" spans="1:12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105"/>
        <v>-37.851360000000028</v>
      </c>
      <c r="G2252">
        <f t="shared" si="106"/>
        <v>2.0019088163058059</v>
      </c>
      <c r="K2252">
        <v>170.79300000000001</v>
      </c>
      <c r="L2252">
        <f t="shared" si="107"/>
        <v>39.853268816305835</v>
      </c>
    </row>
    <row r="2253" spans="1:12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105"/>
        <v>-3.0516199999999856</v>
      </c>
      <c r="G2253">
        <f t="shared" si="106"/>
        <v>1.9833131959747974</v>
      </c>
      <c r="K2253">
        <v>169.155</v>
      </c>
      <c r="L2253">
        <f t="shared" si="107"/>
        <v>5.0349331959747827</v>
      </c>
    </row>
    <row r="2254" spans="1:12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105"/>
        <v>-8.8489999999999895</v>
      </c>
      <c r="G2254">
        <f t="shared" si="106"/>
        <v>1.9649643577668701</v>
      </c>
      <c r="K2254">
        <v>167.51599999999999</v>
      </c>
      <c r="L2254">
        <f t="shared" si="107"/>
        <v>10.81396435776686</v>
      </c>
    </row>
    <row r="2255" spans="1:12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105"/>
        <v>-51.253559999999993</v>
      </c>
      <c r="G2255">
        <f t="shared" si="106"/>
        <v>1.946868978393355</v>
      </c>
      <c r="K2255">
        <v>165.87700000000001</v>
      </c>
      <c r="L2255">
        <f t="shared" si="107"/>
        <v>53.200428978393347</v>
      </c>
    </row>
    <row r="2256" spans="1:12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105"/>
        <v>-10.675839999999994</v>
      </c>
      <c r="G2256">
        <f t="shared" si="106"/>
        <v>1.9290224111541259</v>
      </c>
      <c r="K2256">
        <v>164.238</v>
      </c>
      <c r="L2256">
        <f t="shared" si="107"/>
        <v>12.604862411154119</v>
      </c>
    </row>
    <row r="2257" spans="1:12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105"/>
        <v>-34.155619999999999</v>
      </c>
      <c r="G2257">
        <f t="shared" si="106"/>
        <v>1.9114094493474409</v>
      </c>
      <c r="K2257">
        <v>162.59800000000001</v>
      </c>
      <c r="L2257">
        <f t="shared" si="107"/>
        <v>36.067029449347437</v>
      </c>
    </row>
    <row r="2258" spans="1:12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105"/>
        <v>49.394599999999983</v>
      </c>
      <c r="G2258">
        <f t="shared" si="106"/>
        <v>1.8940366114609797</v>
      </c>
      <c r="K2258">
        <v>160.958</v>
      </c>
      <c r="L2258">
        <f t="shared" si="107"/>
        <v>-47.500563388539</v>
      </c>
    </row>
    <row r="2259" spans="1:12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105"/>
        <v>-9.7556800000000123</v>
      </c>
      <c r="G2259">
        <f t="shared" si="106"/>
        <v>1.8768995523636334</v>
      </c>
      <c r="K2259">
        <v>159.31800000000001</v>
      </c>
      <c r="L2259">
        <f t="shared" si="107"/>
        <v>11.632579552363646</v>
      </c>
    </row>
    <row r="2260" spans="1:12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105"/>
        <v>-71.320619999999991</v>
      </c>
      <c r="G2260">
        <f t="shared" si="106"/>
        <v>1.8599940247639684</v>
      </c>
      <c r="K2260">
        <v>157.678</v>
      </c>
      <c r="L2260">
        <f t="shared" si="107"/>
        <v>73.180614024763955</v>
      </c>
    </row>
    <row r="2261" spans="1:12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105"/>
        <v>-1.8285000000000196</v>
      </c>
      <c r="G2261">
        <f t="shared" si="106"/>
        <v>1.8433057755106697</v>
      </c>
      <c r="K2261">
        <v>156.03700000000001</v>
      </c>
      <c r="L2261">
        <f t="shared" si="107"/>
        <v>3.6718057755106894</v>
      </c>
    </row>
    <row r="2262" spans="1:12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105"/>
        <v>-45.091640000000012</v>
      </c>
      <c r="G2262">
        <f t="shared" si="106"/>
        <v>1.826841116229434</v>
      </c>
      <c r="K2262">
        <v>154.39599999999999</v>
      </c>
      <c r="L2262">
        <f t="shared" si="107"/>
        <v>46.918481116229444</v>
      </c>
    </row>
    <row r="2263" spans="1:12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105"/>
        <v>-64.883679999999998</v>
      </c>
      <c r="G2263">
        <f t="shared" si="106"/>
        <v>1.8105862371799366</v>
      </c>
      <c r="K2263">
        <v>152.75399999999999</v>
      </c>
      <c r="L2263">
        <f t="shared" si="107"/>
        <v>66.694266237179932</v>
      </c>
    </row>
    <row r="2264" spans="1:12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105"/>
        <v>7.613679999999988</v>
      </c>
      <c r="G2264">
        <f t="shared" si="106"/>
        <v>1.7945570468763576</v>
      </c>
      <c r="K2264">
        <v>151.113</v>
      </c>
      <c r="L2264">
        <f t="shared" si="107"/>
        <v>-5.8191229531236299</v>
      </c>
    </row>
    <row r="2265" spans="1:12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105"/>
        <v>-2.7408399999999915</v>
      </c>
      <c r="G2265">
        <f t="shared" si="106"/>
        <v>1.7787302017293707</v>
      </c>
      <c r="K2265">
        <v>149.471</v>
      </c>
      <c r="L2265">
        <f t="shared" si="107"/>
        <v>4.519570201729362</v>
      </c>
    </row>
    <row r="2266" spans="1:12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105"/>
        <v>19.179900000000004</v>
      </c>
      <c r="G2266">
        <f t="shared" si="106"/>
        <v>1.7631023599747486</v>
      </c>
      <c r="K2266">
        <v>147.828</v>
      </c>
      <c r="L2266">
        <f t="shared" si="107"/>
        <v>-17.416797640025255</v>
      </c>
    </row>
    <row r="2267" spans="1:12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105"/>
        <v>4.6000000000390173E-4</v>
      </c>
      <c r="G2267">
        <f t="shared" si="106"/>
        <v>1.7476888987216475</v>
      </c>
      <c r="K2267">
        <v>146.18600000000001</v>
      </c>
      <c r="L2267">
        <f t="shared" si="107"/>
        <v>1.7472288987216436</v>
      </c>
    </row>
    <row r="2268" spans="1:12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105"/>
        <v>-20.694499999999977</v>
      </c>
      <c r="G2268">
        <f t="shared" si="106"/>
        <v>1.732467473998559</v>
      </c>
      <c r="K2268">
        <v>144.54300000000001</v>
      </c>
      <c r="L2268">
        <f t="shared" si="107"/>
        <v>22.426967473998534</v>
      </c>
    </row>
    <row r="2269" spans="1:12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105"/>
        <v>-46.249120000000005</v>
      </c>
      <c r="G2269">
        <f t="shared" si="106"/>
        <v>1.7174349561679978</v>
      </c>
      <c r="K2269">
        <v>142.899</v>
      </c>
      <c r="L2269">
        <f t="shared" si="107"/>
        <v>47.966554956168004</v>
      </c>
    </row>
    <row r="2270" spans="1:12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105"/>
        <v>-60.842139999999986</v>
      </c>
      <c r="G2270">
        <f t="shared" si="106"/>
        <v>1.7026062123117547</v>
      </c>
      <c r="K2270">
        <v>141.256</v>
      </c>
      <c r="L2270">
        <f t="shared" si="107"/>
        <v>62.544746212311743</v>
      </c>
    </row>
    <row r="2271" spans="1:12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105"/>
        <v>-38.62718000000001</v>
      </c>
      <c r="G2271">
        <f t="shared" si="106"/>
        <v>1.6879598417854897</v>
      </c>
      <c r="K2271">
        <v>139.61199999999999</v>
      </c>
      <c r="L2271">
        <f t="shared" si="107"/>
        <v>40.315139841785502</v>
      </c>
    </row>
    <row r="2272" spans="1:12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105"/>
        <v>-40.444759999999974</v>
      </c>
      <c r="G2272">
        <f t="shared" si="106"/>
        <v>1.6735016491169388</v>
      </c>
      <c r="K2272">
        <v>137.96799999999999</v>
      </c>
      <c r="L2272">
        <f t="shared" si="107"/>
        <v>42.11826164911691</v>
      </c>
    </row>
    <row r="2273" spans="1:12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105"/>
        <v>8.0000000011182237E-5</v>
      </c>
      <c r="G2273">
        <f t="shared" si="106"/>
        <v>1.6592197980910679</v>
      </c>
      <c r="K2273">
        <v>136.32300000000001</v>
      </c>
      <c r="L2273">
        <f t="shared" si="107"/>
        <v>1.6591397980910567</v>
      </c>
    </row>
    <row r="2274" spans="1:12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105"/>
        <v>-48.332459999999983</v>
      </c>
      <c r="G2274">
        <f t="shared" si="106"/>
        <v>1.6451199927456508</v>
      </c>
      <c r="K2274">
        <v>134.678</v>
      </c>
      <c r="L2274">
        <f t="shared" si="107"/>
        <v>49.977579992745632</v>
      </c>
    </row>
    <row r="2275" spans="1:12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105"/>
        <v>-20.363</v>
      </c>
      <c r="G2275">
        <f t="shared" si="106"/>
        <v>1.6311991522405791</v>
      </c>
      <c r="K2275">
        <v>133.03299999999999</v>
      </c>
      <c r="L2275">
        <f t="shared" si="107"/>
        <v>21.994199152240579</v>
      </c>
    </row>
    <row r="2276" spans="1:12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105"/>
        <v>-29.170739999999995</v>
      </c>
      <c r="G2276">
        <f t="shared" si="106"/>
        <v>1.61745426063354</v>
      </c>
      <c r="K2276">
        <v>131.38800000000001</v>
      </c>
      <c r="L2276">
        <f t="shared" si="107"/>
        <v>30.788194260633535</v>
      </c>
    </row>
    <row r="2277" spans="1:12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105"/>
        <v>-42.837219999999988</v>
      </c>
      <c r="G2277">
        <f t="shared" si="106"/>
        <v>1.6038741668790728</v>
      </c>
      <c r="K2277">
        <v>129.74199999999999</v>
      </c>
      <c r="L2277">
        <f t="shared" si="107"/>
        <v>44.441094166879061</v>
      </c>
    </row>
    <row r="2278" spans="1:12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105"/>
        <v>-83.835499999999996</v>
      </c>
      <c r="G2278">
        <f t="shared" si="106"/>
        <v>1.5904643834875378</v>
      </c>
      <c r="K2278">
        <v>128.096</v>
      </c>
      <c r="L2278">
        <f t="shared" si="107"/>
        <v>85.425964383487539</v>
      </c>
    </row>
    <row r="2279" spans="1:12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105"/>
        <v>-3.0370999999999952</v>
      </c>
      <c r="G2279">
        <f t="shared" si="106"/>
        <v>1.5772140796792093</v>
      </c>
      <c r="K2279">
        <v>126.449</v>
      </c>
      <c r="L2279">
        <f t="shared" si="107"/>
        <v>4.6143140796792048</v>
      </c>
    </row>
    <row r="2280" spans="1:12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105"/>
        <v>-44.634219999999999</v>
      </c>
      <c r="G2280">
        <f t="shared" si="106"/>
        <v>1.564136567106732</v>
      </c>
      <c r="K2280">
        <v>124.803</v>
      </c>
      <c r="L2280">
        <f t="shared" si="107"/>
        <v>46.198356567106728</v>
      </c>
    </row>
    <row r="2281" spans="1:12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105"/>
        <v>-108.37687999999999</v>
      </c>
      <c r="G2281">
        <f t="shared" si="106"/>
        <v>1.5512132323115644</v>
      </c>
      <c r="K2281">
        <v>123.15600000000001</v>
      </c>
      <c r="L2281">
        <f t="shared" si="107"/>
        <v>109.92809323231155</v>
      </c>
    </row>
    <row r="2282" spans="1:12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105"/>
        <v>-125.65689999999998</v>
      </c>
      <c r="G2282">
        <f t="shared" si="106"/>
        <v>1.5384416995216796</v>
      </c>
      <c r="K2282">
        <v>121.508</v>
      </c>
      <c r="L2282">
        <f t="shared" si="107"/>
        <v>127.19534169952166</v>
      </c>
    </row>
    <row r="2283" spans="1:12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105"/>
        <v>-62.816399999999987</v>
      </c>
      <c r="G2283">
        <f t="shared" si="106"/>
        <v>1.5258348527821048</v>
      </c>
      <c r="K2283">
        <v>119.861</v>
      </c>
      <c r="L2283">
        <f t="shared" si="107"/>
        <v>64.342234852782099</v>
      </c>
    </row>
    <row r="2284" spans="1:12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105"/>
        <v>-26.396500000000003</v>
      </c>
      <c r="G2284">
        <f t="shared" si="106"/>
        <v>1.5133748191456293</v>
      </c>
      <c r="K2284">
        <v>118.21299999999999</v>
      </c>
      <c r="L2284">
        <f t="shared" si="107"/>
        <v>27.909874819145632</v>
      </c>
    </row>
    <row r="2285" spans="1:12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105"/>
        <v>-37.311920000000015</v>
      </c>
      <c r="G2285">
        <f t="shared" si="106"/>
        <v>1.5010593643748447</v>
      </c>
      <c r="K2285">
        <v>116.56399999999999</v>
      </c>
      <c r="L2285">
        <f t="shared" si="107"/>
        <v>38.812979364374861</v>
      </c>
    </row>
    <row r="2286" spans="1:12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105"/>
        <v>-72.789699999999982</v>
      </c>
      <c r="G2286">
        <f t="shared" si="106"/>
        <v>1.4889009617660438</v>
      </c>
      <c r="K2286">
        <v>114.916</v>
      </c>
      <c r="L2286">
        <f t="shared" si="107"/>
        <v>74.278600961766031</v>
      </c>
    </row>
    <row r="2287" spans="1:12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105"/>
        <v>-56.704099999999997</v>
      </c>
      <c r="G2287">
        <f t="shared" si="106"/>
        <v>1.4768824401418068</v>
      </c>
      <c r="K2287">
        <v>113.267</v>
      </c>
      <c r="L2287">
        <f t="shared" si="107"/>
        <v>58.180982440141804</v>
      </c>
    </row>
    <row r="2288" spans="1:12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105"/>
        <v>-27.58865999999999</v>
      </c>
      <c r="G2288">
        <f t="shared" si="106"/>
        <v>1.4650088538329062</v>
      </c>
      <c r="K2288">
        <v>111.61799999999999</v>
      </c>
      <c r="L2288">
        <f t="shared" si="107"/>
        <v>29.053668853832896</v>
      </c>
    </row>
    <row r="2289" spans="1:12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105"/>
        <v>-123.36808000000001</v>
      </c>
      <c r="G2289">
        <f t="shared" si="106"/>
        <v>1.4532708105753995</v>
      </c>
      <c r="K2289">
        <v>109.968</v>
      </c>
      <c r="L2289">
        <f t="shared" si="107"/>
        <v>124.82135081057541</v>
      </c>
    </row>
    <row r="2290" spans="1:12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105"/>
        <v>-69.097319999999996</v>
      </c>
      <c r="G2290">
        <f t="shared" si="106"/>
        <v>1.4416732756544193</v>
      </c>
      <c r="K2290">
        <v>108.318</v>
      </c>
      <c r="L2290">
        <f t="shared" si="107"/>
        <v>70.53899327565442</v>
      </c>
    </row>
    <row r="2291" spans="1:12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105"/>
        <v>-91.203339999999997</v>
      </c>
      <c r="G2291">
        <f t="shared" si="106"/>
        <v>1.430214015426521</v>
      </c>
      <c r="K2291">
        <v>106.66800000000001</v>
      </c>
      <c r="L2291">
        <f t="shared" si="107"/>
        <v>92.633554015426512</v>
      </c>
    </row>
    <row r="2292" spans="1:12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105"/>
        <v>-68.465099999999993</v>
      </c>
      <c r="G2292">
        <f t="shared" si="106"/>
        <v>1.4188908404571021</v>
      </c>
      <c r="K2292">
        <v>105.018</v>
      </c>
      <c r="L2292">
        <f t="shared" si="107"/>
        <v>69.883990840457088</v>
      </c>
    </row>
    <row r="2293" spans="1:12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105"/>
        <v>-41.798080000000013</v>
      </c>
      <c r="G2293">
        <f t="shared" si="106"/>
        <v>1.4076948633040303</v>
      </c>
      <c r="K2293">
        <v>103.367</v>
      </c>
      <c r="L2293">
        <f t="shared" si="107"/>
        <v>43.205774863304043</v>
      </c>
    </row>
    <row r="2294" spans="1:12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105"/>
        <v>-79.340940000000003</v>
      </c>
      <c r="G2294">
        <f t="shared" si="106"/>
        <v>1.3966308796003868</v>
      </c>
      <c r="K2294">
        <v>101.71599999999999</v>
      </c>
      <c r="L2294">
        <f t="shared" si="107"/>
        <v>80.737570879600383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3B3EB-BE26-41AD-BEF3-CE59AC4E8D29}">
  <dimension ref="A1:R2294"/>
  <sheetViews>
    <sheetView workbookViewId="0">
      <selection activeCell="G2" sqref="G2"/>
    </sheetView>
  </sheetViews>
  <sheetFormatPr defaultRowHeight="15" x14ac:dyDescent="0.25"/>
  <sheetData>
    <row r="1" spans="1:16" x14ac:dyDescent="0.25">
      <c r="A1" t="s">
        <v>2</v>
      </c>
      <c r="B1" t="s">
        <v>1</v>
      </c>
      <c r="C1" t="s">
        <v>0</v>
      </c>
      <c r="E1" t="s">
        <v>2</v>
      </c>
      <c r="F1" t="s">
        <v>10</v>
      </c>
      <c r="G1" t="s">
        <v>17</v>
      </c>
      <c r="H1">
        <v>3.4</v>
      </c>
      <c r="I1" t="s">
        <v>14</v>
      </c>
      <c r="J1">
        <v>61383</v>
      </c>
      <c r="K1" t="s">
        <v>2</v>
      </c>
      <c r="L1" t="s">
        <v>19</v>
      </c>
      <c r="P1" t="s">
        <v>20</v>
      </c>
    </row>
    <row r="2" spans="1:16" x14ac:dyDescent="0.25">
      <c r="A2">
        <v>3201.84</v>
      </c>
      <c r="B2">
        <v>58.838700000000003</v>
      </c>
      <c r="C2">
        <v>36.208399999999997</v>
      </c>
      <c r="E2">
        <v>3201.84</v>
      </c>
      <c r="F2">
        <f>B2-H$1*C2</f>
        <v>-64.26985999999998</v>
      </c>
      <c r="G2">
        <f>J$1*J$3^2/((E2-J$2)^2+J$3^2)+J$4</f>
        <v>3.4163792072487306E-2</v>
      </c>
      <c r="I2" t="s">
        <v>15</v>
      </c>
      <c r="J2">
        <v>521</v>
      </c>
      <c r="K2">
        <v>3201.84</v>
      </c>
      <c r="L2">
        <f>G2-F2</f>
        <v>64.304023792072471</v>
      </c>
    </row>
    <row r="3" spans="1:16" x14ac:dyDescent="0.25">
      <c r="A3">
        <v>3200.73</v>
      </c>
      <c r="B3">
        <v>45.2605</v>
      </c>
      <c r="C3">
        <v>58.838700000000003</v>
      </c>
      <c r="E3">
        <v>3200.73</v>
      </c>
      <c r="F3">
        <f t="shared" ref="F3:F66" si="0">B3-H$1*C3</f>
        <v>-154.79107999999999</v>
      </c>
      <c r="G3">
        <f t="shared" ref="G3:G66" si="1">J$1*J$3^2/((E3-J$2)^2+J$3^2)+J$4</f>
        <v>3.4192100627509117E-2</v>
      </c>
      <c r="I3" t="s">
        <v>16</v>
      </c>
      <c r="J3">
        <v>2</v>
      </c>
      <c r="K3">
        <v>3200.73</v>
      </c>
      <c r="L3">
        <f t="shared" ref="L3:L66" si="2">G3-F3</f>
        <v>154.8252721006275</v>
      </c>
    </row>
    <row r="4" spans="1:16" x14ac:dyDescent="0.25">
      <c r="A4">
        <v>3199.63</v>
      </c>
      <c r="B4">
        <v>38.465200000000003</v>
      </c>
      <c r="C4">
        <v>40.727800000000002</v>
      </c>
      <c r="E4">
        <v>3199.63</v>
      </c>
      <c r="F4">
        <f t="shared" si="0"/>
        <v>-100.00932</v>
      </c>
      <c r="G4">
        <f t="shared" si="1"/>
        <v>3.4220188875908546E-2</v>
      </c>
      <c r="I4" t="s">
        <v>18</v>
      </c>
      <c r="J4">
        <v>0</v>
      </c>
      <c r="K4">
        <v>3199.63</v>
      </c>
      <c r="L4">
        <f t="shared" si="2"/>
        <v>100.04354018887591</v>
      </c>
    </row>
    <row r="5" spans="1:16" x14ac:dyDescent="0.25">
      <c r="A5">
        <v>3198.52</v>
      </c>
      <c r="B5">
        <v>58.819499999999998</v>
      </c>
      <c r="C5">
        <v>31.672000000000001</v>
      </c>
      <c r="E5">
        <v>3198.52</v>
      </c>
      <c r="F5">
        <f t="shared" si="0"/>
        <v>-48.865299999999998</v>
      </c>
      <c r="G5">
        <f t="shared" si="1"/>
        <v>3.4248567571055391E-2</v>
      </c>
      <c r="K5">
        <v>3198.52</v>
      </c>
      <c r="L5">
        <f t="shared" si="2"/>
        <v>48.899548567571053</v>
      </c>
    </row>
    <row r="6" spans="1:16" x14ac:dyDescent="0.25">
      <c r="A6">
        <v>3197.42</v>
      </c>
      <c r="B6">
        <v>47.500300000000003</v>
      </c>
      <c r="C6">
        <v>38.4527</v>
      </c>
      <c r="E6">
        <v>3197.42</v>
      </c>
      <c r="F6">
        <f t="shared" si="0"/>
        <v>-83.238879999999995</v>
      </c>
      <c r="G6">
        <f t="shared" si="1"/>
        <v>3.427672544247673E-2</v>
      </c>
      <c r="K6">
        <v>3197.42</v>
      </c>
      <c r="L6">
        <f t="shared" si="2"/>
        <v>83.273156725442476</v>
      </c>
    </row>
    <row r="7" spans="1:16" x14ac:dyDescent="0.25">
      <c r="A7">
        <v>3196.31</v>
      </c>
      <c r="B7">
        <v>38.446399999999997</v>
      </c>
      <c r="C7">
        <v>24.877099999999999</v>
      </c>
      <c r="E7">
        <v>3196.31</v>
      </c>
      <c r="F7">
        <f t="shared" si="0"/>
        <v>-46.135739999999998</v>
      </c>
      <c r="G7">
        <f t="shared" si="1"/>
        <v>3.4305174509655055E-2</v>
      </c>
      <c r="K7">
        <v>3196.31</v>
      </c>
      <c r="L7">
        <f t="shared" si="2"/>
        <v>46.170045174509653</v>
      </c>
    </row>
    <row r="8" spans="1:16" x14ac:dyDescent="0.25">
      <c r="A8">
        <v>3195.21</v>
      </c>
      <c r="B8">
        <v>52.007199999999997</v>
      </c>
      <c r="C8">
        <v>38.440100000000001</v>
      </c>
      <c r="E8">
        <v>3195.21</v>
      </c>
      <c r="F8">
        <f t="shared" si="0"/>
        <v>-78.689139999999995</v>
      </c>
      <c r="G8">
        <f t="shared" si="1"/>
        <v>3.4333402234390201E-2</v>
      </c>
      <c r="K8">
        <v>3195.21</v>
      </c>
      <c r="L8">
        <f t="shared" si="2"/>
        <v>78.72347340223439</v>
      </c>
    </row>
    <row r="9" spans="1:16" x14ac:dyDescent="0.25">
      <c r="A9">
        <v>3194.1</v>
      </c>
      <c r="B9">
        <v>51.998800000000003</v>
      </c>
      <c r="C9">
        <v>24.869</v>
      </c>
      <c r="E9">
        <v>3194.1</v>
      </c>
      <c r="F9">
        <f t="shared" si="0"/>
        <v>-32.555799999999991</v>
      </c>
      <c r="G9">
        <f t="shared" si="1"/>
        <v>3.4361921906465691E-2</v>
      </c>
      <c r="K9">
        <v>3194.1</v>
      </c>
      <c r="L9">
        <f t="shared" si="2"/>
        <v>32.590161921906457</v>
      </c>
    </row>
    <row r="10" spans="1:16" x14ac:dyDescent="0.25">
      <c r="A10">
        <v>3193</v>
      </c>
      <c r="B10">
        <v>51.990299999999998</v>
      </c>
      <c r="C10">
        <v>29.3858</v>
      </c>
      <c r="E10">
        <v>3193</v>
      </c>
      <c r="F10">
        <f t="shared" si="0"/>
        <v>-47.921420000000005</v>
      </c>
      <c r="G10">
        <f t="shared" si="1"/>
        <v>3.4390219715759507E-2</v>
      </c>
      <c r="K10">
        <v>3193</v>
      </c>
      <c r="L10">
        <f t="shared" si="2"/>
        <v>47.955810219715765</v>
      </c>
    </row>
    <row r="11" spans="1:16" x14ac:dyDescent="0.25">
      <c r="A11">
        <v>3191.89</v>
      </c>
      <c r="B11">
        <v>45.201599999999999</v>
      </c>
      <c r="C11">
        <v>18.0806</v>
      </c>
      <c r="E11">
        <v>3191.89</v>
      </c>
      <c r="F11">
        <f t="shared" si="0"/>
        <v>-16.272440000000003</v>
      </c>
      <c r="G11">
        <f t="shared" si="1"/>
        <v>3.4418810226561854E-2</v>
      </c>
      <c r="K11">
        <v>3191.89</v>
      </c>
      <c r="L11">
        <f t="shared" si="2"/>
        <v>16.306858810226565</v>
      </c>
    </row>
    <row r="12" spans="1:16" x14ac:dyDescent="0.25">
      <c r="A12">
        <v>3190.78</v>
      </c>
      <c r="B12">
        <v>56.492800000000003</v>
      </c>
      <c r="C12">
        <v>42.9345</v>
      </c>
      <c r="E12">
        <v>3190.78</v>
      </c>
      <c r="F12">
        <f t="shared" si="0"/>
        <v>-89.484499999999983</v>
      </c>
      <c r="G12">
        <f t="shared" si="1"/>
        <v>3.4447436405516646E-2</v>
      </c>
      <c r="K12">
        <v>3190.78</v>
      </c>
      <c r="L12">
        <f t="shared" si="2"/>
        <v>89.518947436405497</v>
      </c>
    </row>
    <row r="13" spans="1:16" x14ac:dyDescent="0.25">
      <c r="A13">
        <v>3189.68</v>
      </c>
      <c r="B13">
        <v>54.224299999999999</v>
      </c>
      <c r="C13">
        <v>24.852799999999998</v>
      </c>
      <c r="E13">
        <v>3189.68</v>
      </c>
      <c r="F13">
        <f t="shared" si="0"/>
        <v>-30.27521999999999</v>
      </c>
      <c r="G13">
        <f t="shared" si="1"/>
        <v>3.4475839936944593E-2</v>
      </c>
      <c r="K13">
        <v>3189.68</v>
      </c>
      <c r="L13">
        <f t="shared" si="2"/>
        <v>30.309695839936936</v>
      </c>
    </row>
    <row r="14" spans="1:16" x14ac:dyDescent="0.25">
      <c r="A14">
        <v>3188.57</v>
      </c>
      <c r="B14">
        <v>40.6616</v>
      </c>
      <c r="C14">
        <v>45.179499999999997</v>
      </c>
      <c r="E14">
        <v>3188.57</v>
      </c>
      <c r="F14">
        <f t="shared" si="0"/>
        <v>-112.9487</v>
      </c>
      <c r="G14">
        <f t="shared" si="1"/>
        <v>3.4504537307722211E-2</v>
      </c>
      <c r="K14">
        <v>3188.57</v>
      </c>
      <c r="L14">
        <f t="shared" si="2"/>
        <v>112.98320453730773</v>
      </c>
    </row>
    <row r="15" spans="1:16" x14ac:dyDescent="0.25">
      <c r="A15">
        <v>3187.46</v>
      </c>
      <c r="B15">
        <v>45.172199999999997</v>
      </c>
      <c r="C15">
        <v>36.137700000000002</v>
      </c>
      <c r="E15">
        <v>3187.46</v>
      </c>
      <c r="F15">
        <f t="shared" si="0"/>
        <v>-77.69598000000002</v>
      </c>
      <c r="G15">
        <f t="shared" si="1"/>
        <v>3.4533270524551178E-2</v>
      </c>
      <c r="K15">
        <v>3187.46</v>
      </c>
      <c r="L15">
        <f t="shared" si="2"/>
        <v>77.730513270524568</v>
      </c>
    </row>
    <row r="16" spans="1:16" x14ac:dyDescent="0.25">
      <c r="A16">
        <v>3186.36</v>
      </c>
      <c r="B16">
        <v>47.423099999999998</v>
      </c>
      <c r="C16">
        <v>51.939599999999999</v>
      </c>
      <c r="E16">
        <v>3186.36</v>
      </c>
      <c r="F16">
        <f t="shared" si="0"/>
        <v>-129.17153999999999</v>
      </c>
      <c r="G16">
        <f t="shared" si="1"/>
        <v>3.456178030541443E-2</v>
      </c>
      <c r="K16">
        <v>3186.36</v>
      </c>
      <c r="L16">
        <f t="shared" si="2"/>
        <v>129.2061017803054</v>
      </c>
    </row>
    <row r="17" spans="1:18" x14ac:dyDescent="0.25">
      <c r="A17">
        <v>3185.25</v>
      </c>
      <c r="B17">
        <v>40.6417</v>
      </c>
      <c r="C17">
        <v>54.189</v>
      </c>
      <c r="E17">
        <v>3185.25</v>
      </c>
      <c r="F17">
        <f t="shared" si="0"/>
        <v>-143.60089999999997</v>
      </c>
      <c r="G17">
        <f t="shared" si="1"/>
        <v>3.4590585069364937E-2</v>
      </c>
      <c r="K17">
        <v>3185.25</v>
      </c>
      <c r="L17">
        <f t="shared" si="2"/>
        <v>143.63549058506933</v>
      </c>
    </row>
    <row r="18" spans="1:18" x14ac:dyDescent="0.25">
      <c r="A18">
        <v>3184.14</v>
      </c>
      <c r="B18">
        <v>49.665100000000002</v>
      </c>
      <c r="C18">
        <v>22.575099999999999</v>
      </c>
      <c r="E18">
        <v>3184.14</v>
      </c>
      <c r="F18">
        <f t="shared" si="0"/>
        <v>-27.090239999999987</v>
      </c>
      <c r="G18">
        <f t="shared" si="1"/>
        <v>3.4619425858376164E-2</v>
      </c>
      <c r="K18">
        <v>3184.14</v>
      </c>
      <c r="L18">
        <f t="shared" si="2"/>
        <v>27.124859425858364</v>
      </c>
      <c r="R18" s="1" t="s">
        <v>21</v>
      </c>
    </row>
    <row r="19" spans="1:18" x14ac:dyDescent="0.25">
      <c r="A19">
        <v>3183.03</v>
      </c>
      <c r="B19">
        <v>47.399900000000002</v>
      </c>
      <c r="C19">
        <v>33.857100000000003</v>
      </c>
      <c r="E19">
        <v>3183.03</v>
      </c>
      <c r="F19">
        <f t="shared" si="0"/>
        <v>-67.714240000000004</v>
      </c>
      <c r="G19">
        <f t="shared" si="1"/>
        <v>3.4648302732546765E-2</v>
      </c>
      <c r="K19">
        <v>3183.03</v>
      </c>
      <c r="L19">
        <f t="shared" si="2"/>
        <v>67.748888302732553</v>
      </c>
      <c r="R19" s="1" t="s">
        <v>22</v>
      </c>
    </row>
    <row r="20" spans="1:18" x14ac:dyDescent="0.25">
      <c r="A20">
        <v>3181.93</v>
      </c>
      <c r="B20">
        <v>54.162500000000001</v>
      </c>
      <c r="C20">
        <v>33.851599999999998</v>
      </c>
      <c r="E20">
        <v>3181.93</v>
      </c>
      <c r="F20">
        <f t="shared" si="0"/>
        <v>-60.932939999999981</v>
      </c>
      <c r="G20">
        <f t="shared" si="1"/>
        <v>3.467695511291826E-2</v>
      </c>
      <c r="K20">
        <v>3181.93</v>
      </c>
      <c r="L20">
        <f t="shared" si="2"/>
        <v>60.967616955112902</v>
      </c>
    </row>
    <row r="21" spans="1:18" x14ac:dyDescent="0.25">
      <c r="A21">
        <v>3180.82</v>
      </c>
      <c r="B21">
        <v>31.589600000000001</v>
      </c>
      <c r="C21">
        <v>20.307600000000001</v>
      </c>
      <c r="E21">
        <v>3180.82</v>
      </c>
      <c r="F21">
        <f t="shared" si="0"/>
        <v>-37.456239999999994</v>
      </c>
      <c r="G21">
        <f t="shared" si="1"/>
        <v>3.470590401175791E-2</v>
      </c>
      <c r="K21">
        <v>3180.82</v>
      </c>
      <c r="L21">
        <f t="shared" si="2"/>
        <v>37.490945904011753</v>
      </c>
    </row>
    <row r="22" spans="1:18" x14ac:dyDescent="0.25">
      <c r="A22">
        <v>3179.71</v>
      </c>
      <c r="B22">
        <v>49.632800000000003</v>
      </c>
      <c r="C22">
        <v>18.048300000000001</v>
      </c>
      <c r="E22">
        <v>3179.71</v>
      </c>
      <c r="F22">
        <f t="shared" si="0"/>
        <v>-11.73142</v>
      </c>
      <c r="G22">
        <f t="shared" si="1"/>
        <v>3.4734889176261101E-2</v>
      </c>
      <c r="K22">
        <v>3179.71</v>
      </c>
      <c r="L22">
        <f t="shared" si="2"/>
        <v>11.766154889176262</v>
      </c>
      <c r="P22" t="s">
        <v>29</v>
      </c>
    </row>
    <row r="23" spans="1:18" x14ac:dyDescent="0.25">
      <c r="A23">
        <v>3178.6</v>
      </c>
      <c r="B23">
        <v>45.113399999999999</v>
      </c>
      <c r="C23">
        <v>18.045300000000001</v>
      </c>
      <c r="E23">
        <v>3178.6</v>
      </c>
      <c r="F23">
        <f t="shared" si="0"/>
        <v>-16.24062</v>
      </c>
      <c r="G23">
        <f t="shared" si="1"/>
        <v>3.4763910667028733E-2</v>
      </c>
      <c r="K23">
        <v>3178.6</v>
      </c>
      <c r="L23">
        <f t="shared" si="2"/>
        <v>16.275383910667028</v>
      </c>
    </row>
    <row r="24" spans="1:18" x14ac:dyDescent="0.25">
      <c r="A24">
        <v>3177.49</v>
      </c>
      <c r="B24">
        <v>60.893099999999997</v>
      </c>
      <c r="C24">
        <v>33.829500000000003</v>
      </c>
      <c r="E24">
        <v>3177.49</v>
      </c>
      <c r="F24">
        <f t="shared" si="0"/>
        <v>-54.127200000000009</v>
      </c>
      <c r="G24">
        <f t="shared" si="1"/>
        <v>3.4792968544788375E-2</v>
      </c>
      <c r="K24">
        <v>3177.49</v>
      </c>
      <c r="L24">
        <f t="shared" si="2"/>
        <v>54.161992968544794</v>
      </c>
    </row>
    <row r="25" spans="1:18" x14ac:dyDescent="0.25">
      <c r="A25">
        <v>3176.39</v>
      </c>
      <c r="B25">
        <v>47.3536</v>
      </c>
      <c r="C25">
        <v>47.3536</v>
      </c>
      <c r="E25">
        <v>3176.39</v>
      </c>
      <c r="F25">
        <f t="shared" si="0"/>
        <v>-113.64864</v>
      </c>
      <c r="G25">
        <f t="shared" si="1"/>
        <v>3.4821800596472073E-2</v>
      </c>
      <c r="K25">
        <v>3176.39</v>
      </c>
      <c r="L25">
        <f t="shared" si="2"/>
        <v>113.68346180059648</v>
      </c>
    </row>
    <row r="26" spans="1:18" x14ac:dyDescent="0.25">
      <c r="A26">
        <v>3175.28</v>
      </c>
      <c r="B26">
        <v>56.364100000000001</v>
      </c>
      <c r="C26">
        <v>27.0548</v>
      </c>
      <c r="E26">
        <v>3175.28</v>
      </c>
      <c r="F26">
        <f t="shared" si="0"/>
        <v>-35.622219999999992</v>
      </c>
      <c r="G26">
        <f t="shared" si="1"/>
        <v>3.4850931101725553E-2</v>
      </c>
      <c r="K26">
        <v>3175.28</v>
      </c>
      <c r="L26">
        <f t="shared" si="2"/>
        <v>35.657070931101714</v>
      </c>
    </row>
    <row r="27" spans="1:18" x14ac:dyDescent="0.25">
      <c r="A27">
        <v>3174.17</v>
      </c>
      <c r="B27">
        <v>49.592399999999998</v>
      </c>
      <c r="C27">
        <v>31.558800000000002</v>
      </c>
      <c r="E27">
        <v>3174.17</v>
      </c>
      <c r="F27">
        <f t="shared" si="0"/>
        <v>-57.707520000000002</v>
      </c>
      <c r="G27">
        <f t="shared" si="1"/>
        <v>3.4880098176365622E-2</v>
      </c>
      <c r="K27">
        <v>3174.17</v>
      </c>
      <c r="L27">
        <f t="shared" si="2"/>
        <v>57.742400098176368</v>
      </c>
    </row>
    <row r="28" spans="1:18" x14ac:dyDescent="0.25">
      <c r="A28">
        <v>3173.06</v>
      </c>
      <c r="B28">
        <v>40.569000000000003</v>
      </c>
      <c r="C28">
        <v>20.284500000000001</v>
      </c>
      <c r="E28">
        <v>3173.06</v>
      </c>
      <c r="F28">
        <f t="shared" si="0"/>
        <v>-28.398300000000006</v>
      </c>
      <c r="G28">
        <f t="shared" si="1"/>
        <v>3.4909301881628392E-2</v>
      </c>
      <c r="K28">
        <v>3173.06</v>
      </c>
      <c r="L28">
        <f t="shared" si="2"/>
        <v>28.433209301881636</v>
      </c>
    </row>
    <row r="29" spans="1:18" x14ac:dyDescent="0.25">
      <c r="A29">
        <v>3171.95</v>
      </c>
      <c r="B29">
        <v>38.308900000000001</v>
      </c>
      <c r="C29">
        <v>31.548500000000001</v>
      </c>
      <c r="E29">
        <v>3171.95</v>
      </c>
      <c r="F29">
        <f t="shared" si="0"/>
        <v>-68.955999999999989</v>
      </c>
      <c r="G29">
        <f t="shared" si="1"/>
        <v>3.4938542278878229E-2</v>
      </c>
      <c r="K29">
        <v>3171.95</v>
      </c>
      <c r="L29">
        <f t="shared" si="2"/>
        <v>68.990938542278869</v>
      </c>
    </row>
    <row r="30" spans="1:18" x14ac:dyDescent="0.25">
      <c r="A30">
        <v>3170.84</v>
      </c>
      <c r="B30">
        <v>27.037199999999999</v>
      </c>
      <c r="C30">
        <v>31.543399999999998</v>
      </c>
      <c r="E30">
        <v>3170.84</v>
      </c>
      <c r="F30">
        <f t="shared" si="0"/>
        <v>-80.210359999999994</v>
      </c>
      <c r="G30">
        <f t="shared" si="1"/>
        <v>3.4967819429608027E-2</v>
      </c>
      <c r="K30">
        <v>3170.84</v>
      </c>
      <c r="L30">
        <f t="shared" si="2"/>
        <v>80.245327819429605</v>
      </c>
    </row>
    <row r="31" spans="1:18" x14ac:dyDescent="0.25">
      <c r="A31">
        <v>3169.73</v>
      </c>
      <c r="B31">
        <v>54.0655</v>
      </c>
      <c r="C31">
        <v>40.549100000000003</v>
      </c>
      <c r="E31">
        <v>3169.73</v>
      </c>
      <c r="F31">
        <f t="shared" si="0"/>
        <v>-83.801439999999999</v>
      </c>
      <c r="G31">
        <f t="shared" si="1"/>
        <v>3.4997133395439611E-2</v>
      </c>
      <c r="K31">
        <v>3169.73</v>
      </c>
      <c r="L31">
        <f t="shared" si="2"/>
        <v>83.836437133395435</v>
      </c>
    </row>
    <row r="32" spans="1:18" x14ac:dyDescent="0.25">
      <c r="A32">
        <v>3168.62</v>
      </c>
      <c r="B32">
        <v>31.533100000000001</v>
      </c>
      <c r="C32">
        <v>47.299599999999998</v>
      </c>
      <c r="E32">
        <v>3168.62</v>
      </c>
      <c r="F32">
        <f t="shared" si="0"/>
        <v>-129.28554</v>
      </c>
      <c r="G32">
        <f t="shared" si="1"/>
        <v>3.5026484238123955E-2</v>
      </c>
      <c r="K32">
        <v>3168.62</v>
      </c>
      <c r="L32">
        <f t="shared" si="2"/>
        <v>129.32056648423813</v>
      </c>
    </row>
    <row r="33" spans="1:12" x14ac:dyDescent="0.25">
      <c r="A33">
        <v>3167.51</v>
      </c>
      <c r="B33">
        <v>49.543900000000001</v>
      </c>
      <c r="C33">
        <v>36.0319</v>
      </c>
      <c r="E33">
        <v>3167.51</v>
      </c>
      <c r="F33">
        <f t="shared" si="0"/>
        <v>-72.964560000000006</v>
      </c>
      <c r="G33">
        <f t="shared" si="1"/>
        <v>3.5055872019541551E-2</v>
      </c>
      <c r="K33">
        <v>3167.51</v>
      </c>
      <c r="L33">
        <f t="shared" si="2"/>
        <v>72.999615872019547</v>
      </c>
    </row>
    <row r="34" spans="1:12" x14ac:dyDescent="0.25">
      <c r="A34">
        <v>3166.4</v>
      </c>
      <c r="B34">
        <v>69.8005</v>
      </c>
      <c r="C34">
        <v>24.767900000000001</v>
      </c>
      <c r="E34">
        <v>3166.4</v>
      </c>
      <c r="F34">
        <f t="shared" si="0"/>
        <v>-14.410359999999997</v>
      </c>
      <c r="G34">
        <f t="shared" si="1"/>
        <v>3.508529680170281E-2</v>
      </c>
      <c r="K34">
        <v>3166.4</v>
      </c>
      <c r="L34">
        <f t="shared" si="2"/>
        <v>14.445445296801701</v>
      </c>
    </row>
    <row r="35" spans="1:12" x14ac:dyDescent="0.25">
      <c r="A35">
        <v>3165.29</v>
      </c>
      <c r="B35">
        <v>33.768900000000002</v>
      </c>
      <c r="C35">
        <v>18.010100000000001</v>
      </c>
      <c r="E35">
        <v>3165.29</v>
      </c>
      <c r="F35">
        <f t="shared" si="0"/>
        <v>-27.465440000000001</v>
      </c>
      <c r="G35">
        <f t="shared" si="1"/>
        <v>3.5114758646748248E-2</v>
      </c>
      <c r="K35">
        <v>3165.29</v>
      </c>
      <c r="L35">
        <f t="shared" si="2"/>
        <v>27.50055475864675</v>
      </c>
    </row>
    <row r="36" spans="1:12" x14ac:dyDescent="0.25">
      <c r="A36">
        <v>3164.18</v>
      </c>
      <c r="B36">
        <v>54.021500000000003</v>
      </c>
      <c r="C36">
        <v>36.014299999999999</v>
      </c>
      <c r="E36">
        <v>3164.18</v>
      </c>
      <c r="F36">
        <f t="shared" si="0"/>
        <v>-68.427119999999988</v>
      </c>
      <c r="G36">
        <f t="shared" si="1"/>
        <v>3.5144257616948921E-2</v>
      </c>
      <c r="K36">
        <v>3164.18</v>
      </c>
      <c r="L36">
        <f t="shared" si="2"/>
        <v>68.462264257616937</v>
      </c>
    </row>
    <row r="37" spans="1:12" x14ac:dyDescent="0.25">
      <c r="A37">
        <v>3163.07</v>
      </c>
      <c r="B37">
        <v>58.5137</v>
      </c>
      <c r="C37">
        <v>22.505299999999998</v>
      </c>
      <c r="E37">
        <v>3163.07</v>
      </c>
      <c r="F37">
        <f t="shared" si="0"/>
        <v>-18.004319999999993</v>
      </c>
      <c r="G37">
        <f t="shared" si="1"/>
        <v>3.517379377470671E-2</v>
      </c>
      <c r="K37">
        <v>3163.07</v>
      </c>
      <c r="L37">
        <f t="shared" si="2"/>
        <v>18.0394937937747</v>
      </c>
    </row>
    <row r="38" spans="1:12" x14ac:dyDescent="0.25">
      <c r="A38">
        <v>3161.96</v>
      </c>
      <c r="B38">
        <v>47.253399999999999</v>
      </c>
      <c r="C38">
        <v>27.001899999999999</v>
      </c>
      <c r="E38">
        <v>3161.96</v>
      </c>
      <c r="F38">
        <f t="shared" si="0"/>
        <v>-44.553060000000002</v>
      </c>
      <c r="G38">
        <f t="shared" si="1"/>
        <v>3.5203367182554686E-2</v>
      </c>
      <c r="K38">
        <v>3161.96</v>
      </c>
      <c r="L38">
        <f t="shared" si="2"/>
        <v>44.588263367182556</v>
      </c>
    </row>
    <row r="39" spans="1:12" x14ac:dyDescent="0.25">
      <c r="A39">
        <v>3160.84</v>
      </c>
      <c r="B39">
        <v>35.996699999999997</v>
      </c>
      <c r="C39">
        <v>42.746099999999998</v>
      </c>
      <c r="E39">
        <v>3160.84</v>
      </c>
      <c r="F39">
        <f t="shared" si="0"/>
        <v>-109.34003999999999</v>
      </c>
      <c r="G39">
        <f t="shared" si="1"/>
        <v>3.5233244836186749E-2</v>
      </c>
      <c r="K39">
        <v>3160.84</v>
      </c>
      <c r="L39">
        <f t="shared" si="2"/>
        <v>109.37527324483618</v>
      </c>
    </row>
    <row r="40" spans="1:12" x14ac:dyDescent="0.25">
      <c r="A40">
        <v>3159.73</v>
      </c>
      <c r="B40">
        <v>53.986199999999997</v>
      </c>
      <c r="C40">
        <v>26.993099999999998</v>
      </c>
      <c r="E40">
        <v>3159.73</v>
      </c>
      <c r="F40">
        <f t="shared" si="0"/>
        <v>-37.79034</v>
      </c>
      <c r="G40">
        <f t="shared" si="1"/>
        <v>3.5262893269343044E-2</v>
      </c>
      <c r="K40">
        <v>3159.73</v>
      </c>
      <c r="L40">
        <f t="shared" si="2"/>
        <v>37.825602893269341</v>
      </c>
    </row>
    <row r="41" spans="1:12" x14ac:dyDescent="0.25">
      <c r="A41">
        <v>3158.62</v>
      </c>
      <c r="B41">
        <v>33.735900000000001</v>
      </c>
      <c r="C41">
        <v>15.743399999999999</v>
      </c>
      <c r="E41">
        <v>3158.62</v>
      </c>
      <c r="F41">
        <f t="shared" si="0"/>
        <v>-19.791659999999993</v>
      </c>
      <c r="G41">
        <f t="shared" si="1"/>
        <v>3.5292579141546501E-2</v>
      </c>
      <c r="K41">
        <v>3158.62</v>
      </c>
      <c r="L41">
        <f t="shared" si="2"/>
        <v>19.82695257914154</v>
      </c>
    </row>
    <row r="42" spans="1:12" x14ac:dyDescent="0.25">
      <c r="A42">
        <v>3157.51</v>
      </c>
      <c r="B42">
        <v>53.968600000000002</v>
      </c>
      <c r="C42">
        <v>35.979100000000003</v>
      </c>
      <c r="E42">
        <v>3157.51</v>
      </c>
      <c r="F42">
        <f t="shared" si="0"/>
        <v>-68.360340000000008</v>
      </c>
      <c r="G42">
        <f t="shared" si="1"/>
        <v>3.5322302515859341E-2</v>
      </c>
      <c r="K42">
        <v>3157.51</v>
      </c>
      <c r="L42">
        <f t="shared" si="2"/>
        <v>68.395662302515873</v>
      </c>
    </row>
    <row r="43" spans="1:12" x14ac:dyDescent="0.25">
      <c r="A43">
        <v>3156.4</v>
      </c>
      <c r="B43">
        <v>58.456499999999998</v>
      </c>
      <c r="C43">
        <v>26.979900000000001</v>
      </c>
      <c r="E43">
        <v>3156.4</v>
      </c>
      <c r="F43">
        <f t="shared" si="0"/>
        <v>-33.275160000000007</v>
      </c>
      <c r="G43">
        <f t="shared" si="1"/>
        <v>3.5352063455476652E-2</v>
      </c>
      <c r="K43">
        <v>3156.4</v>
      </c>
      <c r="L43">
        <f t="shared" si="2"/>
        <v>33.310512063455484</v>
      </c>
    </row>
    <row r="44" spans="1:12" x14ac:dyDescent="0.25">
      <c r="A44">
        <v>3155.29</v>
      </c>
      <c r="B44">
        <v>51.703099999999999</v>
      </c>
      <c r="C44">
        <v>35.967300000000002</v>
      </c>
      <c r="E44">
        <v>3155.29</v>
      </c>
      <c r="F44">
        <f t="shared" si="0"/>
        <v>-70.585720000000009</v>
      </c>
      <c r="G44">
        <f t="shared" si="1"/>
        <v>3.5381862023726646E-2</v>
      </c>
      <c r="K44">
        <v>3155.29</v>
      </c>
      <c r="L44">
        <f t="shared" si="2"/>
        <v>70.621101862023735</v>
      </c>
    </row>
    <row r="45" spans="1:12" x14ac:dyDescent="0.25">
      <c r="A45">
        <v>3154.17</v>
      </c>
      <c r="B45">
        <v>53.9422</v>
      </c>
      <c r="C45">
        <v>40.456699999999998</v>
      </c>
      <c r="E45">
        <v>3154.17</v>
      </c>
      <c r="F45">
        <f t="shared" si="0"/>
        <v>-83.610579999999985</v>
      </c>
      <c r="G45">
        <f t="shared" si="1"/>
        <v>3.5411967250716561E-2</v>
      </c>
      <c r="K45">
        <v>3154.17</v>
      </c>
      <c r="L45">
        <f t="shared" si="2"/>
        <v>83.645991967250694</v>
      </c>
    </row>
    <row r="46" spans="1:12" x14ac:dyDescent="0.25">
      <c r="A46">
        <v>3153.06</v>
      </c>
      <c r="B46">
        <v>53.933399999999999</v>
      </c>
      <c r="C46">
        <v>26.966699999999999</v>
      </c>
      <c r="E46">
        <v>3153.06</v>
      </c>
      <c r="F46">
        <f t="shared" si="0"/>
        <v>-37.75338</v>
      </c>
      <c r="G46">
        <f t="shared" si="1"/>
        <v>3.54418416071818E-2</v>
      </c>
      <c r="K46">
        <v>3153.06</v>
      </c>
      <c r="L46">
        <f t="shared" si="2"/>
        <v>37.788821841607181</v>
      </c>
    </row>
    <row r="47" spans="1:12" x14ac:dyDescent="0.25">
      <c r="A47">
        <v>3151.95</v>
      </c>
      <c r="B47">
        <v>53.924599999999998</v>
      </c>
      <c r="C47">
        <v>26.962299999999999</v>
      </c>
      <c r="E47">
        <v>3151.95</v>
      </c>
      <c r="F47">
        <f t="shared" si="0"/>
        <v>-37.747219999999999</v>
      </c>
      <c r="G47">
        <f t="shared" si="1"/>
        <v>3.5471753783641556E-2</v>
      </c>
      <c r="K47">
        <v>3151.95</v>
      </c>
      <c r="L47">
        <f t="shared" si="2"/>
        <v>37.782691753783638</v>
      </c>
    </row>
    <row r="48" spans="1:12" x14ac:dyDescent="0.25">
      <c r="A48">
        <v>3150.84</v>
      </c>
      <c r="B48">
        <v>44.929900000000004</v>
      </c>
      <c r="C48">
        <v>33.697400000000002</v>
      </c>
      <c r="E48">
        <v>3150.84</v>
      </c>
      <c r="F48">
        <f t="shared" si="0"/>
        <v>-69.641260000000003</v>
      </c>
      <c r="G48">
        <f t="shared" si="1"/>
        <v>3.550170384396132E-2</v>
      </c>
      <c r="K48">
        <v>3150.84</v>
      </c>
      <c r="L48">
        <f t="shared" si="2"/>
        <v>69.676761703843965</v>
      </c>
    </row>
    <row r="49" spans="1:12" x14ac:dyDescent="0.25">
      <c r="A49">
        <v>3149.72</v>
      </c>
      <c r="B49">
        <v>44.922499999999999</v>
      </c>
      <c r="C49">
        <v>29.1996</v>
      </c>
      <c r="E49">
        <v>3149.72</v>
      </c>
      <c r="F49">
        <f t="shared" si="0"/>
        <v>-54.356139999999996</v>
      </c>
      <c r="G49">
        <f t="shared" si="1"/>
        <v>3.5531962187048738E-2</v>
      </c>
      <c r="K49">
        <v>3149.72</v>
      </c>
      <c r="L49">
        <f t="shared" si="2"/>
        <v>54.391671962187047</v>
      </c>
    </row>
    <row r="50" spans="1:12" x14ac:dyDescent="0.25">
      <c r="A50">
        <v>3148.61</v>
      </c>
      <c r="B50">
        <v>53.898200000000003</v>
      </c>
      <c r="C50">
        <v>40.423699999999997</v>
      </c>
      <c r="E50">
        <v>3148.61</v>
      </c>
      <c r="F50">
        <f t="shared" si="0"/>
        <v>-83.54237999999998</v>
      </c>
      <c r="G50">
        <f t="shared" si="1"/>
        <v>3.5561988549967186E-2</v>
      </c>
      <c r="K50">
        <v>3148.61</v>
      </c>
      <c r="L50">
        <f t="shared" si="2"/>
        <v>83.577941988549952</v>
      </c>
    </row>
    <row r="51" spans="1:12" x14ac:dyDescent="0.25">
      <c r="A51">
        <v>3147.5</v>
      </c>
      <c r="B51">
        <v>47.153300000000002</v>
      </c>
      <c r="C51">
        <v>56.134799999999998</v>
      </c>
      <c r="E51">
        <v>3147.5</v>
      </c>
      <c r="F51">
        <f t="shared" si="0"/>
        <v>-143.70501999999999</v>
      </c>
      <c r="G51">
        <f t="shared" si="1"/>
        <v>3.5592052989732378E-2</v>
      </c>
      <c r="K51">
        <v>3147.5</v>
      </c>
      <c r="L51">
        <f t="shared" si="2"/>
        <v>143.74061205298972</v>
      </c>
    </row>
    <row r="52" spans="1:12" x14ac:dyDescent="0.25">
      <c r="A52">
        <v>3146.38</v>
      </c>
      <c r="B52">
        <v>44.900500000000001</v>
      </c>
      <c r="C52">
        <v>29.185400000000001</v>
      </c>
      <c r="E52">
        <v>3146.38</v>
      </c>
      <c r="F52">
        <f t="shared" si="0"/>
        <v>-54.329860000000004</v>
      </c>
      <c r="G52">
        <f t="shared" si="1"/>
        <v>3.5622426938727768E-2</v>
      </c>
      <c r="K52">
        <v>3146.38</v>
      </c>
      <c r="L52">
        <f t="shared" si="2"/>
        <v>54.365482426938733</v>
      </c>
    </row>
    <row r="53" spans="1:12" x14ac:dyDescent="0.25">
      <c r="A53">
        <v>3145.27</v>
      </c>
      <c r="B53">
        <v>53.871899999999997</v>
      </c>
      <c r="C53">
        <v>26.9359</v>
      </c>
      <c r="E53">
        <v>3145.27</v>
      </c>
      <c r="F53">
        <f t="shared" si="0"/>
        <v>-37.710160000000002</v>
      </c>
      <c r="G53">
        <f t="shared" si="1"/>
        <v>3.5652568070037569E-2</v>
      </c>
      <c r="K53">
        <v>3145.27</v>
      </c>
      <c r="L53">
        <f t="shared" si="2"/>
        <v>37.745812568070036</v>
      </c>
    </row>
    <row r="54" spans="1:12" x14ac:dyDescent="0.25">
      <c r="A54">
        <v>3144.15</v>
      </c>
      <c r="B54">
        <v>40.397300000000001</v>
      </c>
      <c r="C54">
        <v>26.9315</v>
      </c>
      <c r="E54">
        <v>3144.15</v>
      </c>
      <c r="F54">
        <f t="shared" si="0"/>
        <v>-51.169799999999995</v>
      </c>
      <c r="G54">
        <f t="shared" si="1"/>
        <v>3.568301953306157E-2</v>
      </c>
      <c r="K54">
        <v>3144.15</v>
      </c>
      <c r="L54">
        <f t="shared" si="2"/>
        <v>51.205483019533055</v>
      </c>
    </row>
    <row r="55" spans="1:12" x14ac:dyDescent="0.25">
      <c r="A55">
        <v>3143.04</v>
      </c>
      <c r="B55">
        <v>31.414999999999999</v>
      </c>
      <c r="C55">
        <v>33.658900000000003</v>
      </c>
      <c r="E55">
        <v>3143.04</v>
      </c>
      <c r="F55">
        <f t="shared" si="0"/>
        <v>-83.025260000000003</v>
      </c>
      <c r="G55">
        <f t="shared" si="1"/>
        <v>3.5713237616981731E-2</v>
      </c>
      <c r="K55">
        <v>3143.04</v>
      </c>
      <c r="L55">
        <f t="shared" si="2"/>
        <v>83.060973237616992</v>
      </c>
    </row>
    <row r="56" spans="1:12" x14ac:dyDescent="0.25">
      <c r="A56">
        <v>3141.93</v>
      </c>
      <c r="B56">
        <v>60.5762</v>
      </c>
      <c r="C56">
        <v>33.653399999999998</v>
      </c>
      <c r="E56">
        <v>3141.93</v>
      </c>
      <c r="F56">
        <f t="shared" si="0"/>
        <v>-53.845359999999985</v>
      </c>
      <c r="G56">
        <f t="shared" si="1"/>
        <v>3.574349410232739E-2</v>
      </c>
      <c r="K56">
        <v>3141.93</v>
      </c>
      <c r="L56">
        <f t="shared" si="2"/>
        <v>53.881103494102312</v>
      </c>
    </row>
    <row r="57" spans="1:12" x14ac:dyDescent="0.25">
      <c r="A57">
        <v>3140.81</v>
      </c>
      <c r="B57">
        <v>53.8367</v>
      </c>
      <c r="C57">
        <v>26.918299999999999</v>
      </c>
      <c r="E57">
        <v>3140.81</v>
      </c>
      <c r="F57">
        <f t="shared" si="0"/>
        <v>-37.68551999999999</v>
      </c>
      <c r="G57">
        <f t="shared" si="1"/>
        <v>3.577406215672032E-2</v>
      </c>
      <c r="K57">
        <v>3140.81</v>
      </c>
      <c r="L57">
        <f t="shared" si="2"/>
        <v>37.721294062156709</v>
      </c>
    </row>
    <row r="58" spans="1:12" x14ac:dyDescent="0.25">
      <c r="A58">
        <v>3139.7</v>
      </c>
      <c r="B58">
        <v>60.556399999999996</v>
      </c>
      <c r="C58">
        <v>31.3996</v>
      </c>
      <c r="E58">
        <v>3139.7</v>
      </c>
      <c r="F58">
        <f t="shared" si="0"/>
        <v>-46.202240000000003</v>
      </c>
      <c r="G58">
        <f t="shared" si="1"/>
        <v>3.5804395987771041E-2</v>
      </c>
      <c r="K58">
        <v>3139.7</v>
      </c>
      <c r="L58">
        <f t="shared" si="2"/>
        <v>46.238044395987771</v>
      </c>
    </row>
    <row r="59" spans="1:12" x14ac:dyDescent="0.25">
      <c r="A59">
        <v>3138.58</v>
      </c>
      <c r="B59">
        <v>56.061599999999999</v>
      </c>
      <c r="C59">
        <v>42.6068</v>
      </c>
      <c r="E59">
        <v>3138.58</v>
      </c>
      <c r="F59">
        <f t="shared" si="0"/>
        <v>-88.801520000000011</v>
      </c>
      <c r="G59">
        <f t="shared" si="1"/>
        <v>3.5835042217650999E-2</v>
      </c>
      <c r="K59">
        <v>3138.58</v>
      </c>
      <c r="L59">
        <f t="shared" si="2"/>
        <v>88.837355042217666</v>
      </c>
    </row>
    <row r="60" spans="1:12" x14ac:dyDescent="0.25">
      <c r="A60">
        <v>3137.47</v>
      </c>
      <c r="B60">
        <v>60.5366</v>
      </c>
      <c r="C60">
        <v>38.115699999999997</v>
      </c>
      <c r="E60">
        <v>3137.47</v>
      </c>
      <c r="F60">
        <f t="shared" si="0"/>
        <v>-69.056780000000003</v>
      </c>
      <c r="G60">
        <f t="shared" si="1"/>
        <v>3.5865453658260223E-2</v>
      </c>
      <c r="K60">
        <v>3137.47</v>
      </c>
      <c r="L60">
        <f t="shared" si="2"/>
        <v>69.092645453658264</v>
      </c>
    </row>
    <row r="61" spans="1:12" x14ac:dyDescent="0.25">
      <c r="A61">
        <v>3136.35</v>
      </c>
      <c r="B61">
        <v>38.109400000000001</v>
      </c>
      <c r="C61">
        <v>35.867699999999999</v>
      </c>
      <c r="E61">
        <v>3136.35</v>
      </c>
      <c r="F61">
        <f t="shared" si="0"/>
        <v>-83.840779999999995</v>
      </c>
      <c r="G61">
        <f t="shared" si="1"/>
        <v>3.5896178330425077E-2</v>
      </c>
      <c r="K61">
        <v>3136.35</v>
      </c>
      <c r="L61">
        <f t="shared" si="2"/>
        <v>83.876676178330413</v>
      </c>
    </row>
    <row r="62" spans="1:12" x14ac:dyDescent="0.25">
      <c r="A62">
        <v>3135.24</v>
      </c>
      <c r="B62">
        <v>33.6205</v>
      </c>
      <c r="C62">
        <v>8.9654600000000002</v>
      </c>
      <c r="E62">
        <v>3135.24</v>
      </c>
      <c r="F62">
        <f t="shared" si="0"/>
        <v>3.1379359999999998</v>
      </c>
      <c r="G62">
        <f t="shared" si="1"/>
        <v>3.5926667645572334E-2</v>
      </c>
      <c r="K62">
        <v>3135.24</v>
      </c>
      <c r="L62">
        <f t="shared" si="2"/>
        <v>-3.1020093323544273</v>
      </c>
    </row>
    <row r="63" spans="1:12" x14ac:dyDescent="0.25">
      <c r="A63">
        <v>3134.12</v>
      </c>
      <c r="B63">
        <v>44.82</v>
      </c>
      <c r="C63">
        <v>29.132999999999999</v>
      </c>
      <c r="E63">
        <v>3134.12</v>
      </c>
      <c r="F63">
        <f t="shared" si="0"/>
        <v>-54.232199999999999</v>
      </c>
      <c r="G63">
        <f t="shared" si="1"/>
        <v>3.5957471027959098E-2</v>
      </c>
      <c r="K63">
        <v>3134.12</v>
      </c>
      <c r="L63">
        <f t="shared" si="2"/>
        <v>54.268157471027955</v>
      </c>
    </row>
    <row r="64" spans="1:12" x14ac:dyDescent="0.25">
      <c r="A64">
        <v>3133.01</v>
      </c>
      <c r="B64">
        <v>51.534599999999998</v>
      </c>
      <c r="C64">
        <v>35.850099999999998</v>
      </c>
      <c r="E64">
        <v>3133.01</v>
      </c>
      <c r="F64">
        <f t="shared" si="0"/>
        <v>-70.355739999999997</v>
      </c>
      <c r="G64">
        <f t="shared" si="1"/>
        <v>3.5988038483755744E-2</v>
      </c>
      <c r="K64">
        <v>3133.01</v>
      </c>
      <c r="L64">
        <f t="shared" si="2"/>
        <v>70.391728038483748</v>
      </c>
    </row>
    <row r="65" spans="1:12" x14ac:dyDescent="0.25">
      <c r="A65">
        <v>3131.89</v>
      </c>
      <c r="B65">
        <v>40.324800000000003</v>
      </c>
      <c r="C65">
        <v>40.324800000000003</v>
      </c>
      <c r="E65">
        <v>3131.89</v>
      </c>
      <c r="F65">
        <f t="shared" si="0"/>
        <v>-96.779519999999991</v>
      </c>
      <c r="G65">
        <f t="shared" si="1"/>
        <v>3.6018920845446438E-2</v>
      </c>
      <c r="K65">
        <v>3131.89</v>
      </c>
      <c r="L65">
        <f t="shared" si="2"/>
        <v>96.815538920845441</v>
      </c>
    </row>
    <row r="66" spans="1:12" x14ac:dyDescent="0.25">
      <c r="A66">
        <v>3130.77</v>
      </c>
      <c r="B66">
        <v>40.318199999999997</v>
      </c>
      <c r="C66">
        <v>33.598500000000001</v>
      </c>
      <c r="E66">
        <v>3130.77</v>
      </c>
      <c r="F66">
        <f t="shared" si="0"/>
        <v>-73.916699999999992</v>
      </c>
      <c r="G66">
        <f t="shared" si="1"/>
        <v>3.6049842975744352E-2</v>
      </c>
      <c r="K66">
        <v>3130.77</v>
      </c>
      <c r="L66">
        <f t="shared" si="2"/>
        <v>73.952749842975734</v>
      </c>
    </row>
    <row r="67" spans="1:12" x14ac:dyDescent="0.25">
      <c r="A67">
        <v>3129.66</v>
      </c>
      <c r="B67">
        <v>60.467500000000001</v>
      </c>
      <c r="C67">
        <v>33.593000000000004</v>
      </c>
      <c r="E67">
        <v>3129.66</v>
      </c>
      <c r="F67">
        <f t="shared" ref="F67:F130" si="3">B67-H$1*C67</f>
        <v>-53.748700000000014</v>
      </c>
      <c r="G67">
        <f t="shared" ref="G67:G130" si="4">J$1*J$3^2/((E67-J$2)^2+J$3^2)+J$4</f>
        <v>3.6080528320368961E-2</v>
      </c>
      <c r="K67">
        <v>3129.66</v>
      </c>
      <c r="L67">
        <f t="shared" ref="L67:L130" si="5">G67-F67</f>
        <v>53.784780528320383</v>
      </c>
    </row>
    <row r="68" spans="1:12" x14ac:dyDescent="0.25">
      <c r="A68">
        <v>3128.54</v>
      </c>
      <c r="B68">
        <v>38.065899999999999</v>
      </c>
      <c r="C68">
        <v>42.544199999999996</v>
      </c>
      <c r="E68">
        <v>3128.54</v>
      </c>
      <c r="F68">
        <f t="shared" si="3"/>
        <v>-106.58437999999998</v>
      </c>
      <c r="G68">
        <f t="shared" si="4"/>
        <v>3.6111529836361976E-2</v>
      </c>
      <c r="K68">
        <v>3128.54</v>
      </c>
      <c r="L68">
        <f t="shared" si="5"/>
        <v>106.62049152983634</v>
      </c>
    </row>
    <row r="69" spans="1:12" x14ac:dyDescent="0.25">
      <c r="A69">
        <v>3127.42</v>
      </c>
      <c r="B69">
        <v>49.253700000000002</v>
      </c>
      <c r="C69">
        <v>35.820900000000002</v>
      </c>
      <c r="E69">
        <v>3127.42</v>
      </c>
      <c r="F69">
        <f t="shared" si="3"/>
        <v>-72.537360000000007</v>
      </c>
      <c r="G69">
        <f t="shared" si="4"/>
        <v>3.6142571325724834E-2</v>
      </c>
      <c r="K69">
        <v>3127.42</v>
      </c>
      <c r="L69">
        <f t="shared" si="5"/>
        <v>72.573502571325733</v>
      </c>
    </row>
    <row r="70" spans="1:12" x14ac:dyDescent="0.25">
      <c r="A70">
        <v>3126.31</v>
      </c>
      <c r="B70">
        <v>53.722499999999997</v>
      </c>
      <c r="C70">
        <v>42.530299999999997</v>
      </c>
      <c r="E70">
        <v>3126.31</v>
      </c>
      <c r="F70">
        <f t="shared" si="3"/>
        <v>-90.88051999999999</v>
      </c>
      <c r="G70">
        <f t="shared" si="4"/>
        <v>3.6173375166169759E-2</v>
      </c>
      <c r="K70">
        <v>3126.31</v>
      </c>
      <c r="L70">
        <f t="shared" si="5"/>
        <v>90.916693375166162</v>
      </c>
    </row>
    <row r="71" spans="1:12" x14ac:dyDescent="0.25">
      <c r="A71">
        <v>3125.19</v>
      </c>
      <c r="B71">
        <v>40.285299999999999</v>
      </c>
      <c r="C71">
        <v>44.761499999999998</v>
      </c>
      <c r="E71">
        <v>3125.19</v>
      </c>
      <c r="F71">
        <f t="shared" si="3"/>
        <v>-111.90379999999999</v>
      </c>
      <c r="G71">
        <f t="shared" si="4"/>
        <v>3.6204496450236143E-2</v>
      </c>
      <c r="K71">
        <v>3125.19</v>
      </c>
      <c r="L71">
        <f t="shared" si="5"/>
        <v>111.94000449645023</v>
      </c>
    </row>
    <row r="72" spans="1:12" x14ac:dyDescent="0.25">
      <c r="A72">
        <v>3124.07</v>
      </c>
      <c r="B72">
        <v>42.516399999999997</v>
      </c>
      <c r="C72">
        <v>31.3279</v>
      </c>
      <c r="E72">
        <v>3124.07</v>
      </c>
      <c r="F72">
        <f t="shared" si="3"/>
        <v>-63.998460000000001</v>
      </c>
      <c r="G72">
        <f t="shared" si="4"/>
        <v>3.6235657913754563E-2</v>
      </c>
      <c r="K72">
        <v>3124.07</v>
      </c>
      <c r="L72">
        <f t="shared" si="5"/>
        <v>64.034695657913758</v>
      </c>
    </row>
    <row r="73" spans="1:12" x14ac:dyDescent="0.25">
      <c r="A73">
        <v>3122.96</v>
      </c>
      <c r="B73">
        <v>44.7468</v>
      </c>
      <c r="C73">
        <v>35.797499999999999</v>
      </c>
      <c r="E73">
        <v>3122.96</v>
      </c>
      <c r="F73">
        <f t="shared" si="3"/>
        <v>-76.964699999999993</v>
      </c>
      <c r="G73">
        <f t="shared" si="4"/>
        <v>3.6266580860923818E-2</v>
      </c>
      <c r="K73">
        <v>3122.96</v>
      </c>
      <c r="L73">
        <f t="shared" si="5"/>
        <v>77.000966580860918</v>
      </c>
    </row>
    <row r="74" spans="1:12" x14ac:dyDescent="0.25">
      <c r="A74">
        <v>3121.84</v>
      </c>
      <c r="B74">
        <v>40.265599999999999</v>
      </c>
      <c r="C74">
        <v>40.265599999999999</v>
      </c>
      <c r="E74">
        <v>3121.84</v>
      </c>
      <c r="F74">
        <f t="shared" si="3"/>
        <v>-96.637439999999998</v>
      </c>
      <c r="G74">
        <f t="shared" si="4"/>
        <v>3.6297822530791682E-2</v>
      </c>
      <c r="K74">
        <v>3121.84</v>
      </c>
      <c r="L74">
        <f t="shared" si="5"/>
        <v>96.673737822530796</v>
      </c>
    </row>
    <row r="75" spans="1:12" x14ac:dyDescent="0.25">
      <c r="A75">
        <v>3120.72</v>
      </c>
      <c r="B75">
        <v>49.205399999999997</v>
      </c>
      <c r="C75">
        <v>35.785800000000002</v>
      </c>
      <c r="E75">
        <v>3120.72</v>
      </c>
      <c r="F75">
        <f t="shared" si="3"/>
        <v>-72.46632000000001</v>
      </c>
      <c r="G75">
        <f t="shared" si="4"/>
        <v>3.6329104587523565E-2</v>
      </c>
      <c r="K75">
        <v>3120.72</v>
      </c>
      <c r="L75">
        <f t="shared" si="5"/>
        <v>72.502649104587533</v>
      </c>
    </row>
    <row r="76" spans="1:12" x14ac:dyDescent="0.25">
      <c r="A76">
        <v>3119.6</v>
      </c>
      <c r="B76">
        <v>44.724899999999998</v>
      </c>
      <c r="C76">
        <v>35.779899999999998</v>
      </c>
      <c r="E76">
        <v>3119.6</v>
      </c>
      <c r="F76">
        <f t="shared" si="3"/>
        <v>-76.926760000000002</v>
      </c>
      <c r="G76">
        <f t="shared" si="4"/>
        <v>3.6360427100761539E-2</v>
      </c>
      <c r="K76">
        <v>3119.6</v>
      </c>
      <c r="L76">
        <f t="shared" si="5"/>
        <v>76.963120427100762</v>
      </c>
    </row>
    <row r="77" spans="1:12" x14ac:dyDescent="0.25">
      <c r="A77">
        <v>3118.48</v>
      </c>
      <c r="B77">
        <v>60.368699999999997</v>
      </c>
      <c r="C77">
        <v>42.481699999999996</v>
      </c>
      <c r="E77">
        <v>3118.48</v>
      </c>
      <c r="F77">
        <f t="shared" si="3"/>
        <v>-84.069079999999985</v>
      </c>
      <c r="G77">
        <f t="shared" si="4"/>
        <v>3.6391790140297899E-2</v>
      </c>
      <c r="K77">
        <v>3118.48</v>
      </c>
      <c r="L77">
        <f t="shared" si="5"/>
        <v>84.105471790140285</v>
      </c>
    </row>
    <row r="78" spans="1:12" x14ac:dyDescent="0.25">
      <c r="A78">
        <v>3117.37</v>
      </c>
      <c r="B78">
        <v>49.1813</v>
      </c>
      <c r="C78">
        <v>40.2393</v>
      </c>
      <c r="E78">
        <v>3117.37</v>
      </c>
      <c r="F78">
        <f t="shared" si="3"/>
        <v>-87.632319999999993</v>
      </c>
      <c r="G78">
        <f t="shared" si="4"/>
        <v>3.6422913206649539E-2</v>
      </c>
      <c r="K78">
        <v>3117.37</v>
      </c>
      <c r="L78">
        <f t="shared" si="5"/>
        <v>87.668742913206643</v>
      </c>
    </row>
    <row r="79" spans="1:12" x14ac:dyDescent="0.25">
      <c r="A79">
        <v>3116.25</v>
      </c>
      <c r="B79">
        <v>42.467799999999997</v>
      </c>
      <c r="C79">
        <v>20.116299999999999</v>
      </c>
      <c r="E79">
        <v>3116.25</v>
      </c>
      <c r="F79">
        <f t="shared" si="3"/>
        <v>-25.927620000000005</v>
      </c>
      <c r="G79">
        <f t="shared" si="4"/>
        <v>3.6454357145359273E-2</v>
      </c>
      <c r="K79">
        <v>3116.25</v>
      </c>
      <c r="L79">
        <f t="shared" si="5"/>
        <v>25.964074357145364</v>
      </c>
    </row>
    <row r="80" spans="1:12" x14ac:dyDescent="0.25">
      <c r="A80">
        <v>3115.13</v>
      </c>
      <c r="B80">
        <v>44.695700000000002</v>
      </c>
      <c r="C80">
        <v>49.165199999999999</v>
      </c>
      <c r="E80">
        <v>3115.13</v>
      </c>
      <c r="F80">
        <f t="shared" si="3"/>
        <v>-122.46597999999999</v>
      </c>
      <c r="G80">
        <f t="shared" si="4"/>
        <v>3.6485841820021306E-2</v>
      </c>
      <c r="K80">
        <v>3115.13</v>
      </c>
      <c r="L80">
        <f t="shared" si="5"/>
        <v>122.50246584182001</v>
      </c>
    </row>
    <row r="81" spans="1:12" x14ac:dyDescent="0.25">
      <c r="A81">
        <v>3114.01</v>
      </c>
      <c r="B81">
        <v>49.157200000000003</v>
      </c>
      <c r="C81">
        <v>29.0474</v>
      </c>
      <c r="E81">
        <v>3114.01</v>
      </c>
      <c r="F81">
        <f t="shared" si="3"/>
        <v>-49.603959999999987</v>
      </c>
      <c r="G81">
        <f t="shared" si="4"/>
        <v>3.6517367301031146E-2</v>
      </c>
      <c r="K81">
        <v>3114.01</v>
      </c>
      <c r="L81">
        <f t="shared" si="5"/>
        <v>49.640477367301017</v>
      </c>
    </row>
    <row r="82" spans="1:12" x14ac:dyDescent="0.25">
      <c r="A82">
        <v>3112.89</v>
      </c>
      <c r="B82">
        <v>31.276700000000002</v>
      </c>
      <c r="C82">
        <v>26.808599999999998</v>
      </c>
      <c r="E82">
        <v>3112.89</v>
      </c>
      <c r="F82">
        <f t="shared" si="3"/>
        <v>-59.872539999999987</v>
      </c>
      <c r="G82">
        <f t="shared" si="4"/>
        <v>3.6548933658936467E-2</v>
      </c>
      <c r="K82">
        <v>3112.89</v>
      </c>
      <c r="L82">
        <f t="shared" si="5"/>
        <v>59.909088933658921</v>
      </c>
    </row>
    <row r="83" spans="1:12" x14ac:dyDescent="0.25">
      <c r="A83">
        <v>3111.77</v>
      </c>
      <c r="B83">
        <v>35.738999999999997</v>
      </c>
      <c r="C83">
        <v>29.0379</v>
      </c>
      <c r="E83">
        <v>3111.77</v>
      </c>
      <c r="F83">
        <f t="shared" si="3"/>
        <v>-62.98986</v>
      </c>
      <c r="G83">
        <f t="shared" si="4"/>
        <v>3.658054096443742E-2</v>
      </c>
      <c r="K83">
        <v>3111.77</v>
      </c>
      <c r="L83">
        <f t="shared" si="5"/>
        <v>63.026440540964437</v>
      </c>
    </row>
    <row r="84" spans="1:12" x14ac:dyDescent="0.25">
      <c r="A84">
        <v>3110.65</v>
      </c>
      <c r="B84">
        <v>55.833100000000002</v>
      </c>
      <c r="C84">
        <v>37.966500000000003</v>
      </c>
      <c r="E84">
        <v>3110.65</v>
      </c>
      <c r="F84">
        <f t="shared" si="3"/>
        <v>-73.253000000000014</v>
      </c>
      <c r="G84">
        <f t="shared" si="4"/>
        <v>3.6612189288387095E-2</v>
      </c>
      <c r="K84">
        <v>3110.65</v>
      </c>
      <c r="L84">
        <f t="shared" si="5"/>
        <v>73.289612189288405</v>
      </c>
    </row>
    <row r="85" spans="1:12" x14ac:dyDescent="0.25">
      <c r="A85">
        <v>3109.53</v>
      </c>
      <c r="B85">
        <v>53.591000000000001</v>
      </c>
      <c r="C85">
        <v>24.5625</v>
      </c>
      <c r="E85">
        <v>3109.53</v>
      </c>
      <c r="F85">
        <f t="shared" si="3"/>
        <v>-29.921500000000002</v>
      </c>
      <c r="G85">
        <f t="shared" si="4"/>
        <v>3.6643878701791914E-2</v>
      </c>
      <c r="K85">
        <v>3109.53</v>
      </c>
      <c r="L85">
        <f t="shared" si="5"/>
        <v>29.958143878701794</v>
      </c>
    </row>
    <row r="86" spans="1:12" x14ac:dyDescent="0.25">
      <c r="A86">
        <v>3108.41</v>
      </c>
      <c r="B86">
        <v>46.884399999999999</v>
      </c>
      <c r="C86">
        <v>35.721499999999999</v>
      </c>
      <c r="E86">
        <v>3108.41</v>
      </c>
      <c r="F86">
        <f t="shared" si="3"/>
        <v>-74.568699999999993</v>
      </c>
      <c r="G86">
        <f t="shared" si="4"/>
        <v>3.6675609275812003E-2</v>
      </c>
      <c r="K86">
        <v>3108.41</v>
      </c>
      <c r="L86">
        <f t="shared" si="5"/>
        <v>74.605375609275811</v>
      </c>
    </row>
    <row r="87" spans="1:12" x14ac:dyDescent="0.25">
      <c r="A87">
        <v>3107.29</v>
      </c>
      <c r="B87">
        <v>49.109000000000002</v>
      </c>
      <c r="C87">
        <v>37.947899999999997</v>
      </c>
      <c r="E87">
        <v>3107.29</v>
      </c>
      <c r="F87">
        <f t="shared" si="3"/>
        <v>-79.913859999999971</v>
      </c>
      <c r="G87">
        <f t="shared" si="4"/>
        <v>3.6707381081761574E-2</v>
      </c>
      <c r="K87">
        <v>3107.29</v>
      </c>
      <c r="L87">
        <f t="shared" si="5"/>
        <v>79.95056738108174</v>
      </c>
    </row>
    <row r="88" spans="1:12" x14ac:dyDescent="0.25">
      <c r="A88">
        <v>3106.17</v>
      </c>
      <c r="B88">
        <v>49.100999999999999</v>
      </c>
      <c r="C88">
        <v>26.782299999999999</v>
      </c>
      <c r="E88">
        <v>3106.17</v>
      </c>
      <c r="F88">
        <f t="shared" si="3"/>
        <v>-41.958820000000003</v>
      </c>
      <c r="G88">
        <f t="shared" si="4"/>
        <v>3.6739194191109388E-2</v>
      </c>
      <c r="K88">
        <v>3106.17</v>
      </c>
      <c r="L88">
        <f t="shared" si="5"/>
        <v>41.995559194191109</v>
      </c>
    </row>
    <row r="89" spans="1:12" x14ac:dyDescent="0.25">
      <c r="A89">
        <v>3105.05</v>
      </c>
      <c r="B89">
        <v>49.0929</v>
      </c>
      <c r="C89">
        <v>26.777999999999999</v>
      </c>
      <c r="E89">
        <v>3105.05</v>
      </c>
      <c r="F89">
        <f t="shared" si="3"/>
        <v>-41.952299999999994</v>
      </c>
      <c r="G89">
        <f t="shared" si="4"/>
        <v>3.6771048675479118E-2</v>
      </c>
      <c r="K89">
        <v>3105.05</v>
      </c>
      <c r="L89">
        <f t="shared" si="5"/>
        <v>41.98907104867547</v>
      </c>
    </row>
    <row r="90" spans="1:12" x14ac:dyDescent="0.25">
      <c r="A90">
        <v>3103.93</v>
      </c>
      <c r="B90">
        <v>51.316000000000003</v>
      </c>
      <c r="C90">
        <v>29.0047</v>
      </c>
      <c r="E90">
        <v>3103.93</v>
      </c>
      <c r="F90">
        <f t="shared" si="3"/>
        <v>-47.299979999999991</v>
      </c>
      <c r="G90">
        <f t="shared" si="4"/>
        <v>3.6802944606649755E-2</v>
      </c>
      <c r="K90">
        <v>3103.93</v>
      </c>
      <c r="L90">
        <f t="shared" si="5"/>
        <v>47.336782944606639</v>
      </c>
    </row>
    <row r="91" spans="1:12" x14ac:dyDescent="0.25">
      <c r="A91">
        <v>3102.81</v>
      </c>
      <c r="B91">
        <v>46.8461</v>
      </c>
      <c r="C91">
        <v>26.769200000000001</v>
      </c>
      <c r="E91">
        <v>3102.81</v>
      </c>
      <c r="F91">
        <f t="shared" si="3"/>
        <v>-44.169180000000004</v>
      </c>
      <c r="G91">
        <f t="shared" si="4"/>
        <v>3.6834882056555988E-2</v>
      </c>
      <c r="K91">
        <v>3102.81</v>
      </c>
      <c r="L91">
        <f t="shared" si="5"/>
        <v>44.206014882056557</v>
      </c>
    </row>
    <row r="92" spans="1:12" x14ac:dyDescent="0.25">
      <c r="A92">
        <v>3101.69</v>
      </c>
      <c r="B92">
        <v>31.2256</v>
      </c>
      <c r="C92">
        <v>40.147199999999998</v>
      </c>
      <c r="E92">
        <v>3101.69</v>
      </c>
      <c r="F92">
        <f t="shared" si="3"/>
        <v>-105.27487999999998</v>
      </c>
      <c r="G92">
        <f t="shared" si="4"/>
        <v>3.6866861097288664E-2</v>
      </c>
      <c r="K92">
        <v>3101.69</v>
      </c>
      <c r="L92">
        <f t="shared" si="5"/>
        <v>105.31174686109728</v>
      </c>
    </row>
    <row r="93" spans="1:12" x14ac:dyDescent="0.25">
      <c r="A93">
        <v>3100.57</v>
      </c>
      <c r="B93">
        <v>51.290900000000001</v>
      </c>
      <c r="C93">
        <v>31.220500000000001</v>
      </c>
      <c r="E93">
        <v>3100.57</v>
      </c>
      <c r="F93">
        <f t="shared" si="3"/>
        <v>-54.858799999999995</v>
      </c>
      <c r="G93">
        <f t="shared" si="4"/>
        <v>3.6898881801095157E-2</v>
      </c>
      <c r="K93">
        <v>3100.57</v>
      </c>
      <c r="L93">
        <f t="shared" si="5"/>
        <v>54.895698881801088</v>
      </c>
    </row>
    <row r="94" spans="1:12" x14ac:dyDescent="0.25">
      <c r="A94">
        <v>3099.45</v>
      </c>
      <c r="B94">
        <v>40.134099999999997</v>
      </c>
      <c r="C94">
        <v>22.296700000000001</v>
      </c>
      <c r="E94">
        <v>3099.45</v>
      </c>
      <c r="F94">
        <f t="shared" si="3"/>
        <v>-35.674680000000002</v>
      </c>
      <c r="G94">
        <f t="shared" si="4"/>
        <v>3.69309442403798E-2</v>
      </c>
      <c r="K94">
        <v>3099.45</v>
      </c>
      <c r="L94">
        <f t="shared" si="5"/>
        <v>35.711610944240384</v>
      </c>
    </row>
    <row r="95" spans="1:12" x14ac:dyDescent="0.25">
      <c r="A95">
        <v>3098.33</v>
      </c>
      <c r="B95">
        <v>22.293099999999999</v>
      </c>
      <c r="C95">
        <v>24.522400000000001</v>
      </c>
      <c r="E95">
        <v>3098.33</v>
      </c>
      <c r="F95">
        <f t="shared" si="3"/>
        <v>-61.083060000000003</v>
      </c>
      <c r="G95">
        <f t="shared" si="4"/>
        <v>3.6963048487704236E-2</v>
      </c>
      <c r="K95">
        <v>3098.33</v>
      </c>
      <c r="L95">
        <f t="shared" si="5"/>
        <v>61.12002304848771</v>
      </c>
    </row>
    <row r="96" spans="1:12" x14ac:dyDescent="0.25">
      <c r="A96">
        <v>3097.2</v>
      </c>
      <c r="B96">
        <v>42.349899999999998</v>
      </c>
      <c r="C96">
        <v>26.747299999999999</v>
      </c>
      <c r="E96">
        <v>3097.2</v>
      </c>
      <c r="F96">
        <f t="shared" si="3"/>
        <v>-48.59091999999999</v>
      </c>
      <c r="G96">
        <f t="shared" si="4"/>
        <v>3.6995481823645399E-2</v>
      </c>
      <c r="K96">
        <v>3097.2</v>
      </c>
      <c r="L96">
        <f t="shared" si="5"/>
        <v>48.627915481823635</v>
      </c>
    </row>
    <row r="97" spans="1:12" x14ac:dyDescent="0.25">
      <c r="A97">
        <v>3096.08</v>
      </c>
      <c r="B97">
        <v>73.543099999999995</v>
      </c>
      <c r="C97">
        <v>37.885800000000003</v>
      </c>
      <c r="E97">
        <v>3096.08</v>
      </c>
      <c r="F97">
        <f t="shared" si="3"/>
        <v>-55.268620000000013</v>
      </c>
      <c r="G97">
        <f t="shared" si="4"/>
        <v>3.7027670280280721E-2</v>
      </c>
      <c r="K97">
        <v>3096.08</v>
      </c>
      <c r="L97">
        <f t="shared" si="5"/>
        <v>55.305647670280294</v>
      </c>
    </row>
    <row r="98" spans="1:12" x14ac:dyDescent="0.25">
      <c r="A98">
        <v>3094.96</v>
      </c>
      <c r="B98">
        <v>46.792499999999997</v>
      </c>
      <c r="C98">
        <v>26.738600000000002</v>
      </c>
      <c r="E98">
        <v>3094.96</v>
      </c>
      <c r="F98">
        <f t="shared" si="3"/>
        <v>-44.11874000000001</v>
      </c>
      <c r="G98">
        <f t="shared" si="4"/>
        <v>3.7059900764241913E-2</v>
      </c>
      <c r="K98">
        <v>3094.96</v>
      </c>
      <c r="L98">
        <f t="shared" si="5"/>
        <v>44.155799900764251</v>
      </c>
    </row>
    <row r="99" spans="1:12" x14ac:dyDescent="0.25">
      <c r="A99">
        <v>3093.84</v>
      </c>
      <c r="B99">
        <v>46.784799999999997</v>
      </c>
      <c r="C99">
        <v>42.329099999999997</v>
      </c>
      <c r="E99">
        <v>3093.84</v>
      </c>
      <c r="F99">
        <f t="shared" si="3"/>
        <v>-97.134140000000002</v>
      </c>
      <c r="G99">
        <f t="shared" si="4"/>
        <v>3.7092173348725624E-2</v>
      </c>
      <c r="K99">
        <v>3093.84</v>
      </c>
      <c r="L99">
        <f t="shared" si="5"/>
        <v>97.171232173348727</v>
      </c>
    </row>
    <row r="100" spans="1:12" x14ac:dyDescent="0.25">
      <c r="A100">
        <v>3092.72</v>
      </c>
      <c r="B100">
        <v>35.639800000000001</v>
      </c>
      <c r="C100">
        <v>33.412300000000002</v>
      </c>
      <c r="E100">
        <v>3092.72</v>
      </c>
      <c r="F100">
        <f t="shared" si="3"/>
        <v>-77.962019999999995</v>
      </c>
      <c r="G100">
        <f t="shared" si="4"/>
        <v>3.7124488107087898E-2</v>
      </c>
      <c r="K100">
        <v>3092.72</v>
      </c>
      <c r="L100">
        <f t="shared" si="5"/>
        <v>77.999144488107078</v>
      </c>
    </row>
    <row r="101" spans="1:12" x14ac:dyDescent="0.25">
      <c r="A101">
        <v>3091.59</v>
      </c>
      <c r="B101">
        <v>37.8611</v>
      </c>
      <c r="C101">
        <v>33.406799999999997</v>
      </c>
      <c r="E101">
        <v>3091.59</v>
      </c>
      <c r="F101">
        <f t="shared" si="3"/>
        <v>-75.722019999999986</v>
      </c>
      <c r="G101">
        <f t="shared" si="4"/>
        <v>3.7157134205192219E-2</v>
      </c>
      <c r="K101">
        <v>3091.59</v>
      </c>
      <c r="L101">
        <f t="shared" si="5"/>
        <v>75.759177134205174</v>
      </c>
    </row>
    <row r="102" spans="1:12" x14ac:dyDescent="0.25">
      <c r="A102">
        <v>3090.47</v>
      </c>
      <c r="B102">
        <v>53.442100000000003</v>
      </c>
      <c r="C102">
        <v>24.494299999999999</v>
      </c>
      <c r="E102">
        <v>3090.47</v>
      </c>
      <c r="F102">
        <f t="shared" si="3"/>
        <v>-29.838519999999995</v>
      </c>
      <c r="G102">
        <f t="shared" si="4"/>
        <v>3.7189533910218557E-2</v>
      </c>
      <c r="K102">
        <v>3090.47</v>
      </c>
      <c r="L102">
        <f t="shared" si="5"/>
        <v>29.875709533910214</v>
      </c>
    </row>
    <row r="103" spans="1:12" x14ac:dyDescent="0.25">
      <c r="A103">
        <v>3089.35</v>
      </c>
      <c r="B103">
        <v>35.622300000000003</v>
      </c>
      <c r="C103">
        <v>31.169499999999999</v>
      </c>
      <c r="E103">
        <v>3089.35</v>
      </c>
      <c r="F103">
        <f t="shared" si="3"/>
        <v>-70.353999999999985</v>
      </c>
      <c r="G103">
        <f t="shared" si="4"/>
        <v>3.7221976010812272E-2</v>
      </c>
      <c r="K103">
        <v>3089.35</v>
      </c>
      <c r="L103">
        <f t="shared" si="5"/>
        <v>70.391221976010797</v>
      </c>
    </row>
    <row r="104" spans="1:12" x14ac:dyDescent="0.25">
      <c r="A104">
        <v>3088.23</v>
      </c>
      <c r="B104">
        <v>33.3904</v>
      </c>
      <c r="C104">
        <v>40.0685</v>
      </c>
      <c r="E104">
        <v>3088.23</v>
      </c>
      <c r="F104">
        <f t="shared" si="3"/>
        <v>-102.8425</v>
      </c>
      <c r="G104">
        <f t="shared" si="4"/>
        <v>3.7254460580972745E-2</v>
      </c>
      <c r="K104">
        <v>3088.23</v>
      </c>
      <c r="L104">
        <f t="shared" si="5"/>
        <v>102.87975446058097</v>
      </c>
    </row>
    <row r="105" spans="1:12" x14ac:dyDescent="0.25">
      <c r="A105">
        <v>3087.1</v>
      </c>
      <c r="B105">
        <v>42.287599999999998</v>
      </c>
      <c r="C105">
        <v>22.256599999999999</v>
      </c>
      <c r="E105">
        <v>3087.1</v>
      </c>
      <c r="F105">
        <f t="shared" si="3"/>
        <v>-33.384839999999997</v>
      </c>
      <c r="G105">
        <f t="shared" si="4"/>
        <v>3.7287278307367742E-2</v>
      </c>
      <c r="K105">
        <v>3087.1</v>
      </c>
      <c r="L105">
        <f t="shared" si="5"/>
        <v>33.422127278307364</v>
      </c>
    </row>
    <row r="106" spans="1:12" x14ac:dyDescent="0.25">
      <c r="A106">
        <v>3085.98</v>
      </c>
      <c r="B106">
        <v>42.280700000000003</v>
      </c>
      <c r="C106">
        <v>37.830100000000002</v>
      </c>
      <c r="E106">
        <v>3085.98</v>
      </c>
      <c r="F106">
        <f t="shared" si="3"/>
        <v>-86.341640000000012</v>
      </c>
      <c r="G106">
        <f t="shared" si="4"/>
        <v>3.7319848420159868E-2</v>
      </c>
      <c r="K106">
        <v>3085.98</v>
      </c>
      <c r="L106">
        <f t="shared" si="5"/>
        <v>86.378959848420166</v>
      </c>
    </row>
    <row r="107" spans="1:12" x14ac:dyDescent="0.25">
      <c r="A107">
        <v>3084.86</v>
      </c>
      <c r="B107">
        <v>24.474299999999999</v>
      </c>
      <c r="C107">
        <v>28.924099999999999</v>
      </c>
      <c r="E107">
        <v>3084.86</v>
      </c>
      <c r="F107">
        <f t="shared" si="3"/>
        <v>-73.867639999999994</v>
      </c>
      <c r="G107">
        <f t="shared" si="4"/>
        <v>3.7352461226153426E-2</v>
      </c>
      <c r="K107">
        <v>3084.86</v>
      </c>
      <c r="L107">
        <f t="shared" si="5"/>
        <v>73.904992461226144</v>
      </c>
    </row>
    <row r="108" spans="1:12" x14ac:dyDescent="0.25">
      <c r="A108">
        <v>3083.73</v>
      </c>
      <c r="B108">
        <v>42.266800000000003</v>
      </c>
      <c r="C108">
        <v>17.796600000000002</v>
      </c>
      <c r="E108">
        <v>3083.73</v>
      </c>
      <c r="F108">
        <f t="shared" si="3"/>
        <v>-18.241639999999997</v>
      </c>
      <c r="G108">
        <f t="shared" si="4"/>
        <v>3.738540856047963E-2</v>
      </c>
      <c r="K108">
        <v>3083.73</v>
      </c>
      <c r="L108">
        <f t="shared" si="5"/>
        <v>18.279025408560475</v>
      </c>
    </row>
    <row r="109" spans="1:12" x14ac:dyDescent="0.25">
      <c r="A109">
        <v>3082.61</v>
      </c>
      <c r="B109">
        <v>35.587299999999999</v>
      </c>
      <c r="C109">
        <v>37.811500000000002</v>
      </c>
      <c r="E109">
        <v>3082.61</v>
      </c>
      <c r="F109">
        <f t="shared" si="3"/>
        <v>-92.971800000000002</v>
      </c>
      <c r="G109">
        <f t="shared" si="4"/>
        <v>3.74181073598489E-2</v>
      </c>
      <c r="K109">
        <v>3082.61</v>
      </c>
      <c r="L109">
        <f t="shared" si="5"/>
        <v>93.009218107359857</v>
      </c>
    </row>
    <row r="110" spans="1:12" x14ac:dyDescent="0.25">
      <c r="A110">
        <v>3081.48</v>
      </c>
      <c r="B110">
        <v>31.133800000000001</v>
      </c>
      <c r="C110">
        <v>26.6861</v>
      </c>
      <c r="E110">
        <v>3081.48</v>
      </c>
      <c r="F110">
        <f t="shared" si="3"/>
        <v>-59.598939999999992</v>
      </c>
      <c r="G110">
        <f t="shared" si="4"/>
        <v>3.7451141607830064E-2</v>
      </c>
      <c r="K110">
        <v>3081.48</v>
      </c>
      <c r="L110">
        <f t="shared" si="5"/>
        <v>59.636391141607824</v>
      </c>
    </row>
    <row r="111" spans="1:12" x14ac:dyDescent="0.25">
      <c r="A111">
        <v>3080.36</v>
      </c>
      <c r="B111">
        <v>46.692999999999998</v>
      </c>
      <c r="C111">
        <v>26.681699999999999</v>
      </c>
      <c r="E111">
        <v>3080.36</v>
      </c>
      <c r="F111">
        <f t="shared" si="3"/>
        <v>-44.024779999999993</v>
      </c>
      <c r="G111">
        <f t="shared" si="4"/>
        <v>3.7483926703170425E-2</v>
      </c>
      <c r="K111">
        <v>3080.36</v>
      </c>
      <c r="L111">
        <f t="shared" si="5"/>
        <v>44.06226392670316</v>
      </c>
    </row>
    <row r="112" spans="1:12" x14ac:dyDescent="0.25">
      <c r="A112">
        <v>3079.23</v>
      </c>
      <c r="B112">
        <v>53.354700000000001</v>
      </c>
      <c r="C112">
        <v>31.1236</v>
      </c>
      <c r="E112">
        <v>3079.23</v>
      </c>
      <c r="F112">
        <f t="shared" si="3"/>
        <v>-52.465539999999997</v>
      </c>
      <c r="G112">
        <f t="shared" si="4"/>
        <v>3.7517048170774829E-2</v>
      </c>
      <c r="K112">
        <v>3079.23</v>
      </c>
      <c r="L112">
        <f t="shared" si="5"/>
        <v>52.503057048170774</v>
      </c>
    </row>
    <row r="113" spans="1:12" x14ac:dyDescent="0.25">
      <c r="A113">
        <v>3078.11</v>
      </c>
      <c r="B113">
        <v>35.564</v>
      </c>
      <c r="C113">
        <v>31.118500000000001</v>
      </c>
      <c r="E113">
        <v>3078.11</v>
      </c>
      <c r="F113">
        <f t="shared" si="3"/>
        <v>-70.238900000000001</v>
      </c>
      <c r="G113">
        <f t="shared" si="4"/>
        <v>3.7549919866013831E-2</v>
      </c>
      <c r="K113">
        <v>3078.11</v>
      </c>
      <c r="L113">
        <f t="shared" si="5"/>
        <v>70.27644991986601</v>
      </c>
    </row>
    <row r="114" spans="1:12" x14ac:dyDescent="0.25">
      <c r="A114">
        <v>3076.98</v>
      </c>
      <c r="B114">
        <v>40.002899999999997</v>
      </c>
      <c r="C114">
        <v>24.446200000000001</v>
      </c>
      <c r="E114">
        <v>3076.98</v>
      </c>
      <c r="F114">
        <f t="shared" si="3"/>
        <v>-43.114180000000005</v>
      </c>
      <c r="G114">
        <f t="shared" si="4"/>
        <v>3.758312886055732E-2</v>
      </c>
      <c r="K114">
        <v>3076.98</v>
      </c>
      <c r="L114">
        <f t="shared" si="5"/>
        <v>43.151763128860559</v>
      </c>
    </row>
    <row r="115" spans="1:12" x14ac:dyDescent="0.25">
      <c r="A115">
        <v>3075.86</v>
      </c>
      <c r="B115">
        <v>39.996400000000001</v>
      </c>
      <c r="C115">
        <v>24.4422</v>
      </c>
      <c r="E115">
        <v>3075.86</v>
      </c>
      <c r="F115">
        <f t="shared" si="3"/>
        <v>-43.107079999999989</v>
      </c>
      <c r="G115">
        <f t="shared" si="4"/>
        <v>3.7616087460961685E-2</v>
      </c>
      <c r="K115">
        <v>3075.86</v>
      </c>
      <c r="L115">
        <f t="shared" si="5"/>
        <v>43.14469608746095</v>
      </c>
    </row>
    <row r="116" spans="1:12" x14ac:dyDescent="0.25">
      <c r="A116">
        <v>3074.73</v>
      </c>
      <c r="B116">
        <v>51.098100000000002</v>
      </c>
      <c r="C116">
        <v>24.438199999999998</v>
      </c>
      <c r="E116">
        <v>3074.73</v>
      </c>
      <c r="F116">
        <f t="shared" si="3"/>
        <v>-31.991779999999991</v>
      </c>
      <c r="G116">
        <f t="shared" si="4"/>
        <v>3.7649384291114842E-2</v>
      </c>
      <c r="K116">
        <v>3074.73</v>
      </c>
      <c r="L116">
        <f t="shared" si="5"/>
        <v>32.029429384291106</v>
      </c>
    </row>
    <row r="117" spans="1:12" x14ac:dyDescent="0.25">
      <c r="A117">
        <v>3073.61</v>
      </c>
      <c r="B117">
        <v>48.868499999999997</v>
      </c>
      <c r="C117">
        <v>37.762</v>
      </c>
      <c r="E117">
        <v>3073.61</v>
      </c>
      <c r="F117">
        <f t="shared" si="3"/>
        <v>-79.522299999999987</v>
      </c>
      <c r="G117">
        <f t="shared" si="4"/>
        <v>3.7682430103297575E-2</v>
      </c>
      <c r="K117">
        <v>3073.61</v>
      </c>
      <c r="L117">
        <f t="shared" si="5"/>
        <v>79.55998243010329</v>
      </c>
    </row>
    <row r="118" spans="1:12" x14ac:dyDescent="0.25">
      <c r="A118">
        <v>3072.48</v>
      </c>
      <c r="B118">
        <v>48.860500000000002</v>
      </c>
      <c r="C118">
        <v>22.209299999999999</v>
      </c>
      <c r="E118">
        <v>3072.48</v>
      </c>
      <c r="F118">
        <f t="shared" si="3"/>
        <v>-26.651119999999992</v>
      </c>
      <c r="G118">
        <f t="shared" si="4"/>
        <v>3.7715815079092864E-2</v>
      </c>
      <c r="K118">
        <v>3072.48</v>
      </c>
      <c r="L118">
        <f t="shared" si="5"/>
        <v>26.688835815079084</v>
      </c>
    </row>
    <row r="119" spans="1:12" x14ac:dyDescent="0.25">
      <c r="A119">
        <v>3071.36</v>
      </c>
      <c r="B119">
        <v>44.411299999999997</v>
      </c>
      <c r="C119">
        <v>35.5291</v>
      </c>
      <c r="E119">
        <v>3071.36</v>
      </c>
      <c r="F119">
        <f t="shared" si="3"/>
        <v>-76.387640000000005</v>
      </c>
      <c r="G119">
        <f t="shared" si="4"/>
        <v>3.7748948411020375E-2</v>
      </c>
      <c r="K119">
        <v>3071.36</v>
      </c>
      <c r="L119">
        <f t="shared" si="5"/>
        <v>76.425388948411026</v>
      </c>
    </row>
    <row r="120" spans="1:12" x14ac:dyDescent="0.25">
      <c r="A120">
        <v>3070.23</v>
      </c>
      <c r="B120">
        <v>55.505099999999999</v>
      </c>
      <c r="C120">
        <v>31.082799999999999</v>
      </c>
      <c r="E120">
        <v>3070.23</v>
      </c>
      <c r="F120">
        <f t="shared" si="3"/>
        <v>-50.176419999999993</v>
      </c>
      <c r="G120">
        <f t="shared" si="4"/>
        <v>3.7782421843859368E-2</v>
      </c>
      <c r="K120">
        <v>3070.23</v>
      </c>
      <c r="L120">
        <f t="shared" si="5"/>
        <v>50.214202421843851</v>
      </c>
    </row>
    <row r="121" spans="1:12" x14ac:dyDescent="0.25">
      <c r="A121">
        <v>3069.11</v>
      </c>
      <c r="B121">
        <v>48.836399999999998</v>
      </c>
      <c r="C121">
        <v>0</v>
      </c>
      <c r="E121">
        <v>3069.11</v>
      </c>
      <c r="F121">
        <f t="shared" si="3"/>
        <v>48.836399999999998</v>
      </c>
      <c r="G121">
        <f t="shared" si="4"/>
        <v>3.7815643004858658E-2</v>
      </c>
      <c r="K121">
        <v>3069.11</v>
      </c>
      <c r="L121">
        <f t="shared" si="5"/>
        <v>-48.798584356995136</v>
      </c>
    </row>
    <row r="122" spans="1:12" x14ac:dyDescent="0.25">
      <c r="A122">
        <v>3067.98</v>
      </c>
      <c r="B122">
        <v>46.609000000000002</v>
      </c>
      <c r="C122">
        <v>28.853200000000001</v>
      </c>
      <c r="E122">
        <v>3067.98</v>
      </c>
      <c r="F122">
        <f t="shared" si="3"/>
        <v>-51.491880000000002</v>
      </c>
      <c r="G122">
        <f t="shared" si="4"/>
        <v>3.784920520751929E-2</v>
      </c>
      <c r="K122">
        <v>3067.98</v>
      </c>
      <c r="L122">
        <f t="shared" si="5"/>
        <v>51.529729205207524</v>
      </c>
    </row>
    <row r="123" spans="1:12" x14ac:dyDescent="0.25">
      <c r="A123">
        <v>3066.85</v>
      </c>
      <c r="B123">
        <v>35.505800000000001</v>
      </c>
      <c r="C123">
        <v>26.629300000000001</v>
      </c>
      <c r="E123">
        <v>3066.85</v>
      </c>
      <c r="F123">
        <f t="shared" si="3"/>
        <v>-55.033819999999999</v>
      </c>
      <c r="G123">
        <f t="shared" si="4"/>
        <v>3.7882812110779651E-2</v>
      </c>
      <c r="K123">
        <v>3066.85</v>
      </c>
      <c r="L123">
        <f t="shared" si="5"/>
        <v>55.071702812110779</v>
      </c>
    </row>
    <row r="124" spans="1:12" x14ac:dyDescent="0.25">
      <c r="A124">
        <v>3065.73</v>
      </c>
      <c r="B124">
        <v>35.5</v>
      </c>
      <c r="C124">
        <v>26.625</v>
      </c>
      <c r="E124">
        <v>3065.73</v>
      </c>
      <c r="F124">
        <f t="shared" si="3"/>
        <v>-55.024999999999991</v>
      </c>
      <c r="G124">
        <f t="shared" si="4"/>
        <v>3.7916165794929048E-2</v>
      </c>
      <c r="K124">
        <v>3065.73</v>
      </c>
      <c r="L124">
        <f t="shared" si="5"/>
        <v>55.062916165794924</v>
      </c>
    </row>
    <row r="125" spans="1:12" x14ac:dyDescent="0.25">
      <c r="A125">
        <v>3064.6</v>
      </c>
      <c r="B125">
        <v>31.057400000000001</v>
      </c>
      <c r="C125">
        <v>35.494100000000003</v>
      </c>
      <c r="E125">
        <v>3064.6</v>
      </c>
      <c r="F125">
        <f t="shared" si="3"/>
        <v>-89.622540000000001</v>
      </c>
      <c r="G125">
        <f t="shared" si="4"/>
        <v>3.7949861940475858E-2</v>
      </c>
      <c r="K125">
        <v>3064.6</v>
      </c>
      <c r="L125">
        <f t="shared" si="5"/>
        <v>89.660489861940476</v>
      </c>
    </row>
    <row r="126" spans="1:12" x14ac:dyDescent="0.25">
      <c r="A126">
        <v>3063.47</v>
      </c>
      <c r="B126">
        <v>59.886499999999998</v>
      </c>
      <c r="C126">
        <v>35.488300000000002</v>
      </c>
      <c r="E126">
        <v>3063.47</v>
      </c>
      <c r="F126">
        <f t="shared" si="3"/>
        <v>-60.773720000000012</v>
      </c>
      <c r="G126">
        <f t="shared" si="4"/>
        <v>3.7983603024693349E-2</v>
      </c>
      <c r="K126">
        <v>3063.47</v>
      </c>
      <c r="L126">
        <f t="shared" si="5"/>
        <v>60.811703603024704</v>
      </c>
    </row>
    <row r="127" spans="1:12" x14ac:dyDescent="0.25">
      <c r="A127">
        <v>3062.34</v>
      </c>
      <c r="B127">
        <v>37.700200000000002</v>
      </c>
      <c r="C127">
        <v>46.570799999999998</v>
      </c>
      <c r="E127">
        <v>3062.34</v>
      </c>
      <c r="F127">
        <f t="shared" si="3"/>
        <v>-120.64052000000001</v>
      </c>
      <c r="G127">
        <f t="shared" si="4"/>
        <v>3.8017389127526606E-2</v>
      </c>
      <c r="K127">
        <v>3062.34</v>
      </c>
      <c r="L127">
        <f t="shared" si="5"/>
        <v>120.67853738912754</v>
      </c>
    </row>
    <row r="128" spans="1:12" x14ac:dyDescent="0.25">
      <c r="A128">
        <v>3061.22</v>
      </c>
      <c r="B128">
        <v>39.911299999999997</v>
      </c>
      <c r="C128">
        <v>26.607500000000002</v>
      </c>
      <c r="E128">
        <v>3061.22</v>
      </c>
      <c r="F128">
        <f t="shared" si="3"/>
        <v>-50.554200000000009</v>
      </c>
      <c r="G128">
        <f t="shared" si="4"/>
        <v>3.805092073991468E-2</v>
      </c>
      <c r="K128">
        <v>3061.22</v>
      </c>
      <c r="L128">
        <f t="shared" si="5"/>
        <v>50.592250920739922</v>
      </c>
    </row>
    <row r="129" spans="1:12" x14ac:dyDescent="0.25">
      <c r="A129">
        <v>3060.09</v>
      </c>
      <c r="B129">
        <v>42.121699999999997</v>
      </c>
      <c r="C129">
        <v>15.5185</v>
      </c>
      <c r="E129">
        <v>3060.09</v>
      </c>
      <c r="F129">
        <f t="shared" si="3"/>
        <v>-10.641199999999998</v>
      </c>
      <c r="G129">
        <f t="shared" si="4"/>
        <v>3.8084796720359568E-2</v>
      </c>
      <c r="K129">
        <v>3060.09</v>
      </c>
      <c r="L129">
        <f t="shared" si="5"/>
        <v>10.679284796720358</v>
      </c>
    </row>
    <row r="130" spans="1:12" x14ac:dyDescent="0.25">
      <c r="A130">
        <v>3058.96</v>
      </c>
      <c r="B130">
        <v>31.0319</v>
      </c>
      <c r="C130">
        <v>35.4651</v>
      </c>
      <c r="E130">
        <v>3058.96</v>
      </c>
      <c r="F130">
        <f t="shared" si="3"/>
        <v>-89.549440000000004</v>
      </c>
      <c r="G130">
        <f t="shared" si="4"/>
        <v>3.8118717959611657E-2</v>
      </c>
      <c r="K130">
        <v>3058.96</v>
      </c>
      <c r="L130">
        <f t="shared" si="5"/>
        <v>89.58755871795961</v>
      </c>
    </row>
    <row r="131" spans="1:12" x14ac:dyDescent="0.25">
      <c r="A131">
        <v>3057.83</v>
      </c>
      <c r="B131">
        <v>46.540300000000002</v>
      </c>
      <c r="C131">
        <v>42.107900000000001</v>
      </c>
      <c r="E131">
        <v>3057.83</v>
      </c>
      <c r="F131">
        <f t="shared" ref="F131:F194" si="6">B131-H$1*C131</f>
        <v>-96.626559999999984</v>
      </c>
      <c r="G131">
        <f t="shared" ref="G131:G194" si="7">J$1*J$3^2/((E131-J$2)^2+J$3^2)+J$4</f>
        <v>3.8152684538328735E-2</v>
      </c>
      <c r="K131">
        <v>3057.83</v>
      </c>
      <c r="L131">
        <f t="shared" ref="L131:L194" si="8">G131-F131</f>
        <v>96.664712684538316</v>
      </c>
    </row>
    <row r="132" spans="1:12" x14ac:dyDescent="0.25">
      <c r="A132">
        <v>3056.7</v>
      </c>
      <c r="B132">
        <v>55.396000000000001</v>
      </c>
      <c r="C132">
        <v>37.6693</v>
      </c>
      <c r="E132">
        <v>3056.7</v>
      </c>
      <c r="F132">
        <f t="shared" si="6"/>
        <v>-72.679619999999986</v>
      </c>
      <c r="G132">
        <f t="shared" si="7"/>
        <v>3.8186696537348366E-2</v>
      </c>
      <c r="K132">
        <v>3056.7</v>
      </c>
      <c r="L132">
        <f t="shared" si="8"/>
        <v>72.717806696537338</v>
      </c>
    </row>
    <row r="133" spans="1:12" x14ac:dyDescent="0.25">
      <c r="A133">
        <v>3055.58</v>
      </c>
      <c r="B133">
        <v>42.094099999999997</v>
      </c>
      <c r="C133">
        <v>22.154800000000002</v>
      </c>
      <c r="E133">
        <v>3055.58</v>
      </c>
      <c r="F133">
        <f t="shared" si="6"/>
        <v>-33.232220000000012</v>
      </c>
      <c r="G133">
        <f t="shared" si="7"/>
        <v>3.8220452444092272E-2</v>
      </c>
      <c r="K133">
        <v>3055.58</v>
      </c>
      <c r="L133">
        <f t="shared" si="8"/>
        <v>33.270440452444106</v>
      </c>
    </row>
    <row r="134" spans="1:12" x14ac:dyDescent="0.25">
      <c r="A134">
        <v>3054.45</v>
      </c>
      <c r="B134">
        <v>39.872</v>
      </c>
      <c r="C134">
        <v>37.6569</v>
      </c>
      <c r="E134">
        <v>3054.45</v>
      </c>
      <c r="F134">
        <f t="shared" si="6"/>
        <v>-88.161459999999991</v>
      </c>
      <c r="G134">
        <f t="shared" si="7"/>
        <v>3.8254555123209445E-2</v>
      </c>
      <c r="K134">
        <v>3054.45</v>
      </c>
      <c r="L134">
        <f t="shared" si="8"/>
        <v>88.199714555123194</v>
      </c>
    </row>
    <row r="135" spans="1:12" x14ac:dyDescent="0.25">
      <c r="A135">
        <v>3053.32</v>
      </c>
      <c r="B135">
        <v>31.006499999999999</v>
      </c>
      <c r="C135">
        <v>33.221200000000003</v>
      </c>
      <c r="E135">
        <v>3053.32</v>
      </c>
      <c r="F135">
        <f t="shared" si="6"/>
        <v>-81.945580000000007</v>
      </c>
      <c r="G135">
        <f t="shared" si="7"/>
        <v>3.8288703465504281E-2</v>
      </c>
      <c r="K135">
        <v>3053.32</v>
      </c>
      <c r="L135">
        <f t="shared" si="8"/>
        <v>81.983868703465518</v>
      </c>
    </row>
    <row r="136" spans="1:12" x14ac:dyDescent="0.25">
      <c r="A136">
        <v>3052.19</v>
      </c>
      <c r="B136">
        <v>35.430199999999999</v>
      </c>
      <c r="C136">
        <v>28.786999999999999</v>
      </c>
      <c r="E136">
        <v>3052.19</v>
      </c>
      <c r="F136">
        <f t="shared" si="6"/>
        <v>-62.445599999999999</v>
      </c>
      <c r="G136">
        <f t="shared" si="7"/>
        <v>3.8322897552536629E-2</v>
      </c>
      <c r="K136">
        <v>3052.19</v>
      </c>
      <c r="L136">
        <f t="shared" si="8"/>
        <v>62.483922897552539</v>
      </c>
    </row>
    <row r="137" spans="1:12" x14ac:dyDescent="0.25">
      <c r="A137">
        <v>3051.06</v>
      </c>
      <c r="B137">
        <v>48.708500000000001</v>
      </c>
      <c r="C137">
        <v>33.2104</v>
      </c>
      <c r="E137">
        <v>3051.06</v>
      </c>
      <c r="F137">
        <f t="shared" si="6"/>
        <v>-64.206859999999992</v>
      </c>
      <c r="G137">
        <f t="shared" si="7"/>
        <v>3.8357137466048484E-2</v>
      </c>
      <c r="K137">
        <v>3051.06</v>
      </c>
      <c r="L137">
        <f t="shared" si="8"/>
        <v>64.245217137466042</v>
      </c>
    </row>
    <row r="138" spans="1:12" x14ac:dyDescent="0.25">
      <c r="A138">
        <v>3049.93</v>
      </c>
      <c r="B138">
        <v>28.7776</v>
      </c>
      <c r="C138">
        <v>26.5639</v>
      </c>
      <c r="E138">
        <v>3049.93</v>
      </c>
      <c r="F138">
        <f t="shared" si="6"/>
        <v>-61.539660000000005</v>
      </c>
      <c r="G138">
        <f t="shared" si="7"/>
        <v>3.8391423287964514E-2</v>
      </c>
      <c r="K138">
        <v>3049.93</v>
      </c>
      <c r="L138">
        <f t="shared" si="8"/>
        <v>61.578051423287967</v>
      </c>
    </row>
    <row r="139" spans="1:12" x14ac:dyDescent="0.25">
      <c r="A139">
        <v>3048.8</v>
      </c>
      <c r="B139">
        <v>33.1995</v>
      </c>
      <c r="C139">
        <v>37.626100000000001</v>
      </c>
      <c r="E139">
        <v>3048.8</v>
      </c>
      <c r="F139">
        <f t="shared" si="6"/>
        <v>-94.729240000000004</v>
      </c>
      <c r="G139">
        <f t="shared" si="7"/>
        <v>3.8425755100392513E-2</v>
      </c>
      <c r="K139">
        <v>3048.8</v>
      </c>
      <c r="L139">
        <f t="shared" si="8"/>
        <v>94.767665755100396</v>
      </c>
    </row>
    <row r="140" spans="1:12" x14ac:dyDescent="0.25">
      <c r="A140">
        <v>3047.67</v>
      </c>
      <c r="B140">
        <v>42.0458</v>
      </c>
      <c r="C140">
        <v>42.0458</v>
      </c>
      <c r="E140">
        <v>3047.67</v>
      </c>
      <c r="F140">
        <f t="shared" si="6"/>
        <v>-100.90991999999999</v>
      </c>
      <c r="G140">
        <f t="shared" si="7"/>
        <v>3.8460132985623986E-2</v>
      </c>
      <c r="K140">
        <v>3047.67</v>
      </c>
      <c r="L140">
        <f t="shared" si="8"/>
        <v>100.9483801329856</v>
      </c>
    </row>
    <row r="141" spans="1:12" x14ac:dyDescent="0.25">
      <c r="A141">
        <v>3046.54</v>
      </c>
      <c r="B141">
        <v>46.463999999999999</v>
      </c>
      <c r="C141">
        <v>42.038899999999998</v>
      </c>
      <c r="E141">
        <v>3046.54</v>
      </c>
      <c r="F141">
        <f t="shared" si="6"/>
        <v>-96.468259999999987</v>
      </c>
      <c r="G141">
        <f t="shared" si="7"/>
        <v>3.8494557026134503E-2</v>
      </c>
      <c r="K141">
        <v>3046.54</v>
      </c>
      <c r="L141">
        <f t="shared" si="8"/>
        <v>96.506754557026127</v>
      </c>
    </row>
    <row r="142" spans="1:12" x14ac:dyDescent="0.25">
      <c r="A142">
        <v>3045.41</v>
      </c>
      <c r="B142">
        <v>42.031999999999996</v>
      </c>
      <c r="C142">
        <v>26.546500000000002</v>
      </c>
      <c r="E142">
        <v>3045.41</v>
      </c>
      <c r="F142">
        <f t="shared" si="6"/>
        <v>-48.226100000000002</v>
      </c>
      <c r="G142">
        <f t="shared" si="7"/>
        <v>3.8529027304584323E-2</v>
      </c>
      <c r="K142">
        <v>3045.41</v>
      </c>
      <c r="L142">
        <f t="shared" si="8"/>
        <v>48.264629027304586</v>
      </c>
    </row>
    <row r="143" spans="1:12" x14ac:dyDescent="0.25">
      <c r="A143">
        <v>3044.28</v>
      </c>
      <c r="B143">
        <v>42.025100000000002</v>
      </c>
      <c r="C143">
        <v>35.389499999999998</v>
      </c>
      <c r="E143">
        <v>3044.28</v>
      </c>
      <c r="F143">
        <f t="shared" si="6"/>
        <v>-78.299199999999985</v>
      </c>
      <c r="G143">
        <f t="shared" si="7"/>
        <v>3.8563543903818782E-2</v>
      </c>
      <c r="K143">
        <v>3044.28</v>
      </c>
      <c r="L143">
        <f t="shared" si="8"/>
        <v>78.337763543903804</v>
      </c>
    </row>
    <row r="144" spans="1:12" x14ac:dyDescent="0.25">
      <c r="A144">
        <v>3043.15</v>
      </c>
      <c r="B144">
        <v>59.71</v>
      </c>
      <c r="C144">
        <v>28.749300000000002</v>
      </c>
      <c r="E144">
        <v>3043.15</v>
      </c>
      <c r="F144">
        <f t="shared" si="6"/>
        <v>-38.037619999999997</v>
      </c>
      <c r="G144">
        <f t="shared" si="7"/>
        <v>3.8598106906868913E-2</v>
      </c>
      <c r="K144">
        <v>3043.15</v>
      </c>
      <c r="L144">
        <f t="shared" si="8"/>
        <v>38.076218106906865</v>
      </c>
    </row>
    <row r="145" spans="1:12" x14ac:dyDescent="0.25">
      <c r="A145">
        <v>3042.02</v>
      </c>
      <c r="B145">
        <v>44.2224</v>
      </c>
      <c r="C145">
        <v>24.322299999999998</v>
      </c>
      <c r="E145">
        <v>3042.02</v>
      </c>
      <c r="F145">
        <f t="shared" si="6"/>
        <v>-38.473419999999997</v>
      </c>
      <c r="G145">
        <f t="shared" si="7"/>
        <v>3.8632716396951816E-2</v>
      </c>
      <c r="K145">
        <v>3042.02</v>
      </c>
      <c r="L145">
        <f t="shared" si="8"/>
        <v>38.512052716396951</v>
      </c>
    </row>
    <row r="146" spans="1:12" x14ac:dyDescent="0.25">
      <c r="A146">
        <v>3040.89</v>
      </c>
      <c r="B146">
        <v>50.8474</v>
      </c>
      <c r="C146">
        <v>26.5291</v>
      </c>
      <c r="E146">
        <v>3040.89</v>
      </c>
      <c r="F146">
        <f t="shared" si="6"/>
        <v>-39.351539999999993</v>
      </c>
      <c r="G146">
        <f t="shared" si="7"/>
        <v>3.8667372457471247E-2</v>
      </c>
      <c r="K146">
        <v>3040.89</v>
      </c>
      <c r="L146">
        <f t="shared" si="8"/>
        <v>39.390207372457461</v>
      </c>
    </row>
    <row r="147" spans="1:12" x14ac:dyDescent="0.25">
      <c r="A147">
        <v>3039.76</v>
      </c>
      <c r="B147">
        <v>48.628700000000002</v>
      </c>
      <c r="C147">
        <v>28.735099999999999</v>
      </c>
      <c r="E147">
        <v>3039.76</v>
      </c>
      <c r="F147">
        <f t="shared" si="6"/>
        <v>-49.07063999999999</v>
      </c>
      <c r="G147">
        <f t="shared" si="7"/>
        <v>3.8702075172018069E-2</v>
      </c>
      <c r="K147">
        <v>3039.76</v>
      </c>
      <c r="L147">
        <f t="shared" si="8"/>
        <v>49.109342075172009</v>
      </c>
    </row>
    <row r="148" spans="1:12" x14ac:dyDescent="0.25">
      <c r="A148">
        <v>3038.63</v>
      </c>
      <c r="B148">
        <v>44.200600000000001</v>
      </c>
      <c r="C148">
        <v>35.360500000000002</v>
      </c>
      <c r="E148">
        <v>3038.63</v>
      </c>
      <c r="F148">
        <f t="shared" si="6"/>
        <v>-76.025100000000009</v>
      </c>
      <c r="G148">
        <f t="shared" si="7"/>
        <v>3.8736824624370815E-2</v>
      </c>
      <c r="K148">
        <v>3038.63</v>
      </c>
      <c r="L148">
        <f t="shared" si="8"/>
        <v>76.063836824624374</v>
      </c>
    </row>
    <row r="149" spans="1:12" x14ac:dyDescent="0.25">
      <c r="A149">
        <v>3037.5</v>
      </c>
      <c r="B149">
        <v>37.564399999999999</v>
      </c>
      <c r="C149">
        <v>19.887</v>
      </c>
      <c r="E149">
        <v>3037.5</v>
      </c>
      <c r="F149">
        <f t="shared" si="6"/>
        <v>-30.051399999999994</v>
      </c>
      <c r="G149">
        <f t="shared" si="7"/>
        <v>3.8771620898496138E-2</v>
      </c>
      <c r="K149">
        <v>3037.5</v>
      </c>
      <c r="L149">
        <f t="shared" si="8"/>
        <v>30.090171620898492</v>
      </c>
    </row>
    <row r="150" spans="1:12" x14ac:dyDescent="0.25">
      <c r="A150">
        <v>3036.36</v>
      </c>
      <c r="B150">
        <v>39.767499999999998</v>
      </c>
      <c r="C150">
        <v>17.674399999999999</v>
      </c>
      <c r="E150">
        <v>3036.36</v>
      </c>
      <c r="F150">
        <f t="shared" si="6"/>
        <v>-20.325459999999993</v>
      </c>
      <c r="G150">
        <f t="shared" si="7"/>
        <v>3.8806772634912501E-2</v>
      </c>
      <c r="K150">
        <v>3036.36</v>
      </c>
      <c r="L150">
        <f t="shared" si="8"/>
        <v>20.364266772634906</v>
      </c>
    </row>
    <row r="151" spans="1:12" x14ac:dyDescent="0.25">
      <c r="A151">
        <v>3035.23</v>
      </c>
      <c r="B151">
        <v>37.552</v>
      </c>
      <c r="C151">
        <v>17.671500000000002</v>
      </c>
      <c r="E151">
        <v>3035.23</v>
      </c>
      <c r="F151">
        <f t="shared" si="6"/>
        <v>-22.531100000000002</v>
      </c>
      <c r="G151">
        <f t="shared" si="7"/>
        <v>3.8841663221458211E-2</v>
      </c>
      <c r="K151">
        <v>3035.23</v>
      </c>
      <c r="L151">
        <f t="shared" si="8"/>
        <v>22.56994166322146</v>
      </c>
    </row>
    <row r="152" spans="1:12" x14ac:dyDescent="0.25">
      <c r="A152">
        <v>3034.1</v>
      </c>
      <c r="B152">
        <v>33.128700000000002</v>
      </c>
      <c r="C152">
        <v>35.337299999999999</v>
      </c>
      <c r="E152">
        <v>3034.1</v>
      </c>
      <c r="F152">
        <f t="shared" si="6"/>
        <v>-87.018119999999982</v>
      </c>
      <c r="G152">
        <f t="shared" si="7"/>
        <v>3.8876600883559313E-2</v>
      </c>
      <c r="K152">
        <v>3034.1</v>
      </c>
      <c r="L152">
        <f t="shared" si="8"/>
        <v>87.056996600883537</v>
      </c>
    </row>
    <row r="153" spans="1:12" x14ac:dyDescent="0.25">
      <c r="A153">
        <v>3032.97</v>
      </c>
      <c r="B153">
        <v>50.789000000000001</v>
      </c>
      <c r="C153">
        <v>30.915099999999999</v>
      </c>
      <c r="E153">
        <v>3032.97</v>
      </c>
      <c r="F153">
        <f t="shared" si="6"/>
        <v>-54.322339999999997</v>
      </c>
      <c r="G153">
        <f t="shared" si="7"/>
        <v>3.8911585705941797E-2</v>
      </c>
      <c r="K153">
        <v>3032.97</v>
      </c>
      <c r="L153">
        <f t="shared" si="8"/>
        <v>54.361251585705936</v>
      </c>
    </row>
    <row r="154" spans="1:12" x14ac:dyDescent="0.25">
      <c r="A154">
        <v>3031.84</v>
      </c>
      <c r="B154">
        <v>55.196399999999997</v>
      </c>
      <c r="C154">
        <v>37.5336</v>
      </c>
      <c r="E154">
        <v>3031.84</v>
      </c>
      <c r="F154">
        <f t="shared" si="6"/>
        <v>-72.417839999999998</v>
      </c>
      <c r="G154">
        <f t="shared" si="7"/>
        <v>3.8946617773522325E-2</v>
      </c>
      <c r="K154">
        <v>3031.84</v>
      </c>
      <c r="L154">
        <f t="shared" si="8"/>
        <v>72.456786617773517</v>
      </c>
    </row>
    <row r="155" spans="1:12" x14ac:dyDescent="0.25">
      <c r="A155">
        <v>3030.7</v>
      </c>
      <c r="B155">
        <v>41.942399999999999</v>
      </c>
      <c r="C155">
        <v>37.5274</v>
      </c>
      <c r="E155">
        <v>3030.7</v>
      </c>
      <c r="F155">
        <f t="shared" si="6"/>
        <v>-85.650759999999991</v>
      </c>
      <c r="G155">
        <f t="shared" si="7"/>
        <v>3.8982007820092555E-2</v>
      </c>
      <c r="K155">
        <v>3030.7</v>
      </c>
      <c r="L155">
        <f t="shared" si="8"/>
        <v>85.689742007820087</v>
      </c>
    </row>
    <row r="156" spans="1:12" x14ac:dyDescent="0.25">
      <c r="A156">
        <v>3029.57</v>
      </c>
      <c r="B156">
        <v>57.385399999999997</v>
      </c>
      <c r="C156">
        <v>39.728400000000001</v>
      </c>
      <c r="E156">
        <v>3029.57</v>
      </c>
      <c r="F156">
        <f t="shared" si="6"/>
        <v>-77.691159999999996</v>
      </c>
      <c r="G156">
        <f t="shared" si="7"/>
        <v>3.9017135053573099E-2</v>
      </c>
      <c r="K156">
        <v>3029.57</v>
      </c>
      <c r="L156">
        <f t="shared" si="8"/>
        <v>77.730177135053566</v>
      </c>
    </row>
    <row r="157" spans="1:12" x14ac:dyDescent="0.25">
      <c r="A157">
        <v>3028.44</v>
      </c>
      <c r="B157">
        <v>52.962499999999999</v>
      </c>
      <c r="C157">
        <v>6.6203099999999999</v>
      </c>
      <c r="E157">
        <v>3028.44</v>
      </c>
      <c r="F157">
        <f t="shared" si="6"/>
        <v>30.453446</v>
      </c>
      <c r="G157">
        <f t="shared" si="7"/>
        <v>3.9052309788908529E-2</v>
      </c>
      <c r="K157">
        <v>3028.44</v>
      </c>
      <c r="L157">
        <f t="shared" si="8"/>
        <v>-30.414393690211092</v>
      </c>
    </row>
    <row r="158" spans="1:12" x14ac:dyDescent="0.25">
      <c r="A158">
        <v>3027.31</v>
      </c>
      <c r="B158">
        <v>33.0961</v>
      </c>
      <c r="C158">
        <v>37.508899999999997</v>
      </c>
      <c r="E158">
        <v>3027.31</v>
      </c>
      <c r="F158">
        <f t="shared" si="6"/>
        <v>-94.434159999999991</v>
      </c>
      <c r="G158">
        <f t="shared" si="7"/>
        <v>3.9087532111785186E-2</v>
      </c>
      <c r="K158">
        <v>3027.31</v>
      </c>
      <c r="L158">
        <f t="shared" si="8"/>
        <v>94.47324753211177</v>
      </c>
    </row>
    <row r="159" spans="1:12" x14ac:dyDescent="0.25">
      <c r="A159">
        <v>3026.17</v>
      </c>
      <c r="B159">
        <v>24.266500000000001</v>
      </c>
      <c r="C159">
        <v>28.678599999999999</v>
      </c>
      <c r="E159">
        <v>3026.17</v>
      </c>
      <c r="F159">
        <f t="shared" si="6"/>
        <v>-73.240739999999988</v>
      </c>
      <c r="G159">
        <f t="shared" si="7"/>
        <v>3.9123114445011993E-2</v>
      </c>
      <c r="K159">
        <v>3026.17</v>
      </c>
      <c r="L159">
        <f t="shared" si="8"/>
        <v>73.279863114445007</v>
      </c>
    </row>
    <row r="160" spans="1:12" x14ac:dyDescent="0.25">
      <c r="A160">
        <v>3025.04</v>
      </c>
      <c r="B160">
        <v>30.8795</v>
      </c>
      <c r="C160">
        <v>35.290900000000001</v>
      </c>
      <c r="E160">
        <v>3025.04</v>
      </c>
      <c r="F160">
        <f t="shared" si="6"/>
        <v>-89.109559999999988</v>
      </c>
      <c r="G160">
        <f t="shared" si="7"/>
        <v>3.915843262383905E-2</v>
      </c>
      <c r="K160">
        <v>3025.04</v>
      </c>
      <c r="L160">
        <f t="shared" si="8"/>
        <v>89.148718432623824</v>
      </c>
    </row>
    <row r="161" spans="1:12" x14ac:dyDescent="0.25">
      <c r="A161">
        <v>3023.9</v>
      </c>
      <c r="B161">
        <v>55.133000000000003</v>
      </c>
      <c r="C161">
        <v>26.463799999999999</v>
      </c>
      <c r="E161">
        <v>3023.9</v>
      </c>
      <c r="F161">
        <f t="shared" si="6"/>
        <v>-34.84391999999999</v>
      </c>
      <c r="G161">
        <f t="shared" si="7"/>
        <v>3.9194111836710371E-2</v>
      </c>
      <c r="K161">
        <v>3023.9</v>
      </c>
      <c r="L161">
        <f t="shared" si="8"/>
        <v>34.883114111836697</v>
      </c>
    </row>
    <row r="162" spans="1:12" x14ac:dyDescent="0.25">
      <c r="A162">
        <v>3022.77</v>
      </c>
      <c r="B162">
        <v>46.304099999999998</v>
      </c>
      <c r="C162">
        <v>26.459499999999998</v>
      </c>
      <c r="E162">
        <v>3022.77</v>
      </c>
      <c r="F162">
        <f t="shared" si="6"/>
        <v>-43.658200000000001</v>
      </c>
      <c r="G162">
        <f t="shared" si="7"/>
        <v>3.9229526219626998E-2</v>
      </c>
      <c r="K162">
        <v>3022.77</v>
      </c>
      <c r="L162">
        <f t="shared" si="8"/>
        <v>43.697429526219629</v>
      </c>
    </row>
    <row r="163" spans="1:12" x14ac:dyDescent="0.25">
      <c r="A163">
        <v>3021.64</v>
      </c>
      <c r="B163">
        <v>41.887300000000003</v>
      </c>
      <c r="C163">
        <v>41.887300000000003</v>
      </c>
      <c r="E163">
        <v>3021.64</v>
      </c>
      <c r="F163">
        <f t="shared" si="6"/>
        <v>-100.52951999999999</v>
      </c>
      <c r="G163">
        <f t="shared" si="7"/>
        <v>3.9264988622962037E-2</v>
      </c>
      <c r="K163">
        <v>3021.64</v>
      </c>
      <c r="L163">
        <f t="shared" si="8"/>
        <v>100.56878498862295</v>
      </c>
    </row>
    <row r="164" spans="1:12" x14ac:dyDescent="0.25">
      <c r="A164">
        <v>3020.5</v>
      </c>
      <c r="B164">
        <v>50.697400000000002</v>
      </c>
      <c r="C164">
        <v>24.246600000000001</v>
      </c>
      <c r="E164">
        <v>3020.5</v>
      </c>
      <c r="F164">
        <f t="shared" si="6"/>
        <v>-31.741039999999998</v>
      </c>
      <c r="G164">
        <f t="shared" si="7"/>
        <v>3.9300813600887108E-2</v>
      </c>
      <c r="K164">
        <v>3020.5</v>
      </c>
      <c r="L164">
        <f t="shared" si="8"/>
        <v>31.780340813600887</v>
      </c>
    </row>
    <row r="165" spans="1:12" x14ac:dyDescent="0.25">
      <c r="A165">
        <v>3019.37</v>
      </c>
      <c r="B165">
        <v>22.038699999999999</v>
      </c>
      <c r="C165">
        <v>39.669699999999999</v>
      </c>
      <c r="E165">
        <v>3019.37</v>
      </c>
      <c r="F165">
        <f t="shared" si="6"/>
        <v>-112.83828</v>
      </c>
      <c r="G165">
        <f t="shared" si="7"/>
        <v>3.9336372732715522E-2</v>
      </c>
      <c r="K165">
        <v>3019.37</v>
      </c>
      <c r="L165">
        <f t="shared" si="8"/>
        <v>112.87761637273272</v>
      </c>
    </row>
    <row r="166" spans="1:12" x14ac:dyDescent="0.25">
      <c r="A166">
        <v>3018.23</v>
      </c>
      <c r="B166">
        <v>35.256100000000004</v>
      </c>
      <c r="C166">
        <v>39.663200000000003</v>
      </c>
      <c r="E166">
        <v>3018.23</v>
      </c>
      <c r="F166">
        <f t="shared" si="6"/>
        <v>-99.598780000000005</v>
      </c>
      <c r="G166">
        <f t="shared" si="7"/>
        <v>3.9372295472548315E-2</v>
      </c>
      <c r="K166">
        <v>3018.23</v>
      </c>
      <c r="L166">
        <f t="shared" si="8"/>
        <v>99.638152295472551</v>
      </c>
    </row>
    <row r="167" spans="1:12" x14ac:dyDescent="0.25">
      <c r="A167">
        <v>3017.1</v>
      </c>
      <c r="B167">
        <v>50.672400000000003</v>
      </c>
      <c r="C167">
        <v>33.047199999999997</v>
      </c>
      <c r="E167">
        <v>3017.1</v>
      </c>
      <c r="F167">
        <f t="shared" si="6"/>
        <v>-61.688079999999978</v>
      </c>
      <c r="G167">
        <f t="shared" si="7"/>
        <v>3.9407951684976829E-2</v>
      </c>
      <c r="K167">
        <v>3017.1</v>
      </c>
      <c r="L167">
        <f t="shared" si="8"/>
        <v>61.727487951684957</v>
      </c>
    </row>
    <row r="168" spans="1:12" x14ac:dyDescent="0.25">
      <c r="A168">
        <v>3015.96</v>
      </c>
      <c r="B168">
        <v>37.447299999999998</v>
      </c>
      <c r="C168">
        <v>30.838999999999999</v>
      </c>
      <c r="E168">
        <v>3015.96</v>
      </c>
      <c r="F168">
        <f t="shared" si="6"/>
        <v>-67.405299999999997</v>
      </c>
      <c r="G168">
        <f t="shared" si="7"/>
        <v>3.9443972542747861E-2</v>
      </c>
      <c r="K168">
        <v>3015.96</v>
      </c>
      <c r="L168">
        <f t="shared" si="8"/>
        <v>67.444743972542739</v>
      </c>
    </row>
    <row r="169" spans="1:12" x14ac:dyDescent="0.25">
      <c r="A169">
        <v>3014.83</v>
      </c>
      <c r="B169">
        <v>48.453299999999999</v>
      </c>
      <c r="C169">
        <v>35.238799999999998</v>
      </c>
      <c r="E169">
        <v>3014.83</v>
      </c>
      <c r="F169">
        <f t="shared" si="6"/>
        <v>-71.358619999999988</v>
      </c>
      <c r="G169">
        <f t="shared" si="7"/>
        <v>3.9479726189486815E-2</v>
      </c>
      <c r="K169">
        <v>3014.83</v>
      </c>
      <c r="L169">
        <f t="shared" si="8"/>
        <v>71.398099726189471</v>
      </c>
    </row>
    <row r="170" spans="1:12" x14ac:dyDescent="0.25">
      <c r="A170">
        <v>3013.69</v>
      </c>
      <c r="B170">
        <v>41.839199999999998</v>
      </c>
      <c r="C170">
        <v>37.435000000000002</v>
      </c>
      <c r="E170">
        <v>3013.69</v>
      </c>
      <c r="F170">
        <f t="shared" si="6"/>
        <v>-85.43980000000002</v>
      </c>
      <c r="G170">
        <f t="shared" si="7"/>
        <v>3.9515845522848814E-2</v>
      </c>
      <c r="K170">
        <v>3013.69</v>
      </c>
      <c r="L170">
        <f t="shared" si="8"/>
        <v>85.479315845522862</v>
      </c>
    </row>
    <row r="171" spans="1:12" x14ac:dyDescent="0.25">
      <c r="A171">
        <v>3012.56</v>
      </c>
      <c r="B171">
        <v>41.832299999999996</v>
      </c>
      <c r="C171">
        <v>28.6221</v>
      </c>
      <c r="E171">
        <v>3012.56</v>
      </c>
      <c r="F171">
        <f t="shared" si="6"/>
        <v>-55.482840000000003</v>
      </c>
      <c r="G171">
        <f t="shared" si="7"/>
        <v>3.9551696959220922E-2</v>
      </c>
      <c r="K171">
        <v>3012.56</v>
      </c>
      <c r="L171">
        <f t="shared" si="8"/>
        <v>55.522391696959225</v>
      </c>
    </row>
    <row r="172" spans="1:12" x14ac:dyDescent="0.25">
      <c r="A172">
        <v>3011.42</v>
      </c>
      <c r="B172">
        <v>48.429400000000001</v>
      </c>
      <c r="C172">
        <v>4.4026800000000001</v>
      </c>
      <c r="E172">
        <v>3011.42</v>
      </c>
      <c r="F172">
        <f t="shared" si="6"/>
        <v>33.460287999999998</v>
      </c>
      <c r="G172">
        <f t="shared" si="7"/>
        <v>3.9587915127457726E-2</v>
      </c>
      <c r="K172">
        <v>3011.42</v>
      </c>
      <c r="L172">
        <f t="shared" si="8"/>
        <v>-33.420700084872543</v>
      </c>
    </row>
    <row r="173" spans="1:12" x14ac:dyDescent="0.25">
      <c r="A173">
        <v>3010.29</v>
      </c>
      <c r="B173">
        <v>44.019500000000001</v>
      </c>
      <c r="C173">
        <v>30.813700000000001</v>
      </c>
      <c r="E173">
        <v>3010.29</v>
      </c>
      <c r="F173">
        <f t="shared" si="6"/>
        <v>-60.747080000000004</v>
      </c>
      <c r="G173">
        <f t="shared" si="7"/>
        <v>3.9623864710406936E-2</v>
      </c>
      <c r="K173">
        <v>3010.29</v>
      </c>
      <c r="L173">
        <f t="shared" si="8"/>
        <v>60.786703864710411</v>
      </c>
    </row>
    <row r="174" spans="1:12" x14ac:dyDescent="0.25">
      <c r="A174">
        <v>3009.15</v>
      </c>
      <c r="B174">
        <v>41.811700000000002</v>
      </c>
      <c r="C174">
        <v>26.407399999999999</v>
      </c>
      <c r="E174">
        <v>3009.15</v>
      </c>
      <c r="F174">
        <f t="shared" si="6"/>
        <v>-47.973459999999989</v>
      </c>
      <c r="G174">
        <f t="shared" si="7"/>
        <v>3.9660182074442406E-2</v>
      </c>
      <c r="K174">
        <v>3009.15</v>
      </c>
      <c r="L174">
        <f t="shared" si="8"/>
        <v>48.013120182074431</v>
      </c>
    </row>
    <row r="175" spans="1:12" x14ac:dyDescent="0.25">
      <c r="A175">
        <v>3008.01</v>
      </c>
      <c r="B175">
        <v>35.204000000000001</v>
      </c>
      <c r="C175">
        <v>52.806100000000001</v>
      </c>
      <c r="E175">
        <v>3008.01</v>
      </c>
      <c r="F175">
        <f t="shared" si="6"/>
        <v>-144.33673999999999</v>
      </c>
      <c r="G175">
        <f t="shared" si="7"/>
        <v>3.9696549391530937E-2</v>
      </c>
      <c r="K175">
        <v>3008.01</v>
      </c>
      <c r="L175">
        <f t="shared" si="8"/>
        <v>144.37643654939151</v>
      </c>
    </row>
    <row r="176" spans="1:12" x14ac:dyDescent="0.25">
      <c r="A176">
        <v>3006.88</v>
      </c>
      <c r="B176">
        <v>39.597999999999999</v>
      </c>
      <c r="C176">
        <v>37.398099999999999</v>
      </c>
      <c r="E176">
        <v>3006.88</v>
      </c>
      <c r="F176">
        <f t="shared" si="6"/>
        <v>-87.555539999999993</v>
      </c>
      <c r="G176">
        <f t="shared" si="7"/>
        <v>3.9732647084949779E-2</v>
      </c>
      <c r="K176">
        <v>3006.88</v>
      </c>
      <c r="L176">
        <f t="shared" si="8"/>
        <v>87.59527264708494</v>
      </c>
    </row>
    <row r="177" spans="1:12" x14ac:dyDescent="0.25">
      <c r="A177">
        <v>3005.74</v>
      </c>
      <c r="B177">
        <v>57.187800000000003</v>
      </c>
      <c r="C177">
        <v>39.591500000000003</v>
      </c>
      <c r="E177">
        <v>3005.74</v>
      </c>
      <c r="F177">
        <f t="shared" si="6"/>
        <v>-77.423300000000012</v>
      </c>
      <c r="G177">
        <f t="shared" si="7"/>
        <v>3.9769114143119823E-2</v>
      </c>
      <c r="K177">
        <v>3005.74</v>
      </c>
      <c r="L177">
        <f t="shared" si="8"/>
        <v>77.463069114143138</v>
      </c>
    </row>
    <row r="178" spans="1:12" x14ac:dyDescent="0.25">
      <c r="A178">
        <v>3004.6</v>
      </c>
      <c r="B178">
        <v>54.979199999999999</v>
      </c>
      <c r="C178">
        <v>26.39</v>
      </c>
      <c r="E178">
        <v>3004.6</v>
      </c>
      <c r="F178">
        <f t="shared" si="6"/>
        <v>-34.7468</v>
      </c>
      <c r="G178">
        <f t="shared" si="7"/>
        <v>3.980563142912534E-2</v>
      </c>
      <c r="K178">
        <v>3004.6</v>
      </c>
      <c r="L178">
        <f t="shared" si="8"/>
        <v>34.786605631429126</v>
      </c>
    </row>
    <row r="179" spans="1:12" x14ac:dyDescent="0.25">
      <c r="A179">
        <v>3003.47</v>
      </c>
      <c r="B179">
        <v>39.578499999999998</v>
      </c>
      <c r="C179">
        <v>35.180900000000001</v>
      </c>
      <c r="E179">
        <v>3003.47</v>
      </c>
      <c r="F179">
        <f t="shared" si="6"/>
        <v>-80.036560000000009</v>
      </c>
      <c r="G179">
        <f t="shared" si="7"/>
        <v>3.9841878047742516E-2</v>
      </c>
      <c r="K179">
        <v>3003.47</v>
      </c>
      <c r="L179">
        <f t="shared" si="8"/>
        <v>80.076401878047747</v>
      </c>
    </row>
    <row r="180" spans="1:12" x14ac:dyDescent="0.25">
      <c r="A180">
        <v>3002.33</v>
      </c>
      <c r="B180">
        <v>41.770400000000002</v>
      </c>
      <c r="C180">
        <v>39.572000000000003</v>
      </c>
      <c r="E180">
        <v>3002.33</v>
      </c>
      <c r="F180">
        <f t="shared" si="6"/>
        <v>-92.774400000000014</v>
      </c>
      <c r="G180">
        <f t="shared" si="7"/>
        <v>3.9878495623864321E-2</v>
      </c>
      <c r="K180">
        <v>3002.33</v>
      </c>
      <c r="L180">
        <f t="shared" si="8"/>
        <v>92.814278495623881</v>
      </c>
    </row>
    <row r="181" spans="1:12" x14ac:dyDescent="0.25">
      <c r="A181">
        <v>3001.19</v>
      </c>
      <c r="B181">
        <v>30.773199999999999</v>
      </c>
      <c r="C181">
        <v>32.971200000000003</v>
      </c>
      <c r="E181">
        <v>3001.19</v>
      </c>
      <c r="F181">
        <f t="shared" si="6"/>
        <v>-81.328879999999998</v>
      </c>
      <c r="G181">
        <f t="shared" si="7"/>
        <v>3.9915163704496069E-2</v>
      </c>
      <c r="K181">
        <v>3001.19</v>
      </c>
      <c r="L181">
        <f t="shared" si="8"/>
        <v>81.36879516370449</v>
      </c>
    </row>
    <row r="182" spans="1:12" x14ac:dyDescent="0.25">
      <c r="A182">
        <v>3000.06</v>
      </c>
      <c r="B182">
        <v>35.163499999999999</v>
      </c>
      <c r="C182">
        <v>21.9772</v>
      </c>
      <c r="E182">
        <v>3000.06</v>
      </c>
      <c r="F182">
        <f t="shared" si="6"/>
        <v>-39.558980000000005</v>
      </c>
      <c r="G182">
        <f t="shared" si="7"/>
        <v>3.9951560068650062E-2</v>
      </c>
      <c r="K182">
        <v>3000.06</v>
      </c>
      <c r="L182">
        <f t="shared" si="8"/>
        <v>39.598931560068657</v>
      </c>
    </row>
    <row r="183" spans="1:12" x14ac:dyDescent="0.25">
      <c r="A183">
        <v>2998.92</v>
      </c>
      <c r="B183">
        <v>48.341900000000003</v>
      </c>
      <c r="C183">
        <v>24.170999999999999</v>
      </c>
      <c r="E183">
        <v>2998.92</v>
      </c>
      <c r="F183">
        <f t="shared" si="6"/>
        <v>-33.839499999999994</v>
      </c>
      <c r="G183">
        <f t="shared" si="7"/>
        <v>3.9988328992215848E-2</v>
      </c>
      <c r="K183">
        <v>2998.92</v>
      </c>
      <c r="L183">
        <f t="shared" si="8"/>
        <v>33.87948832899221</v>
      </c>
    </row>
    <row r="184" spans="1:12" x14ac:dyDescent="0.25">
      <c r="A184">
        <v>2997.78</v>
      </c>
      <c r="B184">
        <v>37.348999999999997</v>
      </c>
      <c r="C184">
        <v>24.167000000000002</v>
      </c>
      <c r="E184">
        <v>2997.78</v>
      </c>
      <c r="F184">
        <f t="shared" si="6"/>
        <v>-44.818800000000003</v>
      </c>
      <c r="G184">
        <f t="shared" si="7"/>
        <v>4.0025148698873705E-2</v>
      </c>
      <c r="K184">
        <v>2997.78</v>
      </c>
      <c r="L184">
        <f t="shared" si="8"/>
        <v>44.858825148698877</v>
      </c>
    </row>
    <row r="185" spans="1:12" x14ac:dyDescent="0.25">
      <c r="A185">
        <v>2996.64</v>
      </c>
      <c r="B185">
        <v>43.9328</v>
      </c>
      <c r="C185">
        <v>35.1462</v>
      </c>
      <c r="E185">
        <v>2996.64</v>
      </c>
      <c r="F185">
        <f t="shared" si="6"/>
        <v>-75.564279999999997</v>
      </c>
      <c r="G185">
        <f t="shared" si="7"/>
        <v>4.0062019282184898E-2</v>
      </c>
      <c r="K185">
        <v>2996.64</v>
      </c>
      <c r="L185">
        <f t="shared" si="8"/>
        <v>75.604342019282186</v>
      </c>
    </row>
    <row r="186" spans="1:12" x14ac:dyDescent="0.25">
      <c r="A186">
        <v>2995.5</v>
      </c>
      <c r="B186">
        <v>30.747900000000001</v>
      </c>
      <c r="C186">
        <v>32.944099999999999</v>
      </c>
      <c r="E186">
        <v>2995.5</v>
      </c>
      <c r="F186">
        <f t="shared" si="6"/>
        <v>-81.262039999999985</v>
      </c>
      <c r="G186">
        <f t="shared" si="7"/>
        <v>4.0098940835926189E-2</v>
      </c>
      <c r="K186">
        <v>2995.5</v>
      </c>
      <c r="L186">
        <f t="shared" si="8"/>
        <v>81.302138940835917</v>
      </c>
    </row>
    <row r="187" spans="1:12" x14ac:dyDescent="0.25">
      <c r="A187">
        <v>2994.37</v>
      </c>
      <c r="B187">
        <v>50.506</v>
      </c>
      <c r="C187">
        <v>19.763200000000001</v>
      </c>
      <c r="E187">
        <v>2994.37</v>
      </c>
      <c r="F187">
        <f t="shared" si="6"/>
        <v>-16.688879999999997</v>
      </c>
      <c r="G187">
        <f t="shared" si="7"/>
        <v>4.0135588910604779E-2</v>
      </c>
      <c r="K187">
        <v>2994.37</v>
      </c>
      <c r="L187">
        <f t="shared" si="8"/>
        <v>16.729015588910602</v>
      </c>
    </row>
    <row r="188" spans="1:12" x14ac:dyDescent="0.25">
      <c r="A188">
        <v>2993.23</v>
      </c>
      <c r="B188">
        <v>35.128900000000002</v>
      </c>
      <c r="C188">
        <v>28.542200000000001</v>
      </c>
      <c r="E188">
        <v>2993.23</v>
      </c>
      <c r="F188">
        <f t="shared" si="6"/>
        <v>-61.914580000000001</v>
      </c>
      <c r="G188">
        <f t="shared" si="7"/>
        <v>4.0172612238231875E-2</v>
      </c>
      <c r="K188">
        <v>2993.23</v>
      </c>
      <c r="L188">
        <f t="shared" si="8"/>
        <v>61.954752612238231</v>
      </c>
    </row>
    <row r="189" spans="1:12" x14ac:dyDescent="0.25">
      <c r="A189">
        <v>2992.09</v>
      </c>
      <c r="B189">
        <v>39.513500000000001</v>
      </c>
      <c r="C189">
        <v>28.537500000000001</v>
      </c>
      <c r="E189">
        <v>2992.09</v>
      </c>
      <c r="F189">
        <f t="shared" si="6"/>
        <v>-57.514000000000003</v>
      </c>
      <c r="G189">
        <f t="shared" si="7"/>
        <v>4.0209686818089646E-2</v>
      </c>
      <c r="K189">
        <v>2992.09</v>
      </c>
      <c r="L189">
        <f t="shared" si="8"/>
        <v>57.554209686818091</v>
      </c>
    </row>
    <row r="190" spans="1:12" x14ac:dyDescent="0.25">
      <c r="A190">
        <v>2990.95</v>
      </c>
      <c r="B190">
        <v>76.819100000000006</v>
      </c>
      <c r="C190">
        <v>30.727599999999999</v>
      </c>
      <c r="E190">
        <v>2990.95</v>
      </c>
      <c r="F190">
        <f t="shared" si="6"/>
        <v>-27.65473999999999</v>
      </c>
      <c r="G190">
        <f t="shared" si="7"/>
        <v>4.0246812744821253E-2</v>
      </c>
      <c r="K190">
        <v>2990.95</v>
      </c>
      <c r="L190">
        <f t="shared" si="8"/>
        <v>27.694986812744812</v>
      </c>
    </row>
    <row r="191" spans="1:12" x14ac:dyDescent="0.25">
      <c r="A191">
        <v>2989.81</v>
      </c>
      <c r="B191">
        <v>46.0839</v>
      </c>
      <c r="C191">
        <v>21.944700000000001</v>
      </c>
      <c r="E191">
        <v>2989.81</v>
      </c>
      <c r="F191">
        <f t="shared" si="6"/>
        <v>-28.528080000000003</v>
      </c>
      <c r="G191">
        <f t="shared" si="7"/>
        <v>4.0283990113288391E-2</v>
      </c>
      <c r="K191">
        <v>2989.81</v>
      </c>
      <c r="L191">
        <f t="shared" si="8"/>
        <v>28.568363990113291</v>
      </c>
    </row>
    <row r="192" spans="1:12" x14ac:dyDescent="0.25">
      <c r="A192">
        <v>2988.67</v>
      </c>
      <c r="B192">
        <v>46.076300000000003</v>
      </c>
      <c r="C192">
        <v>32.9116</v>
      </c>
      <c r="E192">
        <v>2988.67</v>
      </c>
      <c r="F192">
        <f t="shared" si="6"/>
        <v>-65.823139999999995</v>
      </c>
      <c r="G192">
        <f t="shared" si="7"/>
        <v>4.0321219018571941E-2</v>
      </c>
      <c r="K192">
        <v>2988.67</v>
      </c>
      <c r="L192">
        <f t="shared" si="8"/>
        <v>65.863461219018561</v>
      </c>
    </row>
    <row r="193" spans="1:12" x14ac:dyDescent="0.25">
      <c r="A193">
        <v>2987.53</v>
      </c>
      <c r="B193">
        <v>46.0687</v>
      </c>
      <c r="C193">
        <v>43.875</v>
      </c>
      <c r="E193">
        <v>2987.53</v>
      </c>
      <c r="F193">
        <f t="shared" si="6"/>
        <v>-103.10629999999998</v>
      </c>
      <c r="G193">
        <f t="shared" si="7"/>
        <v>4.0358499555972566E-2</v>
      </c>
      <c r="K193">
        <v>2987.53</v>
      </c>
      <c r="L193">
        <f t="shared" si="8"/>
        <v>103.14665849955595</v>
      </c>
    </row>
    <row r="194" spans="1:12" x14ac:dyDescent="0.25">
      <c r="A194">
        <v>2986.39</v>
      </c>
      <c r="B194">
        <v>39.481000000000002</v>
      </c>
      <c r="C194">
        <v>46.061100000000003</v>
      </c>
      <c r="E194">
        <v>2986.39</v>
      </c>
      <c r="F194">
        <f t="shared" si="6"/>
        <v>-117.12674000000001</v>
      </c>
      <c r="G194">
        <f t="shared" si="7"/>
        <v>4.0395831821011308E-2</v>
      </c>
      <c r="K194">
        <v>2986.39</v>
      </c>
      <c r="L194">
        <f t="shared" si="8"/>
        <v>117.16713583182103</v>
      </c>
    </row>
    <row r="195" spans="1:12" x14ac:dyDescent="0.25">
      <c r="A195">
        <v>2985.25</v>
      </c>
      <c r="B195">
        <v>21.930299999999999</v>
      </c>
      <c r="C195">
        <v>30.702400000000001</v>
      </c>
      <c r="E195">
        <v>2985.25</v>
      </c>
      <c r="F195">
        <f t="shared" ref="F195:F258" si="9">B195-H$1*C195</f>
        <v>-82.457859999999997</v>
      </c>
      <c r="G195">
        <f t="shared" ref="G195:G258" si="10">J$1*J$3^2/((E195-J$2)^2+J$3^2)+J$4</f>
        <v>4.0433215909430199E-2</v>
      </c>
      <c r="K195">
        <v>2985.25</v>
      </c>
      <c r="L195">
        <f t="shared" ref="L195:L258" si="11">G195-F195</f>
        <v>82.498293215909428</v>
      </c>
    </row>
    <row r="196" spans="1:12" x14ac:dyDescent="0.25">
      <c r="A196">
        <v>2984.11</v>
      </c>
      <c r="B196">
        <v>39.468000000000004</v>
      </c>
      <c r="C196">
        <v>28.5047</v>
      </c>
      <c r="E196">
        <v>2984.11</v>
      </c>
      <c r="F196">
        <f t="shared" si="9"/>
        <v>-57.447979999999987</v>
      </c>
      <c r="G196">
        <f t="shared" si="10"/>
        <v>4.0470651917192901E-2</v>
      </c>
      <c r="K196">
        <v>2984.11</v>
      </c>
      <c r="L196">
        <f t="shared" si="11"/>
        <v>57.488450651917177</v>
      </c>
    </row>
    <row r="197" spans="1:12" x14ac:dyDescent="0.25">
      <c r="A197">
        <v>2982.97</v>
      </c>
      <c r="B197">
        <v>46.038400000000003</v>
      </c>
      <c r="C197">
        <v>37.269199999999998</v>
      </c>
      <c r="E197">
        <v>2982.97</v>
      </c>
      <c r="F197">
        <f t="shared" si="9"/>
        <v>-80.676879999999983</v>
      </c>
      <c r="G197">
        <f t="shared" si="10"/>
        <v>4.0508139940485299E-2</v>
      </c>
      <c r="K197">
        <v>2982.97</v>
      </c>
      <c r="L197">
        <f t="shared" si="11"/>
        <v>80.717388139940468</v>
      </c>
    </row>
    <row r="198" spans="1:12" x14ac:dyDescent="0.25">
      <c r="A198">
        <v>2981.83</v>
      </c>
      <c r="B198">
        <v>30.687200000000001</v>
      </c>
      <c r="C198">
        <v>21.9194</v>
      </c>
      <c r="E198">
        <v>2981.83</v>
      </c>
      <c r="F198">
        <f t="shared" si="9"/>
        <v>-43.838759999999994</v>
      </c>
      <c r="G198">
        <f t="shared" si="10"/>
        <v>4.0545680075716094E-2</v>
      </c>
      <c r="K198">
        <v>2981.83</v>
      </c>
      <c r="L198">
        <f t="shared" si="11"/>
        <v>43.87930568007571</v>
      </c>
    </row>
    <row r="199" spans="1:12" x14ac:dyDescent="0.25">
      <c r="A199">
        <v>2980.69</v>
      </c>
      <c r="B199">
        <v>35.065300000000001</v>
      </c>
      <c r="C199">
        <v>43.831699999999998</v>
      </c>
      <c r="E199">
        <v>2980.69</v>
      </c>
      <c r="F199">
        <f t="shared" si="9"/>
        <v>-113.96247999999997</v>
      </c>
      <c r="G199">
        <f t="shared" si="10"/>
        <v>4.0583272419517494E-2</v>
      </c>
      <c r="K199">
        <v>2980.69</v>
      </c>
      <c r="L199">
        <f t="shared" si="11"/>
        <v>114.00306327241948</v>
      </c>
    </row>
    <row r="200" spans="1:12" x14ac:dyDescent="0.25">
      <c r="A200">
        <v>2979.55</v>
      </c>
      <c r="B200">
        <v>52.589300000000001</v>
      </c>
      <c r="C200">
        <v>35.059600000000003</v>
      </c>
      <c r="E200">
        <v>2979.55</v>
      </c>
      <c r="F200">
        <f t="shared" si="9"/>
        <v>-66.613339999999994</v>
      </c>
      <c r="G200">
        <f t="shared" si="10"/>
        <v>4.0620917068745786E-2</v>
      </c>
      <c r="K200">
        <v>2979.55</v>
      </c>
      <c r="L200">
        <f t="shared" si="11"/>
        <v>66.653960917068744</v>
      </c>
    </row>
    <row r="201" spans="1:12" x14ac:dyDescent="0.25">
      <c r="A201">
        <v>2978.41</v>
      </c>
      <c r="B201">
        <v>52.5807</v>
      </c>
      <c r="C201">
        <v>30.6721</v>
      </c>
      <c r="E201">
        <v>2978.41</v>
      </c>
      <c r="F201">
        <f t="shared" si="9"/>
        <v>-51.704439999999998</v>
      </c>
      <c r="G201">
        <f t="shared" si="10"/>
        <v>4.065861412048196E-2</v>
      </c>
      <c r="K201">
        <v>2978.41</v>
      </c>
      <c r="L201">
        <f t="shared" si="11"/>
        <v>51.745098614120479</v>
      </c>
    </row>
    <row r="202" spans="1:12" x14ac:dyDescent="0.25">
      <c r="A202">
        <v>2977.27</v>
      </c>
      <c r="B202">
        <v>41.619500000000002</v>
      </c>
      <c r="C202">
        <v>48.191000000000003</v>
      </c>
      <c r="E202">
        <v>2977.27</v>
      </c>
      <c r="F202">
        <f t="shared" si="9"/>
        <v>-122.2299</v>
      </c>
      <c r="G202">
        <f t="shared" si="10"/>
        <v>4.0696363672032325E-2</v>
      </c>
      <c r="K202">
        <v>2977.27</v>
      </c>
      <c r="L202">
        <f t="shared" si="11"/>
        <v>122.27059636367203</v>
      </c>
    </row>
    <row r="203" spans="1:12" x14ac:dyDescent="0.25">
      <c r="A203">
        <v>2976.12</v>
      </c>
      <c r="B203">
        <v>45.993000000000002</v>
      </c>
      <c r="C203">
        <v>39.422499999999999</v>
      </c>
      <c r="E203">
        <v>2976.12</v>
      </c>
      <c r="F203">
        <f t="shared" si="9"/>
        <v>-88.043499999999995</v>
      </c>
      <c r="G203">
        <f t="shared" si="10"/>
        <v>4.0734497651729713E-2</v>
      </c>
      <c r="K203">
        <v>2976.12</v>
      </c>
      <c r="L203">
        <f t="shared" si="11"/>
        <v>88.084234497651721</v>
      </c>
    </row>
    <row r="204" spans="1:12" x14ac:dyDescent="0.25">
      <c r="A204">
        <v>2974.98</v>
      </c>
      <c r="B204">
        <v>43.7956</v>
      </c>
      <c r="C204">
        <v>43.7956</v>
      </c>
      <c r="E204">
        <v>2974.98</v>
      </c>
      <c r="F204">
        <f t="shared" si="9"/>
        <v>-105.10943999999998</v>
      </c>
      <c r="G204">
        <f t="shared" si="10"/>
        <v>4.0772352958402931E-2</v>
      </c>
      <c r="K204">
        <v>2974.98</v>
      </c>
      <c r="L204">
        <f t="shared" si="11"/>
        <v>105.15021235295838</v>
      </c>
    </row>
    <row r="205" spans="1:12" x14ac:dyDescent="0.25">
      <c r="A205">
        <v>2973.84</v>
      </c>
      <c r="B205">
        <v>43.788400000000003</v>
      </c>
      <c r="C205">
        <v>43.788400000000003</v>
      </c>
      <c r="E205">
        <v>2973.84</v>
      </c>
      <c r="F205">
        <f t="shared" si="9"/>
        <v>-105.09216000000001</v>
      </c>
      <c r="G205">
        <f t="shared" si="10"/>
        <v>4.0810261059028193E-2</v>
      </c>
      <c r="K205">
        <v>2973.84</v>
      </c>
      <c r="L205">
        <f t="shared" si="11"/>
        <v>105.13297026105903</v>
      </c>
    </row>
    <row r="206" spans="1:12" x14ac:dyDescent="0.25">
      <c r="A206">
        <v>2972.7</v>
      </c>
      <c r="B206">
        <v>35.024900000000002</v>
      </c>
      <c r="C206">
        <v>39.403100000000002</v>
      </c>
      <c r="E206">
        <v>2972.7</v>
      </c>
      <c r="F206">
        <f t="shared" si="9"/>
        <v>-98.945639999999997</v>
      </c>
      <c r="G206">
        <f t="shared" si="10"/>
        <v>4.0848222051821481E-2</v>
      </c>
      <c r="K206">
        <v>2972.7</v>
      </c>
      <c r="L206">
        <f t="shared" si="11"/>
        <v>98.986488222051818</v>
      </c>
    </row>
    <row r="207" spans="1:12" x14ac:dyDescent="0.25">
      <c r="A207">
        <v>2971.56</v>
      </c>
      <c r="B207">
        <v>43.774000000000001</v>
      </c>
      <c r="C207">
        <v>26.264399999999998</v>
      </c>
      <c r="E207">
        <v>2971.56</v>
      </c>
      <c r="F207">
        <f t="shared" si="9"/>
        <v>-45.524959999999993</v>
      </c>
      <c r="G207">
        <f t="shared" si="10"/>
        <v>4.0886236035227251E-2</v>
      </c>
      <c r="K207">
        <v>2971.56</v>
      </c>
      <c r="L207">
        <f t="shared" si="11"/>
        <v>45.56584623603522</v>
      </c>
    </row>
    <row r="208" spans="1:12" x14ac:dyDescent="0.25">
      <c r="A208">
        <v>2970.41</v>
      </c>
      <c r="B208">
        <v>28.448399999999999</v>
      </c>
      <c r="C208">
        <v>30.636700000000001</v>
      </c>
      <c r="E208">
        <v>2970.41</v>
      </c>
      <c r="F208">
        <f t="shared" si="9"/>
        <v>-75.716380000000015</v>
      </c>
      <c r="G208">
        <f t="shared" si="10"/>
        <v>4.0924637264792549E-2</v>
      </c>
      <c r="K208">
        <v>2970.41</v>
      </c>
      <c r="L208">
        <f t="shared" si="11"/>
        <v>75.757304637264809</v>
      </c>
    </row>
    <row r="209" spans="1:12" x14ac:dyDescent="0.25">
      <c r="A209">
        <v>2969.27</v>
      </c>
      <c r="B209">
        <v>39.383600000000001</v>
      </c>
      <c r="C209">
        <v>43.759599999999999</v>
      </c>
      <c r="E209">
        <v>2969.27</v>
      </c>
      <c r="F209">
        <f t="shared" si="9"/>
        <v>-109.39903999999999</v>
      </c>
      <c r="G209">
        <f t="shared" si="10"/>
        <v>4.0962757992675312E-2</v>
      </c>
      <c r="K209">
        <v>2969.27</v>
      </c>
      <c r="L209">
        <f t="shared" si="11"/>
        <v>109.44000275799266</v>
      </c>
    </row>
    <row r="210" spans="1:12" x14ac:dyDescent="0.25">
      <c r="A210">
        <v>2968.13</v>
      </c>
      <c r="B210">
        <v>48.127600000000001</v>
      </c>
      <c r="C210">
        <v>35.001899999999999</v>
      </c>
      <c r="E210">
        <v>2968.13</v>
      </c>
      <c r="F210">
        <f t="shared" si="9"/>
        <v>-70.878859999999989</v>
      </c>
      <c r="G210">
        <f t="shared" si="10"/>
        <v>4.1000932008752045E-2</v>
      </c>
      <c r="K210">
        <v>2968.13</v>
      </c>
      <c r="L210">
        <f t="shared" si="11"/>
        <v>70.919860932008746</v>
      </c>
    </row>
    <row r="211" spans="1:12" x14ac:dyDescent="0.25">
      <c r="A211">
        <v>2966.99</v>
      </c>
      <c r="B211">
        <v>63.430399999999999</v>
      </c>
      <c r="C211">
        <v>45.932400000000001</v>
      </c>
      <c r="E211">
        <v>2966.99</v>
      </c>
      <c r="F211">
        <f t="shared" si="9"/>
        <v>-92.739760000000018</v>
      </c>
      <c r="G211">
        <f t="shared" si="10"/>
        <v>4.1039159412389697E-2</v>
      </c>
      <c r="K211">
        <v>2966.99</v>
      </c>
      <c r="L211">
        <f t="shared" si="11"/>
        <v>92.78079915941241</v>
      </c>
    </row>
    <row r="212" spans="1:12" x14ac:dyDescent="0.25">
      <c r="A212">
        <v>2965.84</v>
      </c>
      <c r="B212">
        <v>43.737900000000003</v>
      </c>
      <c r="C212">
        <v>24.055900000000001</v>
      </c>
      <c r="E212">
        <v>2965.84</v>
      </c>
      <c r="F212">
        <f t="shared" si="9"/>
        <v>-38.052159999999994</v>
      </c>
      <c r="G212">
        <f t="shared" si="10"/>
        <v>4.1077776337420796E-2</v>
      </c>
      <c r="K212">
        <v>2965.84</v>
      </c>
      <c r="L212">
        <f t="shared" si="11"/>
        <v>38.093237776337418</v>
      </c>
    </row>
    <row r="213" spans="1:12" x14ac:dyDescent="0.25">
      <c r="A213">
        <v>2964.7</v>
      </c>
      <c r="B213">
        <v>30.611499999999999</v>
      </c>
      <c r="C213">
        <v>45.917299999999997</v>
      </c>
      <c r="E213">
        <v>2964.7</v>
      </c>
      <c r="F213">
        <f t="shared" si="9"/>
        <v>-125.50731999999999</v>
      </c>
      <c r="G213">
        <f t="shared" si="10"/>
        <v>4.111611128571227E-2</v>
      </c>
      <c r="K213">
        <v>2964.7</v>
      </c>
      <c r="L213">
        <f t="shared" si="11"/>
        <v>125.54843611128571</v>
      </c>
    </row>
    <row r="214" spans="1:12" x14ac:dyDescent="0.25">
      <c r="A214">
        <v>2963.56</v>
      </c>
      <c r="B214">
        <v>34.9788</v>
      </c>
      <c r="C214">
        <v>34.9788</v>
      </c>
      <c r="E214">
        <v>2963.56</v>
      </c>
      <c r="F214">
        <f t="shared" si="9"/>
        <v>-83.949119999999994</v>
      </c>
      <c r="G214">
        <f t="shared" si="10"/>
        <v>4.1154499921937121E-2</v>
      </c>
      <c r="K214">
        <v>2963.56</v>
      </c>
      <c r="L214">
        <f t="shared" si="11"/>
        <v>83.990274499921924</v>
      </c>
    </row>
    <row r="215" spans="1:12" x14ac:dyDescent="0.25">
      <c r="A215">
        <v>2962.41</v>
      </c>
      <c r="B215">
        <v>39.344700000000003</v>
      </c>
      <c r="C215">
        <v>34.973100000000002</v>
      </c>
      <c r="E215">
        <v>2962.41</v>
      </c>
      <c r="F215">
        <f t="shared" si="9"/>
        <v>-79.563839999999999</v>
      </c>
      <c r="G215">
        <f t="shared" si="10"/>
        <v>4.1193279798925155E-2</v>
      </c>
      <c r="K215">
        <v>2962.41</v>
      </c>
      <c r="L215">
        <f t="shared" si="11"/>
        <v>79.605033279798917</v>
      </c>
    </row>
    <row r="216" spans="1:12" x14ac:dyDescent="0.25">
      <c r="A216">
        <v>2961.27</v>
      </c>
      <c r="B216">
        <v>41.523699999999998</v>
      </c>
      <c r="C216">
        <v>24.04</v>
      </c>
      <c r="E216">
        <v>2961.27</v>
      </c>
      <c r="F216">
        <f t="shared" si="9"/>
        <v>-40.212299999999992</v>
      </c>
      <c r="G216">
        <f t="shared" si="10"/>
        <v>4.1231776585304414E-2</v>
      </c>
      <c r="K216">
        <v>2961.27</v>
      </c>
      <c r="L216">
        <f t="shared" si="11"/>
        <v>40.253531776585298</v>
      </c>
    </row>
    <row r="217" spans="1:12" x14ac:dyDescent="0.25">
      <c r="A217">
        <v>2960.12</v>
      </c>
      <c r="B217">
        <v>37.146599999999999</v>
      </c>
      <c r="C217">
        <v>28.406199999999998</v>
      </c>
      <c r="E217">
        <v>2960.12</v>
      </c>
      <c r="F217">
        <f t="shared" si="9"/>
        <v>-59.434479999999986</v>
      </c>
      <c r="G217">
        <f t="shared" si="10"/>
        <v>4.1270665765990137E-2</v>
      </c>
      <c r="K217">
        <v>2960.12</v>
      </c>
      <c r="L217">
        <f t="shared" si="11"/>
        <v>59.475750665765979</v>
      </c>
    </row>
    <row r="218" spans="1:12" x14ac:dyDescent="0.25">
      <c r="A218">
        <v>2958.98</v>
      </c>
      <c r="B218">
        <v>48.0642</v>
      </c>
      <c r="C218">
        <v>32.771000000000001</v>
      </c>
      <c r="E218">
        <v>2958.98</v>
      </c>
      <c r="F218">
        <f t="shared" si="9"/>
        <v>-63.357200000000006</v>
      </c>
      <c r="G218">
        <f t="shared" si="10"/>
        <v>4.1309271109152668E-2</v>
      </c>
      <c r="K218">
        <v>2958.98</v>
      </c>
      <c r="L218">
        <f t="shared" si="11"/>
        <v>63.398509271109155</v>
      </c>
    </row>
    <row r="219" spans="1:12" x14ac:dyDescent="0.25">
      <c r="A219">
        <v>2957.83</v>
      </c>
      <c r="B219">
        <v>41.503100000000003</v>
      </c>
      <c r="C219">
        <v>32.765599999999999</v>
      </c>
      <c r="E219">
        <v>2957.83</v>
      </c>
      <c r="F219">
        <f t="shared" si="9"/>
        <v>-69.899939999999987</v>
      </c>
      <c r="G219">
        <f t="shared" si="10"/>
        <v>4.1348270004695341E-2</v>
      </c>
      <c r="K219">
        <v>2957.83</v>
      </c>
      <c r="L219">
        <f t="shared" si="11"/>
        <v>69.941288270004677</v>
      </c>
    </row>
    <row r="220" spans="1:12" x14ac:dyDescent="0.25">
      <c r="A220">
        <v>2956.69</v>
      </c>
      <c r="B220">
        <v>48.048299999999998</v>
      </c>
      <c r="C220">
        <v>19.656099999999999</v>
      </c>
      <c r="E220">
        <v>2956.69</v>
      </c>
      <c r="F220">
        <f t="shared" si="9"/>
        <v>-18.782439999999994</v>
      </c>
      <c r="G220">
        <f t="shared" si="10"/>
        <v>4.1386984313182905E-2</v>
      </c>
      <c r="K220">
        <v>2956.69</v>
      </c>
      <c r="L220">
        <f t="shared" si="11"/>
        <v>18.823826984313175</v>
      </c>
    </row>
    <row r="221" spans="1:12" x14ac:dyDescent="0.25">
      <c r="A221">
        <v>2955.55</v>
      </c>
      <c r="B221">
        <v>41.4895</v>
      </c>
      <c r="C221">
        <v>10.9183</v>
      </c>
      <c r="E221">
        <v>2955.55</v>
      </c>
      <c r="F221">
        <f t="shared" si="9"/>
        <v>4.3672800000000009</v>
      </c>
      <c r="G221">
        <f t="shared" si="10"/>
        <v>4.1425753019326265E-2</v>
      </c>
      <c r="K221">
        <v>2955.55</v>
      </c>
      <c r="L221">
        <f t="shared" si="11"/>
        <v>-4.3258542469806747</v>
      </c>
    </row>
    <row r="222" spans="1:12" x14ac:dyDescent="0.25">
      <c r="A222">
        <v>2954.4</v>
      </c>
      <c r="B222">
        <v>45.849200000000003</v>
      </c>
      <c r="C222">
        <v>24.016300000000001</v>
      </c>
      <c r="E222">
        <v>2954.4</v>
      </c>
      <c r="F222">
        <f t="shared" si="9"/>
        <v>-35.806220000000003</v>
      </c>
      <c r="G222">
        <f t="shared" si="10"/>
        <v>4.146491702095495E-2</v>
      </c>
      <c r="K222">
        <v>2954.4</v>
      </c>
      <c r="L222">
        <f t="shared" si="11"/>
        <v>35.847684917020956</v>
      </c>
    </row>
    <row r="223" spans="1:12" x14ac:dyDescent="0.25">
      <c r="A223">
        <v>2953.26</v>
      </c>
      <c r="B223">
        <v>48.0246</v>
      </c>
      <c r="C223">
        <v>32.744</v>
      </c>
      <c r="E223">
        <v>2953.26</v>
      </c>
      <c r="F223">
        <f t="shared" si="9"/>
        <v>-63.305</v>
      </c>
      <c r="G223">
        <f t="shared" si="10"/>
        <v>4.1503795307945852E-2</v>
      </c>
      <c r="K223">
        <v>2953.26</v>
      </c>
      <c r="L223">
        <f t="shared" si="11"/>
        <v>63.346503795307946</v>
      </c>
    </row>
    <row r="224" spans="1:12" x14ac:dyDescent="0.25">
      <c r="A224">
        <v>2952.11</v>
      </c>
      <c r="B224">
        <v>41.468899999999998</v>
      </c>
      <c r="C224">
        <v>41.468899999999998</v>
      </c>
      <c r="E224">
        <v>2952.11</v>
      </c>
      <c r="F224">
        <f t="shared" si="9"/>
        <v>-99.525360000000006</v>
      </c>
      <c r="G224">
        <f t="shared" si="10"/>
        <v>4.1543070059909218E-2</v>
      </c>
      <c r="K224">
        <v>2952.11</v>
      </c>
      <c r="L224">
        <f t="shared" si="11"/>
        <v>99.566903070059922</v>
      </c>
    </row>
    <row r="225" spans="1:12" x14ac:dyDescent="0.25">
      <c r="A225">
        <v>2950.96</v>
      </c>
      <c r="B225">
        <v>30.550999999999998</v>
      </c>
      <c r="C225">
        <v>30.550999999999998</v>
      </c>
      <c r="E225">
        <v>2950.96</v>
      </c>
      <c r="F225">
        <f t="shared" si="9"/>
        <v>-73.322399999999988</v>
      </c>
      <c r="G225">
        <f t="shared" si="10"/>
        <v>4.1582400586384155E-2</v>
      </c>
      <c r="K225">
        <v>2950.96</v>
      </c>
      <c r="L225">
        <f t="shared" si="11"/>
        <v>73.363982400586366</v>
      </c>
    </row>
    <row r="226" spans="1:12" x14ac:dyDescent="0.25">
      <c r="A226">
        <v>2949.82</v>
      </c>
      <c r="B226">
        <v>32.727800000000002</v>
      </c>
      <c r="C226">
        <v>37.0916</v>
      </c>
      <c r="E226">
        <v>2949.82</v>
      </c>
      <c r="F226">
        <f t="shared" si="9"/>
        <v>-93.38364</v>
      </c>
      <c r="G226">
        <f t="shared" si="10"/>
        <v>4.1621444261388703E-2</v>
      </c>
      <c r="K226">
        <v>2949.82</v>
      </c>
      <c r="L226">
        <f t="shared" si="11"/>
        <v>93.425261444261395</v>
      </c>
    </row>
    <row r="227" spans="1:12" x14ac:dyDescent="0.25">
      <c r="A227">
        <v>2948.67</v>
      </c>
      <c r="B227">
        <v>43.629899999999999</v>
      </c>
      <c r="C227">
        <v>45.811399999999999</v>
      </c>
      <c r="E227">
        <v>2948.67</v>
      </c>
      <c r="F227">
        <f t="shared" si="9"/>
        <v>-112.12886</v>
      </c>
      <c r="G227">
        <f t="shared" si="10"/>
        <v>4.1660886166818449E-2</v>
      </c>
      <c r="K227">
        <v>2948.67</v>
      </c>
      <c r="L227">
        <f t="shared" si="11"/>
        <v>112.17052088616683</v>
      </c>
    </row>
    <row r="228" spans="1:12" x14ac:dyDescent="0.25">
      <c r="A228">
        <v>2947.53</v>
      </c>
      <c r="B228">
        <v>54.528399999999998</v>
      </c>
      <c r="C228">
        <v>21.811399999999999</v>
      </c>
      <c r="E228">
        <v>2947.53</v>
      </c>
      <c r="F228">
        <f t="shared" si="9"/>
        <v>-19.630360000000003</v>
      </c>
      <c r="G228">
        <f t="shared" si="10"/>
        <v>4.1700040460661079E-2</v>
      </c>
      <c r="K228">
        <v>2947.53</v>
      </c>
      <c r="L228">
        <f t="shared" si="11"/>
        <v>19.672060040460664</v>
      </c>
    </row>
    <row r="229" spans="1:12" x14ac:dyDescent="0.25">
      <c r="A229">
        <v>2946.38</v>
      </c>
      <c r="B229">
        <v>41.434800000000003</v>
      </c>
      <c r="C229">
        <v>30.530899999999999</v>
      </c>
      <c r="E229">
        <v>2946.38</v>
      </c>
      <c r="F229">
        <f t="shared" si="9"/>
        <v>-62.370259999999995</v>
      </c>
      <c r="G229">
        <f t="shared" si="10"/>
        <v>4.1739594165990518E-2</v>
      </c>
      <c r="K229">
        <v>2946.38</v>
      </c>
      <c r="L229">
        <f t="shared" si="11"/>
        <v>62.411999594165984</v>
      </c>
    </row>
    <row r="230" spans="1:12" x14ac:dyDescent="0.25">
      <c r="A230">
        <v>2945.23</v>
      </c>
      <c r="B230">
        <v>34.886699999999998</v>
      </c>
      <c r="C230">
        <v>32.706299999999999</v>
      </c>
      <c r="E230">
        <v>2945.23</v>
      </c>
      <c r="F230">
        <f t="shared" si="9"/>
        <v>-76.314719999999994</v>
      </c>
      <c r="G230">
        <f t="shared" si="10"/>
        <v>4.1779204174774591E-2</v>
      </c>
      <c r="K230">
        <v>2945.23</v>
      </c>
      <c r="L230">
        <f t="shared" si="11"/>
        <v>76.356499204174767</v>
      </c>
    </row>
    <row r="231" spans="1:12" x14ac:dyDescent="0.25">
      <c r="A231">
        <v>2944.09</v>
      </c>
      <c r="B231">
        <v>34.880899999999997</v>
      </c>
      <c r="C231">
        <v>45.781199999999998</v>
      </c>
      <c r="E231">
        <v>2944.09</v>
      </c>
      <c r="F231">
        <f t="shared" si="9"/>
        <v>-120.77518000000001</v>
      </c>
      <c r="G231">
        <f t="shared" si="10"/>
        <v>4.1818525425105516E-2</v>
      </c>
      <c r="K231">
        <v>2944.09</v>
      </c>
      <c r="L231">
        <f t="shared" si="11"/>
        <v>120.81699852542511</v>
      </c>
    </row>
    <row r="232" spans="1:12" x14ac:dyDescent="0.25">
      <c r="A232">
        <v>2942.94</v>
      </c>
      <c r="B232">
        <v>39.2346</v>
      </c>
      <c r="C232">
        <v>39.2346</v>
      </c>
      <c r="E232">
        <v>2942.94</v>
      </c>
      <c r="F232">
        <f t="shared" si="9"/>
        <v>-94.163039999999995</v>
      </c>
      <c r="G232">
        <f t="shared" si="10"/>
        <v>4.1858247869870212E-2</v>
      </c>
      <c r="K232">
        <v>2942.94</v>
      </c>
      <c r="L232">
        <f t="shared" si="11"/>
        <v>94.204898247869863</v>
      </c>
    </row>
    <row r="233" spans="1:12" x14ac:dyDescent="0.25">
      <c r="A233">
        <v>2941.79</v>
      </c>
      <c r="B233">
        <v>23.9727</v>
      </c>
      <c r="C233">
        <v>32.690100000000001</v>
      </c>
      <c r="E233">
        <v>2941.79</v>
      </c>
      <c r="F233">
        <f t="shared" si="9"/>
        <v>-87.173639999999992</v>
      </c>
      <c r="G233">
        <f t="shared" si="10"/>
        <v>4.1898026938653604E-2</v>
      </c>
      <c r="K233">
        <v>2941.79</v>
      </c>
      <c r="L233">
        <f t="shared" si="11"/>
        <v>87.215538026938646</v>
      </c>
    </row>
    <row r="234" spans="1:12" x14ac:dyDescent="0.25">
      <c r="A234">
        <v>2940.64</v>
      </c>
      <c r="B234">
        <v>30.505700000000001</v>
      </c>
      <c r="C234">
        <v>30.505700000000001</v>
      </c>
      <c r="E234">
        <v>2940.64</v>
      </c>
      <c r="F234">
        <f t="shared" si="9"/>
        <v>-73.213679999999997</v>
      </c>
      <c r="G234">
        <f t="shared" si="10"/>
        <v>4.1937862739129625E-2</v>
      </c>
      <c r="K234">
        <v>2940.64</v>
      </c>
      <c r="L234">
        <f t="shared" si="11"/>
        <v>73.255617862739129</v>
      </c>
    </row>
    <row r="235" spans="1:12" x14ac:dyDescent="0.25">
      <c r="A235">
        <v>2939.5</v>
      </c>
      <c r="B235">
        <v>37.036499999999997</v>
      </c>
      <c r="C235">
        <v>45.750999999999998</v>
      </c>
      <c r="E235">
        <v>2939.5</v>
      </c>
      <c r="F235">
        <f t="shared" si="9"/>
        <v>-118.51689999999999</v>
      </c>
      <c r="G235">
        <f t="shared" si="10"/>
        <v>4.1977408241416429E-2</v>
      </c>
      <c r="K235">
        <v>2939.5</v>
      </c>
      <c r="L235">
        <f t="shared" si="11"/>
        <v>118.55887740824141</v>
      </c>
    </row>
    <row r="236" spans="1:12" x14ac:dyDescent="0.25">
      <c r="A236">
        <v>2938.35</v>
      </c>
      <c r="B236">
        <v>41.387</v>
      </c>
      <c r="C236">
        <v>19.604299999999999</v>
      </c>
      <c r="E236">
        <v>2938.35</v>
      </c>
      <c r="F236">
        <f t="shared" si="9"/>
        <v>-25.267619999999994</v>
      </c>
      <c r="G236">
        <f t="shared" si="10"/>
        <v>4.2017357333658953E-2</v>
      </c>
      <c r="K236">
        <v>2938.35</v>
      </c>
      <c r="L236">
        <f t="shared" si="11"/>
        <v>25.309637357333653</v>
      </c>
    </row>
    <row r="237" spans="1:12" x14ac:dyDescent="0.25">
      <c r="A237">
        <v>2937.2</v>
      </c>
      <c r="B237">
        <v>23.956900000000001</v>
      </c>
      <c r="C237">
        <v>32.668500000000002</v>
      </c>
      <c r="E237">
        <v>2937.2</v>
      </c>
      <c r="F237">
        <f t="shared" si="9"/>
        <v>-87.116</v>
      </c>
      <c r="G237">
        <f t="shared" si="10"/>
        <v>4.205736348121096E-2</v>
      </c>
      <c r="K237">
        <v>2937.2</v>
      </c>
      <c r="L237">
        <f t="shared" si="11"/>
        <v>87.158057363481205</v>
      </c>
    </row>
    <row r="238" spans="1:12" x14ac:dyDescent="0.25">
      <c r="A238">
        <v>2936.05</v>
      </c>
      <c r="B238">
        <v>34.840699999999998</v>
      </c>
      <c r="C238">
        <v>26.130500000000001</v>
      </c>
      <c r="E238">
        <v>2936.05</v>
      </c>
      <c r="F238">
        <f t="shared" si="9"/>
        <v>-54.003</v>
      </c>
      <c r="G238">
        <f t="shared" si="10"/>
        <v>4.2097426792772695E-2</v>
      </c>
      <c r="K238">
        <v>2936.05</v>
      </c>
      <c r="L238">
        <f t="shared" si="11"/>
        <v>54.045097426792772</v>
      </c>
    </row>
    <row r="239" spans="1:12" x14ac:dyDescent="0.25">
      <c r="A239">
        <v>2934.91</v>
      </c>
      <c r="B239">
        <v>34.834899999999998</v>
      </c>
      <c r="C239">
        <v>23.949000000000002</v>
      </c>
      <c r="E239">
        <v>2934.91</v>
      </c>
      <c r="F239">
        <f t="shared" si="9"/>
        <v>-46.59170000000001</v>
      </c>
      <c r="G239">
        <f t="shared" si="10"/>
        <v>4.2137198255495535E-2</v>
      </c>
      <c r="K239">
        <v>2934.91</v>
      </c>
      <c r="L239">
        <f t="shared" si="11"/>
        <v>46.633837198255506</v>
      </c>
    </row>
    <row r="240" spans="1:12" x14ac:dyDescent="0.25">
      <c r="A240">
        <v>2933.76</v>
      </c>
      <c r="B240">
        <v>47.890099999999997</v>
      </c>
      <c r="C240">
        <v>45.713299999999997</v>
      </c>
      <c r="E240">
        <v>2933.76</v>
      </c>
      <c r="F240">
        <f t="shared" si="9"/>
        <v>-107.53512000000001</v>
      </c>
      <c r="G240">
        <f t="shared" si="10"/>
        <v>4.2177375722767287E-2</v>
      </c>
      <c r="K240">
        <v>2933.76</v>
      </c>
      <c r="L240">
        <f t="shared" si="11"/>
        <v>107.57729737572278</v>
      </c>
    </row>
    <row r="241" spans="1:12" x14ac:dyDescent="0.25">
      <c r="A241">
        <v>2932.61</v>
      </c>
      <c r="B241">
        <v>41.352800000000002</v>
      </c>
      <c r="C241">
        <v>39.176400000000001</v>
      </c>
      <c r="E241">
        <v>2932.61</v>
      </c>
      <c r="F241">
        <f t="shared" si="9"/>
        <v>-91.846959999999996</v>
      </c>
      <c r="G241">
        <f t="shared" si="10"/>
        <v>4.2217610680753401E-2</v>
      </c>
      <c r="K241">
        <v>2932.61</v>
      </c>
      <c r="L241">
        <f t="shared" si="11"/>
        <v>91.889177610680747</v>
      </c>
    </row>
    <row r="242" spans="1:12" x14ac:dyDescent="0.25">
      <c r="A242">
        <v>2931.46</v>
      </c>
      <c r="B242">
        <v>50.050400000000003</v>
      </c>
      <c r="C242">
        <v>28.289400000000001</v>
      </c>
      <c r="E242">
        <v>2931.46</v>
      </c>
      <c r="F242">
        <f t="shared" si="9"/>
        <v>-46.133559999999996</v>
      </c>
      <c r="G242">
        <f t="shared" si="10"/>
        <v>4.2257903239192297E-2</v>
      </c>
      <c r="K242">
        <v>2931.46</v>
      </c>
      <c r="L242">
        <f t="shared" si="11"/>
        <v>46.175817903239185</v>
      </c>
    </row>
    <row r="243" spans="1:12" x14ac:dyDescent="0.25">
      <c r="A243">
        <v>2930.31</v>
      </c>
      <c r="B243">
        <v>47.866399999999999</v>
      </c>
      <c r="C243">
        <v>34.811900000000001</v>
      </c>
      <c r="E243">
        <v>2930.31</v>
      </c>
      <c r="F243">
        <f t="shared" si="9"/>
        <v>-70.494060000000005</v>
      </c>
      <c r="G243">
        <f t="shared" si="10"/>
        <v>4.2298253508084339E-2</v>
      </c>
      <c r="K243">
        <v>2930.31</v>
      </c>
      <c r="L243">
        <f t="shared" si="11"/>
        <v>70.536358253508084</v>
      </c>
    </row>
    <row r="244" spans="1:12" x14ac:dyDescent="0.25">
      <c r="A244">
        <v>2929.16</v>
      </c>
      <c r="B244">
        <v>56.560099999999998</v>
      </c>
      <c r="C244">
        <v>28.28</v>
      </c>
      <c r="E244">
        <v>2929.16</v>
      </c>
      <c r="F244">
        <f t="shared" si="9"/>
        <v>-39.591900000000003</v>
      </c>
      <c r="G244">
        <f t="shared" si="10"/>
        <v>4.2338661597692631E-2</v>
      </c>
      <c r="K244">
        <v>2929.16</v>
      </c>
      <c r="L244">
        <f t="shared" si="11"/>
        <v>39.634238661597692</v>
      </c>
    </row>
    <row r="245" spans="1:12" x14ac:dyDescent="0.25">
      <c r="A245">
        <v>2928.01</v>
      </c>
      <c r="B245">
        <v>41.325499999999998</v>
      </c>
      <c r="C245">
        <v>36.975499999999997</v>
      </c>
      <c r="E245">
        <v>2928.01</v>
      </c>
      <c r="F245">
        <f t="shared" si="9"/>
        <v>-84.391199999999998</v>
      </c>
      <c r="G245">
        <f t="shared" si="10"/>
        <v>4.2379127618543684E-2</v>
      </c>
      <c r="K245">
        <v>2928.01</v>
      </c>
      <c r="L245">
        <f t="shared" si="11"/>
        <v>84.433579127618543</v>
      </c>
    </row>
    <row r="246" spans="1:12" x14ac:dyDescent="0.25">
      <c r="A246">
        <v>2926.86</v>
      </c>
      <c r="B246">
        <v>39.143999999999998</v>
      </c>
      <c r="C246">
        <v>52.192100000000003</v>
      </c>
      <c r="E246">
        <v>2926.86</v>
      </c>
      <c r="F246">
        <f t="shared" si="9"/>
        <v>-138.30914000000001</v>
      </c>
      <c r="G246">
        <f t="shared" si="10"/>
        <v>4.2419651681428326E-2</v>
      </c>
      <c r="K246">
        <v>2926.86</v>
      </c>
      <c r="L246">
        <f t="shared" si="11"/>
        <v>138.35155965168144</v>
      </c>
    </row>
    <row r="247" spans="1:12" x14ac:dyDescent="0.25">
      <c r="A247">
        <v>2925.71</v>
      </c>
      <c r="B247">
        <v>43.486199999999997</v>
      </c>
      <c r="C247">
        <v>26.091699999999999</v>
      </c>
      <c r="E247">
        <v>2925.71</v>
      </c>
      <c r="F247">
        <f t="shared" si="9"/>
        <v>-45.225579999999994</v>
      </c>
      <c r="G247">
        <f t="shared" si="10"/>
        <v>4.2460233897402277E-2</v>
      </c>
      <c r="K247">
        <v>2925.71</v>
      </c>
      <c r="L247">
        <f t="shared" si="11"/>
        <v>45.268040233897395</v>
      </c>
    </row>
    <row r="248" spans="1:12" x14ac:dyDescent="0.25">
      <c r="A248">
        <v>2924.56</v>
      </c>
      <c r="B248">
        <v>45.652999999999999</v>
      </c>
      <c r="C248">
        <v>26.087399999999999</v>
      </c>
      <c r="E248">
        <v>2924.56</v>
      </c>
      <c r="F248">
        <f t="shared" si="9"/>
        <v>-43.044159999999998</v>
      </c>
      <c r="G248">
        <f t="shared" si="10"/>
        <v>4.2500874377787046E-2</v>
      </c>
      <c r="K248">
        <v>2924.56</v>
      </c>
      <c r="L248">
        <f t="shared" si="11"/>
        <v>43.086660874377785</v>
      </c>
    </row>
    <row r="249" spans="1:12" x14ac:dyDescent="0.25">
      <c r="A249">
        <v>2923.41</v>
      </c>
      <c r="B249">
        <v>41.298299999999998</v>
      </c>
      <c r="C249">
        <v>39.124699999999997</v>
      </c>
      <c r="E249">
        <v>2923.41</v>
      </c>
      <c r="F249">
        <f t="shared" si="9"/>
        <v>-91.725679999999997</v>
      </c>
      <c r="G249">
        <f t="shared" si="10"/>
        <v>4.2541573234170613E-2</v>
      </c>
      <c r="K249">
        <v>2923.41</v>
      </c>
      <c r="L249">
        <f t="shared" si="11"/>
        <v>91.768221573234172</v>
      </c>
    </row>
    <row r="250" spans="1:12" x14ac:dyDescent="0.25">
      <c r="A250">
        <v>2922.26</v>
      </c>
      <c r="B250">
        <v>45.637900000000002</v>
      </c>
      <c r="C250">
        <v>45.637900000000002</v>
      </c>
      <c r="E250">
        <v>2922.26</v>
      </c>
      <c r="F250">
        <f t="shared" si="9"/>
        <v>-109.53095999999999</v>
      </c>
      <c r="G250">
        <f t="shared" si="10"/>
        <v>4.2582330578408226E-2</v>
      </c>
      <c r="K250">
        <v>2922.26</v>
      </c>
      <c r="L250">
        <f t="shared" si="11"/>
        <v>109.57354233057841</v>
      </c>
    </row>
    <row r="251" spans="1:12" x14ac:dyDescent="0.25">
      <c r="A251">
        <v>2921.11</v>
      </c>
      <c r="B251">
        <v>41.284599999999998</v>
      </c>
      <c r="C251">
        <v>26.0745</v>
      </c>
      <c r="E251">
        <v>2921.11</v>
      </c>
      <c r="F251">
        <f t="shared" si="9"/>
        <v>-47.368700000000004</v>
      </c>
      <c r="G251">
        <f t="shared" si="10"/>
        <v>4.2623146522623237E-2</v>
      </c>
      <c r="K251">
        <v>2921.11</v>
      </c>
      <c r="L251">
        <f t="shared" si="11"/>
        <v>47.411323146522626</v>
      </c>
    </row>
    <row r="252" spans="1:12" x14ac:dyDescent="0.25">
      <c r="A252">
        <v>2919.96</v>
      </c>
      <c r="B252">
        <v>49.9679</v>
      </c>
      <c r="C252">
        <v>47.795400000000001</v>
      </c>
      <c r="E252">
        <v>2919.96</v>
      </c>
      <c r="F252">
        <f t="shared" si="9"/>
        <v>-112.53645999999999</v>
      </c>
      <c r="G252">
        <f t="shared" si="10"/>
        <v>4.2664021179207735E-2</v>
      </c>
      <c r="K252">
        <v>2919.96</v>
      </c>
      <c r="L252">
        <f t="shared" si="11"/>
        <v>112.5791240211792</v>
      </c>
    </row>
    <row r="253" spans="1:12" x14ac:dyDescent="0.25">
      <c r="A253">
        <v>2918.81</v>
      </c>
      <c r="B253">
        <v>41.271000000000001</v>
      </c>
      <c r="C253">
        <v>36.926699999999997</v>
      </c>
      <c r="E253">
        <v>2918.81</v>
      </c>
      <c r="F253">
        <f t="shared" si="9"/>
        <v>-84.279779999999988</v>
      </c>
      <c r="G253">
        <f t="shared" si="10"/>
        <v>4.270495466082342E-2</v>
      </c>
      <c r="K253">
        <v>2918.81</v>
      </c>
      <c r="L253">
        <f t="shared" si="11"/>
        <v>84.322484954660808</v>
      </c>
    </row>
    <row r="254" spans="1:12" x14ac:dyDescent="0.25">
      <c r="A254">
        <v>2917.66</v>
      </c>
      <c r="B254">
        <v>26.061599999999999</v>
      </c>
      <c r="C254">
        <v>26.061599999999999</v>
      </c>
      <c r="E254">
        <v>2917.66</v>
      </c>
      <c r="F254">
        <f t="shared" si="9"/>
        <v>-62.547839999999994</v>
      </c>
      <c r="G254">
        <f t="shared" si="10"/>
        <v>4.2745947080402337E-2</v>
      </c>
      <c r="K254">
        <v>2917.66</v>
      </c>
      <c r="L254">
        <f t="shared" si="11"/>
        <v>62.590585947080399</v>
      </c>
    </row>
    <row r="255" spans="1:12" x14ac:dyDescent="0.25">
      <c r="A255">
        <v>2916.51</v>
      </c>
      <c r="B255">
        <v>39.085900000000002</v>
      </c>
      <c r="C255">
        <v>43.428800000000003</v>
      </c>
      <c r="E255">
        <v>2916.51</v>
      </c>
      <c r="F255">
        <f t="shared" si="9"/>
        <v>-108.57202000000001</v>
      </c>
      <c r="G255">
        <f t="shared" si="10"/>
        <v>4.2786998551147676E-2</v>
      </c>
      <c r="K255">
        <v>2916.51</v>
      </c>
      <c r="L255">
        <f t="shared" si="11"/>
        <v>108.61480699855116</v>
      </c>
    </row>
    <row r="256" spans="1:12" x14ac:dyDescent="0.25">
      <c r="A256">
        <v>2915.36</v>
      </c>
      <c r="B256">
        <v>56.448099999999997</v>
      </c>
      <c r="C256">
        <v>39.079500000000003</v>
      </c>
      <c r="E256">
        <v>2915.36</v>
      </c>
      <c r="F256">
        <f t="shared" si="9"/>
        <v>-76.422200000000018</v>
      </c>
      <c r="G256">
        <f t="shared" si="10"/>
        <v>4.2828109186534569E-2</v>
      </c>
      <c r="K256">
        <v>2915.36</v>
      </c>
      <c r="L256">
        <f t="shared" si="11"/>
        <v>76.465028109186548</v>
      </c>
    </row>
    <row r="257" spans="1:12" x14ac:dyDescent="0.25">
      <c r="A257">
        <v>2914.2</v>
      </c>
      <c r="B257">
        <v>39.073</v>
      </c>
      <c r="C257">
        <v>58.609499999999997</v>
      </c>
      <c r="E257">
        <v>2914.2</v>
      </c>
      <c r="F257">
        <f t="shared" si="9"/>
        <v>-160.19929999999997</v>
      </c>
      <c r="G257">
        <f t="shared" si="10"/>
        <v>4.2869637359868956E-2</v>
      </c>
      <c r="K257">
        <v>2914.2</v>
      </c>
      <c r="L257">
        <f t="shared" si="11"/>
        <v>160.24216963735984</v>
      </c>
    </row>
    <row r="258" spans="1:12" x14ac:dyDescent="0.25">
      <c r="A258">
        <v>2913.05</v>
      </c>
      <c r="B258">
        <v>62.940600000000003</v>
      </c>
      <c r="C258">
        <v>36.8962</v>
      </c>
      <c r="E258">
        <v>2913.05</v>
      </c>
      <c r="F258">
        <f t="shared" si="9"/>
        <v>-62.506479999999996</v>
      </c>
      <c r="G258">
        <f t="shared" si="10"/>
        <v>4.2910867183012479E-2</v>
      </c>
      <c r="K258">
        <v>2913.05</v>
      </c>
      <c r="L258">
        <f t="shared" si="11"/>
        <v>62.549390867183007</v>
      </c>
    </row>
    <row r="259" spans="1:12" x14ac:dyDescent="0.25">
      <c r="A259">
        <v>2911.9</v>
      </c>
      <c r="B259">
        <v>41.2301</v>
      </c>
      <c r="C259">
        <v>21.700099999999999</v>
      </c>
      <c r="E259">
        <v>2911.9</v>
      </c>
      <c r="F259">
        <f t="shared" ref="F259:F322" si="12">B259-H$1*C259</f>
        <v>-32.550239999999995</v>
      </c>
      <c r="G259">
        <f t="shared" ref="G259:G322" si="13">J$1*J$3^2/((E259-J$2)^2+J$3^2)+J$4</f>
        <v>4.2952156513857344E-2</v>
      </c>
      <c r="K259">
        <v>2911.9</v>
      </c>
      <c r="L259">
        <f t="shared" ref="L259:L322" si="14">G259-F259</f>
        <v>32.593192156513851</v>
      </c>
    </row>
    <row r="260" spans="1:12" x14ac:dyDescent="0.25">
      <c r="A260">
        <v>2910.75</v>
      </c>
      <c r="B260">
        <v>41.223300000000002</v>
      </c>
      <c r="C260">
        <v>41.223300000000002</v>
      </c>
      <c r="E260">
        <v>2910.75</v>
      </c>
      <c r="F260">
        <f t="shared" si="12"/>
        <v>-98.93592000000001</v>
      </c>
      <c r="G260">
        <f t="shared" si="13"/>
        <v>4.2993505466976605E-2</v>
      </c>
      <c r="K260">
        <v>2910.75</v>
      </c>
      <c r="L260">
        <f t="shared" si="14"/>
        <v>98.978913505466991</v>
      </c>
    </row>
    <row r="261" spans="1:12" x14ac:dyDescent="0.25">
      <c r="A261">
        <v>2909.6</v>
      </c>
      <c r="B261">
        <v>23.862200000000001</v>
      </c>
      <c r="C261">
        <v>32.539299999999997</v>
      </c>
      <c r="E261">
        <v>2909.6</v>
      </c>
      <c r="F261">
        <f t="shared" si="12"/>
        <v>-86.771419999999992</v>
      </c>
      <c r="G261">
        <f t="shared" si="13"/>
        <v>4.303491415721919E-2</v>
      </c>
      <c r="K261">
        <v>2909.6</v>
      </c>
      <c r="L261">
        <f t="shared" si="14"/>
        <v>86.81445491415721</v>
      </c>
    </row>
    <row r="262" spans="1:12" x14ac:dyDescent="0.25">
      <c r="A262">
        <v>2908.44</v>
      </c>
      <c r="B262">
        <v>39.040700000000001</v>
      </c>
      <c r="C262">
        <v>34.7029</v>
      </c>
      <c r="E262">
        <v>2908.44</v>
      </c>
      <c r="F262">
        <f t="shared" si="12"/>
        <v>-78.949159999999992</v>
      </c>
      <c r="G262">
        <f t="shared" si="13"/>
        <v>4.3076743558561045E-2</v>
      </c>
      <c r="K262">
        <v>2908.44</v>
      </c>
      <c r="L262">
        <f t="shared" si="14"/>
        <v>78.99223674355855</v>
      </c>
    </row>
    <row r="263" spans="1:12" x14ac:dyDescent="0.25">
      <c r="A263">
        <v>2907.29</v>
      </c>
      <c r="B263">
        <v>41.2029</v>
      </c>
      <c r="C263">
        <v>30.36</v>
      </c>
      <c r="E263">
        <v>2907.29</v>
      </c>
      <c r="F263">
        <f t="shared" si="12"/>
        <v>-62.02109999999999</v>
      </c>
      <c r="G263">
        <f t="shared" si="13"/>
        <v>4.3118272590669332E-2</v>
      </c>
      <c r="K263">
        <v>2907.29</v>
      </c>
      <c r="L263">
        <f t="shared" si="14"/>
        <v>62.064218272590658</v>
      </c>
    </row>
    <row r="264" spans="1:12" x14ac:dyDescent="0.25">
      <c r="A264">
        <v>2906.14</v>
      </c>
      <c r="B264">
        <v>34.691400000000002</v>
      </c>
      <c r="C264">
        <v>34.691400000000002</v>
      </c>
      <c r="E264">
        <v>2906.14</v>
      </c>
      <c r="F264">
        <f t="shared" si="12"/>
        <v>-83.259360000000001</v>
      </c>
      <c r="G264">
        <f t="shared" si="13"/>
        <v>4.3159861707118108E-2</v>
      </c>
      <c r="K264">
        <v>2906.14</v>
      </c>
      <c r="L264">
        <f t="shared" si="14"/>
        <v>83.302519861707125</v>
      </c>
    </row>
    <row r="265" spans="1:12" x14ac:dyDescent="0.25">
      <c r="A265">
        <v>2904.98</v>
      </c>
      <c r="B265">
        <v>34.685699999999997</v>
      </c>
      <c r="C265">
        <v>32.517800000000001</v>
      </c>
      <c r="E265">
        <v>2904.98</v>
      </c>
      <c r="F265">
        <f t="shared" si="12"/>
        <v>-75.87482</v>
      </c>
      <c r="G265">
        <f t="shared" si="13"/>
        <v>4.3201873456199573E-2</v>
      </c>
      <c r="K265">
        <v>2904.98</v>
      </c>
      <c r="L265">
        <f t="shared" si="14"/>
        <v>75.918021873456198</v>
      </c>
    </row>
    <row r="266" spans="1:12" x14ac:dyDescent="0.25">
      <c r="A266">
        <v>2903.83</v>
      </c>
      <c r="B266">
        <v>34.68</v>
      </c>
      <c r="C266">
        <v>32.512500000000003</v>
      </c>
      <c r="E266">
        <v>2903.83</v>
      </c>
      <c r="F266">
        <f t="shared" si="12"/>
        <v>-75.862500000000011</v>
      </c>
      <c r="G266">
        <f t="shared" si="13"/>
        <v>4.3243583614500133E-2</v>
      </c>
      <c r="K266">
        <v>2903.83</v>
      </c>
      <c r="L266">
        <f t="shared" si="14"/>
        <v>75.905743583614509</v>
      </c>
    </row>
    <row r="267" spans="1:12" x14ac:dyDescent="0.25">
      <c r="A267">
        <v>2902.68</v>
      </c>
      <c r="B267">
        <v>36.8414</v>
      </c>
      <c r="C267">
        <v>30.3399</v>
      </c>
      <c r="E267">
        <v>2902.68</v>
      </c>
      <c r="F267">
        <f t="shared" si="12"/>
        <v>-66.31425999999999</v>
      </c>
      <c r="G267">
        <f t="shared" si="13"/>
        <v>4.3285354206884737E-2</v>
      </c>
      <c r="K267">
        <v>2902.68</v>
      </c>
      <c r="L267">
        <f t="shared" si="14"/>
        <v>66.357545354206877</v>
      </c>
    </row>
    <row r="268" spans="1:12" x14ac:dyDescent="0.25">
      <c r="A268">
        <v>2901.52</v>
      </c>
      <c r="B268">
        <v>8.6671200000000006</v>
      </c>
      <c r="C268">
        <v>26.0014</v>
      </c>
      <c r="E268">
        <v>2901.52</v>
      </c>
      <c r="F268">
        <f t="shared" si="12"/>
        <v>-79.737639999999999</v>
      </c>
      <c r="G268">
        <f t="shared" si="13"/>
        <v>4.3327549365130398E-2</v>
      </c>
      <c r="K268">
        <v>2901.52</v>
      </c>
      <c r="L268">
        <f t="shared" si="14"/>
        <v>79.78096754936513</v>
      </c>
    </row>
    <row r="269" spans="1:12" x14ac:dyDescent="0.25">
      <c r="A269">
        <v>2900.37</v>
      </c>
      <c r="B269">
        <v>38.995600000000003</v>
      </c>
      <c r="C269">
        <v>23.8306</v>
      </c>
      <c r="E269">
        <v>2900.37</v>
      </c>
      <c r="F269">
        <f t="shared" si="12"/>
        <v>-42.028439999999996</v>
      </c>
      <c r="G269">
        <f t="shared" si="13"/>
        <v>4.3369441704449736E-2</v>
      </c>
      <c r="K269">
        <v>2900.37</v>
      </c>
      <c r="L269">
        <f t="shared" si="14"/>
        <v>42.071809441704445</v>
      </c>
    </row>
    <row r="270" spans="1:12" x14ac:dyDescent="0.25">
      <c r="A270">
        <v>2899.21</v>
      </c>
      <c r="B270">
        <v>56.317700000000002</v>
      </c>
      <c r="C270">
        <v>43.321300000000001</v>
      </c>
      <c r="E270">
        <v>2899.21</v>
      </c>
      <c r="F270">
        <f t="shared" si="12"/>
        <v>-90.974719999999991</v>
      </c>
      <c r="G270">
        <f t="shared" si="13"/>
        <v>4.3411759906865847E-2</v>
      </c>
      <c r="K270">
        <v>2899.21</v>
      </c>
      <c r="L270">
        <f t="shared" si="14"/>
        <v>91.018131759906851</v>
      </c>
    </row>
    <row r="271" spans="1:12" x14ac:dyDescent="0.25">
      <c r="A271">
        <v>2898.06</v>
      </c>
      <c r="B271">
        <v>25.988499999999998</v>
      </c>
      <c r="C271">
        <v>49.811199999999999</v>
      </c>
      <c r="E271">
        <v>2898.06</v>
      </c>
      <c r="F271">
        <f t="shared" si="12"/>
        <v>-143.36958000000001</v>
      </c>
      <c r="G271">
        <f t="shared" si="13"/>
        <v>4.345377446671389E-2</v>
      </c>
      <c r="K271">
        <v>2898.06</v>
      </c>
      <c r="L271">
        <f t="shared" si="14"/>
        <v>143.41303377446673</v>
      </c>
    </row>
    <row r="272" spans="1:12" x14ac:dyDescent="0.25">
      <c r="A272">
        <v>2896.91</v>
      </c>
      <c r="B272">
        <v>28.1495</v>
      </c>
      <c r="C272">
        <v>21.653500000000001</v>
      </c>
      <c r="E272">
        <v>2896.91</v>
      </c>
      <c r="F272">
        <f t="shared" si="12"/>
        <v>-45.472399999999993</v>
      </c>
      <c r="G272">
        <f t="shared" si="13"/>
        <v>4.349585004956847E-2</v>
      </c>
      <c r="K272">
        <v>2896.91</v>
      </c>
      <c r="L272">
        <f t="shared" si="14"/>
        <v>45.51589585004956</v>
      </c>
    </row>
    <row r="273" spans="1:12" x14ac:dyDescent="0.25">
      <c r="A273">
        <v>2895.75</v>
      </c>
      <c r="B273">
        <v>43.299799999999998</v>
      </c>
      <c r="C273">
        <v>38.969799999999999</v>
      </c>
      <c r="E273">
        <v>2895.75</v>
      </c>
      <c r="F273">
        <f t="shared" si="12"/>
        <v>-89.197519999999997</v>
      </c>
      <c r="G273">
        <f t="shared" si="13"/>
        <v>4.3538353448449266E-2</v>
      </c>
      <c r="K273">
        <v>2895.75</v>
      </c>
      <c r="L273">
        <f t="shared" si="14"/>
        <v>89.241058353448452</v>
      </c>
    </row>
    <row r="274" spans="1:12" x14ac:dyDescent="0.25">
      <c r="A274">
        <v>2894.6</v>
      </c>
      <c r="B274">
        <v>30.3049</v>
      </c>
      <c r="C274">
        <v>25.9756</v>
      </c>
      <c r="E274">
        <v>2894.6</v>
      </c>
      <c r="F274">
        <f t="shared" si="12"/>
        <v>-58.012139999999988</v>
      </c>
      <c r="G274">
        <f t="shared" si="13"/>
        <v>4.3580551965514629E-2</v>
      </c>
      <c r="K274">
        <v>2894.6</v>
      </c>
      <c r="L274">
        <f t="shared" si="14"/>
        <v>58.0557205519655</v>
      </c>
    </row>
    <row r="275" spans="1:12" x14ac:dyDescent="0.25">
      <c r="A275">
        <v>2893.44</v>
      </c>
      <c r="B275">
        <v>36.792700000000004</v>
      </c>
      <c r="C275">
        <v>38.956899999999997</v>
      </c>
      <c r="E275">
        <v>2893.44</v>
      </c>
      <c r="F275">
        <f t="shared" si="12"/>
        <v>-95.660759999999982</v>
      </c>
      <c r="G275">
        <f t="shared" si="13"/>
        <v>4.3623179609078439E-2</v>
      </c>
      <c r="K275">
        <v>2893.44</v>
      </c>
      <c r="L275">
        <f t="shared" si="14"/>
        <v>95.704383179609067</v>
      </c>
    </row>
    <row r="276" spans="1:12" x14ac:dyDescent="0.25">
      <c r="A276">
        <v>2892.29</v>
      </c>
      <c r="B276">
        <v>30.294799999999999</v>
      </c>
      <c r="C276">
        <v>43.278300000000002</v>
      </c>
      <c r="E276">
        <v>2892.29</v>
      </c>
      <c r="F276">
        <f t="shared" si="12"/>
        <v>-116.85142</v>
      </c>
      <c r="G276">
        <f t="shared" si="13"/>
        <v>4.3665501539731505E-2</v>
      </c>
      <c r="K276">
        <v>2892.29</v>
      </c>
      <c r="L276">
        <f t="shared" si="14"/>
        <v>116.89508550153974</v>
      </c>
    </row>
    <row r="277" spans="1:12" x14ac:dyDescent="0.25">
      <c r="A277">
        <v>2891.13</v>
      </c>
      <c r="B277">
        <v>41.107599999999998</v>
      </c>
      <c r="C277">
        <v>34.616900000000001</v>
      </c>
      <c r="E277">
        <v>2891.13</v>
      </c>
      <c r="F277">
        <f t="shared" si="12"/>
        <v>-76.589860000000016</v>
      </c>
      <c r="G277">
        <f t="shared" si="13"/>
        <v>4.3708253912701639E-2</v>
      </c>
      <c r="K277">
        <v>2891.13</v>
      </c>
      <c r="L277">
        <f t="shared" si="14"/>
        <v>76.633568253912713</v>
      </c>
    </row>
    <row r="278" spans="1:12" x14ac:dyDescent="0.25">
      <c r="A278">
        <v>2889.97</v>
      </c>
      <c r="B278">
        <v>41.1008</v>
      </c>
      <c r="C278">
        <v>30.284800000000001</v>
      </c>
      <c r="E278">
        <v>2889.97</v>
      </c>
      <c r="F278">
        <f t="shared" si="12"/>
        <v>-61.867520000000006</v>
      </c>
      <c r="G278">
        <f t="shared" si="13"/>
        <v>4.3751069103917385E-2</v>
      </c>
      <c r="K278">
        <v>2889.97</v>
      </c>
      <c r="L278">
        <f t="shared" si="14"/>
        <v>61.911271069103925</v>
      </c>
    </row>
    <row r="279" spans="1:12" x14ac:dyDescent="0.25">
      <c r="A279">
        <v>2888.82</v>
      </c>
      <c r="B279">
        <v>36.768300000000004</v>
      </c>
      <c r="C279">
        <v>28.117000000000001</v>
      </c>
      <c r="E279">
        <v>2888.82</v>
      </c>
      <c r="F279">
        <f t="shared" si="12"/>
        <v>-58.829500000000003</v>
      </c>
      <c r="G279">
        <f t="shared" si="13"/>
        <v>4.3793577328124188E-2</v>
      </c>
      <c r="K279">
        <v>2888.82</v>
      </c>
      <c r="L279">
        <f t="shared" si="14"/>
        <v>58.873293577328127</v>
      </c>
    </row>
    <row r="280" spans="1:12" x14ac:dyDescent="0.25">
      <c r="A280">
        <v>2887.66</v>
      </c>
      <c r="B280">
        <v>47.5747</v>
      </c>
      <c r="C280">
        <v>43.249699999999997</v>
      </c>
      <c r="E280">
        <v>2887.66</v>
      </c>
      <c r="F280">
        <f t="shared" si="12"/>
        <v>-99.474279999999993</v>
      </c>
      <c r="G280">
        <f t="shared" si="13"/>
        <v>4.3836517981331577E-2</v>
      </c>
      <c r="K280">
        <v>2887.66</v>
      </c>
      <c r="L280">
        <f t="shared" si="14"/>
        <v>99.518116517981326</v>
      </c>
    </row>
    <row r="281" spans="1:12" x14ac:dyDescent="0.25">
      <c r="A281">
        <v>2886.51</v>
      </c>
      <c r="B281">
        <v>38.918300000000002</v>
      </c>
      <c r="C281">
        <v>12.972799999999999</v>
      </c>
      <c r="E281">
        <v>2886.51</v>
      </c>
      <c r="F281">
        <f t="shared" si="12"/>
        <v>-5.1892199999999917</v>
      </c>
      <c r="G281">
        <f t="shared" si="13"/>
        <v>4.387915082888405E-2</v>
      </c>
      <c r="K281">
        <v>2886.51</v>
      </c>
      <c r="L281">
        <f t="shared" si="14"/>
        <v>5.2330991508288758</v>
      </c>
    </row>
    <row r="282" spans="1:12" x14ac:dyDescent="0.25">
      <c r="A282">
        <v>2885.35</v>
      </c>
      <c r="B282">
        <v>28.103000000000002</v>
      </c>
      <c r="C282">
        <v>32.426600000000001</v>
      </c>
      <c r="E282">
        <v>2885.35</v>
      </c>
      <c r="F282">
        <f t="shared" si="12"/>
        <v>-82.147439999999989</v>
      </c>
      <c r="G282">
        <f t="shared" si="13"/>
        <v>4.3922217434753039E-2</v>
      </c>
      <c r="K282">
        <v>2885.35</v>
      </c>
      <c r="L282">
        <f t="shared" si="14"/>
        <v>82.191362217434744</v>
      </c>
    </row>
    <row r="283" spans="1:12" x14ac:dyDescent="0.25">
      <c r="A283">
        <v>2884.19</v>
      </c>
      <c r="B283">
        <v>28.098400000000002</v>
      </c>
      <c r="C283">
        <v>32.421199999999999</v>
      </c>
      <c r="E283">
        <v>2884.19</v>
      </c>
      <c r="F283">
        <f t="shared" si="12"/>
        <v>-82.133679999999998</v>
      </c>
      <c r="G283">
        <f t="shared" si="13"/>
        <v>4.3965347475396807E-2</v>
      </c>
      <c r="K283">
        <v>2884.19</v>
      </c>
      <c r="L283">
        <f t="shared" si="14"/>
        <v>82.177645347475391</v>
      </c>
    </row>
    <row r="284" spans="1:12" x14ac:dyDescent="0.25">
      <c r="A284">
        <v>2883.04</v>
      </c>
      <c r="B284">
        <v>38.899000000000001</v>
      </c>
      <c r="C284">
        <v>25.932700000000001</v>
      </c>
      <c r="E284">
        <v>2883.04</v>
      </c>
      <c r="F284">
        <f t="shared" si="12"/>
        <v>-49.272179999999992</v>
      </c>
      <c r="G284">
        <f t="shared" si="13"/>
        <v>4.4008168444881202E-2</v>
      </c>
      <c r="K284">
        <v>2883.04</v>
      </c>
      <c r="L284">
        <f t="shared" si="14"/>
        <v>49.316188168444874</v>
      </c>
    </row>
    <row r="285" spans="1:12" x14ac:dyDescent="0.25">
      <c r="A285">
        <v>2881.88</v>
      </c>
      <c r="B285">
        <v>41.0533</v>
      </c>
      <c r="C285">
        <v>36.731900000000003</v>
      </c>
      <c r="E285">
        <v>2881.88</v>
      </c>
      <c r="F285">
        <f t="shared" si="12"/>
        <v>-83.835160000000002</v>
      </c>
      <c r="G285">
        <f t="shared" si="13"/>
        <v>4.405142517977035E-2</v>
      </c>
      <c r="K285">
        <v>2881.88</v>
      </c>
      <c r="L285">
        <f t="shared" si="14"/>
        <v>83.879211425179776</v>
      </c>
    </row>
    <row r="286" spans="1:12" x14ac:dyDescent="0.25">
      <c r="A286">
        <v>2880.72</v>
      </c>
      <c r="B286">
        <v>62.649900000000002</v>
      </c>
      <c r="C286">
        <v>15.122400000000001</v>
      </c>
      <c r="E286">
        <v>2880.72</v>
      </c>
      <c r="F286">
        <f t="shared" si="12"/>
        <v>11.233740000000004</v>
      </c>
      <c r="G286">
        <f t="shared" si="13"/>
        <v>4.4094745723200379E-2</v>
      </c>
      <c r="K286">
        <v>2880.72</v>
      </c>
      <c r="L286">
        <f t="shared" si="14"/>
        <v>-11.189645254276805</v>
      </c>
    </row>
    <row r="287" spans="1:12" x14ac:dyDescent="0.25">
      <c r="A287">
        <v>2879.56</v>
      </c>
      <c r="B287">
        <v>30.239799999999999</v>
      </c>
      <c r="C287">
        <v>34.559699999999999</v>
      </c>
      <c r="E287">
        <v>2879.56</v>
      </c>
      <c r="F287">
        <f t="shared" si="12"/>
        <v>-87.263179999999991</v>
      </c>
      <c r="G287">
        <f t="shared" si="13"/>
        <v>4.4138130200732685E-2</v>
      </c>
      <c r="K287">
        <v>2879.56</v>
      </c>
      <c r="L287">
        <f t="shared" si="14"/>
        <v>87.307318130200727</v>
      </c>
    </row>
    <row r="288" spans="1:12" x14ac:dyDescent="0.25">
      <c r="A288">
        <v>2878.41</v>
      </c>
      <c r="B288">
        <v>43.192500000000003</v>
      </c>
      <c r="C288">
        <v>38.8733</v>
      </c>
      <c r="E288">
        <v>2878.41</v>
      </c>
      <c r="F288">
        <f t="shared" si="12"/>
        <v>-88.97672</v>
      </c>
      <c r="G288">
        <f t="shared" si="13"/>
        <v>4.4181203907781942E-2</v>
      </c>
      <c r="K288">
        <v>2878.41</v>
      </c>
      <c r="L288">
        <f t="shared" si="14"/>
        <v>89.020901203907783</v>
      </c>
    </row>
    <row r="289" spans="1:12" x14ac:dyDescent="0.25">
      <c r="A289">
        <v>2877.25</v>
      </c>
      <c r="B289">
        <v>28.070499999999999</v>
      </c>
      <c r="C289">
        <v>36.707599999999999</v>
      </c>
      <c r="E289">
        <v>2877.25</v>
      </c>
      <c r="F289">
        <f t="shared" si="12"/>
        <v>-96.735339999999994</v>
      </c>
      <c r="G289">
        <f t="shared" si="13"/>
        <v>4.4224716077570891E-2</v>
      </c>
      <c r="K289">
        <v>2877.25</v>
      </c>
      <c r="L289">
        <f t="shared" si="14"/>
        <v>96.779564716077559</v>
      </c>
    </row>
    <row r="290" spans="1:12" x14ac:dyDescent="0.25">
      <c r="A290">
        <v>2876.09</v>
      </c>
      <c r="B290">
        <v>25.9069</v>
      </c>
      <c r="C290">
        <v>32.383699999999997</v>
      </c>
      <c r="E290">
        <v>2876.09</v>
      </c>
      <c r="F290">
        <f t="shared" si="12"/>
        <v>-84.197679999999991</v>
      </c>
      <c r="G290">
        <f t="shared" si="13"/>
        <v>4.4268292558912167E-2</v>
      </c>
      <c r="K290">
        <v>2876.09</v>
      </c>
      <c r="L290">
        <f t="shared" si="14"/>
        <v>84.241948292558902</v>
      </c>
    </row>
    <row r="291" spans="1:12" x14ac:dyDescent="0.25">
      <c r="A291">
        <v>2874.93</v>
      </c>
      <c r="B291">
        <v>30.2197</v>
      </c>
      <c r="C291">
        <v>23.7441</v>
      </c>
      <c r="E291">
        <v>2874.93</v>
      </c>
      <c r="F291">
        <f t="shared" si="12"/>
        <v>-50.510239999999996</v>
      </c>
      <c r="G291">
        <f t="shared" si="13"/>
        <v>4.4311933478605958E-2</v>
      </c>
      <c r="K291">
        <v>2874.93</v>
      </c>
      <c r="L291">
        <f t="shared" si="14"/>
        <v>50.554551933478599</v>
      </c>
    </row>
    <row r="292" spans="1:12" x14ac:dyDescent="0.25">
      <c r="A292">
        <v>2873.77</v>
      </c>
      <c r="B292">
        <v>32.372900000000001</v>
      </c>
      <c r="C292">
        <v>21.582000000000001</v>
      </c>
      <c r="E292">
        <v>2873.77</v>
      </c>
      <c r="F292">
        <f t="shared" si="12"/>
        <v>-41.005899999999997</v>
      </c>
      <c r="G292">
        <f t="shared" si="13"/>
        <v>4.4355638963765084E-2</v>
      </c>
      <c r="K292">
        <v>2873.77</v>
      </c>
      <c r="L292">
        <f t="shared" si="14"/>
        <v>41.050255638963762</v>
      </c>
    </row>
    <row r="293" spans="1:12" x14ac:dyDescent="0.25">
      <c r="A293">
        <v>2872.62</v>
      </c>
      <c r="B293">
        <v>38.841099999999997</v>
      </c>
      <c r="C293">
        <v>21.578399999999998</v>
      </c>
      <c r="E293">
        <v>2872.62</v>
      </c>
      <c r="F293">
        <f t="shared" si="12"/>
        <v>-34.525459999999995</v>
      </c>
      <c r="G293">
        <f t="shared" si="13"/>
        <v>4.4399031535887964E-2</v>
      </c>
      <c r="K293">
        <v>2872.62</v>
      </c>
      <c r="L293">
        <f t="shared" si="14"/>
        <v>34.569859031535884</v>
      </c>
    </row>
    <row r="294" spans="1:12" x14ac:dyDescent="0.25">
      <c r="A294">
        <v>2871.46</v>
      </c>
      <c r="B294">
        <v>38.834699999999998</v>
      </c>
      <c r="C294">
        <v>45.307099999999998</v>
      </c>
      <c r="E294">
        <v>2871.46</v>
      </c>
      <c r="F294">
        <f t="shared" si="12"/>
        <v>-115.20944</v>
      </c>
      <c r="G294">
        <f t="shared" si="13"/>
        <v>4.4442865975226294E-2</v>
      </c>
      <c r="K294">
        <v>2871.46</v>
      </c>
      <c r="L294">
        <f t="shared" si="14"/>
        <v>115.25388286597523</v>
      </c>
    </row>
    <row r="295" spans="1:12" x14ac:dyDescent="0.25">
      <c r="A295">
        <v>2870.3</v>
      </c>
      <c r="B295">
        <v>32.356900000000003</v>
      </c>
      <c r="C295">
        <v>30.1997</v>
      </c>
      <c r="E295">
        <v>2870.3</v>
      </c>
      <c r="F295">
        <f t="shared" si="12"/>
        <v>-70.32208</v>
      </c>
      <c r="G295">
        <f t="shared" si="13"/>
        <v>4.4486765362148475E-2</v>
      </c>
      <c r="K295">
        <v>2870.3</v>
      </c>
      <c r="L295">
        <f t="shared" si="14"/>
        <v>70.366566765362151</v>
      </c>
    </row>
    <row r="296" spans="1:12" x14ac:dyDescent="0.25">
      <c r="A296">
        <v>2869.14</v>
      </c>
      <c r="B296">
        <v>36.664999999999999</v>
      </c>
      <c r="C296">
        <v>40.9786</v>
      </c>
      <c r="E296">
        <v>2869.14</v>
      </c>
      <c r="F296">
        <f t="shared" si="12"/>
        <v>-102.66224</v>
      </c>
      <c r="G296">
        <f t="shared" si="13"/>
        <v>4.4530729825024568E-2</v>
      </c>
      <c r="K296">
        <v>2869.14</v>
      </c>
      <c r="L296">
        <f t="shared" si="14"/>
        <v>102.70677072982502</v>
      </c>
    </row>
    <row r="297" spans="1:12" x14ac:dyDescent="0.25">
      <c r="A297">
        <v>2867.98</v>
      </c>
      <c r="B297">
        <v>34.502600000000001</v>
      </c>
      <c r="C297">
        <v>36.658999999999999</v>
      </c>
      <c r="E297">
        <v>2867.98</v>
      </c>
      <c r="F297">
        <f t="shared" si="12"/>
        <v>-90.137999999999991</v>
      </c>
      <c r="G297">
        <f t="shared" si="13"/>
        <v>4.4574759492541909E-2</v>
      </c>
      <c r="K297">
        <v>2867.98</v>
      </c>
      <c r="L297">
        <f t="shared" si="14"/>
        <v>90.182574759492539</v>
      </c>
    </row>
    <row r="298" spans="1:12" x14ac:dyDescent="0.25">
      <c r="A298">
        <v>2866.82</v>
      </c>
      <c r="B298">
        <v>34.4968</v>
      </c>
      <c r="C298">
        <v>28.028700000000001</v>
      </c>
      <c r="E298">
        <v>2866.82</v>
      </c>
      <c r="F298">
        <f t="shared" si="12"/>
        <v>-60.800779999999996</v>
      </c>
      <c r="G298">
        <f t="shared" si="13"/>
        <v>4.4618854493706131E-2</v>
      </c>
      <c r="K298">
        <v>2866.82</v>
      </c>
      <c r="L298">
        <f t="shared" si="14"/>
        <v>60.845398854493702</v>
      </c>
    </row>
    <row r="299" spans="1:12" x14ac:dyDescent="0.25">
      <c r="A299">
        <v>2865.66</v>
      </c>
      <c r="B299">
        <v>47.4253</v>
      </c>
      <c r="C299">
        <v>30.1797</v>
      </c>
      <c r="E299">
        <v>2865.66</v>
      </c>
      <c r="F299">
        <f t="shared" si="12"/>
        <v>-55.185679999999998</v>
      </c>
      <c r="G299">
        <f t="shared" si="13"/>
        <v>4.4663014957842057E-2</v>
      </c>
      <c r="K299">
        <v>2865.66</v>
      </c>
      <c r="L299">
        <f t="shared" si="14"/>
        <v>55.230343014957839</v>
      </c>
    </row>
    <row r="300" spans="1:12" x14ac:dyDescent="0.25">
      <c r="A300">
        <v>2864.5</v>
      </c>
      <c r="B300">
        <v>47.417499999999997</v>
      </c>
      <c r="C300">
        <v>45.262099999999997</v>
      </c>
      <c r="E300">
        <v>2864.5</v>
      </c>
      <c r="F300">
        <f t="shared" si="12"/>
        <v>-106.47363999999999</v>
      </c>
      <c r="G300">
        <f t="shared" si="13"/>
        <v>4.4707241014594647E-2</v>
      </c>
      <c r="K300">
        <v>2864.5</v>
      </c>
      <c r="L300">
        <f t="shared" si="14"/>
        <v>106.51834724101458</v>
      </c>
    </row>
    <row r="301" spans="1:12" x14ac:dyDescent="0.25">
      <c r="A301">
        <v>2863.34</v>
      </c>
      <c r="B301">
        <v>25.8598</v>
      </c>
      <c r="C301">
        <v>45.254600000000003</v>
      </c>
      <c r="E301">
        <v>2863.34</v>
      </c>
      <c r="F301">
        <f t="shared" si="12"/>
        <v>-128.00584000000001</v>
      </c>
      <c r="G301">
        <f t="shared" si="13"/>
        <v>4.4751532793929967E-2</v>
      </c>
      <c r="K301">
        <v>2863.34</v>
      </c>
      <c r="L301">
        <f t="shared" si="14"/>
        <v>128.05059153279393</v>
      </c>
    </row>
    <row r="302" spans="1:12" x14ac:dyDescent="0.25">
      <c r="A302">
        <v>2862.18</v>
      </c>
      <c r="B302">
        <v>43.092500000000001</v>
      </c>
      <c r="C302">
        <v>40.937899999999999</v>
      </c>
      <c r="E302">
        <v>2862.18</v>
      </c>
      <c r="F302">
        <f t="shared" si="12"/>
        <v>-96.096360000000004</v>
      </c>
      <c r="G302">
        <f t="shared" si="13"/>
        <v>4.4795890426136166E-2</v>
      </c>
      <c r="K302">
        <v>2862.18</v>
      </c>
      <c r="L302">
        <f t="shared" si="14"/>
        <v>96.141155890426134</v>
      </c>
    </row>
    <row r="303" spans="1:12" x14ac:dyDescent="0.25">
      <c r="A303">
        <v>2861.02</v>
      </c>
      <c r="B303">
        <v>23.696999999999999</v>
      </c>
      <c r="C303">
        <v>38.776800000000001</v>
      </c>
      <c r="E303">
        <v>2861.02</v>
      </c>
      <c r="F303">
        <f t="shared" si="12"/>
        <v>-108.14411999999999</v>
      </c>
      <c r="G303">
        <f t="shared" si="13"/>
        <v>4.4840314041824349E-2</v>
      </c>
      <c r="K303">
        <v>2861.02</v>
      </c>
      <c r="L303">
        <f t="shared" si="14"/>
        <v>108.18896031404181</v>
      </c>
    </row>
    <row r="304" spans="1:12" x14ac:dyDescent="0.25">
      <c r="A304">
        <v>2859.86</v>
      </c>
      <c r="B304">
        <v>51.693899999999999</v>
      </c>
      <c r="C304">
        <v>17.231300000000001</v>
      </c>
      <c r="E304">
        <v>2859.86</v>
      </c>
      <c r="F304">
        <f t="shared" si="12"/>
        <v>-6.8925200000000046</v>
      </c>
      <c r="G304">
        <f t="shared" si="13"/>
        <v>4.4884803771929639E-2</v>
      </c>
      <c r="K304">
        <v>2859.86</v>
      </c>
      <c r="L304">
        <f t="shared" si="14"/>
        <v>6.9374048037719342</v>
      </c>
    </row>
    <row r="305" spans="1:12" x14ac:dyDescent="0.25">
      <c r="A305">
        <v>2858.7</v>
      </c>
      <c r="B305">
        <v>34.456899999999997</v>
      </c>
      <c r="C305">
        <v>34.456899999999997</v>
      </c>
      <c r="E305">
        <v>2858.7</v>
      </c>
      <c r="F305">
        <f t="shared" si="12"/>
        <v>-82.696559999999977</v>
      </c>
      <c r="G305">
        <f t="shared" si="13"/>
        <v>4.4929359747712096E-2</v>
      </c>
      <c r="K305">
        <v>2858.7</v>
      </c>
      <c r="L305">
        <f t="shared" si="14"/>
        <v>82.741489359747689</v>
      </c>
    </row>
    <row r="306" spans="1:12" x14ac:dyDescent="0.25">
      <c r="A306">
        <v>2857.54</v>
      </c>
      <c r="B306">
        <v>45.217199999999998</v>
      </c>
      <c r="C306">
        <v>38.757599999999996</v>
      </c>
      <c r="E306">
        <v>2857.54</v>
      </c>
      <c r="F306">
        <f t="shared" si="12"/>
        <v>-86.558639999999997</v>
      </c>
      <c r="G306">
        <f t="shared" si="13"/>
        <v>4.4973982100757655E-2</v>
      </c>
      <c r="K306">
        <v>2857.54</v>
      </c>
      <c r="L306">
        <f t="shared" si="14"/>
        <v>86.603613982100754</v>
      </c>
    </row>
    <row r="307" spans="1:12" x14ac:dyDescent="0.25">
      <c r="A307">
        <v>2856.38</v>
      </c>
      <c r="B307">
        <v>47.362499999999997</v>
      </c>
      <c r="C307">
        <v>21.528400000000001</v>
      </c>
      <c r="E307">
        <v>2856.38</v>
      </c>
      <c r="F307">
        <f t="shared" si="12"/>
        <v>-25.834060000000008</v>
      </c>
      <c r="G307">
        <f t="shared" si="13"/>
        <v>4.5018670962979179E-2</v>
      </c>
      <c r="K307">
        <v>2856.38</v>
      </c>
      <c r="L307">
        <f t="shared" si="14"/>
        <v>25.879078670962986</v>
      </c>
    </row>
    <row r="308" spans="1:12" x14ac:dyDescent="0.25">
      <c r="A308">
        <v>2855.21</v>
      </c>
      <c r="B308">
        <v>55.964599999999997</v>
      </c>
      <c r="C308">
        <v>38.744700000000002</v>
      </c>
      <c r="E308">
        <v>2855.21</v>
      </c>
      <c r="F308">
        <f t="shared" si="12"/>
        <v>-75.767380000000003</v>
      </c>
      <c r="G308">
        <f t="shared" si="13"/>
        <v>4.5063812580033981E-2</v>
      </c>
      <c r="K308">
        <v>2855.21</v>
      </c>
      <c r="L308">
        <f t="shared" si="14"/>
        <v>75.812443812580042</v>
      </c>
    </row>
    <row r="309" spans="1:12" x14ac:dyDescent="0.25">
      <c r="A309">
        <v>2854.05</v>
      </c>
      <c r="B309">
        <v>17.216999999999999</v>
      </c>
      <c r="C309">
        <v>36.586199999999998</v>
      </c>
      <c r="E309">
        <v>2854.05</v>
      </c>
      <c r="F309">
        <f t="shared" si="12"/>
        <v>-107.17607999999998</v>
      </c>
      <c r="G309">
        <f t="shared" si="13"/>
        <v>4.5108635433873424E-2</v>
      </c>
      <c r="K309">
        <v>2854.05</v>
      </c>
      <c r="L309">
        <f t="shared" si="14"/>
        <v>107.22118863543386</v>
      </c>
    </row>
    <row r="310" spans="1:12" x14ac:dyDescent="0.25">
      <c r="A310">
        <v>2852.89</v>
      </c>
      <c r="B310">
        <v>45.187199999999997</v>
      </c>
      <c r="C310">
        <v>23.669499999999999</v>
      </c>
      <c r="E310">
        <v>2852.89</v>
      </c>
      <c r="F310">
        <f t="shared" si="12"/>
        <v>-35.289099999999998</v>
      </c>
      <c r="G310">
        <f t="shared" si="13"/>
        <v>4.5153525195745531E-2</v>
      </c>
      <c r="K310">
        <v>2852.89</v>
      </c>
      <c r="L310">
        <f t="shared" si="14"/>
        <v>35.334253525195741</v>
      </c>
    </row>
    <row r="311" spans="1:12" x14ac:dyDescent="0.25">
      <c r="A311">
        <v>2851.73</v>
      </c>
      <c r="B311">
        <v>40.876899999999999</v>
      </c>
      <c r="C311">
        <v>25.817</v>
      </c>
      <c r="E311">
        <v>2851.73</v>
      </c>
      <c r="F311">
        <f t="shared" si="12"/>
        <v>-46.9009</v>
      </c>
      <c r="G311">
        <f t="shared" si="13"/>
        <v>4.5198481998883225E-2</v>
      </c>
      <c r="K311">
        <v>2851.73</v>
      </c>
      <c r="L311">
        <f t="shared" si="14"/>
        <v>46.946098481998881</v>
      </c>
    </row>
    <row r="312" spans="1:12" x14ac:dyDescent="0.25">
      <c r="A312">
        <v>2850.57</v>
      </c>
      <c r="B312">
        <v>36.567999999999998</v>
      </c>
      <c r="C312">
        <v>36.567999999999998</v>
      </c>
      <c r="E312">
        <v>2850.57</v>
      </c>
      <c r="F312">
        <f t="shared" si="12"/>
        <v>-87.763199999999998</v>
      </c>
      <c r="G312">
        <f t="shared" si="13"/>
        <v>4.5243505976851332E-2</v>
      </c>
      <c r="K312">
        <v>2850.57</v>
      </c>
      <c r="L312">
        <f t="shared" si="14"/>
        <v>87.808443505976854</v>
      </c>
    </row>
    <row r="313" spans="1:12" x14ac:dyDescent="0.25">
      <c r="A313">
        <v>2849.4</v>
      </c>
      <c r="B313">
        <v>45.164700000000003</v>
      </c>
      <c r="C313">
        <v>32.2605</v>
      </c>
      <c r="E313">
        <v>2849.4</v>
      </c>
      <c r="F313">
        <f t="shared" si="12"/>
        <v>-64.520999999999987</v>
      </c>
      <c r="G313">
        <f t="shared" si="13"/>
        <v>4.5288986274551579E-2</v>
      </c>
      <c r="K313">
        <v>2849.4</v>
      </c>
      <c r="L313">
        <f t="shared" si="14"/>
        <v>64.566288986274543</v>
      </c>
    </row>
    <row r="314" spans="1:12" x14ac:dyDescent="0.25">
      <c r="A314">
        <v>2848.24</v>
      </c>
      <c r="B314">
        <v>27.954499999999999</v>
      </c>
      <c r="C314">
        <v>43.006900000000002</v>
      </c>
      <c r="E314">
        <v>2848.24</v>
      </c>
      <c r="F314">
        <f t="shared" si="12"/>
        <v>-118.26895999999999</v>
      </c>
      <c r="G314">
        <f t="shared" si="13"/>
        <v>4.533414558619641E-2</v>
      </c>
      <c r="K314">
        <v>2848.24</v>
      </c>
      <c r="L314">
        <f t="shared" si="14"/>
        <v>118.31429414558619</v>
      </c>
    </row>
    <row r="315" spans="1:12" x14ac:dyDescent="0.25">
      <c r="A315">
        <v>2847.08</v>
      </c>
      <c r="B315">
        <v>53.749699999999997</v>
      </c>
      <c r="C315">
        <v>25.799900000000001</v>
      </c>
      <c r="E315">
        <v>2847.08</v>
      </c>
      <c r="F315">
        <f t="shared" si="12"/>
        <v>-33.969960000000007</v>
      </c>
      <c r="G315">
        <f t="shared" si="13"/>
        <v>4.5379372476528235E-2</v>
      </c>
      <c r="K315">
        <v>2847.08</v>
      </c>
      <c r="L315">
        <f t="shared" si="14"/>
        <v>34.015339372476532</v>
      </c>
    </row>
    <row r="316" spans="1:12" x14ac:dyDescent="0.25">
      <c r="A316">
        <v>2845.92</v>
      </c>
      <c r="B316">
        <v>32.244500000000002</v>
      </c>
      <c r="C316">
        <v>34.394100000000002</v>
      </c>
      <c r="E316">
        <v>2845.92</v>
      </c>
      <c r="F316">
        <f t="shared" si="12"/>
        <v>-84.695440000000005</v>
      </c>
      <c r="G316">
        <f t="shared" si="13"/>
        <v>4.5424667080451883E-2</v>
      </c>
      <c r="K316">
        <v>2845.92</v>
      </c>
      <c r="L316">
        <f t="shared" si="14"/>
        <v>84.740864667080459</v>
      </c>
    </row>
    <row r="317" spans="1:12" x14ac:dyDescent="0.25">
      <c r="A317">
        <v>2844.75</v>
      </c>
      <c r="B317">
        <v>49.433399999999999</v>
      </c>
      <c r="C317">
        <v>25.7913</v>
      </c>
      <c r="E317">
        <v>2844.75</v>
      </c>
      <c r="F317">
        <f t="shared" si="12"/>
        <v>-38.257020000000004</v>
      </c>
      <c r="G317">
        <f t="shared" si="13"/>
        <v>4.5470420884203631E-2</v>
      </c>
      <c r="K317">
        <v>2844.75</v>
      </c>
      <c r="L317">
        <f t="shared" si="14"/>
        <v>38.302490420884205</v>
      </c>
    </row>
    <row r="318" spans="1:12" x14ac:dyDescent="0.25">
      <c r="A318">
        <v>2843.59</v>
      </c>
      <c r="B318">
        <v>55.871899999999997</v>
      </c>
      <c r="C318">
        <v>42.978400000000001</v>
      </c>
      <c r="E318">
        <v>2843.59</v>
      </c>
      <c r="F318">
        <f t="shared" si="12"/>
        <v>-90.254660000000015</v>
      </c>
      <c r="G318">
        <f t="shared" si="13"/>
        <v>4.5515851908036586E-2</v>
      </c>
      <c r="K318">
        <v>2843.59</v>
      </c>
      <c r="L318">
        <f t="shared" si="14"/>
        <v>90.300175851908051</v>
      </c>
    </row>
    <row r="319" spans="1:12" x14ac:dyDescent="0.25">
      <c r="A319">
        <v>2842.43</v>
      </c>
      <c r="B319">
        <v>38.674100000000003</v>
      </c>
      <c r="C319">
        <v>34.377000000000002</v>
      </c>
      <c r="E319">
        <v>2842.43</v>
      </c>
      <c r="F319">
        <f t="shared" si="12"/>
        <v>-78.207699999999988</v>
      </c>
      <c r="G319">
        <f t="shared" si="13"/>
        <v>4.5561351053373902E-2</v>
      </c>
      <c r="K319">
        <v>2842.43</v>
      </c>
      <c r="L319">
        <f t="shared" si="14"/>
        <v>78.253261351053368</v>
      </c>
    </row>
    <row r="320" spans="1:12" x14ac:dyDescent="0.25">
      <c r="A320">
        <v>2841.26</v>
      </c>
      <c r="B320">
        <v>40.815899999999999</v>
      </c>
      <c r="C320">
        <v>47.260599999999997</v>
      </c>
      <c r="E320">
        <v>2841.26</v>
      </c>
      <c r="F320">
        <f t="shared" si="12"/>
        <v>-119.87013999999999</v>
      </c>
      <c r="G320">
        <f t="shared" si="13"/>
        <v>4.5607311576065325E-2</v>
      </c>
      <c r="K320">
        <v>2841.26</v>
      </c>
      <c r="L320">
        <f t="shared" si="14"/>
        <v>119.91574731157606</v>
      </c>
    </row>
    <row r="321" spans="1:12" x14ac:dyDescent="0.25">
      <c r="A321">
        <v>2840.1</v>
      </c>
      <c r="B321">
        <v>32.217799999999997</v>
      </c>
      <c r="C321">
        <v>30.069900000000001</v>
      </c>
      <c r="E321">
        <v>2840.1</v>
      </c>
      <c r="F321">
        <f t="shared" si="12"/>
        <v>-70.019860000000008</v>
      </c>
      <c r="G321">
        <f t="shared" si="13"/>
        <v>4.5652947963736784E-2</v>
      </c>
      <c r="K321">
        <v>2840.1</v>
      </c>
      <c r="L321">
        <f t="shared" si="14"/>
        <v>70.06551294796374</v>
      </c>
    </row>
    <row r="322" spans="1:12" x14ac:dyDescent="0.25">
      <c r="A322">
        <v>2838.93</v>
      </c>
      <c r="B322">
        <v>42.9499</v>
      </c>
      <c r="C322">
        <v>25.7699</v>
      </c>
      <c r="E322">
        <v>2838.93</v>
      </c>
      <c r="F322">
        <f t="shared" si="12"/>
        <v>-44.667760000000001</v>
      </c>
      <c r="G322">
        <f t="shared" si="13"/>
        <v>4.5699047190178393E-2</v>
      </c>
      <c r="K322">
        <v>2838.93</v>
      </c>
      <c r="L322">
        <f t="shared" si="14"/>
        <v>44.713459047190177</v>
      </c>
    </row>
    <row r="323" spans="1:12" x14ac:dyDescent="0.25">
      <c r="A323">
        <v>2837.77</v>
      </c>
      <c r="B323">
        <v>32.207099999999997</v>
      </c>
      <c r="C323">
        <v>32.207099999999997</v>
      </c>
      <c r="E323">
        <v>2837.77</v>
      </c>
      <c r="F323">
        <f t="shared" ref="F323:F386" si="15">B323-H$1*C323</f>
        <v>-77.297039999999996</v>
      </c>
      <c r="G323">
        <f t="shared" ref="G323:G386" si="16">J$1*J$3^2/((E323-J$2)^2+J$3^2)+J$4</f>
        <v>4.5744821372704483E-2</v>
      </c>
      <c r="K323">
        <v>2837.77</v>
      </c>
      <c r="L323">
        <f t="shared" ref="L323:L386" si="17">G323-F323</f>
        <v>77.342784821372703</v>
      </c>
    </row>
    <row r="324" spans="1:12" x14ac:dyDescent="0.25">
      <c r="A324">
        <v>2836.61</v>
      </c>
      <c r="B324">
        <v>27.908200000000001</v>
      </c>
      <c r="C324">
        <v>17.174299999999999</v>
      </c>
      <c r="E324">
        <v>2836.61</v>
      </c>
      <c r="F324">
        <f t="shared" si="15"/>
        <v>-30.484419999999993</v>
      </c>
      <c r="G324">
        <f t="shared" si="16"/>
        <v>4.5790664363834978E-2</v>
      </c>
      <c r="K324">
        <v>2836.61</v>
      </c>
      <c r="L324">
        <f t="shared" si="17"/>
        <v>30.530210664363828</v>
      </c>
    </row>
    <row r="325" spans="1:12" x14ac:dyDescent="0.25">
      <c r="A325">
        <v>2835.44</v>
      </c>
      <c r="B325">
        <v>25.757100000000001</v>
      </c>
      <c r="C325">
        <v>30.05</v>
      </c>
      <c r="E325">
        <v>2835.44</v>
      </c>
      <c r="F325">
        <f t="shared" si="15"/>
        <v>-76.412900000000008</v>
      </c>
      <c r="G325">
        <f t="shared" si="16"/>
        <v>4.5836972394265908E-2</v>
      </c>
      <c r="K325">
        <v>2835.44</v>
      </c>
      <c r="L325">
        <f t="shared" si="17"/>
        <v>76.458736972394277</v>
      </c>
    </row>
    <row r="326" spans="1:12" x14ac:dyDescent="0.25">
      <c r="A326">
        <v>2834.28</v>
      </c>
      <c r="B326">
        <v>34.3371</v>
      </c>
      <c r="C326">
        <v>38.629300000000001</v>
      </c>
      <c r="E326">
        <v>2834.28</v>
      </c>
      <c r="F326">
        <f t="shared" si="15"/>
        <v>-97.002520000000004</v>
      </c>
      <c r="G326">
        <f t="shared" si="16"/>
        <v>4.5882954013058072E-2</v>
      </c>
      <c r="K326">
        <v>2834.28</v>
      </c>
      <c r="L326">
        <f t="shared" si="17"/>
        <v>97.048402954013056</v>
      </c>
    </row>
    <row r="327" spans="1:12" x14ac:dyDescent="0.25">
      <c r="A327">
        <v>2833.11</v>
      </c>
      <c r="B327">
        <v>51.497199999999999</v>
      </c>
      <c r="C327">
        <v>49.351399999999998</v>
      </c>
      <c r="E327">
        <v>2833.11</v>
      </c>
      <c r="F327">
        <f t="shared" si="15"/>
        <v>-116.29756</v>
      </c>
      <c r="G327">
        <f t="shared" si="16"/>
        <v>4.5929402148025843E-2</v>
      </c>
      <c r="K327">
        <v>2833.11</v>
      </c>
      <c r="L327">
        <f t="shared" si="17"/>
        <v>116.34348940214802</v>
      </c>
    </row>
    <row r="328" spans="1:12" x14ac:dyDescent="0.25">
      <c r="A328">
        <v>2831.95</v>
      </c>
      <c r="B328">
        <v>36.4711</v>
      </c>
      <c r="C328">
        <v>23.599</v>
      </c>
      <c r="E328">
        <v>2831.95</v>
      </c>
      <c r="F328">
        <f t="shared" si="15"/>
        <v>-43.765499999999996</v>
      </c>
      <c r="G328">
        <f t="shared" si="16"/>
        <v>4.5975522953983945E-2</v>
      </c>
      <c r="K328">
        <v>2831.95</v>
      </c>
      <c r="L328">
        <f t="shared" si="17"/>
        <v>43.811475522953977</v>
      </c>
    </row>
    <row r="329" spans="1:12" x14ac:dyDescent="0.25">
      <c r="A329">
        <v>2830.78</v>
      </c>
      <c r="B329">
        <v>32.174999999999997</v>
      </c>
      <c r="C329">
        <v>25.74</v>
      </c>
      <c r="E329">
        <v>2830.78</v>
      </c>
      <c r="F329">
        <f t="shared" si="15"/>
        <v>-55.340999999999994</v>
      </c>
      <c r="G329">
        <f t="shared" si="16"/>
        <v>4.6022111759238919E-2</v>
      </c>
      <c r="K329">
        <v>2830.78</v>
      </c>
      <c r="L329">
        <f t="shared" si="17"/>
        <v>55.387022111759229</v>
      </c>
    </row>
    <row r="330" spans="1:12" x14ac:dyDescent="0.25">
      <c r="A330">
        <v>2829.61</v>
      </c>
      <c r="B330">
        <v>34.314399999999999</v>
      </c>
      <c r="C330">
        <v>47.182200000000002</v>
      </c>
      <c r="E330">
        <v>2829.61</v>
      </c>
      <c r="F330">
        <f t="shared" si="15"/>
        <v>-126.10507999999999</v>
      </c>
      <c r="G330">
        <f t="shared" si="16"/>
        <v>4.6068771415775353E-2</v>
      </c>
      <c r="K330">
        <v>2829.61</v>
      </c>
      <c r="L330">
        <f t="shared" si="17"/>
        <v>126.15114877141576</v>
      </c>
    </row>
    <row r="331" spans="1:12" x14ac:dyDescent="0.25">
      <c r="A331">
        <v>2828.45</v>
      </c>
      <c r="B331">
        <v>32.164400000000001</v>
      </c>
      <c r="C331">
        <v>17.154299999999999</v>
      </c>
      <c r="E331">
        <v>2828.45</v>
      </c>
      <c r="F331">
        <f t="shared" si="15"/>
        <v>-26.160219999999995</v>
      </c>
      <c r="G331">
        <f t="shared" si="16"/>
        <v>4.6115102358843918E-2</v>
      </c>
      <c r="K331">
        <v>2828.45</v>
      </c>
      <c r="L331">
        <f t="shared" si="17"/>
        <v>26.206335102358839</v>
      </c>
    </row>
    <row r="332" spans="1:12" x14ac:dyDescent="0.25">
      <c r="A332">
        <v>2827.28</v>
      </c>
      <c r="B332">
        <v>30.0151</v>
      </c>
      <c r="C332">
        <v>53.598399999999998</v>
      </c>
      <c r="E332">
        <v>2827.28</v>
      </c>
      <c r="F332">
        <f t="shared" si="15"/>
        <v>-152.21946</v>
      </c>
      <c r="G332">
        <f t="shared" si="16"/>
        <v>4.6161903540884709E-2</v>
      </c>
      <c r="K332">
        <v>2827.28</v>
      </c>
      <c r="L332">
        <f t="shared" si="17"/>
        <v>152.26562190354088</v>
      </c>
    </row>
    <row r="333" spans="1:12" x14ac:dyDescent="0.25">
      <c r="A333">
        <v>2826.12</v>
      </c>
      <c r="B333">
        <v>32.153700000000001</v>
      </c>
      <c r="C333">
        <v>32.153700000000001</v>
      </c>
      <c r="E333">
        <v>2826.12</v>
      </c>
      <c r="F333">
        <f t="shared" si="15"/>
        <v>-77.168880000000001</v>
      </c>
      <c r="G333">
        <f t="shared" si="16"/>
        <v>4.620837508349817E-2</v>
      </c>
      <c r="K333">
        <v>2826.12</v>
      </c>
      <c r="L333">
        <f t="shared" si="17"/>
        <v>77.215088375083496</v>
      </c>
    </row>
    <row r="334" spans="1:12" x14ac:dyDescent="0.25">
      <c r="A334">
        <v>2824.95</v>
      </c>
      <c r="B334">
        <v>27.861899999999999</v>
      </c>
      <c r="C334">
        <v>36.434800000000003</v>
      </c>
      <c r="E334">
        <v>2824.95</v>
      </c>
      <c r="F334">
        <f t="shared" si="15"/>
        <v>-96.016420000000011</v>
      </c>
      <c r="G334">
        <f t="shared" si="16"/>
        <v>4.6255318363978885E-2</v>
      </c>
      <c r="K334">
        <v>2824.95</v>
      </c>
      <c r="L334">
        <f t="shared" si="17"/>
        <v>96.062675318363986</v>
      </c>
    </row>
    <row r="335" spans="1:12" x14ac:dyDescent="0.25">
      <c r="A335">
        <v>2823.78</v>
      </c>
      <c r="B335">
        <v>30.0002</v>
      </c>
      <c r="C335">
        <v>40.714500000000001</v>
      </c>
      <c r="E335">
        <v>2823.78</v>
      </c>
      <c r="F335">
        <f t="shared" si="15"/>
        <v>-108.42910000000001</v>
      </c>
      <c r="G335">
        <f t="shared" si="16"/>
        <v>4.6302333215605652E-2</v>
      </c>
      <c r="K335">
        <v>2823.78</v>
      </c>
      <c r="L335">
        <f t="shared" si="17"/>
        <v>108.47540233321561</v>
      </c>
    </row>
    <row r="336" spans="1:12" x14ac:dyDescent="0.25">
      <c r="A336">
        <v>2822.62</v>
      </c>
      <c r="B336">
        <v>21.4251</v>
      </c>
      <c r="C336">
        <v>29.995200000000001</v>
      </c>
      <c r="E336">
        <v>2822.62</v>
      </c>
      <c r="F336">
        <f t="shared" si="15"/>
        <v>-80.558579999999992</v>
      </c>
      <c r="G336">
        <f t="shared" si="16"/>
        <v>4.6349017030370754E-2</v>
      </c>
      <c r="K336">
        <v>2822.62</v>
      </c>
      <c r="L336">
        <f t="shared" si="17"/>
        <v>80.604929017030358</v>
      </c>
    </row>
    <row r="337" spans="1:12" x14ac:dyDescent="0.25">
      <c r="A337">
        <v>2821.45</v>
      </c>
      <c r="B337">
        <v>34.274500000000003</v>
      </c>
      <c r="C337">
        <v>38.558799999999998</v>
      </c>
      <c r="E337">
        <v>2821.45</v>
      </c>
      <c r="F337">
        <f t="shared" si="15"/>
        <v>-96.825419999999994</v>
      </c>
      <c r="G337">
        <f t="shared" si="16"/>
        <v>4.6396174846529858E-2</v>
      </c>
      <c r="K337">
        <v>2821.45</v>
      </c>
      <c r="L337">
        <f t="shared" si="17"/>
        <v>96.871816174846529</v>
      </c>
    </row>
    <row r="338" spans="1:12" x14ac:dyDescent="0.25">
      <c r="A338">
        <v>2820.28</v>
      </c>
      <c r="B338">
        <v>51.403199999999998</v>
      </c>
      <c r="C338">
        <v>27.843399999999999</v>
      </c>
      <c r="E338">
        <v>2820.28</v>
      </c>
      <c r="F338">
        <f t="shared" si="15"/>
        <v>-43.264359999999996</v>
      </c>
      <c r="G338">
        <f t="shared" si="16"/>
        <v>4.6443404670394824E-2</v>
      </c>
      <c r="K338">
        <v>2820.28</v>
      </c>
      <c r="L338">
        <f t="shared" si="17"/>
        <v>43.310803404670388</v>
      </c>
    </row>
    <row r="339" spans="1:12" x14ac:dyDescent="0.25">
      <c r="A339">
        <v>2819.11</v>
      </c>
      <c r="B339">
        <v>29.9803</v>
      </c>
      <c r="C339">
        <v>29.9803</v>
      </c>
      <c r="E339">
        <v>2819.11</v>
      </c>
      <c r="F339">
        <f t="shared" si="15"/>
        <v>-71.952719999999999</v>
      </c>
      <c r="G339">
        <f t="shared" si="16"/>
        <v>4.6490706648643375E-2</v>
      </c>
      <c r="K339">
        <v>2819.11</v>
      </c>
      <c r="L339">
        <f t="shared" si="17"/>
        <v>71.99921070664864</v>
      </c>
    </row>
    <row r="340" spans="1:12" x14ac:dyDescent="0.25">
      <c r="A340">
        <v>2817.95</v>
      </c>
      <c r="B340">
        <v>27.834199999999999</v>
      </c>
      <c r="C340">
        <v>47.103999999999999</v>
      </c>
      <c r="E340">
        <v>2817.95</v>
      </c>
      <c r="F340">
        <f t="shared" si="15"/>
        <v>-132.31939999999997</v>
      </c>
      <c r="G340">
        <f t="shared" si="16"/>
        <v>4.6537675713199445E-2</v>
      </c>
      <c r="K340">
        <v>2817.95</v>
      </c>
      <c r="L340">
        <f t="shared" si="17"/>
        <v>132.36593767571318</v>
      </c>
    </row>
    <row r="341" spans="1:12" x14ac:dyDescent="0.25">
      <c r="A341">
        <v>2816.78</v>
      </c>
      <c r="B341">
        <v>34.251800000000003</v>
      </c>
      <c r="C341">
        <v>34.251800000000003</v>
      </c>
      <c r="E341">
        <v>2816.78</v>
      </c>
      <c r="F341">
        <f t="shared" si="15"/>
        <v>-82.20432000000001</v>
      </c>
      <c r="G341">
        <f t="shared" si="16"/>
        <v>4.6585121821897141E-2</v>
      </c>
      <c r="K341">
        <v>2816.78</v>
      </c>
      <c r="L341">
        <f t="shared" si="17"/>
        <v>82.250905121821901</v>
      </c>
    </row>
    <row r="342" spans="1:12" x14ac:dyDescent="0.25">
      <c r="A342">
        <v>2815.61</v>
      </c>
      <c r="B342">
        <v>51.369100000000003</v>
      </c>
      <c r="C342">
        <v>32.105699999999999</v>
      </c>
      <c r="E342">
        <v>2815.61</v>
      </c>
      <c r="F342">
        <f t="shared" si="15"/>
        <v>-57.790279999999996</v>
      </c>
      <c r="G342">
        <f t="shared" si="16"/>
        <v>4.6632640525993099E-2</v>
      </c>
      <c r="K342">
        <v>2815.61</v>
      </c>
      <c r="L342">
        <f t="shared" si="17"/>
        <v>57.836912640525988</v>
      </c>
    </row>
    <row r="343" spans="1:12" x14ac:dyDescent="0.25">
      <c r="A343">
        <v>2814.44</v>
      </c>
      <c r="B343">
        <v>51.360599999999998</v>
      </c>
      <c r="C343">
        <v>36.380400000000002</v>
      </c>
      <c r="E343">
        <v>2814.44</v>
      </c>
      <c r="F343">
        <f t="shared" si="15"/>
        <v>-72.332760000000007</v>
      </c>
      <c r="G343">
        <f t="shared" si="16"/>
        <v>4.6680231973663264E-2</v>
      </c>
      <c r="K343">
        <v>2814.44</v>
      </c>
      <c r="L343">
        <f t="shared" si="17"/>
        <v>72.379440231973675</v>
      </c>
    </row>
    <row r="344" spans="1:12" x14ac:dyDescent="0.25">
      <c r="A344">
        <v>2813.27</v>
      </c>
      <c r="B344">
        <v>40.653700000000001</v>
      </c>
      <c r="C344">
        <v>23.5364</v>
      </c>
      <c r="E344">
        <v>2813.27</v>
      </c>
      <c r="F344">
        <f t="shared" si="15"/>
        <v>-39.370059999999995</v>
      </c>
      <c r="G344">
        <f t="shared" si="16"/>
        <v>4.6727896313461852E-2</v>
      </c>
      <c r="K344">
        <v>2813.27</v>
      </c>
      <c r="L344">
        <f t="shared" si="17"/>
        <v>39.416787896313458</v>
      </c>
    </row>
    <row r="345" spans="1:12" x14ac:dyDescent="0.25">
      <c r="A345">
        <v>2812.11</v>
      </c>
      <c r="B345">
        <v>32.089700000000001</v>
      </c>
      <c r="C345">
        <v>17.1145</v>
      </c>
      <c r="E345">
        <v>2812.11</v>
      </c>
      <c r="F345">
        <f t="shared" si="15"/>
        <v>-26.099599999999995</v>
      </c>
      <c r="G345">
        <f t="shared" si="16"/>
        <v>4.6775225372627134E-2</v>
      </c>
      <c r="K345">
        <v>2812.11</v>
      </c>
      <c r="L345">
        <f t="shared" si="17"/>
        <v>26.146375225372623</v>
      </c>
    </row>
    <row r="346" spans="1:12" x14ac:dyDescent="0.25">
      <c r="A346">
        <v>2810.94</v>
      </c>
      <c r="B346">
        <v>23.528500000000001</v>
      </c>
      <c r="C346">
        <v>36.362299999999998</v>
      </c>
      <c r="E346">
        <v>2810.94</v>
      </c>
      <c r="F346">
        <f t="shared" si="15"/>
        <v>-100.10332</v>
      </c>
      <c r="G346">
        <f t="shared" si="16"/>
        <v>4.6823035317671492E-2</v>
      </c>
      <c r="K346">
        <v>2810.94</v>
      </c>
      <c r="L346">
        <f t="shared" si="17"/>
        <v>100.15014303531767</v>
      </c>
    </row>
    <row r="347" spans="1:12" x14ac:dyDescent="0.25">
      <c r="A347">
        <v>2809.77</v>
      </c>
      <c r="B347">
        <v>42.772100000000002</v>
      </c>
      <c r="C347">
        <v>42.772100000000002</v>
      </c>
      <c r="E347">
        <v>2809.77</v>
      </c>
      <c r="F347">
        <f t="shared" si="15"/>
        <v>-102.65304</v>
      </c>
      <c r="G347">
        <f t="shared" si="16"/>
        <v>4.6870918601506946E-2</v>
      </c>
      <c r="K347">
        <v>2809.77</v>
      </c>
      <c r="L347">
        <f t="shared" si="17"/>
        <v>102.69991091860152</v>
      </c>
    </row>
    <row r="348" spans="1:12" x14ac:dyDescent="0.25">
      <c r="A348">
        <v>2808.6</v>
      </c>
      <c r="B348">
        <v>40.6267</v>
      </c>
      <c r="C348">
        <v>47.041499999999999</v>
      </c>
      <c r="E348">
        <v>2808.6</v>
      </c>
      <c r="F348">
        <f t="shared" si="15"/>
        <v>-119.31440000000001</v>
      </c>
      <c r="G348">
        <f t="shared" si="16"/>
        <v>4.6918875374209044E-2</v>
      </c>
      <c r="K348">
        <v>2808.6</v>
      </c>
      <c r="L348">
        <f t="shared" si="17"/>
        <v>119.36131887537421</v>
      </c>
    </row>
    <row r="349" spans="1:12" x14ac:dyDescent="0.25">
      <c r="A349">
        <v>2807.43</v>
      </c>
      <c r="B349">
        <v>32.068399999999997</v>
      </c>
      <c r="C349">
        <v>34.206299999999999</v>
      </c>
      <c r="E349">
        <v>2807.43</v>
      </c>
      <c r="F349">
        <f t="shared" si="15"/>
        <v>-84.233019999999996</v>
      </c>
      <c r="G349">
        <f t="shared" si="16"/>
        <v>4.6966905786237446E-2</v>
      </c>
      <c r="K349">
        <v>2807.43</v>
      </c>
      <c r="L349">
        <f t="shared" si="17"/>
        <v>84.279986905786231</v>
      </c>
    </row>
    <row r="350" spans="1:12" x14ac:dyDescent="0.25">
      <c r="A350">
        <v>2806.26</v>
      </c>
      <c r="B350">
        <v>34.200600000000001</v>
      </c>
      <c r="C350">
        <v>29.9255</v>
      </c>
      <c r="E350">
        <v>2806.26</v>
      </c>
      <c r="F350">
        <f t="shared" si="15"/>
        <v>-67.546099999999996</v>
      </c>
      <c r="G350">
        <f t="shared" si="16"/>
        <v>4.7015009988437016E-2</v>
      </c>
      <c r="K350">
        <v>2806.26</v>
      </c>
      <c r="L350">
        <f t="shared" si="17"/>
        <v>67.593115009988438</v>
      </c>
    </row>
    <row r="351" spans="1:12" x14ac:dyDescent="0.25">
      <c r="A351">
        <v>2805.09</v>
      </c>
      <c r="B351">
        <v>25.6462</v>
      </c>
      <c r="C351">
        <v>21.3718</v>
      </c>
      <c r="E351">
        <v>2805.09</v>
      </c>
      <c r="F351">
        <f t="shared" si="15"/>
        <v>-47.017919999999997</v>
      </c>
      <c r="G351">
        <f t="shared" si="16"/>
        <v>4.7063188132039142E-2</v>
      </c>
      <c r="K351">
        <v>2805.09</v>
      </c>
      <c r="L351">
        <f t="shared" si="17"/>
        <v>47.064983188132032</v>
      </c>
    </row>
    <row r="352" spans="1:12" x14ac:dyDescent="0.25">
      <c r="A352">
        <v>2803.92</v>
      </c>
      <c r="B352">
        <v>47.010199999999998</v>
      </c>
      <c r="C352">
        <v>29.915600000000001</v>
      </c>
      <c r="E352">
        <v>2803.92</v>
      </c>
      <c r="F352">
        <f t="shared" si="15"/>
        <v>-54.702840000000009</v>
      </c>
      <c r="G352">
        <f t="shared" si="16"/>
        <v>4.7111440368662771E-2</v>
      </c>
      <c r="K352">
        <v>2803.92</v>
      </c>
      <c r="L352">
        <f t="shared" si="17"/>
        <v>54.749951440368669</v>
      </c>
    </row>
    <row r="353" spans="1:12" x14ac:dyDescent="0.25">
      <c r="A353">
        <v>2802.75</v>
      </c>
      <c r="B353">
        <v>29.910599999999999</v>
      </c>
      <c r="C353">
        <v>32.0471</v>
      </c>
      <c r="E353">
        <v>2802.75</v>
      </c>
      <c r="F353">
        <f t="shared" si="15"/>
        <v>-79.049539999999993</v>
      </c>
      <c r="G353">
        <f t="shared" si="16"/>
        <v>4.7159766850315692E-2</v>
      </c>
      <c r="K353">
        <v>2802.75</v>
      </c>
      <c r="L353">
        <f t="shared" si="17"/>
        <v>79.096699766850307</v>
      </c>
    </row>
    <row r="354" spans="1:12" x14ac:dyDescent="0.25">
      <c r="A354">
        <v>2801.58</v>
      </c>
      <c r="B354">
        <v>21.3612</v>
      </c>
      <c r="C354">
        <v>64.083600000000004</v>
      </c>
      <c r="E354">
        <v>2801.58</v>
      </c>
      <c r="F354">
        <f t="shared" si="15"/>
        <v>-196.52304000000001</v>
      </c>
      <c r="G354">
        <f t="shared" si="16"/>
        <v>4.7208167729395734E-2</v>
      </c>
      <c r="K354">
        <v>2801.58</v>
      </c>
      <c r="L354">
        <f t="shared" si="17"/>
        <v>196.5702481677294</v>
      </c>
    </row>
    <row r="355" spans="1:12" x14ac:dyDescent="0.25">
      <c r="A355">
        <v>2800.41</v>
      </c>
      <c r="B355">
        <v>40.579500000000003</v>
      </c>
      <c r="C355">
        <v>25.629200000000001</v>
      </c>
      <c r="E355">
        <v>2800.41</v>
      </c>
      <c r="F355">
        <f t="shared" si="15"/>
        <v>-46.559779999999996</v>
      </c>
      <c r="G355">
        <f t="shared" si="16"/>
        <v>4.7256643158691915E-2</v>
      </c>
      <c r="K355">
        <v>2800.41</v>
      </c>
      <c r="L355">
        <f t="shared" si="17"/>
        <v>46.607036643158686</v>
      </c>
    </row>
    <row r="356" spans="1:12" x14ac:dyDescent="0.25">
      <c r="A356">
        <v>2799.24</v>
      </c>
      <c r="B356">
        <v>61.926900000000003</v>
      </c>
      <c r="C356">
        <v>29.895700000000001</v>
      </c>
      <c r="E356">
        <v>2799.24</v>
      </c>
      <c r="F356">
        <f t="shared" si="15"/>
        <v>-39.71848</v>
      </c>
      <c r="G356">
        <f t="shared" si="16"/>
        <v>4.730519329138571E-2</v>
      </c>
      <c r="K356">
        <v>2799.24</v>
      </c>
      <c r="L356">
        <f t="shared" si="17"/>
        <v>39.765785193291386</v>
      </c>
    </row>
    <row r="357" spans="1:12" x14ac:dyDescent="0.25">
      <c r="A357">
        <v>2798.07</v>
      </c>
      <c r="B357">
        <v>29.890799999999999</v>
      </c>
      <c r="C357">
        <v>32.025799999999997</v>
      </c>
      <c r="E357">
        <v>2798.07</v>
      </c>
      <c r="F357">
        <f t="shared" si="15"/>
        <v>-78.996919999999989</v>
      </c>
      <c r="G357">
        <f t="shared" si="16"/>
        <v>4.7353818281052208E-2</v>
      </c>
      <c r="K357">
        <v>2798.07</v>
      </c>
      <c r="L357">
        <f t="shared" si="17"/>
        <v>79.044273818281042</v>
      </c>
    </row>
    <row r="358" spans="1:12" x14ac:dyDescent="0.25">
      <c r="A358">
        <v>2796.9</v>
      </c>
      <c r="B358">
        <v>49.098100000000002</v>
      </c>
      <c r="C358">
        <v>32.020499999999998</v>
      </c>
      <c r="E358">
        <v>2796.9</v>
      </c>
      <c r="F358">
        <f t="shared" si="15"/>
        <v>-59.771599999999992</v>
      </c>
      <c r="G358">
        <f t="shared" si="16"/>
        <v>4.7402518281661372E-2</v>
      </c>
      <c r="K358">
        <v>2796.9</v>
      </c>
      <c r="L358">
        <f t="shared" si="17"/>
        <v>59.819002518281657</v>
      </c>
    </row>
    <row r="359" spans="1:12" x14ac:dyDescent="0.25">
      <c r="A359">
        <v>2795.72</v>
      </c>
      <c r="B359">
        <v>42.686900000000001</v>
      </c>
      <c r="C359">
        <v>34.149500000000003</v>
      </c>
      <c r="E359">
        <v>2795.72</v>
      </c>
      <c r="F359">
        <f t="shared" si="15"/>
        <v>-73.421400000000006</v>
      </c>
      <c r="G359">
        <f t="shared" si="16"/>
        <v>4.7451710653750263E-2</v>
      </c>
      <c r="K359">
        <v>2795.72</v>
      </c>
      <c r="L359">
        <f t="shared" si="17"/>
        <v>73.468851710653752</v>
      </c>
    </row>
    <row r="360" spans="1:12" x14ac:dyDescent="0.25">
      <c r="A360">
        <v>2794.55</v>
      </c>
      <c r="B360">
        <v>25.607900000000001</v>
      </c>
      <c r="C360">
        <v>32.009799999999998</v>
      </c>
      <c r="E360">
        <v>2794.55</v>
      </c>
      <c r="F360">
        <f t="shared" si="15"/>
        <v>-83.225419999999986</v>
      </c>
      <c r="G360">
        <f t="shared" si="16"/>
        <v>4.7500561784169587E-2</v>
      </c>
      <c r="K360">
        <v>2794.55</v>
      </c>
      <c r="L360">
        <f t="shared" si="17"/>
        <v>83.272920561784161</v>
      </c>
    </row>
    <row r="361" spans="1:12" x14ac:dyDescent="0.25">
      <c r="A361">
        <v>2793.38</v>
      </c>
      <c r="B361">
        <v>38.4054</v>
      </c>
      <c r="C361">
        <v>29.870899999999999</v>
      </c>
      <c r="E361">
        <v>2793.38</v>
      </c>
      <c r="F361">
        <f t="shared" si="15"/>
        <v>-63.155659999999997</v>
      </c>
      <c r="G361">
        <f t="shared" si="16"/>
        <v>4.7549488391150675E-2</v>
      </c>
      <c r="K361">
        <v>2793.38</v>
      </c>
      <c r="L361">
        <f t="shared" si="17"/>
        <v>63.203209488391145</v>
      </c>
    </row>
    <row r="362" spans="1:12" x14ac:dyDescent="0.25">
      <c r="A362">
        <v>2792.21</v>
      </c>
      <c r="B362">
        <v>27.732600000000001</v>
      </c>
      <c r="C362">
        <v>34.1325</v>
      </c>
      <c r="E362">
        <v>2792.21</v>
      </c>
      <c r="F362">
        <f t="shared" si="15"/>
        <v>-88.317899999999995</v>
      </c>
      <c r="G362">
        <f t="shared" si="16"/>
        <v>4.7598490630258512E-2</v>
      </c>
      <c r="K362">
        <v>2792.21</v>
      </c>
      <c r="L362">
        <f t="shared" si="17"/>
        <v>88.365498490630259</v>
      </c>
    </row>
    <row r="363" spans="1:12" x14ac:dyDescent="0.25">
      <c r="A363">
        <v>2791.04</v>
      </c>
      <c r="B363">
        <v>27.728000000000002</v>
      </c>
      <c r="C363">
        <v>44.791400000000003</v>
      </c>
      <c r="E363">
        <v>2791.04</v>
      </c>
      <c r="F363">
        <f t="shared" si="15"/>
        <v>-124.56276</v>
      </c>
      <c r="G363">
        <f t="shared" si="16"/>
        <v>4.7647568657459116E-2</v>
      </c>
      <c r="K363">
        <v>2791.04</v>
      </c>
      <c r="L363">
        <f t="shared" si="17"/>
        <v>124.61040756865745</v>
      </c>
    </row>
    <row r="364" spans="1:12" x14ac:dyDescent="0.25">
      <c r="A364">
        <v>2789.87</v>
      </c>
      <c r="B364">
        <v>46.916600000000003</v>
      </c>
      <c r="C364">
        <v>42.651400000000002</v>
      </c>
      <c r="E364">
        <v>2789.87</v>
      </c>
      <c r="F364">
        <f t="shared" si="15"/>
        <v>-98.098159999999993</v>
      </c>
      <c r="G364">
        <f t="shared" si="16"/>
        <v>4.7696722629120746E-2</v>
      </c>
      <c r="K364">
        <v>2789.87</v>
      </c>
      <c r="L364">
        <f t="shared" si="17"/>
        <v>98.145856722629119</v>
      </c>
    </row>
    <row r="365" spans="1:12" x14ac:dyDescent="0.25">
      <c r="A365">
        <v>2788.69</v>
      </c>
      <c r="B365">
        <v>44.776499999999999</v>
      </c>
      <c r="C365">
        <v>21.322199999999999</v>
      </c>
      <c r="E365">
        <v>2788.69</v>
      </c>
      <c r="F365">
        <f t="shared" si="15"/>
        <v>-27.718980000000002</v>
      </c>
      <c r="G365">
        <f t="shared" si="16"/>
        <v>4.7746373800320797E-2</v>
      </c>
      <c r="K365">
        <v>2788.69</v>
      </c>
      <c r="L365">
        <f t="shared" si="17"/>
        <v>27.766726373800324</v>
      </c>
    </row>
    <row r="366" spans="1:12" x14ac:dyDescent="0.25">
      <c r="A366">
        <v>2787.52</v>
      </c>
      <c r="B366">
        <v>51.164700000000003</v>
      </c>
      <c r="C366">
        <v>38.3735</v>
      </c>
      <c r="E366">
        <v>2787.52</v>
      </c>
      <c r="F366">
        <f t="shared" si="15"/>
        <v>-79.305199999999985</v>
      </c>
      <c r="G366">
        <f t="shared" si="16"/>
        <v>4.7795680784084346E-2</v>
      </c>
      <c r="K366">
        <v>2787.52</v>
      </c>
      <c r="L366">
        <f t="shared" si="17"/>
        <v>79.352995680784076</v>
      </c>
    </row>
    <row r="367" spans="1:12" x14ac:dyDescent="0.25">
      <c r="A367">
        <v>2786.35</v>
      </c>
      <c r="B367">
        <v>59.682200000000002</v>
      </c>
      <c r="C367">
        <v>36.235599999999998</v>
      </c>
      <c r="E367">
        <v>2786.35</v>
      </c>
      <c r="F367">
        <f t="shared" si="15"/>
        <v>-63.51883999999999</v>
      </c>
      <c r="G367">
        <f t="shared" si="16"/>
        <v>4.7845064185188232E-2</v>
      </c>
      <c r="K367">
        <v>2786.35</v>
      </c>
      <c r="L367">
        <f t="shared" si="17"/>
        <v>63.566685064185179</v>
      </c>
    </row>
    <row r="368" spans="1:12" x14ac:dyDescent="0.25">
      <c r="A368">
        <v>2785.17</v>
      </c>
      <c r="B368">
        <v>55.41</v>
      </c>
      <c r="C368">
        <v>38.360799999999998</v>
      </c>
      <c r="E368">
        <v>2785.17</v>
      </c>
      <c r="F368">
        <f t="shared" si="15"/>
        <v>-75.016719999999992</v>
      </c>
      <c r="G368">
        <f t="shared" si="16"/>
        <v>4.7894947226965801E-2</v>
      </c>
      <c r="K368">
        <v>2785.17</v>
      </c>
      <c r="L368">
        <f t="shared" si="17"/>
        <v>75.064614947226957</v>
      </c>
    </row>
    <row r="369" spans="1:12" x14ac:dyDescent="0.25">
      <c r="A369">
        <v>2784</v>
      </c>
      <c r="B369">
        <v>44.7468</v>
      </c>
      <c r="C369">
        <v>25.569600000000001</v>
      </c>
      <c r="E369">
        <v>2784</v>
      </c>
      <c r="F369">
        <f t="shared" si="15"/>
        <v>-42.189839999999997</v>
      </c>
      <c r="G369">
        <f t="shared" si="16"/>
        <v>4.7944484593666334E-2</v>
      </c>
      <c r="K369">
        <v>2784</v>
      </c>
      <c r="L369">
        <f t="shared" si="17"/>
        <v>42.237784484593661</v>
      </c>
    </row>
    <row r="370" spans="1:12" x14ac:dyDescent="0.25">
      <c r="A370">
        <v>2782.83</v>
      </c>
      <c r="B370">
        <v>31.956700000000001</v>
      </c>
      <c r="C370">
        <v>40.478400000000001</v>
      </c>
      <c r="E370">
        <v>2782.83</v>
      </c>
      <c r="F370">
        <f t="shared" si="15"/>
        <v>-105.66986000000001</v>
      </c>
      <c r="G370">
        <f t="shared" si="16"/>
        <v>4.7994098854272839E-2</v>
      </c>
      <c r="K370">
        <v>2782.83</v>
      </c>
      <c r="L370">
        <f t="shared" si="17"/>
        <v>105.71785409885429</v>
      </c>
    </row>
    <row r="371" spans="1:12" x14ac:dyDescent="0.25">
      <c r="A371">
        <v>2781.65</v>
      </c>
      <c r="B371">
        <v>46.862000000000002</v>
      </c>
      <c r="C371">
        <v>36.211500000000001</v>
      </c>
      <c r="E371">
        <v>2781.65</v>
      </c>
      <c r="F371">
        <f t="shared" si="15"/>
        <v>-76.257100000000008</v>
      </c>
      <c r="G371">
        <f t="shared" si="16"/>
        <v>4.8044215212656317E-2</v>
      </c>
      <c r="K371">
        <v>2781.65</v>
      </c>
      <c r="L371">
        <f t="shared" si="17"/>
        <v>76.305144215212664</v>
      </c>
    </row>
    <row r="372" spans="1:12" x14ac:dyDescent="0.25">
      <c r="A372">
        <v>2780.48</v>
      </c>
      <c r="B372">
        <v>19.1676</v>
      </c>
      <c r="C372">
        <v>34.075800000000001</v>
      </c>
      <c r="E372">
        <v>2780.48</v>
      </c>
      <c r="F372">
        <f t="shared" si="15"/>
        <v>-96.690120000000007</v>
      </c>
      <c r="G372">
        <f t="shared" si="16"/>
        <v>4.8093984399792913E-2</v>
      </c>
      <c r="K372">
        <v>2780.48</v>
      </c>
      <c r="L372">
        <f t="shared" si="17"/>
        <v>96.738213984399806</v>
      </c>
    </row>
    <row r="373" spans="1:12" x14ac:dyDescent="0.25">
      <c r="A373">
        <v>2779.31</v>
      </c>
      <c r="B373">
        <v>27.681999999999999</v>
      </c>
      <c r="C373">
        <v>48.9758</v>
      </c>
      <c r="E373">
        <v>2779.31</v>
      </c>
      <c r="F373">
        <f t="shared" si="15"/>
        <v>-138.83572000000001</v>
      </c>
      <c r="G373">
        <f t="shared" si="16"/>
        <v>4.8143830961121931E-2</v>
      </c>
      <c r="K373">
        <v>2779.31</v>
      </c>
      <c r="L373">
        <f t="shared" si="17"/>
        <v>138.88386383096113</v>
      </c>
    </row>
    <row r="374" spans="1:12" x14ac:dyDescent="0.25">
      <c r="A374">
        <v>2778.13</v>
      </c>
      <c r="B374">
        <v>36.1935</v>
      </c>
      <c r="C374">
        <v>42.580500000000001</v>
      </c>
      <c r="E374">
        <v>2778.13</v>
      </c>
      <c r="F374">
        <f t="shared" si="15"/>
        <v>-108.58019999999999</v>
      </c>
      <c r="G374">
        <f t="shared" si="16"/>
        <v>4.819418209342978E-2</v>
      </c>
      <c r="K374">
        <v>2778.13</v>
      </c>
      <c r="L374">
        <f t="shared" si="17"/>
        <v>108.62839418209342</v>
      </c>
    </row>
    <row r="375" spans="1:12" x14ac:dyDescent="0.25">
      <c r="A375">
        <v>2776.96</v>
      </c>
      <c r="B375">
        <v>40.444800000000001</v>
      </c>
      <c r="C375">
        <v>27.672799999999999</v>
      </c>
      <c r="E375">
        <v>2776.96</v>
      </c>
      <c r="F375">
        <f t="shared" si="15"/>
        <v>-53.642719999999997</v>
      </c>
      <c r="G375">
        <f t="shared" si="16"/>
        <v>4.8244184549730784E-2</v>
      </c>
      <c r="K375">
        <v>2776.96</v>
      </c>
      <c r="L375">
        <f t="shared" si="17"/>
        <v>53.690964184549728</v>
      </c>
    </row>
    <row r="376" spans="1:12" x14ac:dyDescent="0.25">
      <c r="A376">
        <v>2775.78</v>
      </c>
      <c r="B376">
        <v>48.951300000000003</v>
      </c>
      <c r="C376">
        <v>27.668099999999999</v>
      </c>
      <c r="E376">
        <v>2775.78</v>
      </c>
      <c r="F376">
        <f t="shared" si="15"/>
        <v>-45.120239999999995</v>
      </c>
      <c r="G376">
        <f t="shared" si="16"/>
        <v>4.8294693237180504E-2</v>
      </c>
      <c r="K376">
        <v>2775.78</v>
      </c>
      <c r="L376">
        <f t="shared" si="17"/>
        <v>45.168534693237177</v>
      </c>
    </row>
    <row r="377" spans="1:12" x14ac:dyDescent="0.25">
      <c r="A377">
        <v>2774.61</v>
      </c>
      <c r="B377">
        <v>44.6873</v>
      </c>
      <c r="C377">
        <v>31.919499999999999</v>
      </c>
      <c r="E377">
        <v>2774.61</v>
      </c>
      <c r="F377">
        <f t="shared" si="15"/>
        <v>-63.838999999999992</v>
      </c>
      <c r="G377">
        <f t="shared" si="16"/>
        <v>4.8344852239213067E-2</v>
      </c>
      <c r="K377">
        <v>2774.61</v>
      </c>
      <c r="L377">
        <f t="shared" si="17"/>
        <v>63.887344852239202</v>
      </c>
    </row>
    <row r="378" spans="1:12" x14ac:dyDescent="0.25">
      <c r="A378">
        <v>2773.43</v>
      </c>
      <c r="B378">
        <v>29.7866</v>
      </c>
      <c r="C378">
        <v>36.169400000000003</v>
      </c>
      <c r="E378">
        <v>2773.43</v>
      </c>
      <c r="F378">
        <f t="shared" si="15"/>
        <v>-93.189359999999994</v>
      </c>
      <c r="G378">
        <f t="shared" si="16"/>
        <v>4.8395519139837702E-2</v>
      </c>
      <c r="K378">
        <v>2773.43</v>
      </c>
      <c r="L378">
        <f t="shared" si="17"/>
        <v>93.237755519139824</v>
      </c>
    </row>
    <row r="379" spans="1:12" x14ac:dyDescent="0.25">
      <c r="A379">
        <v>2772.26</v>
      </c>
      <c r="B379">
        <v>38.290599999999998</v>
      </c>
      <c r="C379">
        <v>25.527100000000001</v>
      </c>
      <c r="E379">
        <v>2772.26</v>
      </c>
      <c r="F379">
        <f t="shared" si="15"/>
        <v>-48.501540000000006</v>
      </c>
      <c r="G379">
        <f t="shared" si="16"/>
        <v>4.8445835341760515E-2</v>
      </c>
      <c r="K379">
        <v>2772.26</v>
      </c>
      <c r="L379">
        <f t="shared" si="17"/>
        <v>48.549985835341765</v>
      </c>
    </row>
    <row r="380" spans="1:12" x14ac:dyDescent="0.25">
      <c r="A380">
        <v>2771.08</v>
      </c>
      <c r="B380">
        <v>34.0304</v>
      </c>
      <c r="C380">
        <v>36.157299999999999</v>
      </c>
      <c r="E380">
        <v>2771.08</v>
      </c>
      <c r="F380">
        <f t="shared" si="15"/>
        <v>-88.904419999999988</v>
      </c>
      <c r="G380">
        <f t="shared" si="16"/>
        <v>4.8496661117032061E-2</v>
      </c>
      <c r="K380">
        <v>2771.08</v>
      </c>
      <c r="L380">
        <f t="shared" si="17"/>
        <v>88.952916661117015</v>
      </c>
    </row>
    <row r="381" spans="1:12" x14ac:dyDescent="0.25">
      <c r="A381">
        <v>2769.91</v>
      </c>
      <c r="B381">
        <v>27.645099999999999</v>
      </c>
      <c r="C381">
        <v>29.771699999999999</v>
      </c>
      <c r="E381">
        <v>2769.91</v>
      </c>
      <c r="F381">
        <f t="shared" si="15"/>
        <v>-73.578679999999991</v>
      </c>
      <c r="G381">
        <f t="shared" si="16"/>
        <v>4.8547135176424373E-2</v>
      </c>
      <c r="K381">
        <v>2769.91</v>
      </c>
      <c r="L381">
        <f t="shared" si="17"/>
        <v>73.627227135176412</v>
      </c>
    </row>
    <row r="382" spans="1:12" x14ac:dyDescent="0.25">
      <c r="A382">
        <v>2768.73</v>
      </c>
      <c r="B382">
        <v>40.3977</v>
      </c>
      <c r="C382">
        <v>29.7667</v>
      </c>
      <c r="E382">
        <v>2768.73</v>
      </c>
      <c r="F382">
        <f t="shared" si="15"/>
        <v>-60.809079999999994</v>
      </c>
      <c r="G382">
        <f t="shared" si="16"/>
        <v>4.8598120491275321E-2</v>
      </c>
      <c r="K382">
        <v>2768.73</v>
      </c>
      <c r="L382">
        <f t="shared" si="17"/>
        <v>60.857678120491272</v>
      </c>
    </row>
    <row r="383" spans="1:12" x14ac:dyDescent="0.25">
      <c r="A383">
        <v>2767.55</v>
      </c>
      <c r="B383">
        <v>40.390999999999998</v>
      </c>
      <c r="C383">
        <v>29.761800000000001</v>
      </c>
      <c r="E383">
        <v>2767.55</v>
      </c>
      <c r="F383">
        <f t="shared" si="15"/>
        <v>-60.799120000000009</v>
      </c>
      <c r="G383">
        <f t="shared" si="16"/>
        <v>4.864918616722233E-2</v>
      </c>
      <c r="K383">
        <v>2767.55</v>
      </c>
      <c r="L383">
        <f t="shared" si="17"/>
        <v>60.847769186167234</v>
      </c>
    </row>
    <row r="384" spans="1:12" x14ac:dyDescent="0.25">
      <c r="A384">
        <v>2766.38</v>
      </c>
      <c r="B384">
        <v>44.635199999999998</v>
      </c>
      <c r="C384">
        <v>40.384300000000003</v>
      </c>
      <c r="E384">
        <v>2766.38</v>
      </c>
      <c r="F384">
        <f t="shared" si="15"/>
        <v>-92.671420000000012</v>
      </c>
      <c r="G384">
        <f t="shared" si="16"/>
        <v>4.8699898592003521E-2</v>
      </c>
      <c r="K384">
        <v>2766.38</v>
      </c>
      <c r="L384">
        <f t="shared" si="17"/>
        <v>92.720119898592017</v>
      </c>
    </row>
    <row r="385" spans="1:12" x14ac:dyDescent="0.25">
      <c r="A385">
        <v>2765.2</v>
      </c>
      <c r="B385">
        <v>19.126200000000001</v>
      </c>
      <c r="C385">
        <v>21.251300000000001</v>
      </c>
      <c r="E385">
        <v>2765.2</v>
      </c>
      <c r="F385">
        <f t="shared" si="15"/>
        <v>-53.128219999999999</v>
      </c>
      <c r="G385">
        <f t="shared" si="16"/>
        <v>4.875112481289455E-2</v>
      </c>
      <c r="K385">
        <v>2765.2</v>
      </c>
      <c r="L385">
        <f t="shared" si="17"/>
        <v>53.176971124812894</v>
      </c>
    </row>
    <row r="386" spans="1:12" x14ac:dyDescent="0.25">
      <c r="A386">
        <v>2764.03</v>
      </c>
      <c r="B386">
        <v>38.246000000000002</v>
      </c>
      <c r="C386">
        <v>36.121299999999998</v>
      </c>
      <c r="E386">
        <v>2764.03</v>
      </c>
      <c r="F386">
        <f t="shared" si="15"/>
        <v>-84.566419999999994</v>
      </c>
      <c r="G386">
        <f t="shared" si="16"/>
        <v>4.8801996755620497E-2</v>
      </c>
      <c r="K386">
        <v>2764.03</v>
      </c>
      <c r="L386">
        <f t="shared" si="17"/>
        <v>84.615221996755608</v>
      </c>
    </row>
    <row r="387" spans="1:12" x14ac:dyDescent="0.25">
      <c r="A387">
        <v>2762.85</v>
      </c>
      <c r="B387">
        <v>16.9954</v>
      </c>
      <c r="C387">
        <v>42.488500000000002</v>
      </c>
      <c r="E387">
        <v>2762.85</v>
      </c>
      <c r="F387">
        <f t="shared" ref="F387:F450" si="18">B387-H$1*C387</f>
        <v>-127.46550000000001</v>
      </c>
      <c r="G387">
        <f t="shared" ref="G387:G450" si="19">J$1*J$3^2/((E387-J$2)^2+J$3^2)+J$4</f>
        <v>4.8853384195142402E-2</v>
      </c>
      <c r="K387">
        <v>2762.85</v>
      </c>
      <c r="L387">
        <f t="shared" ref="L387:L450" si="20">G387-F387</f>
        <v>127.51435338419515</v>
      </c>
    </row>
    <row r="388" spans="1:12" x14ac:dyDescent="0.25">
      <c r="A388">
        <v>2761.67</v>
      </c>
      <c r="B388">
        <v>33.985199999999999</v>
      </c>
      <c r="C388">
        <v>27.6129</v>
      </c>
      <c r="E388">
        <v>2761.67</v>
      </c>
      <c r="F388">
        <f t="shared" si="18"/>
        <v>-59.89866</v>
      </c>
      <c r="G388">
        <f t="shared" si="19"/>
        <v>4.8904852842177347E-2</v>
      </c>
      <c r="K388">
        <v>2761.67</v>
      </c>
      <c r="L388">
        <f t="shared" si="20"/>
        <v>59.947564852842177</v>
      </c>
    </row>
    <row r="389" spans="1:12" x14ac:dyDescent="0.25">
      <c r="A389">
        <v>2760.49</v>
      </c>
      <c r="B389">
        <v>55.216700000000003</v>
      </c>
      <c r="C389">
        <v>36.103200000000001</v>
      </c>
      <c r="E389">
        <v>2760.49</v>
      </c>
      <c r="F389">
        <f t="shared" si="18"/>
        <v>-67.534179999999992</v>
      </c>
      <c r="G389">
        <f t="shared" si="19"/>
        <v>4.8956402867925068E-2</v>
      </c>
      <c r="K389">
        <v>2760.49</v>
      </c>
      <c r="L389">
        <f t="shared" si="20"/>
        <v>67.583136402867922</v>
      </c>
    </row>
    <row r="390" spans="1:12" x14ac:dyDescent="0.25">
      <c r="A390">
        <v>2759.32</v>
      </c>
      <c r="B390">
        <v>40.343899999999998</v>
      </c>
      <c r="C390">
        <v>44.590699999999998</v>
      </c>
      <c r="E390">
        <v>2759.32</v>
      </c>
      <c r="F390">
        <f t="shared" si="18"/>
        <v>-111.26447999999999</v>
      </c>
      <c r="G390">
        <f t="shared" si="19"/>
        <v>4.9007596545203112E-2</v>
      </c>
      <c r="K390">
        <v>2759.32</v>
      </c>
      <c r="L390">
        <f t="shared" si="20"/>
        <v>111.3134875965452</v>
      </c>
    </row>
    <row r="391" spans="1:12" x14ac:dyDescent="0.25">
      <c r="A391">
        <v>2758.14</v>
      </c>
      <c r="B391">
        <v>42.4602</v>
      </c>
      <c r="C391">
        <v>23.353100000000001</v>
      </c>
      <c r="E391">
        <v>2758.14</v>
      </c>
      <c r="F391">
        <f t="shared" si="18"/>
        <v>-36.940340000000006</v>
      </c>
      <c r="G391">
        <f t="shared" si="19"/>
        <v>4.9059309150494605E-2</v>
      </c>
      <c r="K391">
        <v>2758.14</v>
      </c>
      <c r="L391">
        <f t="shared" si="20"/>
        <v>36.9893993091505</v>
      </c>
    </row>
    <row r="392" spans="1:12" x14ac:dyDescent="0.25">
      <c r="A392">
        <v>2756.96</v>
      </c>
      <c r="B392">
        <v>33.962499999999999</v>
      </c>
      <c r="C392">
        <v>50.943800000000003</v>
      </c>
      <c r="E392">
        <v>2756.96</v>
      </c>
      <c r="F392">
        <f t="shared" si="18"/>
        <v>-139.24642</v>
      </c>
      <c r="G392">
        <f t="shared" si="19"/>
        <v>4.9111103649347565E-2</v>
      </c>
      <c r="K392">
        <v>2756.96</v>
      </c>
      <c r="L392">
        <f t="shared" si="20"/>
        <v>139.29553110364935</v>
      </c>
    </row>
    <row r="393" spans="1:12" x14ac:dyDescent="0.25">
      <c r="A393">
        <v>2755.78</v>
      </c>
      <c r="B393">
        <v>27.59</v>
      </c>
      <c r="C393">
        <v>48.813000000000002</v>
      </c>
      <c r="E393">
        <v>2755.78</v>
      </c>
      <c r="F393">
        <f t="shared" si="18"/>
        <v>-138.3742</v>
      </c>
      <c r="G393">
        <f t="shared" si="19"/>
        <v>4.9162980214771917E-2</v>
      </c>
      <c r="K393">
        <v>2755.78</v>
      </c>
      <c r="L393">
        <f t="shared" si="20"/>
        <v>138.42336298021476</v>
      </c>
    </row>
    <row r="394" spans="1:12" x14ac:dyDescent="0.25">
      <c r="A394">
        <v>2754.61</v>
      </c>
      <c r="B394">
        <v>29.7073</v>
      </c>
      <c r="C394">
        <v>42.439</v>
      </c>
      <c r="E394">
        <v>2754.61</v>
      </c>
      <c r="F394">
        <f t="shared" si="18"/>
        <v>-114.58529999999999</v>
      </c>
      <c r="G394">
        <f t="shared" si="19"/>
        <v>4.9214498345368549E-2</v>
      </c>
      <c r="K394">
        <v>2754.61</v>
      </c>
      <c r="L394">
        <f t="shared" si="20"/>
        <v>114.63451449834535</v>
      </c>
    </row>
    <row r="395" spans="1:12" x14ac:dyDescent="0.25">
      <c r="A395">
        <v>2753.43</v>
      </c>
      <c r="B395">
        <v>46.675199999999997</v>
      </c>
      <c r="C395">
        <v>38.188800000000001</v>
      </c>
      <c r="E395">
        <v>2753.43</v>
      </c>
      <c r="F395">
        <f t="shared" si="18"/>
        <v>-83.166719999999998</v>
      </c>
      <c r="G395">
        <f t="shared" si="19"/>
        <v>4.926653886564001E-2</v>
      </c>
      <c r="K395">
        <v>2753.43</v>
      </c>
      <c r="L395">
        <f t="shared" si="20"/>
        <v>83.215986538865636</v>
      </c>
    </row>
    <row r="396" spans="1:12" x14ac:dyDescent="0.25">
      <c r="A396">
        <v>2752.25</v>
      </c>
      <c r="B396">
        <v>36.061199999999999</v>
      </c>
      <c r="C396">
        <v>29.697399999999998</v>
      </c>
      <c r="E396">
        <v>2752.25</v>
      </c>
      <c r="F396">
        <f t="shared" si="18"/>
        <v>-64.909959999999998</v>
      </c>
      <c r="G396">
        <f t="shared" si="19"/>
        <v>4.9318661972781376E-2</v>
      </c>
      <c r="K396">
        <v>2752.25</v>
      </c>
      <c r="L396">
        <f t="shared" si="20"/>
        <v>64.959278661972775</v>
      </c>
    </row>
    <row r="397" spans="1:12" x14ac:dyDescent="0.25">
      <c r="A397">
        <v>2751.07</v>
      </c>
      <c r="B397">
        <v>38.176000000000002</v>
      </c>
      <c r="C397">
        <v>31.813400000000001</v>
      </c>
      <c r="E397">
        <v>2751.07</v>
      </c>
      <c r="F397">
        <f t="shared" si="18"/>
        <v>-69.989559999999997</v>
      </c>
      <c r="G397">
        <f t="shared" si="19"/>
        <v>4.9370867841635899E-2</v>
      </c>
      <c r="K397">
        <v>2751.07</v>
      </c>
      <c r="L397">
        <f t="shared" si="20"/>
        <v>70.038930867841628</v>
      </c>
    </row>
    <row r="398" spans="1:12" x14ac:dyDescent="0.25">
      <c r="A398">
        <v>2749.89</v>
      </c>
      <c r="B398">
        <v>42.410800000000002</v>
      </c>
      <c r="C398">
        <v>29.6875</v>
      </c>
      <c r="E398">
        <v>2749.89</v>
      </c>
      <c r="F398">
        <f t="shared" si="18"/>
        <v>-58.526699999999998</v>
      </c>
      <c r="G398">
        <f t="shared" si="19"/>
        <v>4.9423156647509764E-2</v>
      </c>
      <c r="K398">
        <v>2749.89</v>
      </c>
      <c r="L398">
        <f t="shared" si="20"/>
        <v>58.576123156647505</v>
      </c>
    </row>
    <row r="399" spans="1:12" x14ac:dyDescent="0.25">
      <c r="A399">
        <v>2748.71</v>
      </c>
      <c r="B399">
        <v>38.1633</v>
      </c>
      <c r="C399">
        <v>38.1633</v>
      </c>
      <c r="E399">
        <v>2748.71</v>
      </c>
      <c r="F399">
        <f t="shared" si="18"/>
        <v>-91.591920000000016</v>
      </c>
      <c r="G399">
        <f t="shared" si="19"/>
        <v>4.9475528566173488E-2</v>
      </c>
      <c r="K399">
        <v>2748.71</v>
      </c>
      <c r="L399">
        <f t="shared" si="20"/>
        <v>91.641395528566193</v>
      </c>
    </row>
    <row r="400" spans="1:12" x14ac:dyDescent="0.25">
      <c r="A400">
        <v>2747.53</v>
      </c>
      <c r="B400">
        <v>23.318100000000001</v>
      </c>
      <c r="C400">
        <v>36.037100000000002</v>
      </c>
      <c r="E400">
        <v>2747.53</v>
      </c>
      <c r="F400">
        <f t="shared" si="18"/>
        <v>-99.208039999999997</v>
      </c>
      <c r="G400">
        <f t="shared" si="19"/>
        <v>4.9527983773863561E-2</v>
      </c>
      <c r="K400">
        <v>2747.53</v>
      </c>
      <c r="L400">
        <f t="shared" si="20"/>
        <v>99.257567983773853</v>
      </c>
    </row>
    <row r="401" spans="1:12" x14ac:dyDescent="0.25">
      <c r="A401">
        <v>2746.35</v>
      </c>
      <c r="B401">
        <v>29.672699999999999</v>
      </c>
      <c r="C401">
        <v>29.672699999999999</v>
      </c>
      <c r="E401">
        <v>2746.35</v>
      </c>
      <c r="F401">
        <f t="shared" si="18"/>
        <v>-71.214480000000009</v>
      </c>
      <c r="G401">
        <f t="shared" si="19"/>
        <v>4.9580522447283844E-2</v>
      </c>
      <c r="K401">
        <v>2746.35</v>
      </c>
      <c r="L401">
        <f t="shared" si="20"/>
        <v>71.264060522447295</v>
      </c>
    </row>
    <row r="402" spans="1:12" x14ac:dyDescent="0.25">
      <c r="A402">
        <v>2745.17</v>
      </c>
      <c r="B402">
        <v>29.6677</v>
      </c>
      <c r="C402">
        <v>38.144199999999998</v>
      </c>
      <c r="E402">
        <v>2745.17</v>
      </c>
      <c r="F402">
        <f t="shared" si="18"/>
        <v>-100.02258</v>
      </c>
      <c r="G402">
        <f t="shared" si="19"/>
        <v>4.9633144763606994E-2</v>
      </c>
      <c r="K402">
        <v>2745.17</v>
      </c>
      <c r="L402">
        <f t="shared" si="20"/>
        <v>100.07221314476361</v>
      </c>
    </row>
    <row r="403" spans="1:12" x14ac:dyDescent="0.25">
      <c r="A403">
        <v>2743.99</v>
      </c>
      <c r="B403">
        <v>46.613</v>
      </c>
      <c r="C403">
        <v>38.137900000000002</v>
      </c>
      <c r="E403">
        <v>2743.99</v>
      </c>
      <c r="F403">
        <f t="shared" si="18"/>
        <v>-83.055859999999996</v>
      </c>
      <c r="G403">
        <f t="shared" si="19"/>
        <v>4.9685850900476107E-2</v>
      </c>
      <c r="K403">
        <v>2743.99</v>
      </c>
      <c r="L403">
        <f t="shared" si="20"/>
        <v>83.105545850900469</v>
      </c>
    </row>
    <row r="404" spans="1:12" x14ac:dyDescent="0.25">
      <c r="A404">
        <v>2742.81</v>
      </c>
      <c r="B404">
        <v>29.657900000000001</v>
      </c>
      <c r="C404">
        <v>16.947299999999998</v>
      </c>
      <c r="E404">
        <v>2742.81</v>
      </c>
      <c r="F404">
        <f t="shared" si="18"/>
        <v>-27.962919999999993</v>
      </c>
      <c r="G404">
        <f t="shared" si="19"/>
        <v>4.9738641036006045E-2</v>
      </c>
      <c r="K404">
        <v>2742.81</v>
      </c>
      <c r="L404">
        <f t="shared" si="20"/>
        <v>28.012658641035998</v>
      </c>
    </row>
    <row r="405" spans="1:12" x14ac:dyDescent="0.25">
      <c r="A405">
        <v>2741.63</v>
      </c>
      <c r="B405">
        <v>29.652899999999999</v>
      </c>
      <c r="C405">
        <v>42.3613</v>
      </c>
      <c r="E405">
        <v>2741.63</v>
      </c>
      <c r="F405">
        <f t="shared" si="18"/>
        <v>-114.37551999999998</v>
      </c>
      <c r="G405">
        <f t="shared" si="19"/>
        <v>4.9791515348785106E-2</v>
      </c>
      <c r="K405">
        <v>2741.63</v>
      </c>
      <c r="L405">
        <f t="shared" si="20"/>
        <v>114.42531151534877</v>
      </c>
    </row>
    <row r="406" spans="1:12" x14ac:dyDescent="0.25">
      <c r="A406">
        <v>2740.45</v>
      </c>
      <c r="B406">
        <v>36.001100000000001</v>
      </c>
      <c r="C406">
        <v>52.942799999999998</v>
      </c>
      <c r="E406">
        <v>2740.45</v>
      </c>
      <c r="F406">
        <f t="shared" si="18"/>
        <v>-144.00441999999998</v>
      </c>
      <c r="G406">
        <f t="shared" si="19"/>
        <v>4.9844474017876436E-2</v>
      </c>
      <c r="K406">
        <v>2740.45</v>
      </c>
      <c r="L406">
        <f t="shared" si="20"/>
        <v>144.05426447401786</v>
      </c>
    </row>
    <row r="407" spans="1:12" x14ac:dyDescent="0.25">
      <c r="A407">
        <v>2739.27</v>
      </c>
      <c r="B407">
        <v>38.112499999999997</v>
      </c>
      <c r="C407">
        <v>35.995100000000001</v>
      </c>
      <c r="E407">
        <v>2739.27</v>
      </c>
      <c r="F407">
        <f t="shared" si="18"/>
        <v>-84.270840000000007</v>
      </c>
      <c r="G407">
        <f t="shared" si="19"/>
        <v>4.9897517222819522E-2</v>
      </c>
      <c r="K407">
        <v>2739.27</v>
      </c>
      <c r="L407">
        <f t="shared" si="20"/>
        <v>84.320737517222824</v>
      </c>
    </row>
    <row r="408" spans="1:12" x14ac:dyDescent="0.25">
      <c r="A408">
        <v>2738.09</v>
      </c>
      <c r="B408">
        <v>23.287099999999999</v>
      </c>
      <c r="C408">
        <v>27.521100000000001</v>
      </c>
      <c r="E408">
        <v>2738.09</v>
      </c>
      <c r="F408">
        <f t="shared" si="18"/>
        <v>-70.28464000000001</v>
      </c>
      <c r="G408">
        <f t="shared" si="19"/>
        <v>4.9950645143631817E-2</v>
      </c>
      <c r="K408">
        <v>2738.09</v>
      </c>
      <c r="L408">
        <f t="shared" si="20"/>
        <v>70.334590645143649</v>
      </c>
    </row>
    <row r="409" spans="1:12" x14ac:dyDescent="0.25">
      <c r="A409">
        <v>2736.91</v>
      </c>
      <c r="B409">
        <v>38.099800000000002</v>
      </c>
      <c r="C409">
        <v>31.7498</v>
      </c>
      <c r="E409">
        <v>2736.91</v>
      </c>
      <c r="F409">
        <f t="shared" si="18"/>
        <v>-69.849519999999998</v>
      </c>
      <c r="G409">
        <f t="shared" si="19"/>
        <v>5.0003857960810194E-2</v>
      </c>
      <c r="K409">
        <v>2736.91</v>
      </c>
      <c r="L409">
        <f t="shared" si="20"/>
        <v>69.899523857960816</v>
      </c>
    </row>
    <row r="410" spans="1:12" x14ac:dyDescent="0.25">
      <c r="A410">
        <v>2735.73</v>
      </c>
      <c r="B410">
        <v>35.9771</v>
      </c>
      <c r="C410">
        <v>40.209699999999998</v>
      </c>
      <c r="E410">
        <v>2735.73</v>
      </c>
      <c r="F410">
        <f t="shared" si="18"/>
        <v>-100.73587999999998</v>
      </c>
      <c r="G410">
        <f t="shared" si="19"/>
        <v>5.005715585533245E-2</v>
      </c>
      <c r="K410">
        <v>2735.73</v>
      </c>
      <c r="L410">
        <f t="shared" si="20"/>
        <v>100.78593715585531</v>
      </c>
    </row>
    <row r="411" spans="1:12" x14ac:dyDescent="0.25">
      <c r="A411">
        <v>2734.55</v>
      </c>
      <c r="B411">
        <v>29.6233</v>
      </c>
      <c r="C411">
        <v>52.898699999999998</v>
      </c>
      <c r="E411">
        <v>2734.55</v>
      </c>
      <c r="F411">
        <f t="shared" si="18"/>
        <v>-150.23227999999997</v>
      </c>
      <c r="G411">
        <f t="shared" si="19"/>
        <v>5.0110539008658951E-2</v>
      </c>
      <c r="K411">
        <v>2734.55</v>
      </c>
      <c r="L411">
        <f t="shared" si="20"/>
        <v>150.28239053900865</v>
      </c>
    </row>
    <row r="412" spans="1:12" x14ac:dyDescent="0.25">
      <c r="A412">
        <v>2733.36</v>
      </c>
      <c r="B412">
        <v>27.502700000000001</v>
      </c>
      <c r="C412">
        <v>33.849499999999999</v>
      </c>
      <c r="E412">
        <v>2733.36</v>
      </c>
      <c r="F412">
        <f t="shared" si="18"/>
        <v>-87.585599999999985</v>
      </c>
      <c r="G412">
        <f t="shared" si="19"/>
        <v>5.0164461092039439E-2</v>
      </c>
      <c r="K412">
        <v>2733.36</v>
      </c>
      <c r="L412">
        <f t="shared" si="20"/>
        <v>87.635764461092023</v>
      </c>
    </row>
    <row r="413" spans="1:12" x14ac:dyDescent="0.25">
      <c r="A413">
        <v>2732.18</v>
      </c>
      <c r="B413">
        <v>44.420099999999998</v>
      </c>
      <c r="C413">
        <v>31.7286</v>
      </c>
      <c r="E413">
        <v>2732.18</v>
      </c>
      <c r="F413">
        <f t="shared" si="18"/>
        <v>-63.457140000000003</v>
      </c>
      <c r="G413">
        <f t="shared" si="19"/>
        <v>5.021801603569432E-2</v>
      </c>
      <c r="K413">
        <v>2732.18</v>
      </c>
      <c r="L413">
        <f t="shared" si="20"/>
        <v>63.507358016035695</v>
      </c>
    </row>
    <row r="414" spans="1:12" x14ac:dyDescent="0.25">
      <c r="A414">
        <v>2731</v>
      </c>
      <c r="B414">
        <v>33.838200000000001</v>
      </c>
      <c r="C414">
        <v>25.378699999999998</v>
      </c>
      <c r="E414">
        <v>2731</v>
      </c>
      <c r="F414">
        <f t="shared" si="18"/>
        <v>-52.449379999999991</v>
      </c>
      <c r="G414">
        <f t="shared" si="19"/>
        <v>5.0271656786997167E-2</v>
      </c>
      <c r="K414">
        <v>2731</v>
      </c>
      <c r="L414">
        <f t="shared" si="20"/>
        <v>52.499651656786988</v>
      </c>
    </row>
    <row r="415" spans="1:12" x14ac:dyDescent="0.25">
      <c r="A415">
        <v>2729.82</v>
      </c>
      <c r="B415">
        <v>50.748899999999999</v>
      </c>
      <c r="C415">
        <v>27.489000000000001</v>
      </c>
      <c r="E415">
        <v>2729.82</v>
      </c>
      <c r="F415">
        <f t="shared" si="18"/>
        <v>-42.713699999999996</v>
      </c>
      <c r="G415">
        <f t="shared" si="19"/>
        <v>5.0325383529358031E-2</v>
      </c>
      <c r="K415">
        <v>2729.82</v>
      </c>
      <c r="L415">
        <f t="shared" si="20"/>
        <v>42.764025383529351</v>
      </c>
    </row>
    <row r="416" spans="1:12" x14ac:dyDescent="0.25">
      <c r="A416">
        <v>2728.64</v>
      </c>
      <c r="B416">
        <v>38.055300000000003</v>
      </c>
      <c r="C416">
        <v>29.598600000000001</v>
      </c>
      <c r="E416">
        <v>2728.64</v>
      </c>
      <c r="F416">
        <f t="shared" si="18"/>
        <v>-62.579939999999993</v>
      </c>
      <c r="G416">
        <f t="shared" si="19"/>
        <v>5.0379196446677231E-2</v>
      </c>
      <c r="K416">
        <v>2728.64</v>
      </c>
      <c r="L416">
        <f t="shared" si="20"/>
        <v>62.630319196446671</v>
      </c>
    </row>
    <row r="417" spans="1:12" x14ac:dyDescent="0.25">
      <c r="A417">
        <v>2727.45</v>
      </c>
      <c r="B417">
        <v>23.252199999999998</v>
      </c>
      <c r="C417">
        <v>25.366</v>
      </c>
      <c r="E417">
        <v>2727.45</v>
      </c>
      <c r="F417">
        <f t="shared" si="18"/>
        <v>-62.992199999999997</v>
      </c>
      <c r="G417">
        <f t="shared" si="19"/>
        <v>5.0433552866437185E-2</v>
      </c>
      <c r="K417">
        <v>2727.45</v>
      </c>
      <c r="L417">
        <f t="shared" si="20"/>
        <v>63.042633552866434</v>
      </c>
    </row>
    <row r="418" spans="1:12" x14ac:dyDescent="0.25">
      <c r="A418">
        <v>2726.27</v>
      </c>
      <c r="B418">
        <v>19.0213</v>
      </c>
      <c r="C418">
        <v>33.8157</v>
      </c>
      <c r="E418">
        <v>2726.27</v>
      </c>
      <c r="F418">
        <f t="shared" si="18"/>
        <v>-95.952079999999995</v>
      </c>
      <c r="G418">
        <f t="shared" si="19"/>
        <v>5.0487539421560243E-2</v>
      </c>
      <c r="K418">
        <v>2726.27</v>
      </c>
      <c r="L418">
        <f t="shared" si="20"/>
        <v>96.002567539421548</v>
      </c>
    </row>
    <row r="419" spans="1:12" x14ac:dyDescent="0.25">
      <c r="A419">
        <v>2725.09</v>
      </c>
      <c r="B419">
        <v>44.375700000000002</v>
      </c>
      <c r="C419">
        <v>29.5838</v>
      </c>
      <c r="E419">
        <v>2725.09</v>
      </c>
      <c r="F419">
        <f t="shared" si="18"/>
        <v>-56.209219999999995</v>
      </c>
      <c r="G419">
        <f t="shared" si="19"/>
        <v>5.0541612707873287E-2</v>
      </c>
      <c r="K419">
        <v>2725.09</v>
      </c>
      <c r="L419">
        <f t="shared" si="20"/>
        <v>56.259761612707869</v>
      </c>
    </row>
    <row r="420" spans="1:12" x14ac:dyDescent="0.25">
      <c r="A420">
        <v>2723.9</v>
      </c>
      <c r="B420">
        <v>29.578800000000001</v>
      </c>
      <c r="C420">
        <v>21.127700000000001</v>
      </c>
      <c r="E420">
        <v>2723.9</v>
      </c>
      <c r="F420">
        <f t="shared" si="18"/>
        <v>-42.255380000000002</v>
      </c>
      <c r="G420">
        <f t="shared" si="19"/>
        <v>5.0596232267978956E-2</v>
      </c>
      <c r="K420">
        <v>2723.9</v>
      </c>
      <c r="L420">
        <f t="shared" si="20"/>
        <v>42.30597623226798</v>
      </c>
    </row>
    <row r="421" spans="1:12" x14ac:dyDescent="0.25">
      <c r="A421">
        <v>2722.72</v>
      </c>
      <c r="B421">
        <v>46.473300000000002</v>
      </c>
      <c r="C421">
        <v>33.7988</v>
      </c>
      <c r="E421">
        <v>2722.72</v>
      </c>
      <c r="F421">
        <f t="shared" si="18"/>
        <v>-68.442620000000005</v>
      </c>
      <c r="G421">
        <f t="shared" si="19"/>
        <v>5.0650480313777516E-2</v>
      </c>
      <c r="K421">
        <v>2722.72</v>
      </c>
      <c r="L421">
        <f t="shared" si="20"/>
        <v>68.493270480313782</v>
      </c>
    </row>
    <row r="422" spans="1:12" x14ac:dyDescent="0.25">
      <c r="A422">
        <v>2721.54</v>
      </c>
      <c r="B422">
        <v>31.681000000000001</v>
      </c>
      <c r="C422">
        <v>38.017299999999999</v>
      </c>
      <c r="E422">
        <v>2721.54</v>
      </c>
      <c r="F422">
        <f t="shared" si="18"/>
        <v>-97.577819999999988</v>
      </c>
      <c r="G422">
        <f t="shared" si="19"/>
        <v>5.0704815651492811E-2</v>
      </c>
      <c r="K422">
        <v>2721.54</v>
      </c>
      <c r="L422">
        <f t="shared" si="20"/>
        <v>97.628524815651488</v>
      </c>
    </row>
    <row r="423" spans="1:12" x14ac:dyDescent="0.25">
      <c r="A423">
        <v>2720.35</v>
      </c>
      <c r="B423">
        <v>35.8992</v>
      </c>
      <c r="C423">
        <v>35.8992</v>
      </c>
      <c r="E423">
        <v>2720.35</v>
      </c>
      <c r="F423">
        <f t="shared" si="18"/>
        <v>-86.158079999999984</v>
      </c>
      <c r="G423">
        <f t="shared" si="19"/>
        <v>5.0759700053177405E-2</v>
      </c>
      <c r="K423">
        <v>2720.35</v>
      </c>
      <c r="L423">
        <f t="shared" si="20"/>
        <v>86.208839700053161</v>
      </c>
    </row>
    <row r="424" spans="1:12" x14ac:dyDescent="0.25">
      <c r="A424">
        <v>2719.17</v>
      </c>
      <c r="B424">
        <v>35.8932</v>
      </c>
      <c r="C424">
        <v>29.559100000000001</v>
      </c>
      <c r="E424">
        <v>2719.17</v>
      </c>
      <c r="F424">
        <f t="shared" si="18"/>
        <v>-64.607740000000007</v>
      </c>
      <c r="G424">
        <f t="shared" si="19"/>
        <v>5.0814211281131894E-2</v>
      </c>
      <c r="K424">
        <v>2719.17</v>
      </c>
      <c r="L424">
        <f t="shared" si="20"/>
        <v>64.658554211281142</v>
      </c>
    </row>
    <row r="425" spans="1:12" x14ac:dyDescent="0.25">
      <c r="A425">
        <v>2717.98</v>
      </c>
      <c r="B425">
        <v>31.665199999999999</v>
      </c>
      <c r="C425">
        <v>40.109200000000001</v>
      </c>
      <c r="E425">
        <v>2717.98</v>
      </c>
      <c r="F425">
        <f t="shared" si="18"/>
        <v>-104.70608000000001</v>
      </c>
      <c r="G425">
        <f t="shared" si="19"/>
        <v>5.0869273446351192E-2</v>
      </c>
      <c r="K425">
        <v>2717.98</v>
      </c>
      <c r="L425">
        <f t="shared" si="20"/>
        <v>104.75694927344637</v>
      </c>
    </row>
    <row r="426" spans="1:12" x14ac:dyDescent="0.25">
      <c r="A426">
        <v>2716.8</v>
      </c>
      <c r="B426">
        <v>29.549199999999999</v>
      </c>
      <c r="C426">
        <v>21.1066</v>
      </c>
      <c r="E426">
        <v>2716.8</v>
      </c>
      <c r="F426">
        <f t="shared" si="18"/>
        <v>-42.213239999999999</v>
      </c>
      <c r="G426">
        <f t="shared" si="19"/>
        <v>5.092396132453602E-2</v>
      </c>
      <c r="K426">
        <v>2716.8</v>
      </c>
      <c r="L426">
        <f t="shared" si="20"/>
        <v>42.264163961324535</v>
      </c>
    </row>
    <row r="427" spans="1:12" x14ac:dyDescent="0.25">
      <c r="A427">
        <v>2715.62</v>
      </c>
      <c r="B427">
        <v>35.8752</v>
      </c>
      <c r="C427">
        <v>23.2134</v>
      </c>
      <c r="E427">
        <v>2715.62</v>
      </c>
      <c r="F427">
        <f t="shared" si="18"/>
        <v>-43.050360000000005</v>
      </c>
      <c r="G427">
        <f t="shared" si="19"/>
        <v>5.0978737439826005E-2</v>
      </c>
      <c r="K427">
        <v>2715.62</v>
      </c>
      <c r="L427">
        <f t="shared" si="20"/>
        <v>43.101338737439832</v>
      </c>
    </row>
    <row r="428" spans="1:12" x14ac:dyDescent="0.25">
      <c r="A428">
        <v>2714.43</v>
      </c>
      <c r="B428">
        <v>23.209499999999998</v>
      </c>
      <c r="C428">
        <v>21.099599999999999</v>
      </c>
      <c r="E428">
        <v>2714.43</v>
      </c>
      <c r="F428">
        <f t="shared" si="18"/>
        <v>-48.529139999999991</v>
      </c>
      <c r="G428">
        <f t="shared" si="19"/>
        <v>5.1034067314305889E-2</v>
      </c>
      <c r="K428">
        <v>2714.43</v>
      </c>
      <c r="L428">
        <f t="shared" si="20"/>
        <v>48.580174067314296</v>
      </c>
    </row>
    <row r="429" spans="1:12" x14ac:dyDescent="0.25">
      <c r="A429">
        <v>2713.25</v>
      </c>
      <c r="B429">
        <v>21.096</v>
      </c>
      <c r="C429">
        <v>31.644100000000002</v>
      </c>
      <c r="E429">
        <v>2713.25</v>
      </c>
      <c r="F429">
        <f t="shared" si="18"/>
        <v>-86.493939999999995</v>
      </c>
      <c r="G429">
        <f t="shared" si="19"/>
        <v>5.1089021225905182E-2</v>
      </c>
      <c r="K429">
        <v>2713.25</v>
      </c>
      <c r="L429">
        <f t="shared" si="20"/>
        <v>86.545029021225901</v>
      </c>
    </row>
    <row r="430" spans="1:12" x14ac:dyDescent="0.25">
      <c r="A430">
        <v>2712.06</v>
      </c>
      <c r="B430">
        <v>44.2943</v>
      </c>
      <c r="C430">
        <v>27.420300000000001</v>
      </c>
      <c r="E430">
        <v>2712.06</v>
      </c>
      <c r="F430">
        <f t="shared" si="18"/>
        <v>-48.934720000000006</v>
      </c>
      <c r="G430">
        <f t="shared" si="19"/>
        <v>5.114453079133547E-2</v>
      </c>
      <c r="K430">
        <v>2712.06</v>
      </c>
      <c r="L430">
        <f t="shared" si="20"/>
        <v>48.985864530791339</v>
      </c>
    </row>
    <row r="431" spans="1:12" x14ac:dyDescent="0.25">
      <c r="A431">
        <v>2710.88</v>
      </c>
      <c r="B431">
        <v>37.9602</v>
      </c>
      <c r="C431">
        <v>33.742400000000004</v>
      </c>
      <c r="E431">
        <v>2710.88</v>
      </c>
      <c r="F431">
        <f t="shared" si="18"/>
        <v>-76.763960000000012</v>
      </c>
      <c r="G431">
        <f t="shared" si="19"/>
        <v>5.1199663269549472E-2</v>
      </c>
      <c r="K431">
        <v>2710.88</v>
      </c>
      <c r="L431">
        <f t="shared" si="20"/>
        <v>76.815159663269554</v>
      </c>
    </row>
    <row r="432" spans="1:12" x14ac:dyDescent="0.25">
      <c r="A432">
        <v>2709.69</v>
      </c>
      <c r="B432">
        <v>42.170999999999999</v>
      </c>
      <c r="C432">
        <v>21.0855</v>
      </c>
      <c r="E432">
        <v>2709.69</v>
      </c>
      <c r="F432">
        <f t="shared" si="18"/>
        <v>-29.519699999999993</v>
      </c>
      <c r="G432">
        <f t="shared" si="19"/>
        <v>5.1255353304865962E-2</v>
      </c>
      <c r="K432">
        <v>2709.69</v>
      </c>
      <c r="L432">
        <f t="shared" si="20"/>
        <v>29.570955353304861</v>
      </c>
    </row>
    <row r="433" spans="1:12" x14ac:dyDescent="0.25">
      <c r="A433">
        <v>2708.5</v>
      </c>
      <c r="B433">
        <v>37.947499999999998</v>
      </c>
      <c r="C433">
        <v>18.973800000000001</v>
      </c>
      <c r="E433">
        <v>2708.5</v>
      </c>
      <c r="F433">
        <f t="shared" si="18"/>
        <v>-26.563420000000001</v>
      </c>
      <c r="G433">
        <f t="shared" si="19"/>
        <v>5.1311134250937571E-2</v>
      </c>
      <c r="K433">
        <v>2708.5</v>
      </c>
      <c r="L433">
        <f t="shared" si="20"/>
        <v>26.614731134250938</v>
      </c>
    </row>
    <row r="434" spans="1:12" x14ac:dyDescent="0.25">
      <c r="A434">
        <v>2707.32</v>
      </c>
      <c r="B434">
        <v>25.2941</v>
      </c>
      <c r="C434">
        <v>42.1569</v>
      </c>
      <c r="E434">
        <v>2707.32</v>
      </c>
      <c r="F434">
        <f t="shared" si="18"/>
        <v>-118.03936</v>
      </c>
      <c r="G434">
        <f t="shared" si="19"/>
        <v>5.1366536412540076E-2</v>
      </c>
      <c r="K434">
        <v>2707.32</v>
      </c>
      <c r="L434">
        <f t="shared" si="20"/>
        <v>118.09072653641255</v>
      </c>
    </row>
    <row r="435" spans="1:12" x14ac:dyDescent="0.25">
      <c r="A435">
        <v>2706.13</v>
      </c>
      <c r="B435">
        <v>50.579799999999999</v>
      </c>
      <c r="C435">
        <v>33.719900000000003</v>
      </c>
      <c r="E435">
        <v>2706.13</v>
      </c>
      <c r="F435">
        <f t="shared" si="18"/>
        <v>-64.067859999999996</v>
      </c>
      <c r="G435">
        <f t="shared" si="19"/>
        <v>5.1422499006493851E-2</v>
      </c>
      <c r="K435">
        <v>2706.13</v>
      </c>
      <c r="L435">
        <f t="shared" si="20"/>
        <v>64.119282499006488</v>
      </c>
    </row>
    <row r="436" spans="1:12" x14ac:dyDescent="0.25">
      <c r="A436">
        <v>2704.94</v>
      </c>
      <c r="B436">
        <v>35.821399999999997</v>
      </c>
      <c r="C436">
        <v>35.821399999999997</v>
      </c>
      <c r="E436">
        <v>2704.94</v>
      </c>
      <c r="F436">
        <f t="shared" si="18"/>
        <v>-85.97135999999999</v>
      </c>
      <c r="G436">
        <f t="shared" si="19"/>
        <v>5.1478553105096372E-2</v>
      </c>
      <c r="K436">
        <v>2704.94</v>
      </c>
      <c r="L436">
        <f t="shared" si="20"/>
        <v>86.022838553105089</v>
      </c>
    </row>
    <row r="437" spans="1:12" x14ac:dyDescent="0.25">
      <c r="A437">
        <v>2703.76</v>
      </c>
      <c r="B437">
        <v>31.601800000000001</v>
      </c>
      <c r="C437">
        <v>40.029000000000003</v>
      </c>
      <c r="E437">
        <v>2703.76</v>
      </c>
      <c r="F437">
        <f t="shared" si="18"/>
        <v>-104.49680000000001</v>
      </c>
      <c r="G437">
        <f t="shared" si="19"/>
        <v>5.1534226711852531E-2</v>
      </c>
      <c r="K437">
        <v>2703.76</v>
      </c>
      <c r="L437">
        <f t="shared" si="20"/>
        <v>104.54833422671186</v>
      </c>
    </row>
    <row r="438" spans="1:12" x14ac:dyDescent="0.25">
      <c r="A438">
        <v>2702.57</v>
      </c>
      <c r="B438">
        <v>37.915799999999997</v>
      </c>
      <c r="C438">
        <v>18.957899999999999</v>
      </c>
      <c r="E438">
        <v>2702.57</v>
      </c>
      <c r="F438">
        <f t="shared" si="18"/>
        <v>-26.541059999999995</v>
      </c>
      <c r="G438">
        <f t="shared" si="19"/>
        <v>5.1590463645960399E-2</v>
      </c>
      <c r="K438">
        <v>2702.57</v>
      </c>
      <c r="L438">
        <f t="shared" si="20"/>
        <v>26.592650463645956</v>
      </c>
    </row>
    <row r="439" spans="1:12" x14ac:dyDescent="0.25">
      <c r="A439">
        <v>2701.38</v>
      </c>
      <c r="B439">
        <v>40.015599999999999</v>
      </c>
      <c r="C439">
        <v>29.485199999999999</v>
      </c>
      <c r="E439">
        <v>2701.38</v>
      </c>
      <c r="F439">
        <f t="shared" si="18"/>
        <v>-60.234079999999999</v>
      </c>
      <c r="G439">
        <f t="shared" si="19"/>
        <v>5.164679268346823E-2</v>
      </c>
      <c r="K439">
        <v>2701.38</v>
      </c>
      <c r="L439">
        <f t="shared" si="20"/>
        <v>60.285726792683469</v>
      </c>
    </row>
    <row r="440" spans="1:12" x14ac:dyDescent="0.25">
      <c r="A440">
        <v>2700.2</v>
      </c>
      <c r="B440">
        <v>37.903199999999998</v>
      </c>
      <c r="C440">
        <v>42.114699999999999</v>
      </c>
      <c r="E440">
        <v>2700.2</v>
      </c>
      <c r="F440">
        <f t="shared" si="18"/>
        <v>-105.28677999999999</v>
      </c>
      <c r="G440">
        <f t="shared" si="19"/>
        <v>5.1702739511553103E-2</v>
      </c>
      <c r="K440">
        <v>2700.2</v>
      </c>
      <c r="L440">
        <f t="shared" si="20"/>
        <v>105.33848273951155</v>
      </c>
    </row>
    <row r="441" spans="1:12" x14ac:dyDescent="0.25">
      <c r="A441">
        <v>2699.01</v>
      </c>
      <c r="B441">
        <v>29.475300000000001</v>
      </c>
      <c r="C441">
        <v>12.632300000000001</v>
      </c>
      <c r="E441">
        <v>2699.01</v>
      </c>
      <c r="F441">
        <f t="shared" si="18"/>
        <v>-13.474520000000002</v>
      </c>
      <c r="G441">
        <f t="shared" si="19"/>
        <v>5.1759252581911275E-2</v>
      </c>
      <c r="K441">
        <v>2699.01</v>
      </c>
      <c r="L441">
        <f t="shared" si="20"/>
        <v>13.526279252581913</v>
      </c>
    </row>
    <row r="442" spans="1:12" x14ac:dyDescent="0.25">
      <c r="A442">
        <v>2697.82</v>
      </c>
      <c r="B442">
        <v>29.470400000000001</v>
      </c>
      <c r="C442">
        <v>35.785499999999999</v>
      </c>
      <c r="E442">
        <v>2697.82</v>
      </c>
      <c r="F442">
        <f t="shared" si="18"/>
        <v>-92.200299999999999</v>
      </c>
      <c r="G442">
        <f t="shared" si="19"/>
        <v>5.1815858359325985E-2</v>
      </c>
      <c r="K442">
        <v>2697.82</v>
      </c>
      <c r="L442">
        <f t="shared" si="20"/>
        <v>92.252115858359318</v>
      </c>
    </row>
    <row r="443" spans="1:12" x14ac:dyDescent="0.25">
      <c r="A443">
        <v>2696.63</v>
      </c>
      <c r="B443">
        <v>37.8842</v>
      </c>
      <c r="C443">
        <v>25.2561</v>
      </c>
      <c r="E443">
        <v>2696.63</v>
      </c>
      <c r="F443">
        <f t="shared" si="18"/>
        <v>-47.986539999999998</v>
      </c>
      <c r="G443">
        <f t="shared" si="19"/>
        <v>5.1872557046683573E-2</v>
      </c>
      <c r="K443">
        <v>2696.63</v>
      </c>
      <c r="L443">
        <f t="shared" si="20"/>
        <v>48.038412557046684</v>
      </c>
    </row>
    <row r="444" spans="1:12" x14ac:dyDescent="0.25">
      <c r="A444">
        <v>2695.45</v>
      </c>
      <c r="B444">
        <v>33.669199999999996</v>
      </c>
      <c r="C444">
        <v>18.9389</v>
      </c>
      <c r="E444">
        <v>2695.45</v>
      </c>
      <c r="F444">
        <f t="shared" si="18"/>
        <v>-30.723059999999997</v>
      </c>
      <c r="G444">
        <f t="shared" si="19"/>
        <v>5.1928871216893761E-2</v>
      </c>
      <c r="K444">
        <v>2695.45</v>
      </c>
      <c r="L444">
        <f t="shared" si="20"/>
        <v>30.774988871216891</v>
      </c>
    </row>
    <row r="445" spans="1:12" x14ac:dyDescent="0.25">
      <c r="A445">
        <v>2694.26</v>
      </c>
      <c r="B445">
        <v>31.5596</v>
      </c>
      <c r="C445">
        <v>35.767600000000002</v>
      </c>
      <c r="E445">
        <v>2694.26</v>
      </c>
      <c r="F445">
        <f t="shared" si="18"/>
        <v>-90.050240000000002</v>
      </c>
      <c r="G445">
        <f t="shared" si="19"/>
        <v>5.1985755549988029E-2</v>
      </c>
      <c r="K445">
        <v>2694.26</v>
      </c>
      <c r="L445">
        <f t="shared" si="20"/>
        <v>90.102225755549995</v>
      </c>
    </row>
    <row r="446" spans="1:12" x14ac:dyDescent="0.25">
      <c r="A446">
        <v>2693.07</v>
      </c>
      <c r="B446">
        <v>33.658000000000001</v>
      </c>
      <c r="C446">
        <v>18.932600000000001</v>
      </c>
      <c r="E446">
        <v>2693.07</v>
      </c>
      <c r="F446">
        <f t="shared" si="18"/>
        <v>-30.71284</v>
      </c>
      <c r="G446">
        <f t="shared" si="19"/>
        <v>5.2042733403302129E-2</v>
      </c>
      <c r="K446">
        <v>2693.07</v>
      </c>
      <c r="L446">
        <f t="shared" si="20"/>
        <v>30.764882733403301</v>
      </c>
    </row>
    <row r="447" spans="1:12" x14ac:dyDescent="0.25">
      <c r="A447">
        <v>2691.88</v>
      </c>
      <c r="B447">
        <v>37.858899999999998</v>
      </c>
      <c r="C447">
        <v>27.342500000000001</v>
      </c>
      <c r="E447">
        <v>2691.88</v>
      </c>
      <c r="F447">
        <f t="shared" si="18"/>
        <v>-55.105600000000003</v>
      </c>
      <c r="G447">
        <f t="shared" si="19"/>
        <v>5.2099804981949924E-2</v>
      </c>
      <c r="K447">
        <v>2691.88</v>
      </c>
      <c r="L447">
        <f t="shared" si="20"/>
        <v>55.157699804981952</v>
      </c>
    </row>
    <row r="448" spans="1:12" x14ac:dyDescent="0.25">
      <c r="A448">
        <v>2690.69</v>
      </c>
      <c r="B448">
        <v>27.338000000000001</v>
      </c>
      <c r="C448">
        <v>42.058399999999999</v>
      </c>
      <c r="E448">
        <v>2690.69</v>
      </c>
      <c r="F448">
        <f t="shared" si="18"/>
        <v>-115.66056</v>
      </c>
      <c r="G448">
        <f t="shared" si="19"/>
        <v>5.2156970491607925E-2</v>
      </c>
      <c r="K448">
        <v>2690.69</v>
      </c>
      <c r="L448">
        <f t="shared" si="20"/>
        <v>115.71271697049161</v>
      </c>
    </row>
    <row r="449" spans="1:12" x14ac:dyDescent="0.25">
      <c r="A449">
        <v>2689.5</v>
      </c>
      <c r="B449">
        <v>35.743699999999997</v>
      </c>
      <c r="C449">
        <v>33.641100000000002</v>
      </c>
      <c r="E449">
        <v>2689.5</v>
      </c>
      <c r="F449">
        <f t="shared" si="18"/>
        <v>-78.636040000000008</v>
      </c>
      <c r="G449">
        <f t="shared" si="19"/>
        <v>5.2214230138517143E-2</v>
      </c>
      <c r="K449">
        <v>2689.5</v>
      </c>
      <c r="L449">
        <f t="shared" si="20"/>
        <v>78.688254230138526</v>
      </c>
    </row>
    <row r="450" spans="1:12" x14ac:dyDescent="0.25">
      <c r="A450">
        <v>2688.31</v>
      </c>
      <c r="B450">
        <v>37.8399</v>
      </c>
      <c r="C450">
        <v>31.533300000000001</v>
      </c>
      <c r="E450">
        <v>2688.31</v>
      </c>
      <c r="F450">
        <f t="shared" si="18"/>
        <v>-69.373319999999993</v>
      </c>
      <c r="G450">
        <f t="shared" si="19"/>
        <v>5.2271584129484946E-2</v>
      </c>
      <c r="K450">
        <v>2688.31</v>
      </c>
      <c r="L450">
        <f t="shared" si="20"/>
        <v>69.425591584129478</v>
      </c>
    </row>
    <row r="451" spans="1:12" x14ac:dyDescent="0.25">
      <c r="A451">
        <v>2687.12</v>
      </c>
      <c r="B451">
        <v>35.731699999999996</v>
      </c>
      <c r="C451">
        <v>42.037300000000002</v>
      </c>
      <c r="E451">
        <v>2687.12</v>
      </c>
      <c r="F451">
        <f t="shared" ref="F451:F514" si="21">B451-H$1*C451</f>
        <v>-107.19512</v>
      </c>
      <c r="G451">
        <f t="shared" ref="G451:G514" si="22">J$1*J$3^2/((E451-J$2)^2+J$3^2)+J$4</f>
        <v>5.2329032671886919E-2</v>
      </c>
      <c r="K451">
        <v>2687.12</v>
      </c>
      <c r="L451">
        <f t="shared" ref="L451:L514" si="23">G451-F451</f>
        <v>107.24744903267189</v>
      </c>
    </row>
    <row r="452" spans="1:12" x14ac:dyDescent="0.25">
      <c r="A452">
        <v>2685.93</v>
      </c>
      <c r="B452">
        <v>31.5227</v>
      </c>
      <c r="C452">
        <v>46.2333</v>
      </c>
      <c r="E452">
        <v>2685.93</v>
      </c>
      <c r="F452">
        <f t="shared" si="21"/>
        <v>-125.67052</v>
      </c>
      <c r="G452">
        <f t="shared" si="22"/>
        <v>5.2386575973668754E-2</v>
      </c>
      <c r="K452">
        <v>2685.93</v>
      </c>
      <c r="L452">
        <f t="shared" si="23"/>
        <v>125.72290657597367</v>
      </c>
    </row>
    <row r="453" spans="1:12" x14ac:dyDescent="0.25">
      <c r="A453">
        <v>2684.74</v>
      </c>
      <c r="B453">
        <v>18.910499999999999</v>
      </c>
      <c r="C453">
        <v>29.4163</v>
      </c>
      <c r="E453">
        <v>2684.74</v>
      </c>
      <c r="F453">
        <f t="shared" si="21"/>
        <v>-81.104919999999993</v>
      </c>
      <c r="G453">
        <f t="shared" si="22"/>
        <v>5.2444214243348115E-2</v>
      </c>
      <c r="K453">
        <v>2684.74</v>
      </c>
      <c r="L453">
        <f t="shared" si="23"/>
        <v>81.157364214243344</v>
      </c>
    </row>
    <row r="454" spans="1:12" x14ac:dyDescent="0.25">
      <c r="A454">
        <v>2683.55</v>
      </c>
      <c r="B454">
        <v>31.5122</v>
      </c>
      <c r="C454">
        <v>37.814599999999999</v>
      </c>
      <c r="E454">
        <v>2683.55</v>
      </c>
      <c r="F454">
        <f t="shared" si="21"/>
        <v>-97.057439999999986</v>
      </c>
      <c r="G454">
        <f t="shared" si="22"/>
        <v>5.2501947690016537E-2</v>
      </c>
      <c r="K454">
        <v>2683.55</v>
      </c>
      <c r="L454">
        <f t="shared" si="23"/>
        <v>97.109941947690004</v>
      </c>
    </row>
    <row r="455" spans="1:12" x14ac:dyDescent="0.25">
      <c r="A455">
        <v>2682.36</v>
      </c>
      <c r="B455">
        <v>44.109699999999997</v>
      </c>
      <c r="C455">
        <v>33.607399999999998</v>
      </c>
      <c r="E455">
        <v>2682.36</v>
      </c>
      <c r="F455">
        <f t="shared" si="21"/>
        <v>-70.155460000000005</v>
      </c>
      <c r="G455">
        <f t="shared" si="22"/>
        <v>5.2559776523341324E-2</v>
      </c>
      <c r="K455">
        <v>2682.36</v>
      </c>
      <c r="L455">
        <f t="shared" si="23"/>
        <v>70.208019776523344</v>
      </c>
    </row>
    <row r="456" spans="1:12" x14ac:dyDescent="0.25">
      <c r="A456">
        <v>2681.17</v>
      </c>
      <c r="B456">
        <v>27.301400000000001</v>
      </c>
      <c r="C456">
        <v>31.5016</v>
      </c>
      <c r="E456">
        <v>2681.17</v>
      </c>
      <c r="F456">
        <f t="shared" si="21"/>
        <v>-79.804040000000001</v>
      </c>
      <c r="G456">
        <f t="shared" si="22"/>
        <v>5.2617700953567451E-2</v>
      </c>
      <c r="K456">
        <v>2681.17</v>
      </c>
      <c r="L456">
        <f t="shared" si="23"/>
        <v>79.856657700953562</v>
      </c>
    </row>
    <row r="457" spans="1:12" x14ac:dyDescent="0.25">
      <c r="A457">
        <v>2679.98</v>
      </c>
      <c r="B457">
        <v>29.396599999999999</v>
      </c>
      <c r="C457">
        <v>37.795699999999997</v>
      </c>
      <c r="E457">
        <v>2679.98</v>
      </c>
      <c r="F457">
        <f t="shared" si="21"/>
        <v>-99.108779999999967</v>
      </c>
      <c r="G457">
        <f t="shared" si="22"/>
        <v>5.2675721191519469E-2</v>
      </c>
      <c r="K457">
        <v>2679.98</v>
      </c>
      <c r="L457">
        <f t="shared" si="23"/>
        <v>99.161455721191487</v>
      </c>
    </row>
    <row r="458" spans="1:12" x14ac:dyDescent="0.25">
      <c r="A458">
        <v>2678.79</v>
      </c>
      <c r="B458">
        <v>18.8947</v>
      </c>
      <c r="C458">
        <v>29.3917</v>
      </c>
      <c r="E458">
        <v>2678.79</v>
      </c>
      <c r="F458">
        <f t="shared" si="21"/>
        <v>-81.037080000000003</v>
      </c>
      <c r="G458">
        <f t="shared" si="22"/>
        <v>5.2733837448603396E-2</v>
      </c>
      <c r="K458">
        <v>2678.79</v>
      </c>
      <c r="L458">
        <f t="shared" si="23"/>
        <v>81.089813837448602</v>
      </c>
    </row>
    <row r="459" spans="1:12" x14ac:dyDescent="0.25">
      <c r="A459">
        <v>2677.6</v>
      </c>
      <c r="B459">
        <v>39.882100000000001</v>
      </c>
      <c r="C459">
        <v>44.080199999999998</v>
      </c>
      <c r="E459">
        <v>2677.6</v>
      </c>
      <c r="F459">
        <f t="shared" si="21"/>
        <v>-109.99057999999999</v>
      </c>
      <c r="G459">
        <f t="shared" si="22"/>
        <v>5.2792049936808735E-2</v>
      </c>
      <c r="K459">
        <v>2677.6</v>
      </c>
      <c r="L459">
        <f t="shared" si="23"/>
        <v>110.04337204993681</v>
      </c>
    </row>
    <row r="460" spans="1:12" x14ac:dyDescent="0.25">
      <c r="A460">
        <v>2676.41</v>
      </c>
      <c r="B460">
        <v>25.1845</v>
      </c>
      <c r="C460">
        <v>31.480599999999999</v>
      </c>
      <c r="E460">
        <v>2676.41</v>
      </c>
      <c r="F460">
        <f t="shared" si="21"/>
        <v>-81.84953999999999</v>
      </c>
      <c r="G460">
        <f t="shared" si="22"/>
        <v>5.2850358868710298E-2</v>
      </c>
      <c r="K460">
        <v>2676.41</v>
      </c>
      <c r="L460">
        <f t="shared" si="23"/>
        <v>81.902390358868701</v>
      </c>
    </row>
    <row r="461" spans="1:12" x14ac:dyDescent="0.25">
      <c r="A461">
        <v>2675.22</v>
      </c>
      <c r="B461">
        <v>20.983499999999999</v>
      </c>
      <c r="C461">
        <v>44.065399999999997</v>
      </c>
      <c r="E461">
        <v>2675.22</v>
      </c>
      <c r="F461">
        <f t="shared" si="21"/>
        <v>-128.83885999999998</v>
      </c>
      <c r="G461">
        <f t="shared" si="22"/>
        <v>5.2908764457470198E-2</v>
      </c>
      <c r="K461">
        <v>2675.22</v>
      </c>
      <c r="L461">
        <f t="shared" si="23"/>
        <v>128.89176876445745</v>
      </c>
    </row>
    <row r="462" spans="1:12" x14ac:dyDescent="0.25">
      <c r="A462">
        <v>2674.03</v>
      </c>
      <c r="B462">
        <v>39.862099999999998</v>
      </c>
      <c r="C462">
        <v>50.3521</v>
      </c>
      <c r="E462">
        <v>2674.03</v>
      </c>
      <c r="F462">
        <f t="shared" si="21"/>
        <v>-131.33503999999999</v>
      </c>
      <c r="G462">
        <f t="shared" si="22"/>
        <v>5.2967266916839791E-2</v>
      </c>
      <c r="K462">
        <v>2674.03</v>
      </c>
      <c r="L462">
        <f t="shared" si="23"/>
        <v>131.38800726691684</v>
      </c>
    </row>
    <row r="463" spans="1:12" x14ac:dyDescent="0.25">
      <c r="A463">
        <v>2672.84</v>
      </c>
      <c r="B463">
        <v>46.148400000000002</v>
      </c>
      <c r="C463">
        <v>44.050699999999999</v>
      </c>
      <c r="E463">
        <v>2672.84</v>
      </c>
      <c r="F463">
        <f t="shared" si="21"/>
        <v>-103.62397999999999</v>
      </c>
      <c r="G463">
        <f t="shared" si="22"/>
        <v>5.302586646116169E-2</v>
      </c>
      <c r="K463">
        <v>2672.84</v>
      </c>
      <c r="L463">
        <f t="shared" si="23"/>
        <v>103.67700586646114</v>
      </c>
    </row>
    <row r="464" spans="1:12" x14ac:dyDescent="0.25">
      <c r="A464">
        <v>2671.64</v>
      </c>
      <c r="B464">
        <v>18.875699999999998</v>
      </c>
      <c r="C464">
        <v>29.362200000000001</v>
      </c>
      <c r="E464">
        <v>2671.64</v>
      </c>
      <c r="F464">
        <f t="shared" si="21"/>
        <v>-80.955780000000004</v>
      </c>
      <c r="G464">
        <f t="shared" si="22"/>
        <v>5.3085056969032776E-2</v>
      </c>
      <c r="K464">
        <v>2671.64</v>
      </c>
      <c r="L464">
        <f t="shared" si="23"/>
        <v>81.008865056969043</v>
      </c>
    </row>
    <row r="465" spans="1:12" x14ac:dyDescent="0.25">
      <c r="A465">
        <v>2670.45</v>
      </c>
      <c r="B465">
        <v>44.036000000000001</v>
      </c>
      <c r="C465">
        <v>33.551200000000001</v>
      </c>
      <c r="E465">
        <v>2670.45</v>
      </c>
      <c r="F465">
        <f t="shared" si="21"/>
        <v>-70.038079999999994</v>
      </c>
      <c r="G465">
        <f t="shared" si="22"/>
        <v>5.3143852149033777E-2</v>
      </c>
      <c r="K465">
        <v>2670.45</v>
      </c>
      <c r="L465">
        <f t="shared" si="23"/>
        <v>70.091223852149028</v>
      </c>
    </row>
    <row r="466" spans="1:12" x14ac:dyDescent="0.25">
      <c r="A466">
        <v>2669.26</v>
      </c>
      <c r="B466">
        <v>10.483000000000001</v>
      </c>
      <c r="C466">
        <v>31.449000000000002</v>
      </c>
      <c r="E466">
        <v>2669.26</v>
      </c>
      <c r="F466">
        <f t="shared" si="21"/>
        <v>-96.443600000000004</v>
      </c>
      <c r="G466">
        <f t="shared" si="22"/>
        <v>5.3202745062400358E-2</v>
      </c>
      <c r="K466">
        <v>2669.26</v>
      </c>
      <c r="L466">
        <f t="shared" si="23"/>
        <v>96.496802745062411</v>
      </c>
    </row>
    <row r="467" spans="1:12" x14ac:dyDescent="0.25">
      <c r="A467">
        <v>2668.07</v>
      </c>
      <c r="B467">
        <v>27.251200000000001</v>
      </c>
      <c r="C467">
        <v>41.924999999999997</v>
      </c>
      <c r="E467">
        <v>2668.07</v>
      </c>
      <c r="F467">
        <f t="shared" si="21"/>
        <v>-115.29379999999999</v>
      </c>
      <c r="G467">
        <f t="shared" si="22"/>
        <v>5.3261735925864674E-2</v>
      </c>
      <c r="K467">
        <v>2668.07</v>
      </c>
      <c r="L467">
        <f t="shared" si="23"/>
        <v>115.34706173592585</v>
      </c>
    </row>
    <row r="468" spans="1:12" x14ac:dyDescent="0.25">
      <c r="A468">
        <v>2666.87</v>
      </c>
      <c r="B468">
        <v>31.438500000000001</v>
      </c>
      <c r="C468">
        <v>23.0549</v>
      </c>
      <c r="E468">
        <v>2666.87</v>
      </c>
      <c r="F468">
        <f t="shared" si="21"/>
        <v>-46.948159999999987</v>
      </c>
      <c r="G468">
        <f t="shared" si="22"/>
        <v>5.3321321919790172E-2</v>
      </c>
      <c r="K468">
        <v>2666.87</v>
      </c>
      <c r="L468">
        <f t="shared" si="23"/>
        <v>47.001481321919776</v>
      </c>
    </row>
    <row r="469" spans="1:12" x14ac:dyDescent="0.25">
      <c r="A469">
        <v>2665.68</v>
      </c>
      <c r="B469">
        <v>33.528799999999997</v>
      </c>
      <c r="C469">
        <v>44.006500000000003</v>
      </c>
      <c r="E469">
        <v>2665.68</v>
      </c>
      <c r="F469">
        <f t="shared" si="21"/>
        <v>-116.09330000000003</v>
      </c>
      <c r="G469">
        <f t="shared" si="22"/>
        <v>5.3380510163745669E-2</v>
      </c>
      <c r="K469">
        <v>2665.68</v>
      </c>
      <c r="L469">
        <f t="shared" si="23"/>
        <v>116.14668051016378</v>
      </c>
    </row>
    <row r="470" spans="1:12" x14ac:dyDescent="0.25">
      <c r="A470">
        <v>2664.49</v>
      </c>
      <c r="B470">
        <v>27.2376</v>
      </c>
      <c r="C470">
        <v>41.9039</v>
      </c>
      <c r="E470">
        <v>2664.49</v>
      </c>
      <c r="F470">
        <f t="shared" si="21"/>
        <v>-115.23566000000001</v>
      </c>
      <c r="G470">
        <f t="shared" si="22"/>
        <v>5.3439797013449017E-2</v>
      </c>
      <c r="K470">
        <v>2664.49</v>
      </c>
      <c r="L470">
        <f t="shared" si="23"/>
        <v>115.28909979701346</v>
      </c>
    </row>
    <row r="471" spans="1:12" x14ac:dyDescent="0.25">
      <c r="A471">
        <v>2663.29</v>
      </c>
      <c r="B471">
        <v>20.948499999999999</v>
      </c>
      <c r="C471">
        <v>41.896900000000002</v>
      </c>
      <c r="E471">
        <v>2663.29</v>
      </c>
      <c r="F471">
        <f t="shared" si="21"/>
        <v>-121.50096000000002</v>
      </c>
      <c r="G471">
        <f t="shared" si="22"/>
        <v>5.3499682146679238E-2</v>
      </c>
      <c r="K471">
        <v>2663.29</v>
      </c>
      <c r="L471">
        <f t="shared" si="23"/>
        <v>121.5544596821467</v>
      </c>
    </row>
    <row r="472" spans="1:12" x14ac:dyDescent="0.25">
      <c r="A472">
        <v>2662.1</v>
      </c>
      <c r="B472">
        <v>35.606400000000001</v>
      </c>
      <c r="C472">
        <v>27.2285</v>
      </c>
      <c r="E472">
        <v>2662.1</v>
      </c>
      <c r="F472">
        <f t="shared" si="21"/>
        <v>-56.970499999999994</v>
      </c>
      <c r="G472">
        <f t="shared" si="22"/>
        <v>5.3559167699189558E-2</v>
      </c>
      <c r="K472">
        <v>2662.1</v>
      </c>
      <c r="L472">
        <f t="shared" si="23"/>
        <v>57.024059167699185</v>
      </c>
    </row>
    <row r="473" spans="1:12" x14ac:dyDescent="0.25">
      <c r="A473">
        <v>2660.91</v>
      </c>
      <c r="B473">
        <v>33.506300000000003</v>
      </c>
      <c r="C473">
        <v>29.318000000000001</v>
      </c>
      <c r="E473">
        <v>2660.91</v>
      </c>
      <c r="F473">
        <f t="shared" si="21"/>
        <v>-66.174900000000008</v>
      </c>
      <c r="G473">
        <f t="shared" si="22"/>
        <v>5.3618752518592945E-2</v>
      </c>
      <c r="K473">
        <v>2660.91</v>
      </c>
      <c r="L473">
        <f t="shared" si="23"/>
        <v>66.228518752518596</v>
      </c>
    </row>
    <row r="474" spans="1:12" x14ac:dyDescent="0.25">
      <c r="A474">
        <v>2659.71</v>
      </c>
      <c r="B474">
        <v>16.750399999999999</v>
      </c>
      <c r="C474">
        <v>29.313099999999999</v>
      </c>
      <c r="E474">
        <v>2659.71</v>
      </c>
      <c r="F474">
        <f t="shared" si="21"/>
        <v>-82.914139999999989</v>
      </c>
      <c r="G474">
        <f t="shared" si="22"/>
        <v>5.3678938796839867E-2</v>
      </c>
      <c r="K474">
        <v>2659.71</v>
      </c>
      <c r="L474">
        <f t="shared" si="23"/>
        <v>82.967818938796825</v>
      </c>
    </row>
    <row r="475" spans="1:12" x14ac:dyDescent="0.25">
      <c r="A475">
        <v>2658.52</v>
      </c>
      <c r="B475">
        <v>43.962299999999999</v>
      </c>
      <c r="C475">
        <v>27.2148</v>
      </c>
      <c r="E475">
        <v>2658.52</v>
      </c>
      <c r="F475">
        <f t="shared" si="21"/>
        <v>-48.568020000000004</v>
      </c>
      <c r="G475">
        <f t="shared" si="22"/>
        <v>5.3738723652457875E-2</v>
      </c>
      <c r="K475">
        <v>2658.52</v>
      </c>
      <c r="L475">
        <f t="shared" si="23"/>
        <v>48.621758723652462</v>
      </c>
    </row>
    <row r="476" spans="1:12" x14ac:dyDescent="0.25">
      <c r="A476">
        <v>2657.32</v>
      </c>
      <c r="B476">
        <v>35.582599999999999</v>
      </c>
      <c r="C476">
        <v>43.954999999999998</v>
      </c>
      <c r="E476">
        <v>2657.32</v>
      </c>
      <c r="F476">
        <f t="shared" si="21"/>
        <v>-113.8644</v>
      </c>
      <c r="G476">
        <f t="shared" si="22"/>
        <v>5.3799112099236553E-2</v>
      </c>
      <c r="K476">
        <v>2657.32</v>
      </c>
      <c r="L476">
        <f t="shared" si="23"/>
        <v>113.91819911209924</v>
      </c>
    </row>
    <row r="477" spans="1:12" x14ac:dyDescent="0.25">
      <c r="A477">
        <v>2656.13</v>
      </c>
      <c r="B477">
        <v>46.040399999999998</v>
      </c>
      <c r="C477">
        <v>25.1129</v>
      </c>
      <c r="E477">
        <v>2656.13</v>
      </c>
      <c r="F477">
        <f t="shared" si="21"/>
        <v>-39.34346</v>
      </c>
      <c r="G477">
        <f t="shared" si="22"/>
        <v>5.3859097887478641E-2</v>
      </c>
      <c r="K477">
        <v>2656.13</v>
      </c>
      <c r="L477">
        <f t="shared" si="23"/>
        <v>39.397319097887475</v>
      </c>
    </row>
    <row r="478" spans="1:12" x14ac:dyDescent="0.25">
      <c r="A478">
        <v>2654.93</v>
      </c>
      <c r="B478">
        <v>35.570700000000002</v>
      </c>
      <c r="C478">
        <v>35.570700000000002</v>
      </c>
      <c r="E478">
        <v>2654.93</v>
      </c>
      <c r="F478">
        <f t="shared" si="21"/>
        <v>-85.369680000000002</v>
      </c>
      <c r="G478">
        <f t="shared" si="22"/>
        <v>5.3919689409261715E-2</v>
      </c>
      <c r="K478">
        <v>2654.93</v>
      </c>
      <c r="L478">
        <f t="shared" si="23"/>
        <v>85.423599689409258</v>
      </c>
    </row>
    <row r="479" spans="1:12" x14ac:dyDescent="0.25">
      <c r="A479">
        <v>2653.74</v>
      </c>
      <c r="B479">
        <v>33.472700000000003</v>
      </c>
      <c r="C479">
        <v>29.288599999999999</v>
      </c>
      <c r="E479">
        <v>2653.74</v>
      </c>
      <c r="F479">
        <f t="shared" si="21"/>
        <v>-66.108539999999991</v>
      </c>
      <c r="G479">
        <f t="shared" si="22"/>
        <v>5.3979877031564268E-2</v>
      </c>
      <c r="K479">
        <v>2653.74</v>
      </c>
      <c r="L479">
        <f t="shared" si="23"/>
        <v>66.162519877031556</v>
      </c>
    </row>
    <row r="480" spans="1:12" x14ac:dyDescent="0.25">
      <c r="A480">
        <v>2652.54</v>
      </c>
      <c r="B480">
        <v>35.558799999999998</v>
      </c>
      <c r="C480">
        <v>25.100300000000001</v>
      </c>
      <c r="E480">
        <v>2652.54</v>
      </c>
      <c r="F480">
        <f t="shared" si="21"/>
        <v>-49.782220000000002</v>
      </c>
      <c r="G480">
        <f t="shared" si="22"/>
        <v>5.4040672539910517E-2</v>
      </c>
      <c r="K480">
        <v>2652.54</v>
      </c>
      <c r="L480">
        <f t="shared" si="23"/>
        <v>49.836260672539915</v>
      </c>
    </row>
    <row r="481" spans="1:12" x14ac:dyDescent="0.25">
      <c r="A481">
        <v>2651.35</v>
      </c>
      <c r="B481">
        <v>16.730699999999999</v>
      </c>
      <c r="C481">
        <v>31.370100000000001</v>
      </c>
      <c r="E481">
        <v>2651.35</v>
      </c>
      <c r="F481">
        <f t="shared" si="21"/>
        <v>-89.927639999999997</v>
      </c>
      <c r="G481">
        <f t="shared" si="22"/>
        <v>5.4101062902770655E-2</v>
      </c>
      <c r="K481">
        <v>2651.35</v>
      </c>
      <c r="L481">
        <f t="shared" si="23"/>
        <v>89.981741062902771</v>
      </c>
    </row>
    <row r="482" spans="1:12" x14ac:dyDescent="0.25">
      <c r="A482">
        <v>2650.15</v>
      </c>
      <c r="B482">
        <v>25.091899999999999</v>
      </c>
      <c r="C482">
        <v>18.818899999999999</v>
      </c>
      <c r="E482">
        <v>2650.15</v>
      </c>
      <c r="F482">
        <f t="shared" si="21"/>
        <v>-38.892359999999996</v>
      </c>
      <c r="G482">
        <f t="shared" si="22"/>
        <v>5.4162063314359424E-2</v>
      </c>
      <c r="K482">
        <v>2650.15</v>
      </c>
      <c r="L482">
        <f t="shared" si="23"/>
        <v>38.946522063314355</v>
      </c>
    </row>
    <row r="483" spans="1:12" x14ac:dyDescent="0.25">
      <c r="A483">
        <v>2648.96</v>
      </c>
      <c r="B483">
        <v>37.631599999999999</v>
      </c>
      <c r="C483">
        <v>33.450299999999999</v>
      </c>
      <c r="E483">
        <v>2648.96</v>
      </c>
      <c r="F483">
        <f t="shared" si="21"/>
        <v>-76.099419999999981</v>
      </c>
      <c r="G483">
        <f t="shared" si="22"/>
        <v>5.4222657329369192E-2</v>
      </c>
      <c r="K483">
        <v>2648.96</v>
      </c>
      <c r="L483">
        <f t="shared" si="23"/>
        <v>76.153642657329357</v>
      </c>
    </row>
    <row r="484" spans="1:12" x14ac:dyDescent="0.25">
      <c r="A484">
        <v>2647.76</v>
      </c>
      <c r="B484">
        <v>35.534999999999997</v>
      </c>
      <c r="C484">
        <v>45.986400000000003</v>
      </c>
      <c r="E484">
        <v>2647.76</v>
      </c>
      <c r="F484">
        <f t="shared" si="21"/>
        <v>-120.81876</v>
      </c>
      <c r="G484">
        <f t="shared" si="22"/>
        <v>5.4283863566034818E-2</v>
      </c>
      <c r="K484">
        <v>2647.76</v>
      </c>
      <c r="L484">
        <f t="shared" si="23"/>
        <v>120.87304386356604</v>
      </c>
    </row>
    <row r="485" spans="1:12" x14ac:dyDescent="0.25">
      <c r="A485">
        <v>2646.57</v>
      </c>
      <c r="B485">
        <v>27.1693</v>
      </c>
      <c r="C485">
        <v>29.2592</v>
      </c>
      <c r="E485">
        <v>2646.57</v>
      </c>
      <c r="F485">
        <f t="shared" si="21"/>
        <v>-72.311980000000005</v>
      </c>
      <c r="G485">
        <f t="shared" si="22"/>
        <v>5.4344662149915568E-2</v>
      </c>
      <c r="K485">
        <v>2646.57</v>
      </c>
      <c r="L485">
        <f t="shared" si="23"/>
        <v>72.366324662149921</v>
      </c>
    </row>
    <row r="486" spans="1:12" x14ac:dyDescent="0.25">
      <c r="A486">
        <v>2645.37</v>
      </c>
      <c r="B486">
        <v>31.343900000000001</v>
      </c>
      <c r="C486">
        <v>33.433500000000002</v>
      </c>
      <c r="E486">
        <v>2645.37</v>
      </c>
      <c r="F486">
        <f t="shared" si="21"/>
        <v>-82.33</v>
      </c>
      <c r="G486">
        <f t="shared" si="22"/>
        <v>5.4406075138682265E-2</v>
      </c>
      <c r="K486">
        <v>2645.37</v>
      </c>
      <c r="L486">
        <f t="shared" si="23"/>
        <v>82.384406075138685</v>
      </c>
    </row>
    <row r="487" spans="1:12" x14ac:dyDescent="0.25">
      <c r="A487">
        <v>2644.17</v>
      </c>
      <c r="B487">
        <v>20.892399999999999</v>
      </c>
      <c r="C487">
        <v>35.517099999999999</v>
      </c>
      <c r="E487">
        <v>2644.17</v>
      </c>
      <c r="F487">
        <f t="shared" si="21"/>
        <v>-99.865740000000002</v>
      </c>
      <c r="G487">
        <f t="shared" si="22"/>
        <v>5.446759228725262E-2</v>
      </c>
      <c r="K487">
        <v>2644.17</v>
      </c>
      <c r="L487">
        <f t="shared" si="23"/>
        <v>99.920207592287255</v>
      </c>
    </row>
    <row r="488" spans="1:12" x14ac:dyDescent="0.25">
      <c r="A488">
        <v>2642.98</v>
      </c>
      <c r="B488">
        <v>22.977799999999998</v>
      </c>
      <c r="C488">
        <v>29.244499999999999</v>
      </c>
      <c r="E488">
        <v>2642.98</v>
      </c>
      <c r="F488">
        <f t="shared" si="21"/>
        <v>-76.453499999999991</v>
      </c>
      <c r="G488">
        <f t="shared" si="22"/>
        <v>5.4528699886436188E-2</v>
      </c>
      <c r="K488">
        <v>2642.98</v>
      </c>
      <c r="L488">
        <f t="shared" si="23"/>
        <v>76.508028699886424</v>
      </c>
    </row>
    <row r="489" spans="1:12" x14ac:dyDescent="0.25">
      <c r="A489">
        <v>2641.78</v>
      </c>
      <c r="B489">
        <v>27.1511</v>
      </c>
      <c r="C489">
        <v>33.416699999999999</v>
      </c>
      <c r="E489">
        <v>2641.78</v>
      </c>
      <c r="F489">
        <f t="shared" si="21"/>
        <v>-86.465679999999992</v>
      </c>
      <c r="G489">
        <f t="shared" si="22"/>
        <v>5.4590425189413073E-2</v>
      </c>
      <c r="K489">
        <v>2641.78</v>
      </c>
      <c r="L489">
        <f t="shared" si="23"/>
        <v>86.520270425189409</v>
      </c>
    </row>
    <row r="490" spans="1:12" x14ac:dyDescent="0.25">
      <c r="A490">
        <v>2640.58</v>
      </c>
      <c r="B490">
        <v>31.322900000000001</v>
      </c>
      <c r="C490">
        <v>29.2347</v>
      </c>
      <c r="E490">
        <v>2640.58</v>
      </c>
      <c r="F490">
        <f t="shared" si="21"/>
        <v>-68.07508</v>
      </c>
      <c r="G490">
        <f t="shared" si="22"/>
        <v>5.4652255359261416E-2</v>
      </c>
      <c r="K490">
        <v>2640.58</v>
      </c>
      <c r="L490">
        <f t="shared" si="23"/>
        <v>68.129732255359258</v>
      </c>
    </row>
    <row r="491" spans="1:12" x14ac:dyDescent="0.25">
      <c r="A491">
        <v>2639.38</v>
      </c>
      <c r="B491">
        <v>33.405500000000004</v>
      </c>
      <c r="C491">
        <v>29.229800000000001</v>
      </c>
      <c r="E491">
        <v>2639.38</v>
      </c>
      <c r="F491">
        <f t="shared" si="21"/>
        <v>-65.975819999999999</v>
      </c>
      <c r="G491">
        <f t="shared" si="22"/>
        <v>5.4714190633664131E-2</v>
      </c>
      <c r="K491">
        <v>2639.38</v>
      </c>
      <c r="L491">
        <f t="shared" si="23"/>
        <v>66.030534190633659</v>
      </c>
    </row>
    <row r="492" spans="1:12" x14ac:dyDescent="0.25">
      <c r="A492">
        <v>2638.19</v>
      </c>
      <c r="B492">
        <v>39.662399999999998</v>
      </c>
      <c r="C492">
        <v>18.787400000000002</v>
      </c>
      <c r="E492">
        <v>2638.19</v>
      </c>
      <c r="F492">
        <f t="shared" si="21"/>
        <v>-24.214760000000005</v>
      </c>
      <c r="G492">
        <f t="shared" si="22"/>
        <v>5.4775713809907374E-2</v>
      </c>
      <c r="K492">
        <v>2638.19</v>
      </c>
      <c r="L492">
        <f t="shared" si="23"/>
        <v>24.269535713809912</v>
      </c>
    </row>
    <row r="493" spans="1:12" x14ac:dyDescent="0.25">
      <c r="A493">
        <v>2636.99</v>
      </c>
      <c r="B493">
        <v>43.83</v>
      </c>
      <c r="C493">
        <v>39.655700000000003</v>
      </c>
      <c r="E493">
        <v>2636.99</v>
      </c>
      <c r="F493">
        <f t="shared" si="21"/>
        <v>-90.999380000000016</v>
      </c>
      <c r="G493">
        <f t="shared" si="22"/>
        <v>5.4837859128326005E-2</v>
      </c>
      <c r="K493">
        <v>2636.99</v>
      </c>
      <c r="L493">
        <f t="shared" si="23"/>
        <v>91.054217859128343</v>
      </c>
    </row>
    <row r="494" spans="1:12" x14ac:dyDescent="0.25">
      <c r="A494">
        <v>2635.79</v>
      </c>
      <c r="B494">
        <v>37.5623</v>
      </c>
      <c r="C494">
        <v>52.169800000000002</v>
      </c>
      <c r="E494">
        <v>2635.79</v>
      </c>
      <c r="F494">
        <f t="shared" si="21"/>
        <v>-139.81502</v>
      </c>
      <c r="G494">
        <f t="shared" si="22"/>
        <v>5.4900110266399238E-2</v>
      </c>
      <c r="K494">
        <v>2635.79</v>
      </c>
      <c r="L494">
        <f t="shared" si="23"/>
        <v>139.86992011026641</v>
      </c>
    </row>
    <row r="495" spans="1:12" x14ac:dyDescent="0.25">
      <c r="A495">
        <v>2634.59</v>
      </c>
      <c r="B495">
        <v>31.296700000000001</v>
      </c>
      <c r="C495">
        <v>27.123799999999999</v>
      </c>
      <c r="E495">
        <v>2634.59</v>
      </c>
      <c r="F495">
        <f t="shared" si="21"/>
        <v>-60.924219999999991</v>
      </c>
      <c r="G495">
        <f t="shared" si="22"/>
        <v>5.4962467464513214E-2</v>
      </c>
      <c r="K495">
        <v>2634.59</v>
      </c>
      <c r="L495">
        <f t="shared" si="23"/>
        <v>60.979182467464504</v>
      </c>
    </row>
    <row r="496" spans="1:12" x14ac:dyDescent="0.25">
      <c r="A496">
        <v>2633.39</v>
      </c>
      <c r="B496">
        <v>41.721899999999998</v>
      </c>
      <c r="C496">
        <v>29.205300000000001</v>
      </c>
      <c r="E496">
        <v>2633.39</v>
      </c>
      <c r="F496">
        <f t="shared" si="21"/>
        <v>-57.57612000000001</v>
      </c>
      <c r="G496">
        <f t="shared" si="22"/>
        <v>5.5024930963737111E-2</v>
      </c>
      <c r="K496">
        <v>2633.39</v>
      </c>
      <c r="L496">
        <f t="shared" si="23"/>
        <v>57.63114493096375</v>
      </c>
    </row>
    <row r="497" spans="1:12" x14ac:dyDescent="0.25">
      <c r="A497">
        <v>2632.2</v>
      </c>
      <c r="B497">
        <v>37.543399999999998</v>
      </c>
      <c r="C497">
        <v>25.0289</v>
      </c>
      <c r="E497">
        <v>2632.2</v>
      </c>
      <c r="F497">
        <f t="shared" si="21"/>
        <v>-47.554859999999998</v>
      </c>
      <c r="G497">
        <f t="shared" si="22"/>
        <v>5.5086979147914113E-2</v>
      </c>
      <c r="K497">
        <v>2632.2</v>
      </c>
      <c r="L497">
        <f t="shared" si="23"/>
        <v>47.609946979147914</v>
      </c>
    </row>
    <row r="498" spans="1:12" x14ac:dyDescent="0.25">
      <c r="A498">
        <v>2631</v>
      </c>
      <c r="B498">
        <v>31.280899999999999</v>
      </c>
      <c r="C498">
        <v>27.110099999999999</v>
      </c>
      <c r="E498">
        <v>2631</v>
      </c>
      <c r="F498">
        <f t="shared" si="21"/>
        <v>-60.893439999999998</v>
      </c>
      <c r="G498">
        <f t="shared" si="22"/>
        <v>5.5149655084427499E-2</v>
      </c>
      <c r="K498">
        <v>2631</v>
      </c>
      <c r="L498">
        <f t="shared" si="23"/>
        <v>60.948589655084426</v>
      </c>
    </row>
    <row r="499" spans="1:12" x14ac:dyDescent="0.25">
      <c r="A499">
        <v>2629.8</v>
      </c>
      <c r="B499">
        <v>27.105599999999999</v>
      </c>
      <c r="C499">
        <v>35.445799999999998</v>
      </c>
      <c r="E499">
        <v>2629.8</v>
      </c>
      <c r="F499">
        <f t="shared" si="21"/>
        <v>-93.410119999999992</v>
      </c>
      <c r="G499">
        <f t="shared" si="22"/>
        <v>5.5212438047350418E-2</v>
      </c>
      <c r="K499">
        <v>2629.8</v>
      </c>
      <c r="L499">
        <f t="shared" si="23"/>
        <v>93.465332438047341</v>
      </c>
    </row>
    <row r="500" spans="1:12" x14ac:dyDescent="0.25">
      <c r="A500">
        <v>2628.6</v>
      </c>
      <c r="B500">
        <v>20.847000000000001</v>
      </c>
      <c r="C500">
        <v>41.693899999999999</v>
      </c>
      <c r="E500">
        <v>2628.6</v>
      </c>
      <c r="F500">
        <f t="shared" si="21"/>
        <v>-120.91225999999997</v>
      </c>
      <c r="G500">
        <f t="shared" si="22"/>
        <v>5.5275328280501544E-2</v>
      </c>
      <c r="K500">
        <v>2628.6</v>
      </c>
      <c r="L500">
        <f t="shared" si="23"/>
        <v>120.96753532828048</v>
      </c>
    </row>
    <row r="501" spans="1:12" x14ac:dyDescent="0.25">
      <c r="A501">
        <v>2627.4</v>
      </c>
      <c r="B501">
        <v>16.674800000000001</v>
      </c>
      <c r="C501">
        <v>54.192999999999998</v>
      </c>
      <c r="E501">
        <v>2627.4</v>
      </c>
      <c r="F501">
        <f t="shared" si="21"/>
        <v>-167.58139999999997</v>
      </c>
      <c r="G501">
        <f t="shared" si="22"/>
        <v>5.5338326028394225E-2</v>
      </c>
      <c r="K501">
        <v>2627.4</v>
      </c>
      <c r="L501">
        <f t="shared" si="23"/>
        <v>167.63673832602836</v>
      </c>
    </row>
    <row r="502" spans="1:12" x14ac:dyDescent="0.25">
      <c r="A502">
        <v>2626.2</v>
      </c>
      <c r="B502">
        <v>25.007999999999999</v>
      </c>
      <c r="C502">
        <v>14.587999999999999</v>
      </c>
      <c r="E502">
        <v>2626.2</v>
      </c>
      <c r="F502">
        <f t="shared" si="21"/>
        <v>-24.591199999999997</v>
      </c>
      <c r="G502">
        <f t="shared" si="22"/>
        <v>5.5401431536238936E-2</v>
      </c>
      <c r="K502">
        <v>2626.2</v>
      </c>
      <c r="L502">
        <f t="shared" si="23"/>
        <v>24.646601431536237</v>
      </c>
    </row>
    <row r="503" spans="1:12" x14ac:dyDescent="0.25">
      <c r="A503">
        <v>2625</v>
      </c>
      <c r="B503">
        <v>41.672899999999998</v>
      </c>
      <c r="C503">
        <v>31.2547</v>
      </c>
      <c r="E503">
        <v>2625</v>
      </c>
      <c r="F503">
        <f t="shared" si="21"/>
        <v>-64.59308</v>
      </c>
      <c r="G503">
        <f t="shared" si="22"/>
        <v>5.5464645049945561E-2</v>
      </c>
      <c r="K503">
        <v>2625</v>
      </c>
      <c r="L503">
        <f t="shared" si="23"/>
        <v>64.648544645049952</v>
      </c>
    </row>
    <row r="504" spans="1:12" x14ac:dyDescent="0.25">
      <c r="A504">
        <v>2623.8</v>
      </c>
      <c r="B504">
        <v>31.249500000000001</v>
      </c>
      <c r="C504">
        <v>37.499400000000001</v>
      </c>
      <c r="E504">
        <v>2623.8</v>
      </c>
      <c r="F504">
        <f t="shared" si="21"/>
        <v>-96.248460000000009</v>
      </c>
      <c r="G504">
        <f t="shared" si="22"/>
        <v>5.5527966816125901E-2</v>
      </c>
      <c r="K504">
        <v>2623.8</v>
      </c>
      <c r="L504">
        <f t="shared" si="23"/>
        <v>96.303987966816138</v>
      </c>
    </row>
    <row r="505" spans="1:12" x14ac:dyDescent="0.25">
      <c r="A505">
        <v>2622.6</v>
      </c>
      <c r="B505">
        <v>29.161300000000001</v>
      </c>
      <c r="C505">
        <v>18.746500000000001</v>
      </c>
      <c r="E505">
        <v>2622.6</v>
      </c>
      <c r="F505">
        <f t="shared" si="21"/>
        <v>-34.576800000000006</v>
      </c>
      <c r="G505">
        <f t="shared" si="22"/>
        <v>5.5591397082096025E-2</v>
      </c>
      <c r="K505">
        <v>2622.6</v>
      </c>
      <c r="L505">
        <f t="shared" si="23"/>
        <v>34.632391397082102</v>
      </c>
    </row>
    <row r="506" spans="1:12" x14ac:dyDescent="0.25">
      <c r="A506">
        <v>2621.4</v>
      </c>
      <c r="B506">
        <v>33.321599999999997</v>
      </c>
      <c r="C506">
        <v>31.239000000000001</v>
      </c>
      <c r="E506">
        <v>2621.4</v>
      </c>
      <c r="F506">
        <f t="shared" si="21"/>
        <v>-72.890999999999991</v>
      </c>
      <c r="G506">
        <f t="shared" si="22"/>
        <v>5.5654936095878627E-2</v>
      </c>
      <c r="K506">
        <v>2621.4</v>
      </c>
      <c r="L506">
        <f t="shared" si="23"/>
        <v>72.946654936095868</v>
      </c>
    </row>
    <row r="507" spans="1:12" x14ac:dyDescent="0.25">
      <c r="A507">
        <v>2620.1999999999998</v>
      </c>
      <c r="B507">
        <v>22.904699999999998</v>
      </c>
      <c r="C507">
        <v>37.480499999999999</v>
      </c>
      <c r="E507">
        <v>2620.1999999999998</v>
      </c>
      <c r="F507">
        <f t="shared" si="21"/>
        <v>-104.529</v>
      </c>
      <c r="G507">
        <f t="shared" si="22"/>
        <v>5.5718584106205581E-2</v>
      </c>
      <c r="K507">
        <v>2620.1999999999998</v>
      </c>
      <c r="L507">
        <f t="shared" si="23"/>
        <v>104.5847185841062</v>
      </c>
    </row>
    <row r="508" spans="1:12" x14ac:dyDescent="0.25">
      <c r="A508">
        <v>2619</v>
      </c>
      <c r="B508">
        <v>35.392299999999999</v>
      </c>
      <c r="C508">
        <v>47.883699999999997</v>
      </c>
      <c r="E508">
        <v>2619</v>
      </c>
      <c r="F508">
        <f t="shared" si="21"/>
        <v>-127.41227999999998</v>
      </c>
      <c r="G508">
        <f t="shared" si="22"/>
        <v>5.5782341362520242E-2</v>
      </c>
      <c r="K508">
        <v>2619</v>
      </c>
      <c r="L508">
        <f t="shared" si="23"/>
        <v>127.4680623413625</v>
      </c>
    </row>
    <row r="509" spans="1:12" x14ac:dyDescent="0.25">
      <c r="A509">
        <v>2617.8000000000002</v>
      </c>
      <c r="B509">
        <v>41.631</v>
      </c>
      <c r="C509">
        <v>39.549500000000002</v>
      </c>
      <c r="E509">
        <v>2617.8000000000002</v>
      </c>
      <c r="F509">
        <f t="shared" si="21"/>
        <v>-92.837299999999999</v>
      </c>
      <c r="G509">
        <f t="shared" si="22"/>
        <v>5.5846208114979978E-2</v>
      </c>
      <c r="K509">
        <v>2617.8000000000002</v>
      </c>
      <c r="L509">
        <f t="shared" si="23"/>
        <v>92.893146208114985</v>
      </c>
    </row>
    <row r="510" spans="1:12" x14ac:dyDescent="0.25">
      <c r="A510">
        <v>2616.6</v>
      </c>
      <c r="B510">
        <v>24.974399999999999</v>
      </c>
      <c r="C510">
        <v>31.218</v>
      </c>
      <c r="E510">
        <v>2616.6</v>
      </c>
      <c r="F510">
        <f t="shared" si="21"/>
        <v>-81.166799999999995</v>
      </c>
      <c r="G510">
        <f t="shared" si="22"/>
        <v>5.5910184614458645E-2</v>
      </c>
      <c r="K510">
        <v>2616.6</v>
      </c>
      <c r="L510">
        <f t="shared" si="23"/>
        <v>81.222710184614456</v>
      </c>
    </row>
    <row r="511" spans="1:12" x14ac:dyDescent="0.25">
      <c r="A511">
        <v>2615.39</v>
      </c>
      <c r="B511">
        <v>20.808499999999999</v>
      </c>
      <c r="C511">
        <v>29.131900000000002</v>
      </c>
      <c r="E511">
        <v>2615.39</v>
      </c>
      <c r="F511">
        <f t="shared" si="21"/>
        <v>-78.239960000000011</v>
      </c>
      <c r="G511">
        <f t="shared" si="22"/>
        <v>5.5974805629555743E-2</v>
      </c>
      <c r="K511">
        <v>2615.39</v>
      </c>
      <c r="L511">
        <f t="shared" si="23"/>
        <v>78.295934805629571</v>
      </c>
    </row>
    <row r="512" spans="1:12" x14ac:dyDescent="0.25">
      <c r="A512">
        <v>2614.19</v>
      </c>
      <c r="B512">
        <v>35.368600000000001</v>
      </c>
      <c r="C512">
        <v>35.368600000000001</v>
      </c>
      <c r="E512">
        <v>2614.19</v>
      </c>
      <c r="F512">
        <f t="shared" si="21"/>
        <v>-84.884640000000005</v>
      </c>
      <c r="G512">
        <f t="shared" si="22"/>
        <v>5.6039003298391503E-2</v>
      </c>
      <c r="K512">
        <v>2614.19</v>
      </c>
      <c r="L512">
        <f t="shared" si="23"/>
        <v>84.940679003298399</v>
      </c>
    </row>
    <row r="513" spans="1:12" x14ac:dyDescent="0.25">
      <c r="A513">
        <v>2612.9899999999998</v>
      </c>
      <c r="B513">
        <v>45.763399999999997</v>
      </c>
      <c r="C513">
        <v>37.442799999999998</v>
      </c>
      <c r="E513">
        <v>2612.9899999999998</v>
      </c>
      <c r="F513">
        <f t="shared" si="21"/>
        <v>-81.542119999999983</v>
      </c>
      <c r="G513">
        <f t="shared" si="22"/>
        <v>5.6103311473302615E-2</v>
      </c>
      <c r="K513">
        <v>2612.9899999999998</v>
      </c>
      <c r="L513">
        <f t="shared" si="23"/>
        <v>81.598223311473291</v>
      </c>
    </row>
    <row r="514" spans="1:12" x14ac:dyDescent="0.25">
      <c r="A514">
        <v>2611.79</v>
      </c>
      <c r="B514">
        <v>37.436500000000002</v>
      </c>
      <c r="C514">
        <v>14.5586</v>
      </c>
      <c r="E514">
        <v>2611.79</v>
      </c>
      <c r="F514">
        <f t="shared" si="21"/>
        <v>-12.062739999999998</v>
      </c>
      <c r="G514">
        <f t="shared" si="22"/>
        <v>5.6167730408059419E-2</v>
      </c>
      <c r="K514">
        <v>2611.79</v>
      </c>
      <c r="L514">
        <f t="shared" si="23"/>
        <v>12.118907730408058</v>
      </c>
    </row>
    <row r="515" spans="1:12" x14ac:dyDescent="0.25">
      <c r="A515">
        <v>2610.59</v>
      </c>
      <c r="B515">
        <v>39.509700000000002</v>
      </c>
      <c r="C515">
        <v>24.953499999999998</v>
      </c>
      <c r="E515">
        <v>2610.59</v>
      </c>
      <c r="F515">
        <f t="shared" ref="F515:F578" si="24">B515-H$1*C515</f>
        <v>-45.332199999999993</v>
      </c>
      <c r="G515">
        <f t="shared" ref="G515:G578" si="25">J$1*J$3^2/((E515-J$2)^2+J$3^2)+J$4</f>
        <v>5.6232260357161161E-2</v>
      </c>
      <c r="K515">
        <v>2610.59</v>
      </c>
      <c r="L515">
        <f t="shared" ref="L515:L578" si="26">G515-F515</f>
        <v>45.388432260357156</v>
      </c>
    </row>
    <row r="516" spans="1:12" x14ac:dyDescent="0.25">
      <c r="A516">
        <v>2609.38</v>
      </c>
      <c r="B516">
        <v>33.265700000000002</v>
      </c>
      <c r="C516">
        <v>37.423900000000003</v>
      </c>
      <c r="E516">
        <v>2609.38</v>
      </c>
      <c r="F516">
        <f t="shared" si="24"/>
        <v>-93.975560000000002</v>
      </c>
      <c r="G516">
        <f t="shared" si="25"/>
        <v>5.6297440720866988E-2</v>
      </c>
      <c r="K516">
        <v>2609.38</v>
      </c>
      <c r="L516">
        <f t="shared" si="26"/>
        <v>94.03185744072087</v>
      </c>
    </row>
    <row r="517" spans="1:12" x14ac:dyDescent="0.25">
      <c r="A517">
        <v>2608.1799999999998</v>
      </c>
      <c r="B517">
        <v>37.417700000000004</v>
      </c>
      <c r="C517">
        <v>33.260100000000001</v>
      </c>
      <c r="E517">
        <v>2608.1799999999998</v>
      </c>
      <c r="F517">
        <f t="shared" si="24"/>
        <v>-75.666640000000001</v>
      </c>
      <c r="G517">
        <f t="shared" si="25"/>
        <v>5.6362194395541458E-2</v>
      </c>
      <c r="K517">
        <v>2608.1799999999998</v>
      </c>
      <c r="L517">
        <f t="shared" si="26"/>
        <v>75.723002194395548</v>
      </c>
    </row>
    <row r="518" spans="1:12" x14ac:dyDescent="0.25">
      <c r="A518">
        <v>2606.98</v>
      </c>
      <c r="B518">
        <v>29.0977</v>
      </c>
      <c r="C518">
        <v>20.784099999999999</v>
      </c>
      <c r="E518">
        <v>2606.98</v>
      </c>
      <c r="F518">
        <f t="shared" si="24"/>
        <v>-41.568239999999989</v>
      </c>
      <c r="G518">
        <f t="shared" si="25"/>
        <v>5.6427059854599317E-2</v>
      </c>
      <c r="K518">
        <v>2606.98</v>
      </c>
      <c r="L518">
        <f t="shared" si="26"/>
        <v>41.624667059854588</v>
      </c>
    </row>
    <row r="519" spans="1:12" x14ac:dyDescent="0.25">
      <c r="A519">
        <v>2605.7800000000002</v>
      </c>
      <c r="B519">
        <v>37.405099999999997</v>
      </c>
      <c r="C519">
        <v>35.326999999999998</v>
      </c>
      <c r="E519">
        <v>2605.7800000000002</v>
      </c>
      <c r="F519">
        <f t="shared" si="24"/>
        <v>-82.706699999999984</v>
      </c>
      <c r="G519">
        <f t="shared" si="25"/>
        <v>5.6492037355486732E-2</v>
      </c>
      <c r="K519">
        <v>2605.7800000000002</v>
      </c>
      <c r="L519">
        <f t="shared" si="26"/>
        <v>82.763192037355466</v>
      </c>
    </row>
    <row r="520" spans="1:12" x14ac:dyDescent="0.25">
      <c r="A520">
        <v>2604.5700000000002</v>
      </c>
      <c r="B520">
        <v>27.010300000000001</v>
      </c>
      <c r="C520">
        <v>33.243400000000001</v>
      </c>
      <c r="E520">
        <v>2604.5700000000002</v>
      </c>
      <c r="F520">
        <f t="shared" si="24"/>
        <v>-86.017259999999993</v>
      </c>
      <c r="G520">
        <f t="shared" si="25"/>
        <v>5.6557670043942826E-2</v>
      </c>
      <c r="K520">
        <v>2604.5700000000002</v>
      </c>
      <c r="L520">
        <f t="shared" si="26"/>
        <v>86.073817670043937</v>
      </c>
    </row>
    <row r="521" spans="1:12" x14ac:dyDescent="0.25">
      <c r="A521">
        <v>2603.37</v>
      </c>
      <c r="B521">
        <v>29.083100000000002</v>
      </c>
      <c r="C521">
        <v>35.315199999999997</v>
      </c>
      <c r="E521">
        <v>2603.37</v>
      </c>
      <c r="F521">
        <f t="shared" si="24"/>
        <v>-90.988579999999985</v>
      </c>
      <c r="G521">
        <f t="shared" si="25"/>
        <v>5.6622873342877966E-2</v>
      </c>
      <c r="K521">
        <v>2603.37</v>
      </c>
      <c r="L521">
        <f t="shared" si="26"/>
        <v>91.045202873342859</v>
      </c>
    </row>
    <row r="522" spans="1:12" x14ac:dyDescent="0.25">
      <c r="A522">
        <v>2602.16</v>
      </c>
      <c r="B522">
        <v>29.078199999999999</v>
      </c>
      <c r="C522">
        <v>29.078199999999999</v>
      </c>
      <c r="E522">
        <v>2602.16</v>
      </c>
      <c r="F522">
        <f t="shared" si="24"/>
        <v>-69.787679999999995</v>
      </c>
      <c r="G522">
        <f t="shared" si="25"/>
        <v>5.6688734238341754E-2</v>
      </c>
      <c r="K522">
        <v>2602.16</v>
      </c>
      <c r="L522">
        <f t="shared" si="26"/>
        <v>69.84436873423833</v>
      </c>
    </row>
    <row r="523" spans="1:12" x14ac:dyDescent="0.25">
      <c r="A523">
        <v>2600.96</v>
      </c>
      <c r="B523">
        <v>22.843299999999999</v>
      </c>
      <c r="C523">
        <v>39.456699999999998</v>
      </c>
      <c r="E523">
        <v>2600.96</v>
      </c>
      <c r="F523">
        <f t="shared" si="24"/>
        <v>-111.30947999999998</v>
      </c>
      <c r="G523">
        <f t="shared" si="25"/>
        <v>5.6754164382740641E-2</v>
      </c>
      <c r="K523">
        <v>2600.96</v>
      </c>
      <c r="L523">
        <f t="shared" si="26"/>
        <v>111.36623416438272</v>
      </c>
    </row>
    <row r="524" spans="1:12" x14ac:dyDescent="0.25">
      <c r="A524">
        <v>2599.7600000000002</v>
      </c>
      <c r="B524">
        <v>41.526400000000002</v>
      </c>
      <c r="C524">
        <v>10.381600000000001</v>
      </c>
      <c r="E524">
        <v>2599.7600000000002</v>
      </c>
      <c r="F524">
        <f t="shared" si="24"/>
        <v>6.2289600000000007</v>
      </c>
      <c r="G524">
        <f t="shared" si="25"/>
        <v>5.6819707871734279E-2</v>
      </c>
      <c r="K524">
        <v>2599.7600000000002</v>
      </c>
      <c r="L524">
        <f t="shared" si="26"/>
        <v>-6.1721402921282662</v>
      </c>
    </row>
    <row r="525" spans="1:12" x14ac:dyDescent="0.25">
      <c r="A525">
        <v>2598.5500000000002</v>
      </c>
      <c r="B525">
        <v>16.607800000000001</v>
      </c>
      <c r="C525">
        <v>24.9116</v>
      </c>
      <c r="E525">
        <v>2598.5500000000002</v>
      </c>
      <c r="F525">
        <f t="shared" si="24"/>
        <v>-68.091639999999998</v>
      </c>
      <c r="G525">
        <f t="shared" si="25"/>
        <v>5.6885912587775964E-2</v>
      </c>
      <c r="K525">
        <v>2598.5500000000002</v>
      </c>
      <c r="L525">
        <f t="shared" si="26"/>
        <v>68.148525912587772</v>
      </c>
    </row>
    <row r="526" spans="1:12" x14ac:dyDescent="0.25">
      <c r="A526">
        <v>2597.35</v>
      </c>
      <c r="B526">
        <v>33.209899999999998</v>
      </c>
      <c r="C526">
        <v>37.361199999999997</v>
      </c>
      <c r="E526">
        <v>2597.35</v>
      </c>
      <c r="F526">
        <f t="shared" si="24"/>
        <v>-93.818179999999984</v>
      </c>
      <c r="G526">
        <f t="shared" si="25"/>
        <v>5.6951684502573104E-2</v>
      </c>
      <c r="K526">
        <v>2597.35</v>
      </c>
      <c r="L526">
        <f t="shared" si="26"/>
        <v>93.875131684502563</v>
      </c>
    </row>
    <row r="527" spans="1:12" x14ac:dyDescent="0.25">
      <c r="A527">
        <v>2596.14</v>
      </c>
      <c r="B527">
        <v>43.5807</v>
      </c>
      <c r="C527">
        <v>26.9785</v>
      </c>
      <c r="E527">
        <v>2596.14</v>
      </c>
      <c r="F527">
        <f t="shared" si="24"/>
        <v>-48.1462</v>
      </c>
      <c r="G527">
        <f t="shared" si="25"/>
        <v>5.7018120082960394E-2</v>
      </c>
      <c r="K527">
        <v>2596.14</v>
      </c>
      <c r="L527">
        <f t="shared" si="26"/>
        <v>48.203218120082958</v>
      </c>
    </row>
    <row r="528" spans="1:12" x14ac:dyDescent="0.25">
      <c r="A528">
        <v>2594.94</v>
      </c>
      <c r="B528">
        <v>39.4236</v>
      </c>
      <c r="C528">
        <v>37.348599999999998</v>
      </c>
      <c r="E528">
        <v>2594.94</v>
      </c>
      <c r="F528">
        <f t="shared" si="24"/>
        <v>-87.561639999999983</v>
      </c>
      <c r="G528">
        <f t="shared" si="25"/>
        <v>5.7084121486244879E-2</v>
      </c>
      <c r="K528">
        <v>2594.94</v>
      </c>
      <c r="L528">
        <f t="shared" si="26"/>
        <v>87.618724121486224</v>
      </c>
    </row>
    <row r="529" spans="1:12" x14ac:dyDescent="0.25">
      <c r="A529">
        <v>2593.73</v>
      </c>
      <c r="B529">
        <v>31.118600000000001</v>
      </c>
      <c r="C529">
        <v>31.118600000000001</v>
      </c>
      <c r="E529">
        <v>2593.73</v>
      </c>
      <c r="F529">
        <f t="shared" si="24"/>
        <v>-74.684640000000002</v>
      </c>
      <c r="G529">
        <f t="shared" si="25"/>
        <v>5.7150789005631204E-2</v>
      </c>
      <c r="K529">
        <v>2593.73</v>
      </c>
      <c r="L529">
        <f t="shared" si="26"/>
        <v>74.741790789005634</v>
      </c>
    </row>
    <row r="530" spans="1:12" x14ac:dyDescent="0.25">
      <c r="A530">
        <v>2592.5300000000002</v>
      </c>
      <c r="B530">
        <v>22.816500000000001</v>
      </c>
      <c r="C530">
        <v>22.816500000000001</v>
      </c>
      <c r="E530">
        <v>2592.5300000000002</v>
      </c>
      <c r="F530">
        <f t="shared" si="24"/>
        <v>-54.759599999999992</v>
      </c>
      <c r="G530">
        <f t="shared" si="25"/>
        <v>5.7217020966273929E-2</v>
      </c>
      <c r="K530">
        <v>2592.5300000000002</v>
      </c>
      <c r="L530">
        <f t="shared" si="26"/>
        <v>54.816817020966269</v>
      </c>
    </row>
    <row r="531" spans="1:12" x14ac:dyDescent="0.25">
      <c r="A531">
        <v>2591.3200000000002</v>
      </c>
      <c r="B531">
        <v>26.9604</v>
      </c>
      <c r="C531">
        <v>31.1082</v>
      </c>
      <c r="E531">
        <v>2591.3200000000002</v>
      </c>
      <c r="F531">
        <f t="shared" si="24"/>
        <v>-78.807479999999998</v>
      </c>
      <c r="G531">
        <f t="shared" si="25"/>
        <v>5.7283921505573009E-2</v>
      </c>
      <c r="K531">
        <v>2591.3200000000002</v>
      </c>
      <c r="L531">
        <f t="shared" si="26"/>
        <v>78.86476392150557</v>
      </c>
    </row>
    <row r="532" spans="1:12" x14ac:dyDescent="0.25">
      <c r="A532">
        <v>2590.12</v>
      </c>
      <c r="B532">
        <v>33.176499999999997</v>
      </c>
      <c r="C532">
        <v>29.029399999999999</v>
      </c>
      <c r="E532">
        <v>2590.12</v>
      </c>
      <c r="F532">
        <f t="shared" si="24"/>
        <v>-65.52346</v>
      </c>
      <c r="G532">
        <f t="shared" si="25"/>
        <v>5.7350385098675093E-2</v>
      </c>
      <c r="K532">
        <v>2590.12</v>
      </c>
      <c r="L532">
        <f t="shared" si="26"/>
        <v>65.580810385098673</v>
      </c>
    </row>
    <row r="533" spans="1:12" x14ac:dyDescent="0.25">
      <c r="A533">
        <v>2588.91</v>
      </c>
      <c r="B533">
        <v>35.244100000000003</v>
      </c>
      <c r="C533">
        <v>35.244100000000003</v>
      </c>
      <c r="E533">
        <v>2588.91</v>
      </c>
      <c r="F533">
        <f t="shared" si="24"/>
        <v>-84.585840000000005</v>
      </c>
      <c r="G533">
        <f t="shared" si="25"/>
        <v>5.7417519745104804E-2</v>
      </c>
      <c r="K533">
        <v>2588.91</v>
      </c>
      <c r="L533">
        <f t="shared" si="26"/>
        <v>84.643257519745106</v>
      </c>
    </row>
    <row r="534" spans="1:12" x14ac:dyDescent="0.25">
      <c r="A534">
        <v>2587.71</v>
      </c>
      <c r="B534">
        <v>29.0197</v>
      </c>
      <c r="C534">
        <v>33.165300000000002</v>
      </c>
      <c r="E534">
        <v>2587.71</v>
      </c>
      <c r="F534">
        <f t="shared" si="24"/>
        <v>-83.742320000000007</v>
      </c>
      <c r="G534">
        <f t="shared" si="25"/>
        <v>5.7484216052041175E-2</v>
      </c>
      <c r="K534">
        <v>2587.71</v>
      </c>
      <c r="L534">
        <f t="shared" si="26"/>
        <v>83.799804216052053</v>
      </c>
    </row>
    <row r="535" spans="1:12" x14ac:dyDescent="0.25">
      <c r="A535">
        <v>2586.5</v>
      </c>
      <c r="B535">
        <v>39.377200000000002</v>
      </c>
      <c r="C535">
        <v>37.304699999999997</v>
      </c>
      <c r="E535">
        <v>2586.5</v>
      </c>
      <c r="F535">
        <f t="shared" si="24"/>
        <v>-87.45877999999999</v>
      </c>
      <c r="G535">
        <f t="shared" si="25"/>
        <v>5.7551585899167645E-2</v>
      </c>
      <c r="K535">
        <v>2586.5</v>
      </c>
      <c r="L535">
        <f t="shared" si="26"/>
        <v>87.516331585899152</v>
      </c>
    </row>
    <row r="536" spans="1:12" x14ac:dyDescent="0.25">
      <c r="A536">
        <v>2585.29</v>
      </c>
      <c r="B536">
        <v>24.865600000000001</v>
      </c>
      <c r="C536">
        <v>39.370600000000003</v>
      </c>
      <c r="E536">
        <v>2585.29</v>
      </c>
      <c r="F536">
        <f t="shared" si="24"/>
        <v>-108.99444</v>
      </c>
      <c r="G536">
        <f t="shared" si="25"/>
        <v>5.7619074248977942E-2</v>
      </c>
      <c r="K536">
        <v>2585.29</v>
      </c>
      <c r="L536">
        <f t="shared" si="26"/>
        <v>109.05205907424897</v>
      </c>
    </row>
    <row r="537" spans="1:12" x14ac:dyDescent="0.25">
      <c r="A537">
        <v>2584.09</v>
      </c>
      <c r="B537">
        <v>41.4358</v>
      </c>
      <c r="C537">
        <v>45.5794</v>
      </c>
      <c r="E537">
        <v>2584.09</v>
      </c>
      <c r="F537">
        <f t="shared" si="24"/>
        <v>-113.53415999999999</v>
      </c>
      <c r="G537">
        <f t="shared" si="25"/>
        <v>5.7686122155413383E-2</v>
      </c>
      <c r="K537">
        <v>2584.09</v>
      </c>
      <c r="L537">
        <f t="shared" si="26"/>
        <v>113.5918461221554</v>
      </c>
    </row>
    <row r="538" spans="1:12" x14ac:dyDescent="0.25">
      <c r="A538">
        <v>2582.88</v>
      </c>
      <c r="B538">
        <v>43.500300000000003</v>
      </c>
      <c r="C538">
        <v>39.357399999999998</v>
      </c>
      <c r="E538">
        <v>2582.88</v>
      </c>
      <c r="F538">
        <f t="shared" si="24"/>
        <v>-90.314859999999982</v>
      </c>
      <c r="G538">
        <f t="shared" si="25"/>
        <v>5.7753847360565651E-2</v>
      </c>
      <c r="K538">
        <v>2582.88</v>
      </c>
      <c r="L538">
        <f t="shared" si="26"/>
        <v>90.37261384736054</v>
      </c>
    </row>
    <row r="539" spans="1:12" x14ac:dyDescent="0.25">
      <c r="A539">
        <v>2581.67</v>
      </c>
      <c r="B539">
        <v>43.492899999999999</v>
      </c>
      <c r="C539">
        <v>57.990600000000001</v>
      </c>
      <c r="E539">
        <v>2581.67</v>
      </c>
      <c r="F539">
        <f t="shared" si="24"/>
        <v>-153.67514</v>
      </c>
      <c r="G539">
        <f t="shared" si="25"/>
        <v>5.7821691902805721E-2</v>
      </c>
      <c r="K539">
        <v>2581.67</v>
      </c>
      <c r="L539">
        <f t="shared" si="26"/>
        <v>153.7329616919028</v>
      </c>
    </row>
    <row r="540" spans="1:12" x14ac:dyDescent="0.25">
      <c r="A540">
        <v>2580.46</v>
      </c>
      <c r="B540">
        <v>18.636700000000001</v>
      </c>
      <c r="C540">
        <v>33.131900000000002</v>
      </c>
      <c r="E540">
        <v>2580.46</v>
      </c>
      <c r="F540">
        <f t="shared" si="24"/>
        <v>-94.011759999999995</v>
      </c>
      <c r="G540">
        <f t="shared" si="25"/>
        <v>5.788965606267326E-2</v>
      </c>
      <c r="K540">
        <v>2580.46</v>
      </c>
      <c r="L540">
        <f t="shared" si="26"/>
        <v>94.069649656062666</v>
      </c>
    </row>
    <row r="541" spans="1:12" x14ac:dyDescent="0.25">
      <c r="A541">
        <v>2579.2600000000002</v>
      </c>
      <c r="B541">
        <v>43.478299999999997</v>
      </c>
      <c r="C541">
        <v>37.267099999999999</v>
      </c>
      <c r="E541">
        <v>2579.2600000000002</v>
      </c>
      <c r="F541">
        <f t="shared" si="24"/>
        <v>-83.229839999999996</v>
      </c>
      <c r="G541">
        <f t="shared" si="25"/>
        <v>5.7957176951237449E-2</v>
      </c>
      <c r="K541">
        <v>2579.2600000000002</v>
      </c>
      <c r="L541">
        <f t="shared" si="26"/>
        <v>83.28779717695123</v>
      </c>
    </row>
    <row r="542" spans="1:12" x14ac:dyDescent="0.25">
      <c r="A542">
        <v>2578.0500000000002</v>
      </c>
      <c r="B542">
        <v>28.980699999999999</v>
      </c>
      <c r="C542">
        <v>37.260899999999999</v>
      </c>
      <c r="E542">
        <v>2578.0500000000002</v>
      </c>
      <c r="F542">
        <f t="shared" si="24"/>
        <v>-97.706359999999989</v>
      </c>
      <c r="G542">
        <f t="shared" si="25"/>
        <v>5.8025380196889673E-2</v>
      </c>
      <c r="K542">
        <v>2578.0500000000002</v>
      </c>
      <c r="L542">
        <f t="shared" si="26"/>
        <v>97.764385380196885</v>
      </c>
    </row>
    <row r="543" spans="1:12" x14ac:dyDescent="0.25">
      <c r="A543">
        <v>2576.84</v>
      </c>
      <c r="B543">
        <v>26.906099999999999</v>
      </c>
      <c r="C543">
        <v>20.696999999999999</v>
      </c>
      <c r="E543">
        <v>2576.84</v>
      </c>
      <c r="F543">
        <f t="shared" si="24"/>
        <v>-43.463700000000003</v>
      </c>
      <c r="G543">
        <f t="shared" si="25"/>
        <v>5.8093703904406747E-2</v>
      </c>
      <c r="K543">
        <v>2576.84</v>
      </c>
      <c r="L543">
        <f t="shared" si="26"/>
        <v>43.521793703904407</v>
      </c>
    </row>
    <row r="544" spans="1:12" x14ac:dyDescent="0.25">
      <c r="A544">
        <v>2575.63</v>
      </c>
      <c r="B544">
        <v>41.387099999999997</v>
      </c>
      <c r="C544">
        <v>28.9709</v>
      </c>
      <c r="E544">
        <v>2575.63</v>
      </c>
      <c r="F544">
        <f t="shared" si="24"/>
        <v>-57.113959999999999</v>
      </c>
      <c r="G544">
        <f t="shared" si="25"/>
        <v>5.8162148357638402E-2</v>
      </c>
      <c r="K544">
        <v>2575.63</v>
      </c>
      <c r="L544">
        <f t="shared" si="26"/>
        <v>57.172122148357637</v>
      </c>
    </row>
    <row r="545" spans="1:12" x14ac:dyDescent="0.25">
      <c r="A545">
        <v>2574.42</v>
      </c>
      <c r="B545">
        <v>37.242100000000001</v>
      </c>
      <c r="C545">
        <v>14.483000000000001</v>
      </c>
      <c r="E545">
        <v>2574.42</v>
      </c>
      <c r="F545">
        <f t="shared" si="24"/>
        <v>-12.000100000000003</v>
      </c>
      <c r="G545">
        <f t="shared" si="25"/>
        <v>5.823071384127089E-2</v>
      </c>
      <c r="K545">
        <v>2574.42</v>
      </c>
      <c r="L545">
        <f t="shared" si="26"/>
        <v>12.058330713841274</v>
      </c>
    </row>
    <row r="546" spans="1:12" x14ac:dyDescent="0.25">
      <c r="A546">
        <v>2573.2199999999998</v>
      </c>
      <c r="B546">
        <v>35.167200000000001</v>
      </c>
      <c r="C546">
        <v>26.892499999999998</v>
      </c>
      <c r="E546">
        <v>2573.2199999999998</v>
      </c>
      <c r="F546">
        <f t="shared" si="24"/>
        <v>-56.267299999999985</v>
      </c>
      <c r="G546">
        <f t="shared" si="25"/>
        <v>5.8298832483388525E-2</v>
      </c>
      <c r="K546">
        <v>2573.2199999999998</v>
      </c>
      <c r="L546">
        <f t="shared" si="26"/>
        <v>56.325598832483372</v>
      </c>
    </row>
    <row r="547" spans="1:12" x14ac:dyDescent="0.25">
      <c r="A547">
        <v>2572.0100000000002</v>
      </c>
      <c r="B547">
        <v>16.546500000000002</v>
      </c>
      <c r="C547">
        <v>26.888000000000002</v>
      </c>
      <c r="E547">
        <v>2572.0100000000002</v>
      </c>
      <c r="F547">
        <f t="shared" si="24"/>
        <v>-74.872700000000009</v>
      </c>
      <c r="G547">
        <f t="shared" si="25"/>
        <v>5.8367639879089037E-2</v>
      </c>
      <c r="K547">
        <v>2572.0100000000002</v>
      </c>
      <c r="L547">
        <f t="shared" si="26"/>
        <v>74.931067639879103</v>
      </c>
    </row>
    <row r="548" spans="1:12" x14ac:dyDescent="0.25">
      <c r="A548">
        <v>2570.8000000000002</v>
      </c>
      <c r="B548">
        <v>39.2913</v>
      </c>
      <c r="C548">
        <v>26.883500000000002</v>
      </c>
      <c r="E548">
        <v>2570.8000000000002</v>
      </c>
      <c r="F548">
        <f t="shared" si="24"/>
        <v>-52.112600000000008</v>
      </c>
      <c r="G548">
        <f t="shared" si="25"/>
        <v>5.8436569161921074E-2</v>
      </c>
      <c r="K548">
        <v>2570.8000000000002</v>
      </c>
      <c r="L548">
        <f t="shared" si="26"/>
        <v>52.171036569161927</v>
      </c>
    </row>
    <row r="549" spans="1:12" x14ac:dyDescent="0.25">
      <c r="A549">
        <v>2569.59</v>
      </c>
      <c r="B549">
        <v>26.879000000000001</v>
      </c>
      <c r="C549">
        <v>39.284700000000001</v>
      </c>
      <c r="E549">
        <v>2569.59</v>
      </c>
      <c r="F549">
        <f t="shared" si="24"/>
        <v>-106.68898</v>
      </c>
      <c r="G549">
        <f t="shared" si="25"/>
        <v>5.8505620619939795E-2</v>
      </c>
      <c r="K549">
        <v>2569.59</v>
      </c>
      <c r="L549">
        <f t="shared" si="26"/>
        <v>106.74748562061994</v>
      </c>
    </row>
    <row r="550" spans="1:12" x14ac:dyDescent="0.25">
      <c r="A550">
        <v>2568.38</v>
      </c>
      <c r="B550">
        <v>26.874500000000001</v>
      </c>
      <c r="C550">
        <v>20.672699999999999</v>
      </c>
      <c r="E550">
        <v>2568.38</v>
      </c>
      <c r="F550">
        <f t="shared" si="24"/>
        <v>-43.412679999999995</v>
      </c>
      <c r="G550">
        <f t="shared" si="25"/>
        <v>5.8574794542051847E-2</v>
      </c>
      <c r="K550">
        <v>2568.38</v>
      </c>
      <c r="L550">
        <f t="shared" si="26"/>
        <v>43.471254794542048</v>
      </c>
    </row>
    <row r="551" spans="1:12" x14ac:dyDescent="0.25">
      <c r="A551">
        <v>2567.17</v>
      </c>
      <c r="B551">
        <v>33.070700000000002</v>
      </c>
      <c r="C551">
        <v>41.3384</v>
      </c>
      <c r="E551">
        <v>2567.17</v>
      </c>
      <c r="F551">
        <f t="shared" si="24"/>
        <v>-107.47985999999999</v>
      </c>
      <c r="G551">
        <f t="shared" si="25"/>
        <v>5.8644091218018314E-2</v>
      </c>
      <c r="K551">
        <v>2567.17</v>
      </c>
      <c r="L551">
        <f t="shared" si="26"/>
        <v>107.538504091218</v>
      </c>
    </row>
    <row r="552" spans="1:12" x14ac:dyDescent="0.25">
      <c r="A552">
        <v>2565.96</v>
      </c>
      <c r="B552">
        <v>39.264800000000001</v>
      </c>
      <c r="C552">
        <v>35.131700000000002</v>
      </c>
      <c r="E552">
        <v>2565.96</v>
      </c>
      <c r="F552">
        <f t="shared" si="24"/>
        <v>-80.182980000000015</v>
      </c>
      <c r="G552">
        <f t="shared" si="25"/>
        <v>5.8713510938457843E-2</v>
      </c>
      <c r="K552">
        <v>2565.96</v>
      </c>
      <c r="L552">
        <f t="shared" si="26"/>
        <v>80.241693510938475</v>
      </c>
    </row>
    <row r="553" spans="1:12" x14ac:dyDescent="0.25">
      <c r="A553">
        <v>2564.75</v>
      </c>
      <c r="B553">
        <v>28.927099999999999</v>
      </c>
      <c r="C553">
        <v>24.794699999999999</v>
      </c>
      <c r="E553">
        <v>2564.75</v>
      </c>
      <c r="F553">
        <f t="shared" si="24"/>
        <v>-55.374880000000005</v>
      </c>
      <c r="G553">
        <f t="shared" si="25"/>
        <v>5.8783053994849579E-2</v>
      </c>
      <c r="K553">
        <v>2564.75</v>
      </c>
      <c r="L553">
        <f t="shared" si="26"/>
        <v>55.433663053994856</v>
      </c>
    </row>
    <row r="554" spans="1:12" x14ac:dyDescent="0.25">
      <c r="A554">
        <v>2563.54</v>
      </c>
      <c r="B554">
        <v>26.856400000000001</v>
      </c>
      <c r="C554">
        <v>33.054000000000002</v>
      </c>
      <c r="E554">
        <v>2563.54</v>
      </c>
      <c r="F554">
        <f t="shared" si="24"/>
        <v>-85.527199999999993</v>
      </c>
      <c r="G554">
        <f t="shared" si="25"/>
        <v>5.8852720679536327E-2</v>
      </c>
      <c r="K554">
        <v>2563.54</v>
      </c>
      <c r="L554">
        <f t="shared" si="26"/>
        <v>85.586052720679533</v>
      </c>
    </row>
    <row r="555" spans="1:12" x14ac:dyDescent="0.25">
      <c r="A555">
        <v>2562.33</v>
      </c>
      <c r="B555">
        <v>33.048499999999997</v>
      </c>
      <c r="C555">
        <v>26.851900000000001</v>
      </c>
      <c r="E555">
        <v>2562.33</v>
      </c>
      <c r="F555">
        <f t="shared" si="24"/>
        <v>-58.247959999999999</v>
      </c>
      <c r="G555">
        <f t="shared" si="25"/>
        <v>5.892251128572755E-2</v>
      </c>
      <c r="K555">
        <v>2562.33</v>
      </c>
      <c r="L555">
        <f t="shared" si="26"/>
        <v>58.306882511285728</v>
      </c>
    </row>
    <row r="556" spans="1:12" x14ac:dyDescent="0.25">
      <c r="A556">
        <v>2561.12</v>
      </c>
      <c r="B556">
        <v>41.303600000000003</v>
      </c>
      <c r="C556">
        <v>33.042900000000003</v>
      </c>
      <c r="E556">
        <v>2561.12</v>
      </c>
      <c r="F556">
        <f t="shared" si="24"/>
        <v>-71.042259999999999</v>
      </c>
      <c r="G556">
        <f t="shared" si="25"/>
        <v>5.8992426107502507E-2</v>
      </c>
      <c r="K556">
        <v>2561.12</v>
      </c>
      <c r="L556">
        <f t="shared" si="26"/>
        <v>71.101252426107507</v>
      </c>
    </row>
    <row r="557" spans="1:12" x14ac:dyDescent="0.25">
      <c r="A557">
        <v>2559.91</v>
      </c>
      <c r="B557">
        <v>18.583500000000001</v>
      </c>
      <c r="C557">
        <v>33.037300000000002</v>
      </c>
      <c r="E557">
        <v>2559.91</v>
      </c>
      <c r="F557">
        <f t="shared" si="24"/>
        <v>-93.743319999999997</v>
      </c>
      <c r="G557">
        <f t="shared" si="25"/>
        <v>5.9062465439813298E-2</v>
      </c>
      <c r="K557">
        <v>2559.91</v>
      </c>
      <c r="L557">
        <f t="shared" si="26"/>
        <v>93.802382465439806</v>
      </c>
    </row>
    <row r="558" spans="1:12" x14ac:dyDescent="0.25">
      <c r="A558">
        <v>2558.6999999999998</v>
      </c>
      <c r="B558">
        <v>26.8383</v>
      </c>
      <c r="C558">
        <v>26.8383</v>
      </c>
      <c r="E558">
        <v>2558.6999999999998</v>
      </c>
      <c r="F558">
        <f t="shared" si="24"/>
        <v>-64.411919999999995</v>
      </c>
      <c r="G558">
        <f t="shared" si="25"/>
        <v>5.9132629578488034E-2</v>
      </c>
      <c r="K558">
        <v>2558.6999999999998</v>
      </c>
      <c r="L558">
        <f t="shared" si="26"/>
        <v>64.47105262957848</v>
      </c>
    </row>
    <row r="559" spans="1:12" x14ac:dyDescent="0.25">
      <c r="A559">
        <v>2557.4899999999998</v>
      </c>
      <c r="B559">
        <v>22.705500000000001</v>
      </c>
      <c r="C559">
        <v>20.641400000000001</v>
      </c>
      <c r="E559">
        <v>2557.4899999999998</v>
      </c>
      <c r="F559">
        <f t="shared" si="24"/>
        <v>-47.475260000000006</v>
      </c>
      <c r="G559">
        <f t="shared" si="25"/>
        <v>5.9202918820233909E-2</v>
      </c>
      <c r="K559">
        <v>2557.4899999999998</v>
      </c>
      <c r="L559">
        <f t="shared" si="26"/>
        <v>47.534462918820239</v>
      </c>
    </row>
    <row r="560" spans="1:12" x14ac:dyDescent="0.25">
      <c r="A560">
        <v>2556.2800000000002</v>
      </c>
      <c r="B560">
        <v>24.765499999999999</v>
      </c>
      <c r="C560">
        <v>16.510300000000001</v>
      </c>
      <c r="E560">
        <v>2556.2800000000002</v>
      </c>
      <c r="F560">
        <f t="shared" si="24"/>
        <v>-31.369520000000005</v>
      </c>
      <c r="G560">
        <f t="shared" si="25"/>
        <v>5.9273333462640333E-2</v>
      </c>
      <c r="K560">
        <v>2556.2800000000002</v>
      </c>
      <c r="L560">
        <f t="shared" si="26"/>
        <v>31.428793333462647</v>
      </c>
    </row>
    <row r="561" spans="1:12" x14ac:dyDescent="0.25">
      <c r="A561">
        <v>2555.06</v>
      </c>
      <c r="B561">
        <v>14.444100000000001</v>
      </c>
      <c r="C561">
        <v>18.571000000000002</v>
      </c>
      <c r="E561">
        <v>2555.06</v>
      </c>
      <c r="F561">
        <f t="shared" si="24"/>
        <v>-48.697300000000006</v>
      </c>
      <c r="G561">
        <f t="shared" si="25"/>
        <v>5.9344457306756457E-2</v>
      </c>
      <c r="K561">
        <v>2555.06</v>
      </c>
      <c r="L561">
        <f t="shared" si="26"/>
        <v>48.756644457306763</v>
      </c>
    </row>
    <row r="562" spans="1:12" x14ac:dyDescent="0.25">
      <c r="A562">
        <v>2553.85</v>
      </c>
      <c r="B562">
        <v>16.504799999999999</v>
      </c>
      <c r="C562">
        <v>16.504799999999999</v>
      </c>
      <c r="E562">
        <v>2553.85</v>
      </c>
      <c r="F562">
        <f t="shared" si="24"/>
        <v>-39.611519999999999</v>
      </c>
      <c r="G562">
        <f t="shared" si="25"/>
        <v>5.9415124689356801E-2</v>
      </c>
      <c r="K562">
        <v>2553.85</v>
      </c>
      <c r="L562">
        <f t="shared" si="26"/>
        <v>39.670935124689358</v>
      </c>
    </row>
    <row r="563" spans="1:12" x14ac:dyDescent="0.25">
      <c r="A563">
        <v>2552.64</v>
      </c>
      <c r="B563">
        <v>45.380499999999998</v>
      </c>
      <c r="C563">
        <v>22.690200000000001</v>
      </c>
      <c r="E563">
        <v>2552.64</v>
      </c>
      <c r="F563">
        <f t="shared" si="24"/>
        <v>-31.766180000000006</v>
      </c>
      <c r="G563">
        <f t="shared" si="25"/>
        <v>5.9485918373196237E-2</v>
      </c>
      <c r="K563">
        <v>2552.64</v>
      </c>
      <c r="L563">
        <f t="shared" si="26"/>
        <v>31.8256659183732</v>
      </c>
    </row>
    <row r="564" spans="1:12" x14ac:dyDescent="0.25">
      <c r="A564">
        <v>2551.4299999999998</v>
      </c>
      <c r="B564">
        <v>41.247999999999998</v>
      </c>
      <c r="C564">
        <v>24.748799999999999</v>
      </c>
      <c r="E564">
        <v>2551.4299999999998</v>
      </c>
      <c r="F564">
        <f t="shared" si="24"/>
        <v>-42.897919999999992</v>
      </c>
      <c r="G564">
        <f t="shared" si="25"/>
        <v>5.9556838659432239E-2</v>
      </c>
      <c r="K564">
        <v>2551.4299999999998</v>
      </c>
      <c r="L564">
        <f t="shared" si="26"/>
        <v>42.957476838659424</v>
      </c>
    </row>
    <row r="565" spans="1:12" x14ac:dyDescent="0.25">
      <c r="A565">
        <v>2550.2199999999998</v>
      </c>
      <c r="B565">
        <v>24.744700000000002</v>
      </c>
      <c r="C565">
        <v>35.054900000000004</v>
      </c>
      <c r="E565">
        <v>2550.2199999999998</v>
      </c>
      <c r="F565">
        <f t="shared" si="24"/>
        <v>-94.441959999999995</v>
      </c>
      <c r="G565">
        <f t="shared" si="25"/>
        <v>5.9627885850120375E-2</v>
      </c>
      <c r="K565">
        <v>2550.2199999999998</v>
      </c>
      <c r="L565">
        <f t="shared" si="26"/>
        <v>94.501587885850114</v>
      </c>
    </row>
    <row r="566" spans="1:12" x14ac:dyDescent="0.25">
      <c r="A566">
        <v>2549</v>
      </c>
      <c r="B566">
        <v>14.432</v>
      </c>
      <c r="C566">
        <v>26.802199999999999</v>
      </c>
      <c r="E566">
        <v>2549</v>
      </c>
      <c r="F566">
        <f t="shared" si="24"/>
        <v>-76.695479999999989</v>
      </c>
      <c r="G566">
        <f t="shared" si="25"/>
        <v>5.9699648997225241E-2</v>
      </c>
      <c r="K566">
        <v>2549</v>
      </c>
      <c r="L566">
        <f t="shared" si="26"/>
        <v>76.755179648997213</v>
      </c>
    </row>
    <row r="567" spans="1:12" x14ac:dyDescent="0.25">
      <c r="A567">
        <v>2547.79</v>
      </c>
      <c r="B567">
        <v>26.797699999999999</v>
      </c>
      <c r="C567">
        <v>39.165900000000001</v>
      </c>
      <c r="E567">
        <v>2547.79</v>
      </c>
      <c r="F567">
        <f t="shared" si="24"/>
        <v>-106.36636000000001</v>
      </c>
      <c r="G567">
        <f t="shared" si="25"/>
        <v>5.9770951961673847E-2</v>
      </c>
      <c r="K567">
        <v>2547.79</v>
      </c>
      <c r="L567">
        <f t="shared" si="26"/>
        <v>106.42613095196168</v>
      </c>
    </row>
    <row r="568" spans="1:12" x14ac:dyDescent="0.25">
      <c r="A568">
        <v>2546.58</v>
      </c>
      <c r="B568">
        <v>32.976199999999999</v>
      </c>
      <c r="C568">
        <v>39.159300000000002</v>
      </c>
      <c r="E568">
        <v>2546.58</v>
      </c>
      <c r="F568">
        <f t="shared" si="24"/>
        <v>-100.16541999999998</v>
      </c>
      <c r="G568">
        <f t="shared" si="25"/>
        <v>5.984238274468507E-2</v>
      </c>
      <c r="K568">
        <v>2546.58</v>
      </c>
      <c r="L568">
        <f t="shared" si="26"/>
        <v>100.22526238274467</v>
      </c>
    </row>
    <row r="569" spans="1:12" x14ac:dyDescent="0.25">
      <c r="A569">
        <v>2545.36</v>
      </c>
      <c r="B569">
        <v>37.091999999999999</v>
      </c>
      <c r="C569">
        <v>39.152700000000003</v>
      </c>
      <c r="E569">
        <v>2545.36</v>
      </c>
      <c r="F569">
        <f t="shared" si="24"/>
        <v>-96.027180000000001</v>
      </c>
      <c r="G569">
        <f t="shared" si="25"/>
        <v>5.9914533582543797E-2</v>
      </c>
      <c r="K569">
        <v>2545.36</v>
      </c>
      <c r="L569">
        <f t="shared" si="26"/>
        <v>96.087094533582544</v>
      </c>
    </row>
    <row r="570" spans="1:12" x14ac:dyDescent="0.25">
      <c r="A570">
        <v>2544.15</v>
      </c>
      <c r="B570">
        <v>30.904800000000002</v>
      </c>
      <c r="C570">
        <v>16.482600000000001</v>
      </c>
      <c r="E570">
        <v>2544.15</v>
      </c>
      <c r="F570">
        <f t="shared" si="24"/>
        <v>-25.136040000000001</v>
      </c>
      <c r="G570">
        <f t="shared" si="25"/>
        <v>5.9986221983350727E-2</v>
      </c>
      <c r="K570">
        <v>2544.15</v>
      </c>
      <c r="L570">
        <f t="shared" si="26"/>
        <v>25.196026221983352</v>
      </c>
    </row>
    <row r="571" spans="1:12" x14ac:dyDescent="0.25">
      <c r="A571">
        <v>2542.94</v>
      </c>
      <c r="B571">
        <v>26.779699999999998</v>
      </c>
      <c r="C571">
        <v>20.599699999999999</v>
      </c>
      <c r="E571">
        <v>2542.94</v>
      </c>
      <c r="F571">
        <f t="shared" si="24"/>
        <v>-43.259279999999997</v>
      </c>
      <c r="G571">
        <f t="shared" si="25"/>
        <v>6.0058039125076151E-2</v>
      </c>
      <c r="K571">
        <v>2542.94</v>
      </c>
      <c r="L571">
        <f t="shared" si="26"/>
        <v>43.319338039125071</v>
      </c>
    </row>
    <row r="572" spans="1:12" x14ac:dyDescent="0.25">
      <c r="A572">
        <v>2541.7199999999998</v>
      </c>
      <c r="B572">
        <v>24.715499999999999</v>
      </c>
      <c r="C572">
        <v>24.715499999999999</v>
      </c>
      <c r="E572">
        <v>2541.7199999999998</v>
      </c>
      <c r="F572">
        <f t="shared" si="24"/>
        <v>-59.317199999999993</v>
      </c>
      <c r="G572">
        <f t="shared" si="25"/>
        <v>6.0130580451320588E-2</v>
      </c>
      <c r="K572">
        <v>2541.7199999999998</v>
      </c>
      <c r="L572">
        <f t="shared" si="26"/>
        <v>59.377330580451314</v>
      </c>
    </row>
    <row r="573" spans="1:12" x14ac:dyDescent="0.25">
      <c r="A573">
        <v>2540.5100000000002</v>
      </c>
      <c r="B573">
        <v>43.244900000000001</v>
      </c>
      <c r="C573">
        <v>49.422699999999999</v>
      </c>
      <c r="E573">
        <v>2540.5100000000002</v>
      </c>
      <c r="F573">
        <f t="shared" si="24"/>
        <v>-124.79227999999998</v>
      </c>
      <c r="G573">
        <f t="shared" si="25"/>
        <v>6.0202657071525459E-2</v>
      </c>
      <c r="K573">
        <v>2540.5100000000002</v>
      </c>
      <c r="L573">
        <f t="shared" si="26"/>
        <v>124.8524826570715</v>
      </c>
    </row>
    <row r="574" spans="1:12" x14ac:dyDescent="0.25">
      <c r="A574">
        <v>2539.3000000000002</v>
      </c>
      <c r="B574">
        <v>37.0608</v>
      </c>
      <c r="C574">
        <v>35.001899999999999</v>
      </c>
      <c r="E574">
        <v>2539.3000000000002</v>
      </c>
      <c r="F574">
        <f t="shared" si="24"/>
        <v>-81.94565999999999</v>
      </c>
      <c r="G574">
        <f t="shared" si="25"/>
        <v>6.0274863363339579E-2</v>
      </c>
      <c r="K574">
        <v>2539.3000000000002</v>
      </c>
      <c r="L574">
        <f t="shared" si="26"/>
        <v>82.005934863363322</v>
      </c>
    </row>
    <row r="575" spans="1:12" x14ac:dyDescent="0.25">
      <c r="A575">
        <v>2538.08</v>
      </c>
      <c r="B575">
        <v>28.8202</v>
      </c>
      <c r="C575">
        <v>24.702999999999999</v>
      </c>
      <c r="E575">
        <v>2538.08</v>
      </c>
      <c r="F575">
        <f t="shared" si="24"/>
        <v>-55.17</v>
      </c>
      <c r="G575">
        <f t="shared" si="25"/>
        <v>6.0347798000882254E-2</v>
      </c>
      <c r="K575">
        <v>2538.08</v>
      </c>
      <c r="L575">
        <f t="shared" si="26"/>
        <v>55.230347798000885</v>
      </c>
    </row>
    <row r="576" spans="1:12" x14ac:dyDescent="0.25">
      <c r="A576">
        <v>2536.87</v>
      </c>
      <c r="B576">
        <v>34.990099999999998</v>
      </c>
      <c r="C576">
        <v>39.106499999999997</v>
      </c>
      <c r="E576">
        <v>2536.87</v>
      </c>
      <c r="F576">
        <f t="shared" si="24"/>
        <v>-97.971999999999994</v>
      </c>
      <c r="G576">
        <f t="shared" si="25"/>
        <v>6.0420265648688805E-2</v>
      </c>
      <c r="K576">
        <v>2536.87</v>
      </c>
      <c r="L576">
        <f t="shared" si="26"/>
        <v>98.032420265648682</v>
      </c>
    </row>
    <row r="577" spans="1:12" x14ac:dyDescent="0.25">
      <c r="A577">
        <v>2535.65</v>
      </c>
      <c r="B577">
        <v>26.752600000000001</v>
      </c>
      <c r="C577">
        <v>32.926299999999998</v>
      </c>
      <c r="E577">
        <v>2535.65</v>
      </c>
      <c r="F577">
        <f t="shared" si="24"/>
        <v>-85.196819999999988</v>
      </c>
      <c r="G577">
        <f t="shared" si="25"/>
        <v>6.0493464437877814E-2</v>
      </c>
      <c r="K577">
        <v>2535.65</v>
      </c>
      <c r="L577">
        <f t="shared" si="26"/>
        <v>85.257313464437871</v>
      </c>
    </row>
    <row r="578" spans="1:12" x14ac:dyDescent="0.25">
      <c r="A578">
        <v>2534.44</v>
      </c>
      <c r="B578">
        <v>34.978299999999997</v>
      </c>
      <c r="C578">
        <v>32.920699999999997</v>
      </c>
      <c r="E578">
        <v>2534.44</v>
      </c>
      <c r="F578">
        <f t="shared" si="24"/>
        <v>-76.952079999999995</v>
      </c>
      <c r="G578">
        <f t="shared" si="25"/>
        <v>6.0566194704529473E-2</v>
      </c>
      <c r="K578">
        <v>2534.44</v>
      </c>
      <c r="L578">
        <f t="shared" si="26"/>
        <v>77.01264619470453</v>
      </c>
    </row>
    <row r="579" spans="1:12" x14ac:dyDescent="0.25">
      <c r="A579">
        <v>2533.2199999999998</v>
      </c>
      <c r="B579">
        <v>34.9724</v>
      </c>
      <c r="C579">
        <v>30.858000000000001</v>
      </c>
      <c r="E579">
        <v>2533.2199999999998</v>
      </c>
      <c r="F579">
        <f t="shared" ref="F579:F642" si="27">B579-H$1*C579</f>
        <v>-69.944799999999987</v>
      </c>
      <c r="G579">
        <f t="shared" ref="G579:G642" si="28">J$1*J$3^2/((E579-J$2)^2+J$3^2)+J$4</f>
        <v>6.0639658922497314E-2</v>
      </c>
      <c r="K579">
        <v>2533.2199999999998</v>
      </c>
      <c r="L579">
        <f t="shared" ref="L579:L642" si="29">G579-F579</f>
        <v>70.005439658922484</v>
      </c>
    </row>
    <row r="580" spans="1:12" x14ac:dyDescent="0.25">
      <c r="A580">
        <v>2532.0100000000002</v>
      </c>
      <c r="B580">
        <v>32.909599999999998</v>
      </c>
      <c r="C580">
        <v>47.307600000000001</v>
      </c>
      <c r="E580">
        <v>2532.0100000000002</v>
      </c>
      <c r="F580">
        <f t="shared" si="27"/>
        <v>-127.93624000000001</v>
      </c>
      <c r="G580">
        <f t="shared" si="28"/>
        <v>6.0712653078483447E-2</v>
      </c>
      <c r="K580">
        <v>2532.0100000000002</v>
      </c>
      <c r="L580">
        <f t="shared" si="29"/>
        <v>127.99695265307849</v>
      </c>
    </row>
    <row r="581" spans="1:12" x14ac:dyDescent="0.25">
      <c r="A581">
        <v>2530.79</v>
      </c>
      <c r="B581">
        <v>22.621600000000001</v>
      </c>
      <c r="C581">
        <v>45.243099999999998</v>
      </c>
      <c r="E581">
        <v>2530.79</v>
      </c>
      <c r="F581">
        <f t="shared" si="27"/>
        <v>-131.20493999999999</v>
      </c>
      <c r="G581">
        <f t="shared" si="28"/>
        <v>6.0786384010090282E-2</v>
      </c>
      <c r="K581">
        <v>2530.79</v>
      </c>
      <c r="L581">
        <f t="shared" si="29"/>
        <v>131.26572638401009</v>
      </c>
    </row>
    <row r="582" spans="1:12" x14ac:dyDescent="0.25">
      <c r="A582">
        <v>2529.5700000000002</v>
      </c>
      <c r="B582">
        <v>37.010899999999999</v>
      </c>
      <c r="C582">
        <v>24.6739</v>
      </c>
      <c r="E582">
        <v>2529.5700000000002</v>
      </c>
      <c r="F582">
        <f t="shared" si="27"/>
        <v>-46.880360000000003</v>
      </c>
      <c r="G582">
        <f t="shared" si="28"/>
        <v>6.0860249334224771E-2</v>
      </c>
      <c r="K582">
        <v>2529.5700000000002</v>
      </c>
      <c r="L582">
        <f t="shared" si="29"/>
        <v>46.941220249334229</v>
      </c>
    </row>
    <row r="583" spans="1:12" x14ac:dyDescent="0.25">
      <c r="A583">
        <v>2528.36</v>
      </c>
      <c r="B583">
        <v>32.893000000000001</v>
      </c>
      <c r="C583">
        <v>30.837199999999999</v>
      </c>
      <c r="E583">
        <v>2528.36</v>
      </c>
      <c r="F583">
        <f t="shared" si="27"/>
        <v>-71.953479999999999</v>
      </c>
      <c r="G583">
        <f t="shared" si="28"/>
        <v>6.0933642271482513E-2</v>
      </c>
      <c r="K583">
        <v>2528.36</v>
      </c>
      <c r="L583">
        <f t="shared" si="29"/>
        <v>72.014413642271478</v>
      </c>
    </row>
    <row r="584" spans="1:12" x14ac:dyDescent="0.25">
      <c r="A584">
        <v>2527.14</v>
      </c>
      <c r="B584">
        <v>28.776499999999999</v>
      </c>
      <c r="C584">
        <v>39.053899999999999</v>
      </c>
      <c r="E584">
        <v>2527.14</v>
      </c>
      <c r="F584">
        <f t="shared" si="27"/>
        <v>-104.00675999999999</v>
      </c>
      <c r="G584">
        <f t="shared" si="28"/>
        <v>6.1007776253834793E-2</v>
      </c>
      <c r="K584">
        <v>2527.14</v>
      </c>
      <c r="L584">
        <f t="shared" si="29"/>
        <v>104.06776777625382</v>
      </c>
    </row>
    <row r="585" spans="1:12" x14ac:dyDescent="0.25">
      <c r="A585">
        <v>2525.9299999999998</v>
      </c>
      <c r="B585">
        <v>28.771699999999999</v>
      </c>
      <c r="C585">
        <v>10.275600000000001</v>
      </c>
      <c r="E585">
        <v>2525.9299999999998</v>
      </c>
      <c r="F585">
        <f t="shared" si="27"/>
        <v>-6.165340000000004</v>
      </c>
      <c r="G585">
        <f t="shared" si="28"/>
        <v>6.1081436293088549E-2</v>
      </c>
      <c r="K585">
        <v>2525.9299999999998</v>
      </c>
      <c r="L585">
        <f t="shared" si="29"/>
        <v>6.2264214362930925</v>
      </c>
    </row>
    <row r="586" spans="1:12" x14ac:dyDescent="0.25">
      <c r="A586">
        <v>2524.71</v>
      </c>
      <c r="B586">
        <v>26.7121</v>
      </c>
      <c r="C586">
        <v>26.7121</v>
      </c>
      <c r="E586">
        <v>2524.71</v>
      </c>
      <c r="F586">
        <f t="shared" si="27"/>
        <v>-64.109039999999993</v>
      </c>
      <c r="G586">
        <f t="shared" si="28"/>
        <v>6.115584023810125E-2</v>
      </c>
      <c r="K586">
        <v>2524.71</v>
      </c>
      <c r="L586">
        <f t="shared" si="29"/>
        <v>64.170195840238094</v>
      </c>
    </row>
    <row r="587" spans="1:12" x14ac:dyDescent="0.25">
      <c r="A587">
        <v>2523.4899999999998</v>
      </c>
      <c r="B587">
        <v>10.2721</v>
      </c>
      <c r="C587">
        <v>43.143000000000001</v>
      </c>
      <c r="E587">
        <v>2523.4899999999998</v>
      </c>
      <c r="F587">
        <f t="shared" si="27"/>
        <v>-136.41409999999999</v>
      </c>
      <c r="G587">
        <f t="shared" si="28"/>
        <v>6.1230380214266182E-2</v>
      </c>
      <c r="K587">
        <v>2523.4899999999998</v>
      </c>
      <c r="L587">
        <f t="shared" si="29"/>
        <v>136.47533038021425</v>
      </c>
    </row>
    <row r="588" spans="1:12" x14ac:dyDescent="0.25">
      <c r="A588">
        <v>2522.27</v>
      </c>
      <c r="B588">
        <v>16.432700000000001</v>
      </c>
      <c r="C588">
        <v>26.703099999999999</v>
      </c>
      <c r="E588">
        <v>2522.27</v>
      </c>
      <c r="F588">
        <f t="shared" si="27"/>
        <v>-74.357839999999996</v>
      </c>
      <c r="G588">
        <f t="shared" si="28"/>
        <v>6.1305056553389213E-2</v>
      </c>
      <c r="K588">
        <v>2522.27</v>
      </c>
      <c r="L588">
        <f t="shared" si="29"/>
        <v>74.41914505655339</v>
      </c>
    </row>
    <row r="589" spans="1:12" x14ac:dyDescent="0.25">
      <c r="A589">
        <v>2521.06</v>
      </c>
      <c r="B589">
        <v>24.6448</v>
      </c>
      <c r="C589">
        <v>51.343400000000003</v>
      </c>
      <c r="E589">
        <v>2521.06</v>
      </c>
      <c r="F589">
        <f t="shared" si="27"/>
        <v>-149.92276000000001</v>
      </c>
      <c r="G589">
        <f t="shared" si="28"/>
        <v>6.137925581015425E-2</v>
      </c>
      <c r="K589">
        <v>2521.06</v>
      </c>
      <c r="L589">
        <f t="shared" si="29"/>
        <v>149.98413925581016</v>
      </c>
    </row>
    <row r="590" spans="1:12" x14ac:dyDescent="0.25">
      <c r="A590">
        <v>2519.84</v>
      </c>
      <c r="B590">
        <v>22.587299999999999</v>
      </c>
      <c r="C590">
        <v>39.014400000000002</v>
      </c>
      <c r="E590">
        <v>2519.84</v>
      </c>
      <c r="F590">
        <f t="shared" si="27"/>
        <v>-110.06166000000002</v>
      </c>
      <c r="G590">
        <f t="shared" si="28"/>
        <v>6.1454204750110888E-2</v>
      </c>
      <c r="K590">
        <v>2519.84</v>
      </c>
      <c r="L590">
        <f t="shared" si="29"/>
        <v>110.12311420475012</v>
      </c>
    </row>
    <row r="591" spans="1:12" x14ac:dyDescent="0.25">
      <c r="A591">
        <v>2518.62</v>
      </c>
      <c r="B591">
        <v>20.5304</v>
      </c>
      <c r="C591">
        <v>20.5304</v>
      </c>
      <c r="E591">
        <v>2518.62</v>
      </c>
      <c r="F591">
        <f t="shared" si="27"/>
        <v>-49.272959999999998</v>
      </c>
      <c r="G591">
        <f t="shared" si="28"/>
        <v>6.152929105178314E-2</v>
      </c>
      <c r="K591">
        <v>2518.62</v>
      </c>
      <c r="L591">
        <f t="shared" si="29"/>
        <v>49.334489291051781</v>
      </c>
    </row>
    <row r="592" spans="1:12" x14ac:dyDescent="0.25">
      <c r="A592">
        <v>2517.4</v>
      </c>
      <c r="B592">
        <v>26.685099999999998</v>
      </c>
      <c r="C592">
        <v>28.7378</v>
      </c>
      <c r="E592">
        <v>2517.4</v>
      </c>
      <c r="F592">
        <f t="shared" si="27"/>
        <v>-71.023419999999987</v>
      </c>
      <c r="G592">
        <f t="shared" si="28"/>
        <v>6.1604515051039921E-2</v>
      </c>
      <c r="K592">
        <v>2517.4</v>
      </c>
      <c r="L592">
        <f t="shared" si="29"/>
        <v>71.085024515051032</v>
      </c>
    </row>
    <row r="593" spans="1:12" x14ac:dyDescent="0.25">
      <c r="A593">
        <v>2516.19</v>
      </c>
      <c r="B593">
        <v>49.256399999999999</v>
      </c>
      <c r="C593">
        <v>20.523499999999999</v>
      </c>
      <c r="E593">
        <v>2516.19</v>
      </c>
      <c r="F593">
        <f t="shared" si="27"/>
        <v>-20.523499999999999</v>
      </c>
      <c r="G593">
        <f t="shared" si="28"/>
        <v>6.1679258801200079E-2</v>
      </c>
      <c r="K593">
        <v>2516.19</v>
      </c>
      <c r="L593">
        <f t="shared" si="29"/>
        <v>20.585179258801197</v>
      </c>
    </row>
    <row r="594" spans="1:12" x14ac:dyDescent="0.25">
      <c r="A594">
        <v>2514.9699999999998</v>
      </c>
      <c r="B594">
        <v>34.884099999999997</v>
      </c>
      <c r="C594">
        <v>18.468</v>
      </c>
      <c r="E594">
        <v>2514.9699999999998</v>
      </c>
      <c r="F594">
        <f t="shared" si="27"/>
        <v>-27.9071</v>
      </c>
      <c r="G594">
        <f t="shared" si="28"/>
        <v>6.1754758071769014E-2</v>
      </c>
      <c r="K594">
        <v>2514.9699999999998</v>
      </c>
      <c r="L594">
        <f t="shared" si="29"/>
        <v>27.968854758071767</v>
      </c>
    </row>
    <row r="595" spans="1:12" x14ac:dyDescent="0.25">
      <c r="A595">
        <v>2513.75</v>
      </c>
      <c r="B595">
        <v>30.774899999999999</v>
      </c>
      <c r="C595">
        <v>41.033200000000001</v>
      </c>
      <c r="E595">
        <v>2513.75</v>
      </c>
      <c r="F595">
        <f t="shared" si="27"/>
        <v>-108.73797999999999</v>
      </c>
      <c r="G595">
        <f t="shared" si="28"/>
        <v>6.1830396050925052E-2</v>
      </c>
      <c r="K595">
        <v>2513.75</v>
      </c>
      <c r="L595">
        <f t="shared" si="29"/>
        <v>108.79981039605092</v>
      </c>
    </row>
    <row r="596" spans="1:12" x14ac:dyDescent="0.25">
      <c r="A596">
        <v>2512.5300000000002</v>
      </c>
      <c r="B596">
        <v>34.872300000000003</v>
      </c>
      <c r="C596">
        <v>36.9236</v>
      </c>
      <c r="E596">
        <v>2512.5300000000002</v>
      </c>
      <c r="F596">
        <f t="shared" si="27"/>
        <v>-90.667939999999987</v>
      </c>
      <c r="G596">
        <f t="shared" si="28"/>
        <v>6.1906173078660101E-2</v>
      </c>
      <c r="K596">
        <v>2512.5300000000002</v>
      </c>
      <c r="L596">
        <f t="shared" si="29"/>
        <v>90.729846173078641</v>
      </c>
    </row>
    <row r="597" spans="1:12" x14ac:dyDescent="0.25">
      <c r="A597">
        <v>2511.31</v>
      </c>
      <c r="B597">
        <v>32.8155</v>
      </c>
      <c r="C597">
        <v>28.7135</v>
      </c>
      <c r="E597">
        <v>2511.31</v>
      </c>
      <c r="F597">
        <f t="shared" si="27"/>
        <v>-64.810400000000001</v>
      </c>
      <c r="G597">
        <f t="shared" si="28"/>
        <v>6.1982089496008447E-2</v>
      </c>
      <c r="K597">
        <v>2511.31</v>
      </c>
      <c r="L597">
        <f t="shared" si="29"/>
        <v>64.872382089496014</v>
      </c>
    </row>
    <row r="598" spans="1:12" x14ac:dyDescent="0.25">
      <c r="A598">
        <v>2510.09</v>
      </c>
      <c r="B598">
        <v>20.5062</v>
      </c>
      <c r="C598">
        <v>28.7087</v>
      </c>
      <c r="E598">
        <v>2510.09</v>
      </c>
      <c r="F598">
        <f t="shared" si="27"/>
        <v>-77.103379999999987</v>
      </c>
      <c r="G598">
        <f t="shared" si="28"/>
        <v>6.2058145645050432E-2</v>
      </c>
      <c r="K598">
        <v>2510.09</v>
      </c>
      <c r="L598">
        <f t="shared" si="29"/>
        <v>77.165438145645041</v>
      </c>
    </row>
    <row r="599" spans="1:12" x14ac:dyDescent="0.25">
      <c r="A599">
        <v>2508.87</v>
      </c>
      <c r="B599">
        <v>38.955199999999998</v>
      </c>
      <c r="C599">
        <v>32.804400000000001</v>
      </c>
      <c r="E599">
        <v>2508.87</v>
      </c>
      <c r="F599">
        <f t="shared" si="27"/>
        <v>-72.579759999999993</v>
      </c>
      <c r="G599">
        <f t="shared" si="28"/>
        <v>6.2134341868916566E-2</v>
      </c>
      <c r="K599">
        <v>2508.87</v>
      </c>
      <c r="L599">
        <f t="shared" si="29"/>
        <v>72.641894341868905</v>
      </c>
    </row>
    <row r="600" spans="1:12" x14ac:dyDescent="0.25">
      <c r="A600">
        <v>2507.65</v>
      </c>
      <c r="B600">
        <v>12.2996</v>
      </c>
      <c r="C600">
        <v>45.098399999999998</v>
      </c>
      <c r="E600">
        <v>2507.65</v>
      </c>
      <c r="F600">
        <f t="shared" si="27"/>
        <v>-141.03495999999998</v>
      </c>
      <c r="G600">
        <f t="shared" si="28"/>
        <v>6.2210678511791129E-2</v>
      </c>
      <c r="K600">
        <v>2507.65</v>
      </c>
      <c r="L600">
        <f t="shared" si="29"/>
        <v>141.09717067851179</v>
      </c>
    </row>
    <row r="601" spans="1:12" x14ac:dyDescent="0.25">
      <c r="A601">
        <v>2506.4299999999998</v>
      </c>
      <c r="B601">
        <v>36.892499999999998</v>
      </c>
      <c r="C601">
        <v>22.545400000000001</v>
      </c>
      <c r="E601">
        <v>2506.4299999999998</v>
      </c>
      <c r="F601">
        <f t="shared" si="27"/>
        <v>-39.761859999999999</v>
      </c>
      <c r="G601">
        <f t="shared" si="28"/>
        <v>6.2287155918916322E-2</v>
      </c>
      <c r="K601">
        <v>2506.4299999999998</v>
      </c>
      <c r="L601">
        <f t="shared" si="29"/>
        <v>39.824147155918915</v>
      </c>
    </row>
    <row r="602" spans="1:12" x14ac:dyDescent="0.25">
      <c r="A602">
        <v>2505.21</v>
      </c>
      <c r="B602">
        <v>22.541599999999999</v>
      </c>
      <c r="C602">
        <v>26.6401</v>
      </c>
      <c r="E602">
        <v>2505.21</v>
      </c>
      <c r="F602">
        <f t="shared" si="27"/>
        <v>-68.034739999999999</v>
      </c>
      <c r="G602">
        <f t="shared" si="28"/>
        <v>6.2363774436595909E-2</v>
      </c>
      <c r="K602">
        <v>2505.21</v>
      </c>
      <c r="L602">
        <f t="shared" si="29"/>
        <v>68.09710377443659</v>
      </c>
    </row>
    <row r="603" spans="1:12" x14ac:dyDescent="0.25">
      <c r="A603">
        <v>2503.9899999999998</v>
      </c>
      <c r="B603">
        <v>24.5867</v>
      </c>
      <c r="C603">
        <v>38.928899999999999</v>
      </c>
      <c r="E603">
        <v>2503.9899999999998</v>
      </c>
      <c r="F603">
        <f t="shared" si="27"/>
        <v>-107.77155999999999</v>
      </c>
      <c r="G603">
        <f t="shared" si="28"/>
        <v>6.2440534412199392E-2</v>
      </c>
      <c r="K603">
        <v>2503.9899999999998</v>
      </c>
      <c r="L603">
        <f t="shared" si="29"/>
        <v>107.8340005344122</v>
      </c>
    </row>
    <row r="604" spans="1:12" x14ac:dyDescent="0.25">
      <c r="A604">
        <v>2502.77</v>
      </c>
      <c r="B604">
        <v>28.679600000000001</v>
      </c>
      <c r="C604">
        <v>18.436900000000001</v>
      </c>
      <c r="E604">
        <v>2502.77</v>
      </c>
      <c r="F604">
        <f t="shared" si="27"/>
        <v>-34.005860000000006</v>
      </c>
      <c r="G604">
        <f t="shared" si="28"/>
        <v>6.2517436194165707E-2</v>
      </c>
      <c r="K604">
        <v>2502.77</v>
      </c>
      <c r="L604">
        <f t="shared" si="29"/>
        <v>34.068377436194169</v>
      </c>
    </row>
    <row r="605" spans="1:12" x14ac:dyDescent="0.25">
      <c r="A605">
        <v>2501.5500000000002</v>
      </c>
      <c r="B605">
        <v>32.7712</v>
      </c>
      <c r="C605">
        <v>36.867600000000003</v>
      </c>
      <c r="E605">
        <v>2501.5500000000002</v>
      </c>
      <c r="F605">
        <f t="shared" si="27"/>
        <v>-92.578640000000007</v>
      </c>
      <c r="G605">
        <f t="shared" si="28"/>
        <v>6.2594480132007371E-2</v>
      </c>
      <c r="K605">
        <v>2501.5500000000002</v>
      </c>
      <c r="L605">
        <f t="shared" si="29"/>
        <v>92.641234480132013</v>
      </c>
    </row>
    <row r="606" spans="1:12" x14ac:dyDescent="0.25">
      <c r="A606">
        <v>2500.33</v>
      </c>
      <c r="B606">
        <v>34.813499999999998</v>
      </c>
      <c r="C606">
        <v>22.526399999999999</v>
      </c>
      <c r="E606">
        <v>2500.33</v>
      </c>
      <c r="F606">
        <f t="shared" si="27"/>
        <v>-41.776260000000001</v>
      </c>
      <c r="G606">
        <f t="shared" si="28"/>
        <v>6.2671666576314372E-2</v>
      </c>
      <c r="K606">
        <v>2500.33</v>
      </c>
      <c r="L606">
        <f t="shared" si="29"/>
        <v>41.838931666576315</v>
      </c>
    </row>
    <row r="607" spans="1:12" x14ac:dyDescent="0.25">
      <c r="A607">
        <v>2499.11</v>
      </c>
      <c r="B607">
        <v>14.332599999999999</v>
      </c>
      <c r="C607">
        <v>36.855200000000004</v>
      </c>
      <c r="E607">
        <v>2499.11</v>
      </c>
      <c r="F607">
        <f t="shared" si="27"/>
        <v>-110.97508000000001</v>
      </c>
      <c r="G607">
        <f t="shared" si="28"/>
        <v>6.2748995878758096E-2</v>
      </c>
      <c r="K607">
        <v>2499.11</v>
      </c>
      <c r="L607">
        <f t="shared" si="29"/>
        <v>111.03782899587877</v>
      </c>
    </row>
    <row r="608" spans="1:12" x14ac:dyDescent="0.25">
      <c r="A608">
        <v>2497.89</v>
      </c>
      <c r="B608">
        <v>30.7074</v>
      </c>
      <c r="C608">
        <v>42.990400000000001</v>
      </c>
      <c r="E608">
        <v>2497.89</v>
      </c>
      <c r="F608">
        <f t="shared" si="27"/>
        <v>-115.45996</v>
      </c>
      <c r="G608">
        <f t="shared" si="28"/>
        <v>6.2826468392095505E-2</v>
      </c>
      <c r="K608">
        <v>2497.89</v>
      </c>
      <c r="L608">
        <f t="shared" si="29"/>
        <v>115.52278646839208</v>
      </c>
    </row>
    <row r="609" spans="1:12" x14ac:dyDescent="0.25">
      <c r="A609">
        <v>2496.67</v>
      </c>
      <c r="B609">
        <v>24.561800000000002</v>
      </c>
      <c r="C609">
        <v>28.6554</v>
      </c>
      <c r="E609">
        <v>2496.67</v>
      </c>
      <c r="F609">
        <f t="shared" si="27"/>
        <v>-72.866559999999993</v>
      </c>
      <c r="G609">
        <f t="shared" si="28"/>
        <v>6.2904084470172927E-2</v>
      </c>
      <c r="K609">
        <v>2496.67</v>
      </c>
      <c r="L609">
        <f t="shared" si="29"/>
        <v>72.929464084470169</v>
      </c>
    </row>
    <row r="610" spans="1:12" x14ac:dyDescent="0.25">
      <c r="A610">
        <v>2495.4499999999998</v>
      </c>
      <c r="B610">
        <v>28.650600000000001</v>
      </c>
      <c r="C610">
        <v>32.743600000000001</v>
      </c>
      <c r="E610">
        <v>2495.4499999999998</v>
      </c>
      <c r="F610">
        <f t="shared" si="27"/>
        <v>-82.677639999999997</v>
      </c>
      <c r="G610">
        <f t="shared" si="28"/>
        <v>6.2981844467930342E-2</v>
      </c>
      <c r="K610">
        <v>2495.4499999999998</v>
      </c>
      <c r="L610">
        <f t="shared" si="29"/>
        <v>82.740621844467924</v>
      </c>
    </row>
    <row r="611" spans="1:12" x14ac:dyDescent="0.25">
      <c r="A611">
        <v>2494.2199999999998</v>
      </c>
      <c r="B611">
        <v>34.784199999999998</v>
      </c>
      <c r="C611">
        <v>28.645800000000001</v>
      </c>
      <c r="E611">
        <v>2494.2199999999998</v>
      </c>
      <c r="F611">
        <f t="shared" si="27"/>
        <v>-62.611519999999999</v>
      </c>
      <c r="G611">
        <f t="shared" si="28"/>
        <v>6.3060387898151535E-2</v>
      </c>
      <c r="K611">
        <v>2494.2199999999998</v>
      </c>
      <c r="L611">
        <f t="shared" si="29"/>
        <v>62.674580387898153</v>
      </c>
    </row>
    <row r="612" spans="1:12" x14ac:dyDescent="0.25">
      <c r="A612">
        <v>2493</v>
      </c>
      <c r="B612">
        <v>20.457799999999999</v>
      </c>
      <c r="C612">
        <v>34.778300000000002</v>
      </c>
      <c r="E612">
        <v>2493</v>
      </c>
      <c r="F612">
        <f t="shared" si="27"/>
        <v>-97.788420000000002</v>
      </c>
      <c r="G612">
        <f t="shared" si="28"/>
        <v>6.3138437991477031E-2</v>
      </c>
      <c r="K612">
        <v>2493</v>
      </c>
      <c r="L612">
        <f t="shared" si="29"/>
        <v>97.851558437991486</v>
      </c>
    </row>
    <row r="613" spans="1:12" x14ac:dyDescent="0.25">
      <c r="A613">
        <v>2491.7800000000002</v>
      </c>
      <c r="B613">
        <v>28.636099999999999</v>
      </c>
      <c r="C613">
        <v>32.726999999999997</v>
      </c>
      <c r="E613">
        <v>2491.7800000000002</v>
      </c>
      <c r="F613">
        <f t="shared" si="27"/>
        <v>-82.635699999999986</v>
      </c>
      <c r="G613">
        <f t="shared" si="28"/>
        <v>6.3216633078845147E-2</v>
      </c>
      <c r="K613">
        <v>2491.7800000000002</v>
      </c>
      <c r="L613">
        <f t="shared" si="29"/>
        <v>82.698916633078838</v>
      </c>
    </row>
    <row r="614" spans="1:12" x14ac:dyDescent="0.25">
      <c r="A614">
        <v>2490.56</v>
      </c>
      <c r="B614">
        <v>22.495999999999999</v>
      </c>
      <c r="C614">
        <v>34.766500000000001</v>
      </c>
      <c r="E614">
        <v>2490.56</v>
      </c>
      <c r="F614">
        <f t="shared" si="27"/>
        <v>-95.710099999999997</v>
      </c>
      <c r="G614">
        <f t="shared" si="28"/>
        <v>6.3294973519619852E-2</v>
      </c>
      <c r="K614">
        <v>2490.56</v>
      </c>
      <c r="L614">
        <f t="shared" si="29"/>
        <v>95.773394973519615</v>
      </c>
    </row>
    <row r="615" spans="1:12" x14ac:dyDescent="0.25">
      <c r="A615">
        <v>2489.34</v>
      </c>
      <c r="B615">
        <v>47.0291</v>
      </c>
      <c r="C615">
        <v>28.6264</v>
      </c>
      <c r="E615">
        <v>2489.34</v>
      </c>
      <c r="F615">
        <f t="shared" si="27"/>
        <v>-50.300659999999993</v>
      </c>
      <c r="G615">
        <f t="shared" si="28"/>
        <v>6.3373459674279028E-2</v>
      </c>
      <c r="K615">
        <v>2489.34</v>
      </c>
      <c r="L615">
        <f t="shared" si="29"/>
        <v>50.364033459674275</v>
      </c>
    </row>
    <row r="616" spans="1:12" x14ac:dyDescent="0.25">
      <c r="A616">
        <v>2488.11</v>
      </c>
      <c r="B616">
        <v>18.3996</v>
      </c>
      <c r="C616">
        <v>20.443999999999999</v>
      </c>
      <c r="E616">
        <v>2488.11</v>
      </c>
      <c r="F616">
        <f t="shared" si="27"/>
        <v>-51.109999999999992</v>
      </c>
      <c r="G616">
        <f t="shared" si="28"/>
        <v>6.3452737035475007E-2</v>
      </c>
      <c r="K616">
        <v>2488.11</v>
      </c>
      <c r="L616">
        <f t="shared" si="29"/>
        <v>51.173452737035468</v>
      </c>
    </row>
    <row r="617" spans="1:12" x14ac:dyDescent="0.25">
      <c r="A617">
        <v>2486.89</v>
      </c>
      <c r="B617">
        <v>24.528700000000001</v>
      </c>
      <c r="C617">
        <v>16.352399999999999</v>
      </c>
      <c r="E617">
        <v>2486.89</v>
      </c>
      <c r="F617">
        <f t="shared" si="27"/>
        <v>-31.069459999999992</v>
      </c>
      <c r="G617">
        <f t="shared" si="28"/>
        <v>6.3531516905628929E-2</v>
      </c>
      <c r="K617">
        <v>2486.89</v>
      </c>
      <c r="L617">
        <f t="shared" si="29"/>
        <v>31.132991516905623</v>
      </c>
    </row>
    <row r="618" spans="1:12" x14ac:dyDescent="0.25">
      <c r="A618">
        <v>2485.67</v>
      </c>
      <c r="B618">
        <v>38.830500000000001</v>
      </c>
      <c r="C618">
        <v>44.961599999999997</v>
      </c>
      <c r="E618">
        <v>2485.67</v>
      </c>
      <c r="F618">
        <f t="shared" si="27"/>
        <v>-114.03894</v>
      </c>
      <c r="G618">
        <f t="shared" si="28"/>
        <v>6.3610443580813941E-2</v>
      </c>
      <c r="K618">
        <v>2485.67</v>
      </c>
      <c r="L618">
        <f t="shared" si="29"/>
        <v>114.10255044358081</v>
      </c>
    </row>
    <row r="619" spans="1:12" x14ac:dyDescent="0.25">
      <c r="A619">
        <v>2484.44</v>
      </c>
      <c r="B619">
        <v>26.563700000000001</v>
      </c>
      <c r="C619">
        <v>36.7806</v>
      </c>
      <c r="E619">
        <v>2484.44</v>
      </c>
      <c r="F619">
        <f t="shared" si="27"/>
        <v>-98.490340000000003</v>
      </c>
      <c r="G619">
        <f t="shared" si="28"/>
        <v>6.3690166181398847E-2</v>
      </c>
      <c r="K619">
        <v>2484.44</v>
      </c>
      <c r="L619">
        <f t="shared" si="29"/>
        <v>98.554030166181406</v>
      </c>
    </row>
    <row r="620" spans="1:12" x14ac:dyDescent="0.25">
      <c r="A620">
        <v>2483.2199999999998</v>
      </c>
      <c r="B620">
        <v>28.6023</v>
      </c>
      <c r="C620">
        <v>22.473199999999999</v>
      </c>
      <c r="E620">
        <v>2483.2199999999998</v>
      </c>
      <c r="F620">
        <f t="shared" si="27"/>
        <v>-47.806579999999997</v>
      </c>
      <c r="G620">
        <f t="shared" si="28"/>
        <v>6.3769388773564722E-2</v>
      </c>
      <c r="K620">
        <v>2483.2199999999998</v>
      </c>
      <c r="L620">
        <f t="shared" si="29"/>
        <v>47.870349388773562</v>
      </c>
    </row>
    <row r="621" spans="1:12" x14ac:dyDescent="0.25">
      <c r="A621">
        <v>2482</v>
      </c>
      <c r="B621">
        <v>30.6401</v>
      </c>
      <c r="C621">
        <v>20.4267</v>
      </c>
      <c r="E621">
        <v>2482</v>
      </c>
      <c r="F621">
        <f t="shared" si="27"/>
        <v>-38.810679999999991</v>
      </c>
      <c r="G621">
        <f t="shared" si="28"/>
        <v>6.3848759272140995E-2</v>
      </c>
      <c r="K621">
        <v>2482</v>
      </c>
      <c r="L621">
        <f t="shared" si="29"/>
        <v>38.874528759272131</v>
      </c>
    </row>
    <row r="622" spans="1:12" x14ac:dyDescent="0.25">
      <c r="A622">
        <v>2480.77</v>
      </c>
      <c r="B622">
        <v>22.465599999999998</v>
      </c>
      <c r="C622">
        <v>46.973599999999998</v>
      </c>
      <c r="E622">
        <v>2480.77</v>
      </c>
      <c r="F622">
        <f t="shared" si="27"/>
        <v>-137.24464</v>
      </c>
      <c r="G622">
        <f t="shared" si="28"/>
        <v>6.3928930452450461E-2</v>
      </c>
      <c r="K622">
        <v>2480.77</v>
      </c>
      <c r="L622">
        <f t="shared" si="29"/>
        <v>137.30856893045245</v>
      </c>
    </row>
    <row r="623" spans="1:12" x14ac:dyDescent="0.25">
      <c r="A623">
        <v>2479.5500000000002</v>
      </c>
      <c r="B623">
        <v>22.4618</v>
      </c>
      <c r="C623">
        <v>28.587800000000001</v>
      </c>
      <c r="E623">
        <v>2479.5500000000002</v>
      </c>
      <c r="F623">
        <f t="shared" si="27"/>
        <v>-74.736720000000005</v>
      </c>
      <c r="G623">
        <f t="shared" si="28"/>
        <v>6.4008599090158394E-2</v>
      </c>
      <c r="K623">
        <v>2479.5500000000002</v>
      </c>
      <c r="L623">
        <f t="shared" si="29"/>
        <v>74.800728599090164</v>
      </c>
    </row>
    <row r="624" spans="1:12" x14ac:dyDescent="0.25">
      <c r="A624">
        <v>2478.3200000000002</v>
      </c>
      <c r="B624">
        <v>22.457999999999998</v>
      </c>
      <c r="C624">
        <v>22.457999999999998</v>
      </c>
      <c r="E624">
        <v>2478.3200000000002</v>
      </c>
      <c r="F624">
        <f t="shared" si="27"/>
        <v>-53.899199999999993</v>
      </c>
      <c r="G624">
        <f t="shared" si="28"/>
        <v>6.4089071605848619E-2</v>
      </c>
      <c r="K624">
        <v>2478.3200000000002</v>
      </c>
      <c r="L624">
        <f t="shared" si="29"/>
        <v>53.963289071605843</v>
      </c>
    </row>
    <row r="625" spans="1:12" x14ac:dyDescent="0.25">
      <c r="A625">
        <v>2477.1</v>
      </c>
      <c r="B625">
        <v>24.4955</v>
      </c>
      <c r="C625">
        <v>38.784599999999998</v>
      </c>
      <c r="E625">
        <v>2477.1</v>
      </c>
      <c r="F625">
        <f t="shared" si="27"/>
        <v>-107.37214</v>
      </c>
      <c r="G625">
        <f t="shared" si="28"/>
        <v>6.4169039877758002E-2</v>
      </c>
      <c r="K625">
        <v>2477.1</v>
      </c>
      <c r="L625">
        <f t="shared" si="29"/>
        <v>107.43630903987776</v>
      </c>
    </row>
    <row r="626" spans="1:12" x14ac:dyDescent="0.25">
      <c r="A626">
        <v>2475.87</v>
      </c>
      <c r="B626">
        <v>26.532299999999999</v>
      </c>
      <c r="C626">
        <v>36.737099999999998</v>
      </c>
      <c r="E626">
        <v>2475.87</v>
      </c>
      <c r="F626">
        <f t="shared" si="27"/>
        <v>-98.373840000000001</v>
      </c>
      <c r="G626">
        <f t="shared" si="28"/>
        <v>6.4249815240874697E-2</v>
      </c>
      <c r="K626">
        <v>2475.87</v>
      </c>
      <c r="L626">
        <f t="shared" si="29"/>
        <v>98.438089815240872</v>
      </c>
    </row>
    <row r="627" spans="1:12" x14ac:dyDescent="0.25">
      <c r="A627">
        <v>2474.65</v>
      </c>
      <c r="B627">
        <v>32.649700000000003</v>
      </c>
      <c r="C627">
        <v>14.2842</v>
      </c>
      <c r="E627">
        <v>2474.65</v>
      </c>
      <c r="F627">
        <f t="shared" si="27"/>
        <v>-15.916579999999996</v>
      </c>
      <c r="G627">
        <f t="shared" si="28"/>
        <v>6.4330084651438621E-2</v>
      </c>
      <c r="K627">
        <v>2474.65</v>
      </c>
      <c r="L627">
        <f t="shared" si="29"/>
        <v>15.980910084651434</v>
      </c>
    </row>
    <row r="628" spans="1:12" x14ac:dyDescent="0.25">
      <c r="A628">
        <v>2473.42</v>
      </c>
      <c r="B628">
        <v>38.764899999999997</v>
      </c>
      <c r="C628">
        <v>22.442900000000002</v>
      </c>
      <c r="E628">
        <v>2473.42</v>
      </c>
      <c r="F628">
        <f t="shared" si="27"/>
        <v>-37.540960000000013</v>
      </c>
      <c r="G628">
        <f t="shared" si="28"/>
        <v>6.4411164383523373E-2</v>
      </c>
      <c r="K628">
        <v>2473.42</v>
      </c>
      <c r="L628">
        <f t="shared" si="29"/>
        <v>37.605371164383534</v>
      </c>
    </row>
    <row r="629" spans="1:12" x14ac:dyDescent="0.25">
      <c r="A629">
        <v>2472.1999999999998</v>
      </c>
      <c r="B629">
        <v>18.359200000000001</v>
      </c>
      <c r="C629">
        <v>46.917999999999999</v>
      </c>
      <c r="E629">
        <v>2472.1999999999998</v>
      </c>
      <c r="F629">
        <f t="shared" si="27"/>
        <v>-141.16199999999998</v>
      </c>
      <c r="G629">
        <f t="shared" si="28"/>
        <v>6.449173644664917E-2</v>
      </c>
      <c r="K629">
        <v>2472.1999999999998</v>
      </c>
      <c r="L629">
        <f t="shared" si="29"/>
        <v>141.22649173644663</v>
      </c>
    </row>
    <row r="630" spans="1:12" x14ac:dyDescent="0.25">
      <c r="A630">
        <v>2470.9699999999998</v>
      </c>
      <c r="B630">
        <v>16.316600000000001</v>
      </c>
      <c r="C630">
        <v>32.633099999999999</v>
      </c>
      <c r="E630">
        <v>2470.9699999999998</v>
      </c>
      <c r="F630">
        <f t="shared" si="27"/>
        <v>-94.635940000000005</v>
      </c>
      <c r="G630">
        <f t="shared" si="28"/>
        <v>6.4573122078811079E-2</v>
      </c>
      <c r="K630">
        <v>2470.9699999999998</v>
      </c>
      <c r="L630">
        <f t="shared" si="29"/>
        <v>94.700513122078817</v>
      </c>
    </row>
    <row r="631" spans="1:12" x14ac:dyDescent="0.25">
      <c r="A631">
        <v>2469.75</v>
      </c>
      <c r="B631">
        <v>44.863</v>
      </c>
      <c r="C631">
        <v>30.5884</v>
      </c>
      <c r="E631">
        <v>2469.75</v>
      </c>
      <c r="F631">
        <f t="shared" si="27"/>
        <v>-59.137559999999993</v>
      </c>
      <c r="G631">
        <f t="shared" si="28"/>
        <v>6.4653998317931435E-2</v>
      </c>
      <c r="K631">
        <v>2469.75</v>
      </c>
      <c r="L631">
        <f t="shared" si="29"/>
        <v>59.202213998317923</v>
      </c>
    </row>
    <row r="632" spans="1:12" x14ac:dyDescent="0.25">
      <c r="A632">
        <v>2468.52</v>
      </c>
      <c r="B632">
        <v>26.505400000000002</v>
      </c>
      <c r="C632">
        <v>30.583200000000001</v>
      </c>
      <c r="E632">
        <v>2468.52</v>
      </c>
      <c r="F632">
        <f t="shared" si="27"/>
        <v>-77.477480000000014</v>
      </c>
      <c r="G632">
        <f t="shared" si="28"/>
        <v>6.473569139091942E-2</v>
      </c>
      <c r="K632">
        <v>2468.52</v>
      </c>
      <c r="L632">
        <f t="shared" si="29"/>
        <v>77.542215691390936</v>
      </c>
    </row>
    <row r="633" spans="1:12" x14ac:dyDescent="0.25">
      <c r="A633">
        <v>2467.29</v>
      </c>
      <c r="B633">
        <v>32.616599999999998</v>
      </c>
      <c r="C633">
        <v>32.616599999999998</v>
      </c>
      <c r="E633">
        <v>2467.29</v>
      </c>
      <c r="F633">
        <f t="shared" si="27"/>
        <v>-78.279839999999979</v>
      </c>
      <c r="G633">
        <f t="shared" si="28"/>
        <v>6.4817539395730511E-2</v>
      </c>
      <c r="K633">
        <v>2467.29</v>
      </c>
      <c r="L633">
        <f t="shared" si="29"/>
        <v>78.344657539395712</v>
      </c>
    </row>
    <row r="634" spans="1:12" x14ac:dyDescent="0.25">
      <c r="A634">
        <v>2466.0700000000002</v>
      </c>
      <c r="B634">
        <v>48.916600000000003</v>
      </c>
      <c r="C634">
        <v>36.687399999999997</v>
      </c>
      <c r="E634">
        <v>2466.0700000000002</v>
      </c>
      <c r="F634">
        <f t="shared" si="27"/>
        <v>-75.820559999999986</v>
      </c>
      <c r="G634">
        <f t="shared" si="28"/>
        <v>6.4898875403340314E-2</v>
      </c>
      <c r="K634">
        <v>2466.0700000000002</v>
      </c>
      <c r="L634">
        <f t="shared" si="29"/>
        <v>75.88545887540333</v>
      </c>
    </row>
    <row r="635" spans="1:12" x14ac:dyDescent="0.25">
      <c r="A635">
        <v>2464.84</v>
      </c>
      <c r="B635">
        <v>32.605499999999999</v>
      </c>
      <c r="C635">
        <v>26.492000000000001</v>
      </c>
      <c r="E635">
        <v>2464.84</v>
      </c>
      <c r="F635">
        <f t="shared" si="27"/>
        <v>-57.467300000000002</v>
      </c>
      <c r="G635">
        <f t="shared" si="28"/>
        <v>6.4981033181519363E-2</v>
      </c>
      <c r="K635">
        <v>2464.84</v>
      </c>
      <c r="L635">
        <f t="shared" si="29"/>
        <v>57.532281033181519</v>
      </c>
    </row>
    <row r="636" spans="1:12" x14ac:dyDescent="0.25">
      <c r="A636">
        <v>2463.61</v>
      </c>
      <c r="B636">
        <v>26.487500000000001</v>
      </c>
      <c r="C636">
        <v>38.712499999999999</v>
      </c>
      <c r="E636">
        <v>2463.61</v>
      </c>
      <c r="F636">
        <f t="shared" si="27"/>
        <v>-105.13500000000001</v>
      </c>
      <c r="G636">
        <f t="shared" si="28"/>
        <v>6.5063347068098604E-2</v>
      </c>
      <c r="K636">
        <v>2463.61</v>
      </c>
      <c r="L636">
        <f t="shared" si="29"/>
        <v>105.20006334706811</v>
      </c>
    </row>
    <row r="637" spans="1:12" x14ac:dyDescent="0.25">
      <c r="A637">
        <v>2462.39</v>
      </c>
      <c r="B637">
        <v>22.4087</v>
      </c>
      <c r="C637">
        <v>10.1858</v>
      </c>
      <c r="E637">
        <v>2462.39</v>
      </c>
      <c r="F637">
        <f t="shared" si="27"/>
        <v>-12.223020000000002</v>
      </c>
      <c r="G637">
        <f t="shared" si="28"/>
        <v>6.5145146335758172E-2</v>
      </c>
      <c r="K637">
        <v>2462.39</v>
      </c>
      <c r="L637">
        <f t="shared" si="29"/>
        <v>12.288165146335761</v>
      </c>
    </row>
    <row r="638" spans="1:12" x14ac:dyDescent="0.25">
      <c r="A638">
        <v>2461.16</v>
      </c>
      <c r="B638">
        <v>32.588999999999999</v>
      </c>
      <c r="C638">
        <v>38.6995</v>
      </c>
      <c r="E638">
        <v>2461.16</v>
      </c>
      <c r="F638">
        <f t="shared" si="27"/>
        <v>-98.989299999999986</v>
      </c>
      <c r="G638">
        <f t="shared" si="28"/>
        <v>6.5227772350410385E-2</v>
      </c>
      <c r="K638">
        <v>2461.16</v>
      </c>
      <c r="L638">
        <f t="shared" si="29"/>
        <v>99.054527772350397</v>
      </c>
    </row>
    <row r="639" spans="1:12" x14ac:dyDescent="0.25">
      <c r="A639">
        <v>2459.9299999999998</v>
      </c>
      <c r="B639">
        <v>28.5106</v>
      </c>
      <c r="C639">
        <v>32.583500000000001</v>
      </c>
      <c r="E639">
        <v>2459.9299999999998</v>
      </c>
      <c r="F639">
        <f t="shared" si="27"/>
        <v>-82.273300000000006</v>
      </c>
      <c r="G639">
        <f t="shared" si="28"/>
        <v>6.5310555661230049E-2</v>
      </c>
      <c r="K639">
        <v>2459.9299999999998</v>
      </c>
      <c r="L639">
        <f t="shared" si="29"/>
        <v>82.338610555661234</v>
      </c>
    </row>
    <row r="640" spans="1:12" x14ac:dyDescent="0.25">
      <c r="A640">
        <v>2458.6999999999998</v>
      </c>
      <c r="B640">
        <v>30.541899999999998</v>
      </c>
      <c r="C640">
        <v>40.722499999999997</v>
      </c>
      <c r="E640">
        <v>2458.6999999999998</v>
      </c>
      <c r="F640">
        <f t="shared" si="27"/>
        <v>-107.91459999999998</v>
      </c>
      <c r="G640">
        <f t="shared" si="28"/>
        <v>6.5393496667732726E-2</v>
      </c>
      <c r="K640">
        <v>2458.6999999999998</v>
      </c>
      <c r="L640">
        <f t="shared" si="29"/>
        <v>107.97999349666772</v>
      </c>
    </row>
    <row r="641" spans="1:12" x14ac:dyDescent="0.25">
      <c r="A641">
        <v>2457.4699999999998</v>
      </c>
      <c r="B641">
        <v>14.250500000000001</v>
      </c>
      <c r="C641">
        <v>20.357800000000001</v>
      </c>
      <c r="E641">
        <v>2457.4699999999998</v>
      </c>
      <c r="F641">
        <f t="shared" si="27"/>
        <v>-54.96602</v>
      </c>
      <c r="G641">
        <f t="shared" si="28"/>
        <v>6.5476595770703208E-2</v>
      </c>
      <c r="K641">
        <v>2457.4699999999998</v>
      </c>
      <c r="L641">
        <f t="shared" si="29"/>
        <v>55.031496595770705</v>
      </c>
    </row>
    <row r="642" spans="1:12" x14ac:dyDescent="0.25">
      <c r="A642">
        <v>2456.25</v>
      </c>
      <c r="B642">
        <v>26.460699999999999</v>
      </c>
      <c r="C642">
        <v>30.531500000000001</v>
      </c>
      <c r="E642">
        <v>2456.25</v>
      </c>
      <c r="F642">
        <f t="shared" si="27"/>
        <v>-77.346400000000003</v>
      </c>
      <c r="G642">
        <f t="shared" si="28"/>
        <v>6.5559175840987652E-2</v>
      </c>
      <c r="K642">
        <v>2456.25</v>
      </c>
      <c r="L642">
        <f t="shared" si="29"/>
        <v>77.411959175840991</v>
      </c>
    </row>
    <row r="643" spans="1:12" x14ac:dyDescent="0.25">
      <c r="A643">
        <v>2455.02</v>
      </c>
      <c r="B643">
        <v>22.385999999999999</v>
      </c>
      <c r="C643">
        <v>26.456199999999999</v>
      </c>
      <c r="E643">
        <v>2455.02</v>
      </c>
      <c r="F643">
        <f t="shared" ref="F643:F706" si="30">B643-H$1*C643</f>
        <v>-67.565079999999995</v>
      </c>
      <c r="G643">
        <f t="shared" ref="G643:G706" si="31">J$1*J$3^2/((E643-J$2)^2+J$3^2)+J$4</f>
        <v>6.5642591050834476E-2</v>
      </c>
      <c r="K643">
        <v>2455.02</v>
      </c>
      <c r="L643">
        <f t="shared" ref="L643:L706" si="32">G643-F643</f>
        <v>67.630722591050827</v>
      </c>
    </row>
    <row r="644" spans="1:12" x14ac:dyDescent="0.25">
      <c r="A644">
        <v>2453.79</v>
      </c>
      <c r="B644">
        <v>40.694899999999997</v>
      </c>
      <c r="C644">
        <v>34.590699999999998</v>
      </c>
      <c r="E644">
        <v>2453.79</v>
      </c>
      <c r="F644">
        <f t="shared" si="30"/>
        <v>-76.913479999999993</v>
      </c>
      <c r="G644">
        <f t="shared" si="31"/>
        <v>6.5726165563872535E-2</v>
      </c>
      <c r="K644">
        <v>2453.79</v>
      </c>
      <c r="L644">
        <f t="shared" si="32"/>
        <v>76.979206165563866</v>
      </c>
    </row>
    <row r="645" spans="1:12" x14ac:dyDescent="0.25">
      <c r="A645">
        <v>2452.56</v>
      </c>
      <c r="B645">
        <v>34.584800000000001</v>
      </c>
      <c r="C645">
        <v>24.412800000000001</v>
      </c>
      <c r="E645">
        <v>2452.56</v>
      </c>
      <c r="F645">
        <f t="shared" si="30"/>
        <v>-48.418719999999993</v>
      </c>
      <c r="G645">
        <f t="shared" si="31"/>
        <v>6.5809899786001602E-2</v>
      </c>
      <c r="K645">
        <v>2452.56</v>
      </c>
      <c r="L645">
        <f t="shared" si="32"/>
        <v>48.484529899785997</v>
      </c>
    </row>
    <row r="646" spans="1:12" x14ac:dyDescent="0.25">
      <c r="A646">
        <v>2451.33</v>
      </c>
      <c r="B646">
        <v>12.2044</v>
      </c>
      <c r="C646">
        <v>26.442799999999998</v>
      </c>
      <c r="E646">
        <v>2451.33</v>
      </c>
      <c r="F646">
        <f t="shared" si="30"/>
        <v>-77.701120000000003</v>
      </c>
      <c r="G646">
        <f t="shared" si="31"/>
        <v>6.5893794124415067E-2</v>
      </c>
      <c r="K646">
        <v>2451.33</v>
      </c>
      <c r="L646">
        <f t="shared" si="32"/>
        <v>77.767013794124423</v>
      </c>
    </row>
    <row r="647" spans="1:12" x14ac:dyDescent="0.25">
      <c r="A647">
        <v>2450.1</v>
      </c>
      <c r="B647">
        <v>40.674300000000002</v>
      </c>
      <c r="C647">
        <v>28.472000000000001</v>
      </c>
      <c r="E647">
        <v>2450.1</v>
      </c>
      <c r="F647">
        <f t="shared" si="30"/>
        <v>-56.130499999999998</v>
      </c>
      <c r="G647">
        <f t="shared" si="31"/>
        <v>6.5977848987604865E-2</v>
      </c>
      <c r="K647">
        <v>2450.1</v>
      </c>
      <c r="L647">
        <f t="shared" si="32"/>
        <v>56.196477848987605</v>
      </c>
    </row>
    <row r="648" spans="1:12" x14ac:dyDescent="0.25">
      <c r="A648">
        <v>2448.87</v>
      </c>
      <c r="B648">
        <v>32.533900000000003</v>
      </c>
      <c r="C648">
        <v>32.533900000000003</v>
      </c>
      <c r="E648">
        <v>2448.87</v>
      </c>
      <c r="F648">
        <f t="shared" si="30"/>
        <v>-78.081360000000004</v>
      </c>
      <c r="G648">
        <f t="shared" si="31"/>
        <v>6.6062064785366456E-2</v>
      </c>
      <c r="K648">
        <v>2448.87</v>
      </c>
      <c r="L648">
        <f t="shared" si="32"/>
        <v>78.147422064785374</v>
      </c>
    </row>
    <row r="649" spans="1:12" x14ac:dyDescent="0.25">
      <c r="A649">
        <v>2447.64</v>
      </c>
      <c r="B649">
        <v>28.462399999999999</v>
      </c>
      <c r="C649">
        <v>34.561399999999999</v>
      </c>
      <c r="E649">
        <v>2447.64</v>
      </c>
      <c r="F649">
        <f t="shared" si="30"/>
        <v>-89.046359999999993</v>
      </c>
      <c r="G649">
        <f t="shared" si="31"/>
        <v>6.6146441928803812E-2</v>
      </c>
      <c r="K649">
        <v>2447.64</v>
      </c>
      <c r="L649">
        <f t="shared" si="32"/>
        <v>89.112506441928801</v>
      </c>
    </row>
    <row r="650" spans="1:12" x14ac:dyDescent="0.25">
      <c r="A650">
        <v>2446.41</v>
      </c>
      <c r="B650">
        <v>38.621000000000002</v>
      </c>
      <c r="C650">
        <v>36.588299999999997</v>
      </c>
      <c r="E650">
        <v>2446.41</v>
      </c>
      <c r="F650">
        <f t="shared" si="30"/>
        <v>-85.779219999999981</v>
      </c>
      <c r="G650">
        <f t="shared" si="31"/>
        <v>6.6230980830334463E-2</v>
      </c>
      <c r="K650">
        <v>2446.41</v>
      </c>
      <c r="L650">
        <f t="shared" si="32"/>
        <v>85.845450980830321</v>
      </c>
    </row>
    <row r="651" spans="1:12" x14ac:dyDescent="0.25">
      <c r="A651">
        <v>2445.1799999999998</v>
      </c>
      <c r="B651">
        <v>42.679099999999998</v>
      </c>
      <c r="C651">
        <v>28.4527</v>
      </c>
      <c r="E651">
        <v>2445.1799999999998</v>
      </c>
      <c r="F651">
        <f t="shared" si="30"/>
        <v>-54.060080000000006</v>
      </c>
      <c r="G651">
        <f t="shared" si="31"/>
        <v>6.6315681903694482E-2</v>
      </c>
      <c r="K651">
        <v>2445.1799999999998</v>
      </c>
      <c r="L651">
        <f t="shared" si="32"/>
        <v>54.126395681903702</v>
      </c>
    </row>
    <row r="652" spans="1:12" x14ac:dyDescent="0.25">
      <c r="A652">
        <v>2443.9499999999998</v>
      </c>
      <c r="B652">
        <v>42.671900000000001</v>
      </c>
      <c r="C652">
        <v>34.543900000000001</v>
      </c>
      <c r="E652">
        <v>2443.9499999999998</v>
      </c>
      <c r="F652">
        <f t="shared" si="30"/>
        <v>-74.777359999999987</v>
      </c>
      <c r="G652">
        <f t="shared" si="31"/>
        <v>6.6400545563943592E-2</v>
      </c>
      <c r="K652">
        <v>2443.9499999999998</v>
      </c>
      <c r="L652">
        <f t="shared" si="32"/>
        <v>74.843760545563924</v>
      </c>
    </row>
    <row r="653" spans="1:12" x14ac:dyDescent="0.25">
      <c r="A653">
        <v>2442.7199999999998</v>
      </c>
      <c r="B653">
        <v>40.633000000000003</v>
      </c>
      <c r="C653">
        <v>36.569699999999997</v>
      </c>
      <c r="E653">
        <v>2442.7199999999998</v>
      </c>
      <c r="F653">
        <f t="shared" si="30"/>
        <v>-83.703979999999973</v>
      </c>
      <c r="G653">
        <f t="shared" si="31"/>
        <v>6.648557222747023E-2</v>
      </c>
      <c r="K653">
        <v>2442.7199999999998</v>
      </c>
      <c r="L653">
        <f t="shared" si="32"/>
        <v>83.770465572227437</v>
      </c>
    </row>
    <row r="654" spans="1:12" x14ac:dyDescent="0.25">
      <c r="A654">
        <v>2441.4899999999998</v>
      </c>
      <c r="B654">
        <v>28.438300000000002</v>
      </c>
      <c r="C654">
        <v>32.500900000000001</v>
      </c>
      <c r="E654">
        <v>2441.4899999999998</v>
      </c>
      <c r="F654">
        <f t="shared" si="30"/>
        <v>-82.064760000000007</v>
      </c>
      <c r="G654">
        <f t="shared" si="31"/>
        <v>6.657076231199667E-2</v>
      </c>
      <c r="K654">
        <v>2441.4899999999998</v>
      </c>
      <c r="L654">
        <f t="shared" si="32"/>
        <v>82.131330762312004</v>
      </c>
    </row>
    <row r="655" spans="1:12" x14ac:dyDescent="0.25">
      <c r="A655">
        <v>2440.2600000000002</v>
      </c>
      <c r="B655">
        <v>28.433499999999999</v>
      </c>
      <c r="C655">
        <v>34.526400000000002</v>
      </c>
      <c r="E655">
        <v>2440.2600000000002</v>
      </c>
      <c r="F655">
        <f t="shared" si="30"/>
        <v>-88.956260000000015</v>
      </c>
      <c r="G655">
        <f t="shared" si="31"/>
        <v>6.6656116236584101E-2</v>
      </c>
      <c r="K655">
        <v>2440.2600000000002</v>
      </c>
      <c r="L655">
        <f t="shared" si="32"/>
        <v>89.022916116236601</v>
      </c>
    </row>
    <row r="656" spans="1:12" x14ac:dyDescent="0.25">
      <c r="A656">
        <v>2439.0300000000002</v>
      </c>
      <c r="B656">
        <v>42.643000000000001</v>
      </c>
      <c r="C656">
        <v>34.520499999999998</v>
      </c>
      <c r="E656">
        <v>2439.0300000000002</v>
      </c>
      <c r="F656">
        <f t="shared" si="30"/>
        <v>-74.726699999999994</v>
      </c>
      <c r="G656">
        <f t="shared" si="31"/>
        <v>6.6741634421637927E-2</v>
      </c>
      <c r="K656">
        <v>2439.0300000000002</v>
      </c>
      <c r="L656">
        <f t="shared" si="32"/>
        <v>74.793441634421626</v>
      </c>
    </row>
    <row r="657" spans="1:12" x14ac:dyDescent="0.25">
      <c r="A657">
        <v>2437.8000000000002</v>
      </c>
      <c r="B657">
        <v>44.6661</v>
      </c>
      <c r="C657">
        <v>46.696300000000001</v>
      </c>
      <c r="E657">
        <v>2437.8000000000002</v>
      </c>
      <c r="F657">
        <f t="shared" si="30"/>
        <v>-114.10131999999999</v>
      </c>
      <c r="G657">
        <f t="shared" si="31"/>
        <v>6.6827317288912738E-2</v>
      </c>
      <c r="K657">
        <v>2437.8000000000002</v>
      </c>
      <c r="L657">
        <f t="shared" si="32"/>
        <v>114.1681473172889</v>
      </c>
    </row>
    <row r="658" spans="1:12" x14ac:dyDescent="0.25">
      <c r="A658">
        <v>2436.5700000000002</v>
      </c>
      <c r="B658">
        <v>34.508800000000001</v>
      </c>
      <c r="C658">
        <v>24.359200000000001</v>
      </c>
      <c r="E658">
        <v>2436.5700000000002</v>
      </c>
      <c r="F658">
        <f t="shared" si="30"/>
        <v>-48.312480000000001</v>
      </c>
      <c r="G658">
        <f t="shared" si="31"/>
        <v>6.6913165261517665E-2</v>
      </c>
      <c r="K658">
        <v>2436.5700000000002</v>
      </c>
      <c r="L658">
        <f t="shared" si="32"/>
        <v>48.379393165261519</v>
      </c>
    </row>
    <row r="659" spans="1:12" x14ac:dyDescent="0.25">
      <c r="A659">
        <v>2435.33</v>
      </c>
      <c r="B659">
        <v>26.384599999999999</v>
      </c>
      <c r="C659">
        <v>10.1479</v>
      </c>
      <c r="E659">
        <v>2435.33</v>
      </c>
      <c r="F659">
        <f t="shared" si="30"/>
        <v>-8.1182599999999994</v>
      </c>
      <c r="G659">
        <f t="shared" si="31"/>
        <v>6.6999878740212224E-2</v>
      </c>
      <c r="K659">
        <v>2435.33</v>
      </c>
      <c r="L659">
        <f t="shared" si="32"/>
        <v>8.1852598787402115</v>
      </c>
    </row>
    <row r="660" spans="1:12" x14ac:dyDescent="0.25">
      <c r="A660">
        <v>2434.1</v>
      </c>
      <c r="B660">
        <v>34.497100000000003</v>
      </c>
      <c r="C660">
        <v>32.4679</v>
      </c>
      <c r="E660">
        <v>2434.1</v>
      </c>
      <c r="F660">
        <f t="shared" si="30"/>
        <v>-75.89376</v>
      </c>
      <c r="G660">
        <f t="shared" si="31"/>
        <v>6.7086059549230442E-2</v>
      </c>
      <c r="K660">
        <v>2434.1</v>
      </c>
      <c r="L660">
        <f t="shared" si="32"/>
        <v>75.960846059549226</v>
      </c>
    </row>
    <row r="661" spans="1:12" x14ac:dyDescent="0.25">
      <c r="A661">
        <v>2432.87</v>
      </c>
      <c r="B661">
        <v>30.433499999999999</v>
      </c>
      <c r="C661">
        <v>32.462400000000002</v>
      </c>
      <c r="E661">
        <v>2432.87</v>
      </c>
      <c r="F661">
        <f t="shared" si="30"/>
        <v>-79.938660000000013</v>
      </c>
      <c r="G661">
        <f t="shared" si="31"/>
        <v>6.7172406744564234E-2</v>
      </c>
      <c r="K661">
        <v>2432.87</v>
      </c>
      <c r="L661">
        <f t="shared" si="32"/>
        <v>80.005832406744574</v>
      </c>
    </row>
    <row r="662" spans="1:12" x14ac:dyDescent="0.25">
      <c r="A662">
        <v>2431.64</v>
      </c>
      <c r="B662">
        <v>42.599699999999999</v>
      </c>
      <c r="C662">
        <v>18.257000000000001</v>
      </c>
      <c r="E662">
        <v>2431.64</v>
      </c>
      <c r="F662">
        <f t="shared" si="30"/>
        <v>-19.474100000000007</v>
      </c>
      <c r="G662">
        <f t="shared" si="31"/>
        <v>6.7258920754804344E-2</v>
      </c>
      <c r="K662">
        <v>2431.64</v>
      </c>
      <c r="L662">
        <f t="shared" si="32"/>
        <v>19.54135892075481</v>
      </c>
    </row>
    <row r="663" spans="1:12" x14ac:dyDescent="0.25">
      <c r="A663">
        <v>2430.4</v>
      </c>
      <c r="B663">
        <v>20.2821</v>
      </c>
      <c r="C663">
        <v>34.479599999999998</v>
      </c>
      <c r="E663">
        <v>2430.4</v>
      </c>
      <c r="F663">
        <f t="shared" si="30"/>
        <v>-96.948539999999994</v>
      </c>
      <c r="G663">
        <f t="shared" si="31"/>
        <v>6.7346307422140608E-2</v>
      </c>
      <c r="K663">
        <v>2430.4</v>
      </c>
      <c r="L663">
        <f t="shared" si="32"/>
        <v>97.015886307422136</v>
      </c>
    </row>
    <row r="664" spans="1:12" x14ac:dyDescent="0.25">
      <c r="A664">
        <v>2429.17</v>
      </c>
      <c r="B664">
        <v>20.278700000000001</v>
      </c>
      <c r="C664">
        <v>14.1951</v>
      </c>
      <c r="E664">
        <v>2429.17</v>
      </c>
      <c r="F664">
        <f t="shared" si="30"/>
        <v>-27.984639999999999</v>
      </c>
      <c r="G664">
        <f t="shared" si="31"/>
        <v>6.7433157718487458E-2</v>
      </c>
      <c r="K664">
        <v>2429.17</v>
      </c>
      <c r="L664">
        <f t="shared" si="32"/>
        <v>28.052073157718485</v>
      </c>
    </row>
    <row r="665" spans="1:12" x14ac:dyDescent="0.25">
      <c r="A665">
        <v>2427.94</v>
      </c>
      <c r="B665">
        <v>30.4129</v>
      </c>
      <c r="C665">
        <v>26.357800000000001</v>
      </c>
      <c r="E665">
        <v>2427.94</v>
      </c>
      <c r="F665">
        <f t="shared" si="30"/>
        <v>-59.203619999999994</v>
      </c>
      <c r="G665">
        <f t="shared" si="31"/>
        <v>6.7520176127343567E-2</v>
      </c>
      <c r="K665">
        <v>2427.94</v>
      </c>
      <c r="L665">
        <f t="shared" si="32"/>
        <v>59.271140176127339</v>
      </c>
    </row>
    <row r="666" spans="1:12" x14ac:dyDescent="0.25">
      <c r="A666">
        <v>2426.71</v>
      </c>
      <c r="B666">
        <v>22.298999999999999</v>
      </c>
      <c r="C666">
        <v>24.3262</v>
      </c>
      <c r="E666">
        <v>2426.71</v>
      </c>
      <c r="F666">
        <f t="shared" si="30"/>
        <v>-60.410080000000001</v>
      </c>
      <c r="G666">
        <f t="shared" si="31"/>
        <v>6.7607363082866745E-2</v>
      </c>
      <c r="K666">
        <v>2426.71</v>
      </c>
      <c r="L666">
        <f t="shared" si="32"/>
        <v>60.477687363082865</v>
      </c>
    </row>
    <row r="667" spans="1:12" x14ac:dyDescent="0.25">
      <c r="A667">
        <v>2425.4699999999998</v>
      </c>
      <c r="B667">
        <v>20.2684</v>
      </c>
      <c r="C667">
        <v>20.2684</v>
      </c>
      <c r="E667">
        <v>2425.4699999999998</v>
      </c>
      <c r="F667">
        <f t="shared" si="30"/>
        <v>-48.644159999999999</v>
      </c>
      <c r="G667">
        <f t="shared" si="31"/>
        <v>6.7695429925195338E-2</v>
      </c>
      <c r="K667">
        <v>2425.4699999999998</v>
      </c>
      <c r="L667">
        <f t="shared" si="32"/>
        <v>48.711855429925194</v>
      </c>
    </row>
    <row r="668" spans="1:12" x14ac:dyDescent="0.25">
      <c r="A668">
        <v>2424.2399999999998</v>
      </c>
      <c r="B668">
        <v>28.370899999999999</v>
      </c>
      <c r="C668">
        <v>24.318000000000001</v>
      </c>
      <c r="E668">
        <v>2424.2399999999998</v>
      </c>
      <c r="F668">
        <f t="shared" si="30"/>
        <v>-54.310300000000005</v>
      </c>
      <c r="G668">
        <f t="shared" si="31"/>
        <v>6.778295666132779E-2</v>
      </c>
      <c r="K668">
        <v>2424.2399999999998</v>
      </c>
      <c r="L668">
        <f t="shared" si="32"/>
        <v>54.378082956661331</v>
      </c>
    </row>
    <row r="669" spans="1:12" x14ac:dyDescent="0.25">
      <c r="A669">
        <v>2423</v>
      </c>
      <c r="B669">
        <v>28.366099999999999</v>
      </c>
      <c r="C669">
        <v>26.34</v>
      </c>
      <c r="E669">
        <v>2423</v>
      </c>
      <c r="F669">
        <f t="shared" si="30"/>
        <v>-61.189899999999994</v>
      </c>
      <c r="G669">
        <f t="shared" si="31"/>
        <v>6.7871366936384486E-2</v>
      </c>
      <c r="K669">
        <v>2423</v>
      </c>
      <c r="L669">
        <f t="shared" si="32"/>
        <v>61.257771366936382</v>
      </c>
    </row>
    <row r="670" spans="1:12" x14ac:dyDescent="0.25">
      <c r="A670">
        <v>2421.77</v>
      </c>
      <c r="B670">
        <v>28.3613</v>
      </c>
      <c r="C670">
        <v>34.438800000000001</v>
      </c>
      <c r="E670">
        <v>2421.77</v>
      </c>
      <c r="F670">
        <f t="shared" si="30"/>
        <v>-88.730620000000002</v>
      </c>
      <c r="G670">
        <f t="shared" si="31"/>
        <v>6.7959235220989456E-2</v>
      </c>
      <c r="K670">
        <v>2421.77</v>
      </c>
      <c r="L670">
        <f t="shared" si="32"/>
        <v>88.798579235220984</v>
      </c>
    </row>
    <row r="671" spans="1:12" x14ac:dyDescent="0.25">
      <c r="A671">
        <v>2420.54</v>
      </c>
      <c r="B671">
        <v>24.305599999999998</v>
      </c>
      <c r="C671">
        <v>28.3565</v>
      </c>
      <c r="E671">
        <v>2420.54</v>
      </c>
      <c r="F671">
        <f t="shared" si="30"/>
        <v>-72.106499999999997</v>
      </c>
      <c r="G671">
        <f t="shared" si="31"/>
        <v>6.80472742513826E-2</v>
      </c>
      <c r="K671">
        <v>2420.54</v>
      </c>
      <c r="L671">
        <f t="shared" si="32"/>
        <v>72.174547274251381</v>
      </c>
    </row>
    <row r="672" spans="1:12" x14ac:dyDescent="0.25">
      <c r="A672">
        <v>2419.3000000000002</v>
      </c>
      <c r="B672">
        <v>32.402000000000001</v>
      </c>
      <c r="C672">
        <v>22.276399999999999</v>
      </c>
      <c r="E672">
        <v>2419.3000000000002</v>
      </c>
      <c r="F672">
        <f t="shared" si="30"/>
        <v>-43.337759999999989</v>
      </c>
      <c r="G672">
        <f t="shared" si="31"/>
        <v>6.8136202329255657E-2</v>
      </c>
      <c r="K672">
        <v>2419.3000000000002</v>
      </c>
      <c r="L672">
        <f t="shared" si="32"/>
        <v>43.405896202329245</v>
      </c>
    </row>
    <row r="673" spans="1:12" x14ac:dyDescent="0.25">
      <c r="A673">
        <v>2418.0700000000002</v>
      </c>
      <c r="B673">
        <v>32.396500000000003</v>
      </c>
      <c r="C673">
        <v>44.545200000000001</v>
      </c>
      <c r="E673">
        <v>2418.0700000000002</v>
      </c>
      <c r="F673">
        <f t="shared" si="30"/>
        <v>-119.05717999999999</v>
      </c>
      <c r="G673">
        <f t="shared" si="31"/>
        <v>6.8224585577905075E-2</v>
      </c>
      <c r="K673">
        <v>2418.0700000000002</v>
      </c>
      <c r="L673">
        <f t="shared" si="32"/>
        <v>119.1254045855779</v>
      </c>
    </row>
    <row r="674" spans="1:12" x14ac:dyDescent="0.25">
      <c r="A674">
        <v>2416.83</v>
      </c>
      <c r="B674">
        <v>26.317699999999999</v>
      </c>
      <c r="C674">
        <v>38.464300000000001</v>
      </c>
      <c r="E674">
        <v>2416.83</v>
      </c>
      <c r="F674">
        <f t="shared" si="30"/>
        <v>-104.46091999999999</v>
      </c>
      <c r="G674">
        <f t="shared" si="31"/>
        <v>6.8313861576784457E-2</v>
      </c>
      <c r="K674">
        <v>2416.83</v>
      </c>
      <c r="L674">
        <f t="shared" si="32"/>
        <v>104.52923386157677</v>
      </c>
    </row>
    <row r="675" spans="1:12" x14ac:dyDescent="0.25">
      <c r="A675">
        <v>2415.6</v>
      </c>
      <c r="B675">
        <v>26.313199999999998</v>
      </c>
      <c r="C675">
        <v>24.289100000000001</v>
      </c>
      <c r="E675">
        <v>2415.6</v>
      </c>
      <c r="F675">
        <f t="shared" si="30"/>
        <v>-56.269740000000013</v>
      </c>
      <c r="G675">
        <f t="shared" si="31"/>
        <v>6.8402590840480448E-2</v>
      </c>
      <c r="K675">
        <v>2415.6</v>
      </c>
      <c r="L675">
        <f t="shared" si="32"/>
        <v>56.338142590840491</v>
      </c>
    </row>
    <row r="676" spans="1:12" x14ac:dyDescent="0.25">
      <c r="A676">
        <v>2414.36</v>
      </c>
      <c r="B676">
        <v>16.190000000000001</v>
      </c>
      <c r="C676">
        <v>38.451300000000003</v>
      </c>
      <c r="E676">
        <v>2414.36</v>
      </c>
      <c r="F676">
        <f t="shared" si="30"/>
        <v>-114.54442</v>
      </c>
      <c r="G676">
        <f t="shared" si="31"/>
        <v>6.8492216577670198E-2</v>
      </c>
      <c r="K676">
        <v>2414.36</v>
      </c>
      <c r="L676">
        <f t="shared" si="32"/>
        <v>114.61291221657767</v>
      </c>
    </row>
    <row r="677" spans="1:12" x14ac:dyDescent="0.25">
      <c r="A677">
        <v>2413.13</v>
      </c>
      <c r="B677">
        <v>38.444699999999997</v>
      </c>
      <c r="C677">
        <v>32.374499999999998</v>
      </c>
      <c r="E677">
        <v>2413.13</v>
      </c>
      <c r="F677">
        <f t="shared" si="30"/>
        <v>-71.628599999999992</v>
      </c>
      <c r="G677">
        <f t="shared" si="31"/>
        <v>6.8581293664942242E-2</v>
      </c>
      <c r="K677">
        <v>2413.13</v>
      </c>
      <c r="L677">
        <f t="shared" si="32"/>
        <v>71.69718129366494</v>
      </c>
    </row>
    <row r="678" spans="1:12" x14ac:dyDescent="0.25">
      <c r="A678">
        <v>2411.89</v>
      </c>
      <c r="B678">
        <v>34.392099999999999</v>
      </c>
      <c r="C678">
        <v>22.253699999999998</v>
      </c>
      <c r="E678">
        <v>2411.89</v>
      </c>
      <c r="F678">
        <f t="shared" si="30"/>
        <v>-41.270479999999992</v>
      </c>
      <c r="G678">
        <f t="shared" si="31"/>
        <v>6.867127096962751E-2</v>
      </c>
      <c r="K678">
        <v>2411.89</v>
      </c>
      <c r="L678">
        <f t="shared" si="32"/>
        <v>41.339151270969623</v>
      </c>
    </row>
    <row r="679" spans="1:12" x14ac:dyDescent="0.25">
      <c r="A679">
        <v>2410.65</v>
      </c>
      <c r="B679">
        <v>42.4771</v>
      </c>
      <c r="C679">
        <v>32.363500000000002</v>
      </c>
      <c r="E679">
        <v>2410.65</v>
      </c>
      <c r="F679">
        <f t="shared" si="30"/>
        <v>-67.558799999999991</v>
      </c>
      <c r="G679">
        <f t="shared" si="31"/>
        <v>6.8761425463148076E-2</v>
      </c>
      <c r="K679">
        <v>2410.65</v>
      </c>
      <c r="L679">
        <f t="shared" si="32"/>
        <v>67.627561425463142</v>
      </c>
    </row>
    <row r="680" spans="1:12" x14ac:dyDescent="0.25">
      <c r="A680">
        <v>2409.42</v>
      </c>
      <c r="B680">
        <v>28.313300000000002</v>
      </c>
      <c r="C680">
        <v>24.2685</v>
      </c>
      <c r="E680">
        <v>2409.42</v>
      </c>
      <c r="F680">
        <f t="shared" si="30"/>
        <v>-54.199600000000004</v>
      </c>
      <c r="G680">
        <f t="shared" si="31"/>
        <v>6.8851028414176493E-2</v>
      </c>
      <c r="K680">
        <v>2409.42</v>
      </c>
      <c r="L680">
        <f t="shared" si="32"/>
        <v>54.268451028414184</v>
      </c>
    </row>
    <row r="681" spans="1:12" x14ac:dyDescent="0.25">
      <c r="A681">
        <v>2408.1799999999998</v>
      </c>
      <c r="B681">
        <v>20.220400000000001</v>
      </c>
      <c r="C681">
        <v>16.176300000000001</v>
      </c>
      <c r="E681">
        <v>2408.1799999999998</v>
      </c>
      <c r="F681">
        <f t="shared" si="30"/>
        <v>-34.779020000000003</v>
      </c>
      <c r="G681">
        <f t="shared" si="31"/>
        <v>6.8941537245202897E-2</v>
      </c>
      <c r="K681">
        <v>2408.1799999999998</v>
      </c>
      <c r="L681">
        <f t="shared" si="32"/>
        <v>34.847961537245205</v>
      </c>
    </row>
    <row r="682" spans="1:12" x14ac:dyDescent="0.25">
      <c r="A682">
        <v>2406.9499999999998</v>
      </c>
      <c r="B682">
        <v>24.260300000000001</v>
      </c>
      <c r="C682">
        <v>34.3688</v>
      </c>
      <c r="E682">
        <v>2406.9499999999998</v>
      </c>
      <c r="F682">
        <f t="shared" si="30"/>
        <v>-92.593620000000001</v>
      </c>
      <c r="G682">
        <f t="shared" si="31"/>
        <v>6.903149259683021E-2</v>
      </c>
      <c r="K682">
        <v>2406.9499999999998</v>
      </c>
      <c r="L682">
        <f t="shared" si="32"/>
        <v>92.662651492596837</v>
      </c>
    </row>
    <row r="683" spans="1:12" x14ac:dyDescent="0.25">
      <c r="A683">
        <v>2405.71</v>
      </c>
      <c r="B683">
        <v>16.1708</v>
      </c>
      <c r="C683">
        <v>20.2135</v>
      </c>
      <c r="E683">
        <v>2405.71</v>
      </c>
      <c r="F683">
        <f t="shared" si="30"/>
        <v>-52.555099999999996</v>
      </c>
      <c r="G683">
        <f t="shared" si="31"/>
        <v>6.9122357624684688E-2</v>
      </c>
      <c r="K683">
        <v>2405.71</v>
      </c>
      <c r="L683">
        <f t="shared" si="32"/>
        <v>52.624222357624681</v>
      </c>
    </row>
    <row r="684" spans="1:12" x14ac:dyDescent="0.25">
      <c r="A684">
        <v>2404.4699999999998</v>
      </c>
      <c r="B684">
        <v>24.252099999999999</v>
      </c>
      <c r="C684">
        <v>22.231100000000001</v>
      </c>
      <c r="E684">
        <v>2404.4699999999998</v>
      </c>
      <c r="F684">
        <f t="shared" si="30"/>
        <v>-51.333640000000003</v>
      </c>
      <c r="G684">
        <f t="shared" si="31"/>
        <v>6.9213402176849056E-2</v>
      </c>
      <c r="K684">
        <v>2404.4699999999998</v>
      </c>
      <c r="L684">
        <f t="shared" si="32"/>
        <v>51.402853402176852</v>
      </c>
    </row>
    <row r="685" spans="1:12" x14ac:dyDescent="0.25">
      <c r="A685">
        <v>2403.23</v>
      </c>
      <c r="B685">
        <v>30.31</v>
      </c>
      <c r="C685">
        <v>20.206600000000002</v>
      </c>
      <c r="E685">
        <v>2403.23</v>
      </c>
      <c r="F685">
        <f t="shared" si="30"/>
        <v>-38.392440000000008</v>
      </c>
      <c r="G685">
        <f t="shared" si="31"/>
        <v>6.9304626726555574E-2</v>
      </c>
      <c r="K685">
        <v>2403.23</v>
      </c>
      <c r="L685">
        <f t="shared" si="32"/>
        <v>38.461744626726563</v>
      </c>
    </row>
    <row r="686" spans="1:12" x14ac:dyDescent="0.25">
      <c r="A686">
        <v>2402</v>
      </c>
      <c r="B686">
        <v>34.345500000000001</v>
      </c>
      <c r="C686">
        <v>24.2439</v>
      </c>
      <c r="E686">
        <v>2402</v>
      </c>
      <c r="F686">
        <f t="shared" si="30"/>
        <v>-48.083759999999998</v>
      </c>
      <c r="G686">
        <f t="shared" si="31"/>
        <v>6.9395293888216067E-2</v>
      </c>
      <c r="K686">
        <v>2402</v>
      </c>
      <c r="L686">
        <f t="shared" si="32"/>
        <v>48.153155293888211</v>
      </c>
    </row>
    <row r="687" spans="1:12" x14ac:dyDescent="0.25">
      <c r="A687">
        <v>2400.7600000000002</v>
      </c>
      <c r="B687">
        <v>20.1998</v>
      </c>
      <c r="C687">
        <v>24.239699999999999</v>
      </c>
      <c r="E687">
        <v>2400.7600000000002</v>
      </c>
      <c r="F687">
        <f t="shared" si="30"/>
        <v>-62.215180000000004</v>
      </c>
      <c r="G687">
        <f t="shared" si="31"/>
        <v>6.9486878397778493E-2</v>
      </c>
      <c r="K687">
        <v>2400.7600000000002</v>
      </c>
      <c r="L687">
        <f t="shared" si="32"/>
        <v>62.284666878397779</v>
      </c>
    </row>
    <row r="688" spans="1:12" x14ac:dyDescent="0.25">
      <c r="A688">
        <v>2399.52</v>
      </c>
      <c r="B688">
        <v>36.353499999999997</v>
      </c>
      <c r="C688">
        <v>24.235600000000002</v>
      </c>
      <c r="E688">
        <v>2399.52</v>
      </c>
      <c r="F688">
        <f t="shared" si="30"/>
        <v>-46.047540000000012</v>
      </c>
      <c r="G688">
        <f t="shared" si="31"/>
        <v>6.9578644330106479E-2</v>
      </c>
      <c r="K688">
        <v>2399.52</v>
      </c>
      <c r="L688">
        <f t="shared" si="32"/>
        <v>46.11711864433012</v>
      </c>
    </row>
    <row r="689" spans="1:12" x14ac:dyDescent="0.25">
      <c r="A689">
        <v>2398.2800000000002</v>
      </c>
      <c r="B689">
        <v>52.501600000000003</v>
      </c>
      <c r="C689">
        <v>26.250800000000002</v>
      </c>
      <c r="E689">
        <v>2398.2800000000002</v>
      </c>
      <c r="F689">
        <f t="shared" si="30"/>
        <v>-36.751119999999993</v>
      </c>
      <c r="G689">
        <f t="shared" si="31"/>
        <v>6.967059216469812E-2</v>
      </c>
      <c r="K689">
        <v>2398.2800000000002</v>
      </c>
      <c r="L689">
        <f t="shared" si="32"/>
        <v>36.820790592164691</v>
      </c>
    </row>
    <row r="690" spans="1:12" x14ac:dyDescent="0.25">
      <c r="A690">
        <v>2397.0500000000002</v>
      </c>
      <c r="B690">
        <v>40.378999999999998</v>
      </c>
      <c r="C690">
        <v>42.398000000000003</v>
      </c>
      <c r="E690">
        <v>2397.0500000000002</v>
      </c>
      <c r="F690">
        <f t="shared" si="30"/>
        <v>-103.77420000000001</v>
      </c>
      <c r="G690">
        <f t="shared" si="31"/>
        <v>6.9761978666241564E-2</v>
      </c>
      <c r="K690">
        <v>2397.0500000000002</v>
      </c>
      <c r="L690">
        <f t="shared" si="32"/>
        <v>103.84396197866624</v>
      </c>
    </row>
    <row r="691" spans="1:12" x14ac:dyDescent="0.25">
      <c r="A691">
        <v>2395.81</v>
      </c>
      <c r="B691">
        <v>30.2791</v>
      </c>
      <c r="C691">
        <v>40.372199999999999</v>
      </c>
      <c r="E691">
        <v>2395.81</v>
      </c>
      <c r="F691">
        <f t="shared" si="30"/>
        <v>-106.98638</v>
      </c>
      <c r="G691">
        <f t="shared" si="31"/>
        <v>6.9854290273541383E-2</v>
      </c>
      <c r="K691">
        <v>2395.81</v>
      </c>
      <c r="L691">
        <f t="shared" si="32"/>
        <v>107.05623429027354</v>
      </c>
    </row>
    <row r="692" spans="1:12" x14ac:dyDescent="0.25">
      <c r="A692">
        <v>2394.5700000000002</v>
      </c>
      <c r="B692">
        <v>20.182700000000001</v>
      </c>
      <c r="C692">
        <v>28.255700000000001</v>
      </c>
      <c r="E692">
        <v>2394.5700000000002</v>
      </c>
      <c r="F692">
        <f t="shared" si="30"/>
        <v>-75.886679999999998</v>
      </c>
      <c r="G692">
        <f t="shared" si="31"/>
        <v>6.9946785227223876E-2</v>
      </c>
      <c r="K692">
        <v>2394.5700000000002</v>
      </c>
      <c r="L692">
        <f t="shared" si="32"/>
        <v>75.956626785227229</v>
      </c>
    </row>
    <row r="693" spans="1:12" x14ac:dyDescent="0.25">
      <c r="A693">
        <v>2393.33</v>
      </c>
      <c r="B693">
        <v>28.250900000000001</v>
      </c>
      <c r="C693">
        <v>30.268899999999999</v>
      </c>
      <c r="E693">
        <v>2393.33</v>
      </c>
      <c r="F693">
        <f t="shared" si="30"/>
        <v>-74.663359999999997</v>
      </c>
      <c r="G693">
        <f t="shared" si="31"/>
        <v>7.0039464013152891E-2</v>
      </c>
      <c r="K693">
        <v>2393.33</v>
      </c>
      <c r="L693">
        <f t="shared" si="32"/>
        <v>74.733399464013146</v>
      </c>
    </row>
    <row r="694" spans="1:12" x14ac:dyDescent="0.25">
      <c r="A694">
        <v>2392.09</v>
      </c>
      <c r="B694">
        <v>28.246099999999998</v>
      </c>
      <c r="C694">
        <v>20.175799999999999</v>
      </c>
      <c r="E694">
        <v>2392.09</v>
      </c>
      <c r="F694">
        <f t="shared" si="30"/>
        <v>-40.351619999999997</v>
      </c>
      <c r="G694">
        <f t="shared" si="31"/>
        <v>7.0132327118802698E-2</v>
      </c>
      <c r="K694">
        <v>2392.09</v>
      </c>
      <c r="L694">
        <f t="shared" si="32"/>
        <v>40.421752327118803</v>
      </c>
    </row>
    <row r="695" spans="1:12" x14ac:dyDescent="0.25">
      <c r="A695">
        <v>2390.85</v>
      </c>
      <c r="B695">
        <v>22.189599999999999</v>
      </c>
      <c r="C695">
        <v>30.258600000000001</v>
      </c>
      <c r="E695">
        <v>2390.85</v>
      </c>
      <c r="F695">
        <f t="shared" si="30"/>
        <v>-80.689639999999997</v>
      </c>
      <c r="G695">
        <f t="shared" si="31"/>
        <v>7.0225375033264495E-2</v>
      </c>
      <c r="K695">
        <v>2390.85</v>
      </c>
      <c r="L695">
        <f t="shared" si="32"/>
        <v>80.759865375033257</v>
      </c>
    </row>
    <row r="696" spans="1:12" x14ac:dyDescent="0.25">
      <c r="A696">
        <v>2389.61</v>
      </c>
      <c r="B696">
        <v>40.337899999999998</v>
      </c>
      <c r="C696">
        <v>40.337899999999998</v>
      </c>
      <c r="E696">
        <v>2389.61</v>
      </c>
      <c r="F696">
        <f t="shared" si="30"/>
        <v>-96.810959999999994</v>
      </c>
      <c r="G696">
        <f t="shared" si="31"/>
        <v>7.0318608247252751E-2</v>
      </c>
      <c r="K696">
        <v>2389.61</v>
      </c>
      <c r="L696">
        <f t="shared" si="32"/>
        <v>96.881278608247243</v>
      </c>
    </row>
    <row r="697" spans="1:12" x14ac:dyDescent="0.25">
      <c r="A697">
        <v>2388.37</v>
      </c>
      <c r="B697">
        <v>36.298000000000002</v>
      </c>
      <c r="C697">
        <v>26.215199999999999</v>
      </c>
      <c r="E697">
        <v>2388.37</v>
      </c>
      <c r="F697">
        <f t="shared" si="30"/>
        <v>-52.833679999999987</v>
      </c>
      <c r="G697">
        <f t="shared" si="31"/>
        <v>7.0412027253111839E-2</v>
      </c>
      <c r="K697">
        <v>2388.37</v>
      </c>
      <c r="L697">
        <f t="shared" si="32"/>
        <v>52.9040920272531</v>
      </c>
    </row>
    <row r="698" spans="1:12" x14ac:dyDescent="0.25">
      <c r="A698">
        <v>2387.13</v>
      </c>
      <c r="B698">
        <v>32.259399999999999</v>
      </c>
      <c r="C698">
        <v>24.194500000000001</v>
      </c>
      <c r="E698">
        <v>2387.13</v>
      </c>
      <c r="F698">
        <f t="shared" si="30"/>
        <v>-50.001900000000006</v>
      </c>
      <c r="G698">
        <f t="shared" si="31"/>
        <v>7.0505632544822269E-2</v>
      </c>
      <c r="K698">
        <v>2387.13</v>
      </c>
      <c r="L698">
        <f t="shared" si="32"/>
        <v>50.072405632544829</v>
      </c>
    </row>
    <row r="699" spans="1:12" x14ac:dyDescent="0.25">
      <c r="A699">
        <v>2385.89</v>
      </c>
      <c r="B699">
        <v>28.222200000000001</v>
      </c>
      <c r="C699">
        <v>26.206299999999999</v>
      </c>
      <c r="E699">
        <v>2385.89</v>
      </c>
      <c r="F699">
        <f t="shared" si="30"/>
        <v>-60.879219999999989</v>
      </c>
      <c r="G699">
        <f t="shared" si="31"/>
        <v>7.0599424618007542E-2</v>
      </c>
      <c r="K699">
        <v>2385.89</v>
      </c>
      <c r="L699">
        <f t="shared" si="32"/>
        <v>60.949819424617999</v>
      </c>
    </row>
    <row r="700" spans="1:12" x14ac:dyDescent="0.25">
      <c r="A700">
        <v>2384.65</v>
      </c>
      <c r="B700">
        <v>22.1708</v>
      </c>
      <c r="C700">
        <v>24.186299999999999</v>
      </c>
      <c r="E700">
        <v>2384.65</v>
      </c>
      <c r="F700">
        <f t="shared" si="30"/>
        <v>-60.062619999999995</v>
      </c>
      <c r="G700">
        <f t="shared" si="31"/>
        <v>7.0693403969940422E-2</v>
      </c>
      <c r="K700">
        <v>2384.65</v>
      </c>
      <c r="L700">
        <f t="shared" si="32"/>
        <v>60.133313403969936</v>
      </c>
    </row>
    <row r="701" spans="1:12" x14ac:dyDescent="0.25">
      <c r="A701">
        <v>2383.41</v>
      </c>
      <c r="B701">
        <v>28.212599999999998</v>
      </c>
      <c r="C701">
        <v>18.136700000000001</v>
      </c>
      <c r="E701">
        <v>2383.41</v>
      </c>
      <c r="F701">
        <f t="shared" si="30"/>
        <v>-33.452179999999998</v>
      </c>
      <c r="G701">
        <f t="shared" si="31"/>
        <v>7.0787571099549737E-2</v>
      </c>
      <c r="K701">
        <v>2383.41</v>
      </c>
      <c r="L701">
        <f t="shared" si="32"/>
        <v>33.522967571099549</v>
      </c>
    </row>
    <row r="702" spans="1:12" x14ac:dyDescent="0.25">
      <c r="A702">
        <v>2382.17</v>
      </c>
      <c r="B702">
        <v>20.148399999999999</v>
      </c>
      <c r="C702">
        <v>40.296900000000001</v>
      </c>
      <c r="E702">
        <v>2382.17</v>
      </c>
      <c r="F702">
        <f t="shared" si="30"/>
        <v>-116.86105999999999</v>
      </c>
      <c r="G702">
        <f t="shared" si="31"/>
        <v>7.0881926507426821E-2</v>
      </c>
      <c r="K702">
        <v>2382.17</v>
      </c>
      <c r="L702">
        <f t="shared" si="32"/>
        <v>116.93194192650742</v>
      </c>
    </row>
    <row r="703" spans="1:12" x14ac:dyDescent="0.25">
      <c r="A703">
        <v>2380.9299999999998</v>
      </c>
      <c r="B703">
        <v>32.231999999999999</v>
      </c>
      <c r="C703">
        <v>18.130500000000001</v>
      </c>
      <c r="E703">
        <v>2380.9299999999998</v>
      </c>
      <c r="F703">
        <f t="shared" si="30"/>
        <v>-29.411700000000003</v>
      </c>
      <c r="G703">
        <f t="shared" si="31"/>
        <v>7.0976470695832392E-2</v>
      </c>
      <c r="K703">
        <v>2380.9299999999998</v>
      </c>
      <c r="L703">
        <f t="shared" si="32"/>
        <v>29.482676470695836</v>
      </c>
    </row>
    <row r="704" spans="1:12" x14ac:dyDescent="0.25">
      <c r="A704">
        <v>2379.69</v>
      </c>
      <c r="B704">
        <v>36.254899999999999</v>
      </c>
      <c r="C704">
        <v>36.254899999999999</v>
      </c>
      <c r="E704">
        <v>2379.69</v>
      </c>
      <c r="F704">
        <f t="shared" si="30"/>
        <v>-87.011759999999981</v>
      </c>
      <c r="G704">
        <f t="shared" si="31"/>
        <v>7.1071204168702967E-2</v>
      </c>
      <c r="K704">
        <v>2379.69</v>
      </c>
      <c r="L704">
        <f t="shared" si="32"/>
        <v>87.082831204168684</v>
      </c>
    </row>
    <row r="705" spans="1:12" x14ac:dyDescent="0.25">
      <c r="A705">
        <v>2378.4499999999998</v>
      </c>
      <c r="B705">
        <v>16.110499999999998</v>
      </c>
      <c r="C705">
        <v>24.165800000000001</v>
      </c>
      <c r="E705">
        <v>2378.4499999999998</v>
      </c>
      <c r="F705">
        <f t="shared" si="30"/>
        <v>-66.053219999999996</v>
      </c>
      <c r="G705">
        <f t="shared" si="31"/>
        <v>7.1166127431657816E-2</v>
      </c>
      <c r="K705">
        <v>2378.4499999999998</v>
      </c>
      <c r="L705">
        <f t="shared" si="32"/>
        <v>66.124386127431649</v>
      </c>
    </row>
    <row r="706" spans="1:12" x14ac:dyDescent="0.25">
      <c r="A706">
        <v>2377.1999999999998</v>
      </c>
      <c r="B706">
        <v>40.269500000000001</v>
      </c>
      <c r="C706">
        <v>30.202100000000002</v>
      </c>
      <c r="E706">
        <v>2377.1999999999998</v>
      </c>
      <c r="F706">
        <f t="shared" si="30"/>
        <v>-62.417639999999999</v>
      </c>
      <c r="G706">
        <f t="shared" si="31"/>
        <v>7.1262008811747143E-2</v>
      </c>
      <c r="K706">
        <v>2377.1999999999998</v>
      </c>
      <c r="L706">
        <f t="shared" si="32"/>
        <v>62.488902008811749</v>
      </c>
    </row>
    <row r="707" spans="1:12" x14ac:dyDescent="0.25">
      <c r="A707">
        <v>2375.96</v>
      </c>
      <c r="B707">
        <v>16.1051</v>
      </c>
      <c r="C707">
        <v>24.157599999999999</v>
      </c>
      <c r="E707">
        <v>2375.96</v>
      </c>
      <c r="F707">
        <f t="shared" ref="F707:F770" si="33">B707-H$1*C707</f>
        <v>-66.03073999999998</v>
      </c>
      <c r="G707">
        <f t="shared" ref="G707:G770" si="34">J$1*J$3^2/((E707-J$2)^2+J$3^2)+J$4</f>
        <v>7.135731471932745E-2</v>
      </c>
      <c r="K707">
        <v>2375.96</v>
      </c>
      <c r="L707">
        <f t="shared" ref="L707:L770" si="35">G707-F707</f>
        <v>66.102097314719302</v>
      </c>
    </row>
    <row r="708" spans="1:12" x14ac:dyDescent="0.25">
      <c r="A708">
        <v>2374.7199999999998</v>
      </c>
      <c r="B708">
        <v>26.1663</v>
      </c>
      <c r="C708">
        <v>40.255800000000001</v>
      </c>
      <c r="E708">
        <v>2374.7199999999998</v>
      </c>
      <c r="F708">
        <f t="shared" si="33"/>
        <v>-110.70341999999999</v>
      </c>
      <c r="G708">
        <f t="shared" si="34"/>
        <v>7.145281194813885E-2</v>
      </c>
      <c r="K708">
        <v>2374.7199999999998</v>
      </c>
      <c r="L708">
        <f t="shared" si="35"/>
        <v>110.77487281194813</v>
      </c>
    </row>
    <row r="709" spans="1:12" x14ac:dyDescent="0.25">
      <c r="A709">
        <v>2373.48</v>
      </c>
      <c r="B709">
        <v>38.236499999999999</v>
      </c>
      <c r="C709">
        <v>12.0747</v>
      </c>
      <c r="E709">
        <v>2373.48</v>
      </c>
      <c r="F709">
        <f t="shared" si="33"/>
        <v>-2.8174799999999962</v>
      </c>
      <c r="G709">
        <f t="shared" si="34"/>
        <v>7.1548501010612692E-2</v>
      </c>
      <c r="K709">
        <v>2373.48</v>
      </c>
      <c r="L709">
        <f t="shared" si="35"/>
        <v>2.8890285010106087</v>
      </c>
    </row>
    <row r="710" spans="1:12" x14ac:dyDescent="0.25">
      <c r="A710">
        <v>2372.2399999999998</v>
      </c>
      <c r="B710">
        <v>30.1816</v>
      </c>
      <c r="C710">
        <v>30.1816</v>
      </c>
      <c r="E710">
        <v>2372.2399999999998</v>
      </c>
      <c r="F710">
        <f t="shared" si="33"/>
        <v>-72.435839999999999</v>
      </c>
      <c r="G710">
        <f t="shared" si="34"/>
        <v>7.1644382420897268E-2</v>
      </c>
      <c r="K710">
        <v>2372.2399999999998</v>
      </c>
      <c r="L710">
        <f t="shared" si="35"/>
        <v>72.507484382420898</v>
      </c>
    </row>
    <row r="711" spans="1:12" x14ac:dyDescent="0.25">
      <c r="A711">
        <v>2370.9899999999998</v>
      </c>
      <c r="B711">
        <v>34.200000000000003</v>
      </c>
      <c r="C711">
        <v>22.1294</v>
      </c>
      <c r="E711">
        <v>2370.9899999999998</v>
      </c>
      <c r="F711">
        <f t="shared" si="33"/>
        <v>-41.039959999999994</v>
      </c>
      <c r="G711">
        <f t="shared" si="34"/>
        <v>7.1741232272751185E-2</v>
      </c>
      <c r="K711">
        <v>2370.9899999999998</v>
      </c>
      <c r="L711">
        <f t="shared" si="35"/>
        <v>41.111701232272743</v>
      </c>
    </row>
    <row r="712" spans="1:12" x14ac:dyDescent="0.25">
      <c r="A712">
        <v>2369.75</v>
      </c>
      <c r="B712">
        <v>26.148499999999999</v>
      </c>
      <c r="C712">
        <v>30.171399999999998</v>
      </c>
      <c r="E712">
        <v>2369.75</v>
      </c>
      <c r="F712">
        <f t="shared" si="33"/>
        <v>-76.434259999999995</v>
      </c>
      <c r="G712">
        <f t="shared" si="34"/>
        <v>7.1837501489638439E-2</v>
      </c>
      <c r="K712">
        <v>2369.75</v>
      </c>
      <c r="L712">
        <f t="shared" si="35"/>
        <v>76.506097501489634</v>
      </c>
    </row>
    <row r="713" spans="1:12" x14ac:dyDescent="0.25">
      <c r="A713">
        <v>2368.5100000000002</v>
      </c>
      <c r="B713">
        <v>38.210599999999999</v>
      </c>
      <c r="C713">
        <v>32.177300000000002</v>
      </c>
      <c r="E713">
        <v>2368.5100000000002</v>
      </c>
      <c r="F713">
        <f t="shared" si="33"/>
        <v>-71.192220000000006</v>
      </c>
      <c r="G713">
        <f t="shared" si="34"/>
        <v>7.1933964611346046E-2</v>
      </c>
      <c r="K713">
        <v>2368.5100000000002</v>
      </c>
      <c r="L713">
        <f t="shared" si="35"/>
        <v>71.264153964611353</v>
      </c>
    </row>
    <row r="714" spans="1:12" x14ac:dyDescent="0.25">
      <c r="A714">
        <v>2367.2600000000002</v>
      </c>
      <c r="B714">
        <v>34.182600000000001</v>
      </c>
      <c r="C714">
        <v>32.171799999999998</v>
      </c>
      <c r="E714">
        <v>2367.2600000000002</v>
      </c>
      <c r="F714">
        <f t="shared" si="33"/>
        <v>-75.201519999999988</v>
      </c>
      <c r="G714">
        <f t="shared" si="34"/>
        <v>7.2031402447043827E-2</v>
      </c>
      <c r="K714">
        <v>2367.2600000000002</v>
      </c>
      <c r="L714">
        <f t="shared" si="35"/>
        <v>75.273551402447026</v>
      </c>
    </row>
    <row r="715" spans="1:12" x14ac:dyDescent="0.25">
      <c r="A715">
        <v>2366.02</v>
      </c>
      <c r="B715">
        <v>22.1144</v>
      </c>
      <c r="C715">
        <v>14.072800000000001</v>
      </c>
      <c r="E715">
        <v>2366.02</v>
      </c>
      <c r="F715">
        <f t="shared" si="33"/>
        <v>-25.733120000000003</v>
      </c>
      <c r="G715">
        <f t="shared" si="34"/>
        <v>7.2128256517737563E-2</v>
      </c>
      <c r="K715">
        <v>2366.02</v>
      </c>
      <c r="L715">
        <f t="shared" si="35"/>
        <v>25.805248256517739</v>
      </c>
    </row>
    <row r="716" spans="1:12" x14ac:dyDescent="0.25">
      <c r="A716">
        <v>2364.7800000000002</v>
      </c>
      <c r="B716">
        <v>24.120699999999999</v>
      </c>
      <c r="C716">
        <v>42.211199999999998</v>
      </c>
      <c r="E716">
        <v>2364.7800000000002</v>
      </c>
      <c r="F716">
        <f t="shared" si="33"/>
        <v>-119.39738</v>
      </c>
      <c r="G716">
        <f t="shared" si="34"/>
        <v>7.2225306066047767E-2</v>
      </c>
      <c r="K716">
        <v>2364.7800000000002</v>
      </c>
      <c r="L716">
        <f t="shared" si="35"/>
        <v>119.46960530606604</v>
      </c>
    </row>
    <row r="717" spans="1:12" x14ac:dyDescent="0.25">
      <c r="A717">
        <v>2363.5300000000002</v>
      </c>
      <c r="B717">
        <v>46.223399999999998</v>
      </c>
      <c r="C717">
        <v>28.135999999999999</v>
      </c>
      <c r="E717">
        <v>2363.5300000000002</v>
      </c>
      <c r="F717">
        <f t="shared" si="33"/>
        <v>-49.438999999999993</v>
      </c>
      <c r="G717">
        <f t="shared" si="34"/>
        <v>7.2323336654837117E-2</v>
      </c>
      <c r="K717">
        <v>2363.5300000000002</v>
      </c>
      <c r="L717">
        <f t="shared" si="35"/>
        <v>49.511323336654833</v>
      </c>
    </row>
    <row r="718" spans="1:12" x14ac:dyDescent="0.25">
      <c r="A718">
        <v>2362.29</v>
      </c>
      <c r="B718">
        <v>20.093699999999998</v>
      </c>
      <c r="C718">
        <v>22.103100000000001</v>
      </c>
      <c r="E718">
        <v>2362.29</v>
      </c>
      <c r="F718">
        <f t="shared" si="33"/>
        <v>-55.056840000000008</v>
      </c>
      <c r="G718">
        <f t="shared" si="34"/>
        <v>7.2420780326409681E-2</v>
      </c>
      <c r="K718">
        <v>2362.29</v>
      </c>
      <c r="L718">
        <f t="shared" si="35"/>
        <v>55.129260780326419</v>
      </c>
    </row>
    <row r="719" spans="1:12" x14ac:dyDescent="0.25">
      <c r="A719">
        <v>2361.04</v>
      </c>
      <c r="B719">
        <v>46.207700000000003</v>
      </c>
      <c r="C719">
        <v>26.1174</v>
      </c>
      <c r="E719">
        <v>2361.04</v>
      </c>
      <c r="F719">
        <f t="shared" si="33"/>
        <v>-42.591459999999998</v>
      </c>
      <c r="G719">
        <f t="shared" si="34"/>
        <v>7.2519209292156286E-2</v>
      </c>
      <c r="K719">
        <v>2361.04</v>
      </c>
      <c r="L719">
        <f t="shared" si="35"/>
        <v>42.663979209292151</v>
      </c>
    </row>
    <row r="720" spans="1:12" x14ac:dyDescent="0.25">
      <c r="A720">
        <v>2359.8000000000002</v>
      </c>
      <c r="B720">
        <v>40.1738</v>
      </c>
      <c r="C720">
        <v>24.104299999999999</v>
      </c>
      <c r="E720">
        <v>2359.8000000000002</v>
      </c>
      <c r="F720">
        <f t="shared" si="33"/>
        <v>-41.780819999999991</v>
      </c>
      <c r="G720">
        <f t="shared" si="34"/>
        <v>7.2617049223955912E-2</v>
      </c>
      <c r="K720">
        <v>2359.8000000000002</v>
      </c>
      <c r="L720">
        <f t="shared" si="35"/>
        <v>41.853437049223949</v>
      </c>
    </row>
    <row r="721" spans="1:12" x14ac:dyDescent="0.25">
      <c r="A721">
        <v>2358.5500000000002</v>
      </c>
      <c r="B721">
        <v>38.1586</v>
      </c>
      <c r="C721">
        <v>32.133600000000001</v>
      </c>
      <c r="E721">
        <v>2358.5500000000002</v>
      </c>
      <c r="F721">
        <f t="shared" si="33"/>
        <v>-71.095640000000003</v>
      </c>
      <c r="G721">
        <f t="shared" si="34"/>
        <v>7.2715878728153355E-2</v>
      </c>
      <c r="K721">
        <v>2358.5500000000002</v>
      </c>
      <c r="L721">
        <f t="shared" si="35"/>
        <v>71.16835587872815</v>
      </c>
    </row>
    <row r="722" spans="1:12" x14ac:dyDescent="0.25">
      <c r="A722">
        <v>2357.31</v>
      </c>
      <c r="B722">
        <v>32.128100000000003</v>
      </c>
      <c r="C722">
        <v>20.080100000000002</v>
      </c>
      <c r="E722">
        <v>2357.31</v>
      </c>
      <c r="F722">
        <f t="shared" si="33"/>
        <v>-36.144239999999996</v>
      </c>
      <c r="G722">
        <f t="shared" si="34"/>
        <v>7.2814117071648032E-2</v>
      </c>
      <c r="K722">
        <v>2357.31</v>
      </c>
      <c r="L722">
        <f t="shared" si="35"/>
        <v>36.217054117071648</v>
      </c>
    </row>
    <row r="723" spans="1:12" x14ac:dyDescent="0.25">
      <c r="A723">
        <v>2356.06</v>
      </c>
      <c r="B723">
        <v>26.099699999999999</v>
      </c>
      <c r="C723">
        <v>28.107299999999999</v>
      </c>
      <c r="E723">
        <v>2356.06</v>
      </c>
      <c r="F723">
        <f t="shared" si="33"/>
        <v>-69.465119999999999</v>
      </c>
      <c r="G723">
        <f t="shared" si="34"/>
        <v>7.291334929046947E-2</v>
      </c>
      <c r="K723">
        <v>2356.06</v>
      </c>
      <c r="L723">
        <f t="shared" si="35"/>
        <v>69.538033349290473</v>
      </c>
    </row>
    <row r="724" spans="1:12" x14ac:dyDescent="0.25">
      <c r="A724">
        <v>2354.8200000000002</v>
      </c>
      <c r="B724">
        <v>34.124499999999998</v>
      </c>
      <c r="C724">
        <v>20.0732</v>
      </c>
      <c r="E724">
        <v>2354.8200000000002</v>
      </c>
      <c r="F724">
        <f t="shared" si="33"/>
        <v>-34.124380000000002</v>
      </c>
      <c r="G724">
        <f t="shared" si="34"/>
        <v>7.301198821174841E-2</v>
      </c>
      <c r="K724">
        <v>2354.8200000000002</v>
      </c>
      <c r="L724">
        <f t="shared" si="35"/>
        <v>34.197391988211749</v>
      </c>
    </row>
    <row r="725" spans="1:12" x14ac:dyDescent="0.25">
      <c r="A725">
        <v>2353.5700000000002</v>
      </c>
      <c r="B725">
        <v>34.118699999999997</v>
      </c>
      <c r="C725">
        <v>26.090800000000002</v>
      </c>
      <c r="E725">
        <v>2353.5700000000002</v>
      </c>
      <c r="F725">
        <f t="shared" si="33"/>
        <v>-54.590020000000003</v>
      </c>
      <c r="G725">
        <f t="shared" si="34"/>
        <v>7.3111625336166317E-2</v>
      </c>
      <c r="K725">
        <v>2353.5700000000002</v>
      </c>
      <c r="L725">
        <f t="shared" si="35"/>
        <v>54.66313162533617</v>
      </c>
    </row>
    <row r="726" spans="1:12" x14ac:dyDescent="0.25">
      <c r="A726">
        <v>2352.33</v>
      </c>
      <c r="B726">
        <v>18.059799999999999</v>
      </c>
      <c r="C726">
        <v>24.079699999999999</v>
      </c>
      <c r="E726">
        <v>2352.33</v>
      </c>
      <c r="F726">
        <f t="shared" si="33"/>
        <v>-63.811179999999993</v>
      </c>
      <c r="G726">
        <f t="shared" si="34"/>
        <v>7.3210667016059688E-2</v>
      </c>
      <c r="K726">
        <v>2352.33</v>
      </c>
      <c r="L726">
        <f t="shared" si="35"/>
        <v>63.884390667016049</v>
      </c>
    </row>
    <row r="727" spans="1:12" x14ac:dyDescent="0.25">
      <c r="A727">
        <v>2351.08</v>
      </c>
      <c r="B727">
        <v>36.113399999999999</v>
      </c>
      <c r="C727">
        <v>26.081900000000001</v>
      </c>
      <c r="E727">
        <v>2351.08</v>
      </c>
      <c r="F727">
        <f t="shared" si="33"/>
        <v>-52.565060000000003</v>
      </c>
      <c r="G727">
        <f t="shared" si="34"/>
        <v>7.3310711251966879E-2</v>
      </c>
      <c r="K727">
        <v>2351.08</v>
      </c>
      <c r="L727">
        <f t="shared" si="35"/>
        <v>52.638370711251973</v>
      </c>
    </row>
    <row r="728" spans="1:12" x14ac:dyDescent="0.25">
      <c r="A728">
        <v>2349.83</v>
      </c>
      <c r="B728">
        <v>18.053599999999999</v>
      </c>
      <c r="C728">
        <v>22.0656</v>
      </c>
      <c r="E728">
        <v>2349.83</v>
      </c>
      <c r="F728">
        <f t="shared" si="33"/>
        <v>-56.969439999999992</v>
      </c>
      <c r="G728">
        <f t="shared" si="34"/>
        <v>7.3410960697480321E-2</v>
      </c>
      <c r="K728">
        <v>2349.83</v>
      </c>
      <c r="L728">
        <f t="shared" si="35"/>
        <v>57.042850960697471</v>
      </c>
    </row>
    <row r="729" spans="1:12" x14ac:dyDescent="0.25">
      <c r="A729">
        <v>2348.59</v>
      </c>
      <c r="B729">
        <v>16.044899999999998</v>
      </c>
      <c r="C729">
        <v>18.050599999999999</v>
      </c>
      <c r="E729">
        <v>2348.59</v>
      </c>
      <c r="F729">
        <f t="shared" si="33"/>
        <v>-45.32714</v>
      </c>
      <c r="G729">
        <f t="shared" si="34"/>
        <v>7.3510611454497693E-2</v>
      </c>
      <c r="K729">
        <v>2348.59</v>
      </c>
      <c r="L729">
        <f t="shared" si="35"/>
        <v>45.400650611454495</v>
      </c>
    </row>
    <row r="730" spans="1:12" x14ac:dyDescent="0.25">
      <c r="A730">
        <v>2347.34</v>
      </c>
      <c r="B730">
        <v>30.0792</v>
      </c>
      <c r="C730">
        <v>28.073899999999998</v>
      </c>
      <c r="E730">
        <v>2347.34</v>
      </c>
      <c r="F730">
        <f t="shared" si="33"/>
        <v>-65.372059999999991</v>
      </c>
      <c r="G730">
        <f t="shared" si="34"/>
        <v>7.361127135307273E-2</v>
      </c>
      <c r="K730">
        <v>2347.34</v>
      </c>
      <c r="L730">
        <f t="shared" si="35"/>
        <v>65.445671271353064</v>
      </c>
    </row>
    <row r="731" spans="1:12" x14ac:dyDescent="0.25">
      <c r="A731">
        <v>2346.09</v>
      </c>
      <c r="B731">
        <v>22.054300000000001</v>
      </c>
      <c r="C731">
        <v>18.0444</v>
      </c>
      <c r="E731">
        <v>2346.09</v>
      </c>
      <c r="F731">
        <f t="shared" si="33"/>
        <v>-39.296659999999989</v>
      </c>
      <c r="G731">
        <f t="shared" si="34"/>
        <v>7.3712138147344008E-2</v>
      </c>
      <c r="K731">
        <v>2346.09</v>
      </c>
      <c r="L731">
        <f t="shared" si="35"/>
        <v>39.370372138147331</v>
      </c>
    </row>
    <row r="732" spans="1:12" x14ac:dyDescent="0.25">
      <c r="A732">
        <v>2344.85</v>
      </c>
      <c r="B732">
        <v>36.082700000000003</v>
      </c>
      <c r="C732">
        <v>24.055099999999999</v>
      </c>
      <c r="E732">
        <v>2344.85</v>
      </c>
      <c r="F732">
        <f t="shared" si="33"/>
        <v>-45.704639999999998</v>
      </c>
      <c r="G732">
        <f t="shared" si="34"/>
        <v>7.3812402985931641E-2</v>
      </c>
      <c r="K732">
        <v>2344.85</v>
      </c>
      <c r="L732">
        <f t="shared" si="35"/>
        <v>45.778452402985927</v>
      </c>
    </row>
    <row r="733" spans="1:12" x14ac:dyDescent="0.25">
      <c r="A733">
        <v>2343.6</v>
      </c>
      <c r="B733">
        <v>8.0170200000000005</v>
      </c>
      <c r="C733">
        <v>24.051100000000002</v>
      </c>
      <c r="E733">
        <v>2343.6</v>
      </c>
      <c r="F733">
        <f t="shared" si="33"/>
        <v>-73.756720000000001</v>
      </c>
      <c r="G733">
        <f t="shared" si="34"/>
        <v>7.3913683609191816E-2</v>
      </c>
      <c r="K733">
        <v>2343.6</v>
      </c>
      <c r="L733">
        <f t="shared" si="35"/>
        <v>73.830633683609193</v>
      </c>
    </row>
    <row r="734" spans="1:12" x14ac:dyDescent="0.25">
      <c r="A734">
        <v>2342.35</v>
      </c>
      <c r="B734">
        <v>30.058700000000002</v>
      </c>
      <c r="C734">
        <v>26.050899999999999</v>
      </c>
      <c r="E734">
        <v>2342.35</v>
      </c>
      <c r="F734">
        <f t="shared" si="33"/>
        <v>-58.514359999999996</v>
      </c>
      <c r="G734">
        <f t="shared" si="34"/>
        <v>7.4015172831590925E-2</v>
      </c>
      <c r="K734">
        <v>2342.35</v>
      </c>
      <c r="L734">
        <f t="shared" si="35"/>
        <v>58.58837517283159</v>
      </c>
    </row>
    <row r="735" spans="1:12" x14ac:dyDescent="0.25">
      <c r="A735">
        <v>2341.1</v>
      </c>
      <c r="B735">
        <v>30.053599999999999</v>
      </c>
      <c r="C735">
        <v>20.035699999999999</v>
      </c>
      <c r="E735">
        <v>2341.1</v>
      </c>
      <c r="F735">
        <f t="shared" si="33"/>
        <v>-38.067779999999985</v>
      </c>
      <c r="G735">
        <f t="shared" si="34"/>
        <v>7.4116871226367592E-2</v>
      </c>
      <c r="K735">
        <v>2341.1</v>
      </c>
      <c r="L735">
        <f t="shared" si="35"/>
        <v>38.141896871226351</v>
      </c>
    </row>
    <row r="736" spans="1:12" x14ac:dyDescent="0.25">
      <c r="A736">
        <v>2339.86</v>
      </c>
      <c r="B736">
        <v>38.061399999999999</v>
      </c>
      <c r="C736">
        <v>12.019399999999999</v>
      </c>
      <c r="E736">
        <v>2339.86</v>
      </c>
      <c r="F736">
        <f t="shared" si="33"/>
        <v>-2.8045599999999951</v>
      </c>
      <c r="G736">
        <f t="shared" si="34"/>
        <v>7.4217963269794157E-2</v>
      </c>
      <c r="K736">
        <v>2339.86</v>
      </c>
      <c r="L736">
        <f t="shared" si="35"/>
        <v>2.8787779632697892</v>
      </c>
    </row>
    <row r="737" spans="1:12" x14ac:dyDescent="0.25">
      <c r="A737">
        <v>2338.61</v>
      </c>
      <c r="B737">
        <v>30.043399999999998</v>
      </c>
      <c r="C737">
        <v>32.046199999999999</v>
      </c>
      <c r="E737">
        <v>2338.61</v>
      </c>
      <c r="F737">
        <f t="shared" si="33"/>
        <v>-78.913679999999999</v>
      </c>
      <c r="G737">
        <f t="shared" si="34"/>
        <v>7.4320080052038162E-2</v>
      </c>
      <c r="K737">
        <v>2338.61</v>
      </c>
      <c r="L737">
        <f t="shared" si="35"/>
        <v>78.988000080052032</v>
      </c>
    </row>
    <row r="738" spans="1:12" x14ac:dyDescent="0.25">
      <c r="A738">
        <v>2337.36</v>
      </c>
      <c r="B738">
        <v>34.043300000000002</v>
      </c>
      <c r="C738">
        <v>18.0229</v>
      </c>
      <c r="E738">
        <v>2337.36</v>
      </c>
      <c r="F738">
        <f t="shared" si="33"/>
        <v>-27.234559999999995</v>
      </c>
      <c r="G738">
        <f t="shared" si="34"/>
        <v>7.4422407733589685E-2</v>
      </c>
      <c r="K738">
        <v>2337.36</v>
      </c>
      <c r="L738">
        <f t="shared" si="35"/>
        <v>27.308982407733584</v>
      </c>
    </row>
    <row r="739" spans="1:12" x14ac:dyDescent="0.25">
      <c r="A739">
        <v>2336.11</v>
      </c>
      <c r="B739">
        <v>26.028700000000001</v>
      </c>
      <c r="C739">
        <v>22.0243</v>
      </c>
      <c r="E739">
        <v>2336.11</v>
      </c>
      <c r="F739">
        <f t="shared" si="33"/>
        <v>-48.853920000000002</v>
      </c>
      <c r="G739">
        <f t="shared" si="34"/>
        <v>7.4524946895602184E-2</v>
      </c>
      <c r="K739">
        <v>2336.11</v>
      </c>
      <c r="L739">
        <f t="shared" si="35"/>
        <v>48.928444946895603</v>
      </c>
    </row>
    <row r="740" spans="1:12" x14ac:dyDescent="0.25">
      <c r="A740">
        <v>2334.86</v>
      </c>
      <c r="B740">
        <v>28.026199999999999</v>
      </c>
      <c r="C740">
        <v>24.022400000000001</v>
      </c>
      <c r="E740">
        <v>2334.86</v>
      </c>
      <c r="F740">
        <f t="shared" si="33"/>
        <v>-53.649959999999993</v>
      </c>
      <c r="G740">
        <f t="shared" si="34"/>
        <v>7.4627698121232253E-2</v>
      </c>
      <c r="K740">
        <v>2334.86</v>
      </c>
      <c r="L740">
        <f t="shared" si="35"/>
        <v>53.724587698121226</v>
      </c>
    </row>
    <row r="741" spans="1:12" x14ac:dyDescent="0.25">
      <c r="A741">
        <v>2333.61</v>
      </c>
      <c r="B741">
        <v>36.027500000000003</v>
      </c>
      <c r="C741">
        <v>30.0229</v>
      </c>
      <c r="E741">
        <v>2333.61</v>
      </c>
      <c r="F741">
        <f t="shared" si="33"/>
        <v>-66.050359999999998</v>
      </c>
      <c r="G741">
        <f t="shared" si="34"/>
        <v>7.4730661995647915E-2</v>
      </c>
      <c r="K741">
        <v>2333.61</v>
      </c>
      <c r="L741">
        <f t="shared" si="35"/>
        <v>66.125090661995642</v>
      </c>
    </row>
    <row r="742" spans="1:12" x14ac:dyDescent="0.25">
      <c r="A742">
        <v>2332.36</v>
      </c>
      <c r="B742">
        <v>34.020200000000003</v>
      </c>
      <c r="C742">
        <v>32.018999999999998</v>
      </c>
      <c r="E742">
        <v>2332.36</v>
      </c>
      <c r="F742">
        <f t="shared" si="33"/>
        <v>-74.844399999999993</v>
      </c>
      <c r="G742">
        <f t="shared" si="34"/>
        <v>7.4833839106037026E-2</v>
      </c>
      <c r="K742">
        <v>2332.36</v>
      </c>
      <c r="L742">
        <f t="shared" si="35"/>
        <v>74.919233839106028</v>
      </c>
    </row>
    <row r="743" spans="1:12" x14ac:dyDescent="0.25">
      <c r="A743">
        <v>2331.12</v>
      </c>
      <c r="B743">
        <v>46.019500000000001</v>
      </c>
      <c r="C743">
        <v>54.022799999999997</v>
      </c>
      <c r="E743">
        <v>2331.12</v>
      </c>
      <c r="F743">
        <f t="shared" si="33"/>
        <v>-137.65801999999999</v>
      </c>
      <c r="G743">
        <f t="shared" si="34"/>
        <v>7.4936402064116156E-2</v>
      </c>
      <c r="K743">
        <v>2331.12</v>
      </c>
      <c r="L743">
        <f t="shared" si="35"/>
        <v>137.7329564020641</v>
      </c>
    </row>
    <row r="744" spans="1:12" x14ac:dyDescent="0.25">
      <c r="A744">
        <v>2329.87</v>
      </c>
      <c r="B744">
        <v>72.018199999999993</v>
      </c>
      <c r="C744">
        <v>42.010599999999997</v>
      </c>
      <c r="E744">
        <v>2329.87</v>
      </c>
      <c r="F744">
        <f t="shared" si="33"/>
        <v>-70.817840000000004</v>
      </c>
      <c r="G744">
        <f t="shared" si="34"/>
        <v>7.5040005698453677E-2</v>
      </c>
      <c r="K744">
        <v>2329.87</v>
      </c>
      <c r="L744">
        <f t="shared" si="35"/>
        <v>70.892880005698458</v>
      </c>
    </row>
    <row r="745" spans="1:12" x14ac:dyDescent="0.25">
      <c r="A745">
        <v>2328.62</v>
      </c>
      <c r="B745">
        <v>70.005799999999994</v>
      </c>
      <c r="C745">
        <v>48.003999999999998</v>
      </c>
      <c r="E745">
        <v>2328.62</v>
      </c>
      <c r="F745">
        <f t="shared" si="33"/>
        <v>-93.207799999999992</v>
      </c>
      <c r="G745">
        <f t="shared" si="34"/>
        <v>7.5143824337776208E-2</v>
      </c>
      <c r="K745">
        <v>2328.62</v>
      </c>
      <c r="L745">
        <f t="shared" si="35"/>
        <v>93.282943824337764</v>
      </c>
    </row>
    <row r="746" spans="1:12" x14ac:dyDescent="0.25">
      <c r="A746">
        <v>2327.37</v>
      </c>
      <c r="B746">
        <v>57.994900000000001</v>
      </c>
      <c r="C746">
        <v>35.9968</v>
      </c>
      <c r="E746">
        <v>2327.37</v>
      </c>
      <c r="F746">
        <f t="shared" si="33"/>
        <v>-64.39421999999999</v>
      </c>
      <c r="G746">
        <f t="shared" si="34"/>
        <v>7.5247858577418406E-2</v>
      </c>
      <c r="K746">
        <v>2327.37</v>
      </c>
      <c r="L746">
        <f t="shared" si="35"/>
        <v>64.469467858577403</v>
      </c>
    </row>
    <row r="747" spans="1:12" x14ac:dyDescent="0.25">
      <c r="A747">
        <v>2326.12</v>
      </c>
      <c r="B747">
        <v>31.991700000000002</v>
      </c>
      <c r="C747">
        <v>41.989199999999997</v>
      </c>
      <c r="E747">
        <v>2326.12</v>
      </c>
      <c r="F747">
        <f t="shared" si="33"/>
        <v>-110.77157999999997</v>
      </c>
      <c r="G747">
        <f t="shared" si="34"/>
        <v>7.5352109014776875E-2</v>
      </c>
      <c r="K747">
        <v>2326.12</v>
      </c>
      <c r="L747">
        <f t="shared" si="35"/>
        <v>110.84693210901474</v>
      </c>
    </row>
    <row r="748" spans="1:12" x14ac:dyDescent="0.25">
      <c r="A748">
        <v>2324.86</v>
      </c>
      <c r="B748">
        <v>41.981999999999999</v>
      </c>
      <c r="C748">
        <v>29.987100000000002</v>
      </c>
      <c r="E748">
        <v>2324.86</v>
      </c>
      <c r="F748">
        <f t="shared" si="33"/>
        <v>-59.974140000000006</v>
      </c>
      <c r="G748">
        <f t="shared" si="34"/>
        <v>7.5457412862943316E-2</v>
      </c>
      <c r="K748">
        <v>2324.86</v>
      </c>
      <c r="L748">
        <f t="shared" si="35"/>
        <v>60.049597412862951</v>
      </c>
    </row>
    <row r="749" spans="1:12" x14ac:dyDescent="0.25">
      <c r="A749">
        <v>2323.61</v>
      </c>
      <c r="B749">
        <v>25.984400000000001</v>
      </c>
      <c r="C749">
        <v>23.985600000000002</v>
      </c>
      <c r="E749">
        <v>2323.61</v>
      </c>
      <c r="F749">
        <f t="shared" si="33"/>
        <v>-55.56664</v>
      </c>
      <c r="G749">
        <f t="shared" si="34"/>
        <v>7.5562099237835828E-2</v>
      </c>
      <c r="K749">
        <v>2323.61</v>
      </c>
      <c r="L749">
        <f t="shared" si="35"/>
        <v>55.642202099237835</v>
      </c>
    </row>
    <row r="750" spans="1:12" x14ac:dyDescent="0.25">
      <c r="A750">
        <v>2322.36</v>
      </c>
      <c r="B750">
        <v>17.9862</v>
      </c>
      <c r="C750">
        <v>39.969200000000001</v>
      </c>
      <c r="E750">
        <v>2322.36</v>
      </c>
      <c r="F750">
        <f t="shared" si="33"/>
        <v>-117.90907999999999</v>
      </c>
      <c r="G750">
        <f t="shared" si="34"/>
        <v>7.5667003619929757E-2</v>
      </c>
      <c r="K750">
        <v>2322.36</v>
      </c>
      <c r="L750">
        <f t="shared" si="35"/>
        <v>117.98474700361992</v>
      </c>
    </row>
    <row r="751" spans="1:12" x14ac:dyDescent="0.25">
      <c r="A751">
        <v>2321.11</v>
      </c>
      <c r="B751">
        <v>25.9756</v>
      </c>
      <c r="C751">
        <v>23.977499999999999</v>
      </c>
      <c r="E751">
        <v>2321.11</v>
      </c>
      <c r="F751">
        <f t="shared" si="33"/>
        <v>-55.547899999999998</v>
      </c>
      <c r="G751">
        <f t="shared" si="34"/>
        <v>7.577212661497261E-2</v>
      </c>
      <c r="K751">
        <v>2321.11</v>
      </c>
      <c r="L751">
        <f t="shared" si="35"/>
        <v>55.62367212661497</v>
      </c>
    </row>
    <row r="752" spans="1:12" x14ac:dyDescent="0.25">
      <c r="A752">
        <v>2319.86</v>
      </c>
      <c r="B752">
        <v>25.9712</v>
      </c>
      <c r="C752">
        <v>13.984500000000001</v>
      </c>
      <c r="E752">
        <v>2319.86</v>
      </c>
      <c r="F752">
        <f t="shared" si="33"/>
        <v>-21.5761</v>
      </c>
      <c r="G752">
        <f t="shared" si="34"/>
        <v>7.5877468830817224E-2</v>
      </c>
      <c r="K752">
        <v>2319.86</v>
      </c>
      <c r="L752">
        <f t="shared" si="35"/>
        <v>21.651977468830818</v>
      </c>
    </row>
    <row r="753" spans="1:12" x14ac:dyDescent="0.25">
      <c r="A753">
        <v>2318.61</v>
      </c>
      <c r="B753">
        <v>9.9872099999999993</v>
      </c>
      <c r="C753">
        <v>33.956499999999998</v>
      </c>
      <c r="E753">
        <v>2318.61</v>
      </c>
      <c r="F753">
        <f t="shared" si="33"/>
        <v>-105.46488999999998</v>
      </c>
      <c r="G753">
        <f t="shared" si="34"/>
        <v>7.5983030877430607E-2</v>
      </c>
      <c r="K753">
        <v>2318.61</v>
      </c>
      <c r="L753">
        <f t="shared" si="35"/>
        <v>105.54087303087741</v>
      </c>
    </row>
    <row r="754" spans="1:12" x14ac:dyDescent="0.25">
      <c r="A754">
        <v>2317.36</v>
      </c>
      <c r="B754">
        <v>9.9855099999999997</v>
      </c>
      <c r="C754">
        <v>35.947800000000001</v>
      </c>
      <c r="E754">
        <v>2317.36</v>
      </c>
      <c r="F754">
        <f t="shared" si="33"/>
        <v>-112.23701</v>
      </c>
      <c r="G754">
        <f t="shared" si="34"/>
        <v>7.6088813366902708E-2</v>
      </c>
      <c r="K754">
        <v>2317.36</v>
      </c>
      <c r="L754">
        <f t="shared" si="35"/>
        <v>112.31309881336691</v>
      </c>
    </row>
    <row r="755" spans="1:12" x14ac:dyDescent="0.25">
      <c r="A755">
        <v>2316.1</v>
      </c>
      <c r="B755">
        <v>39.935200000000002</v>
      </c>
      <c r="C755">
        <v>25.957899999999999</v>
      </c>
      <c r="E755">
        <v>2316.1</v>
      </c>
      <c r="F755">
        <f t="shared" si="33"/>
        <v>-48.321659999999987</v>
      </c>
      <c r="G755">
        <f t="shared" si="34"/>
        <v>7.6195665834791884E-2</v>
      </c>
      <c r="K755">
        <v>2316.1</v>
      </c>
      <c r="L755">
        <f t="shared" si="35"/>
        <v>48.397855665834776</v>
      </c>
    </row>
    <row r="756" spans="1:12" x14ac:dyDescent="0.25">
      <c r="A756">
        <v>2314.85</v>
      </c>
      <c r="B756">
        <v>39.928400000000003</v>
      </c>
      <c r="C756">
        <v>17.9678</v>
      </c>
      <c r="E756">
        <v>2314.85</v>
      </c>
      <c r="F756">
        <f t="shared" si="33"/>
        <v>-21.162119999999994</v>
      </c>
      <c r="G756">
        <f t="shared" si="34"/>
        <v>7.630189283066606E-2</v>
      </c>
      <c r="K756">
        <v>2314.85</v>
      </c>
      <c r="L756">
        <f t="shared" si="35"/>
        <v>21.238421892830662</v>
      </c>
    </row>
    <row r="757" spans="1:12" x14ac:dyDescent="0.25">
      <c r="A757">
        <v>2313.6</v>
      </c>
      <c r="B757">
        <v>25.949000000000002</v>
      </c>
      <c r="C757">
        <v>15.9686</v>
      </c>
      <c r="E757">
        <v>2313.6</v>
      </c>
      <c r="F757">
        <f t="shared" si="33"/>
        <v>-28.344239999999996</v>
      </c>
      <c r="G757">
        <f t="shared" si="34"/>
        <v>7.640834212345235E-2</v>
      </c>
      <c r="K757">
        <v>2313.6</v>
      </c>
      <c r="L757">
        <f t="shared" si="35"/>
        <v>28.420648342123449</v>
      </c>
    </row>
    <row r="758" spans="1:12" x14ac:dyDescent="0.25">
      <c r="A758">
        <v>2312.35</v>
      </c>
      <c r="B758">
        <v>23.948899999999998</v>
      </c>
      <c r="C758">
        <v>21.953099999999999</v>
      </c>
      <c r="E758">
        <v>2312.35</v>
      </c>
      <c r="F758">
        <f t="shared" si="33"/>
        <v>-50.691640000000007</v>
      </c>
      <c r="G758">
        <f t="shared" si="34"/>
        <v>7.6515014333839018E-2</v>
      </c>
      <c r="K758">
        <v>2312.35</v>
      </c>
      <c r="L758">
        <f t="shared" si="35"/>
        <v>50.768155014333843</v>
      </c>
    </row>
    <row r="759" spans="1:12" x14ac:dyDescent="0.25">
      <c r="A759">
        <v>2311.09</v>
      </c>
      <c r="B759">
        <v>35.917200000000001</v>
      </c>
      <c r="C759">
        <v>35.917200000000001</v>
      </c>
      <c r="E759">
        <v>2311.09</v>
      </c>
      <c r="F759">
        <f t="shared" si="33"/>
        <v>-86.201279999999997</v>
      </c>
      <c r="G759">
        <f t="shared" si="34"/>
        <v>7.6622766153689403E-2</v>
      </c>
      <c r="K759">
        <v>2311.09</v>
      </c>
      <c r="L759">
        <f t="shared" si="35"/>
        <v>86.277902766153687</v>
      </c>
    </row>
    <row r="760" spans="1:12" x14ac:dyDescent="0.25">
      <c r="A760">
        <v>2309.84</v>
      </c>
      <c r="B760">
        <v>23.9407</v>
      </c>
      <c r="C760">
        <v>35.911099999999998</v>
      </c>
      <c r="E760">
        <v>2309.84</v>
      </c>
      <c r="F760">
        <f t="shared" si="33"/>
        <v>-98.157039999999995</v>
      </c>
      <c r="G760">
        <f t="shared" si="34"/>
        <v>7.6729887865872093E-2</v>
      </c>
      <c r="K760">
        <v>2309.84</v>
      </c>
      <c r="L760">
        <f t="shared" si="35"/>
        <v>98.233769887865861</v>
      </c>
    </row>
    <row r="761" spans="1:12" x14ac:dyDescent="0.25">
      <c r="A761">
        <v>2308.59</v>
      </c>
      <c r="B761">
        <v>21.9419</v>
      </c>
      <c r="C761">
        <v>19.947199999999999</v>
      </c>
      <c r="E761">
        <v>2308.59</v>
      </c>
      <c r="F761">
        <f t="shared" si="33"/>
        <v>-45.878579999999985</v>
      </c>
      <c r="G761">
        <f t="shared" si="34"/>
        <v>7.6837234375790056E-2</v>
      </c>
      <c r="K761">
        <v>2308.59</v>
      </c>
      <c r="L761">
        <f t="shared" si="35"/>
        <v>45.955417234375773</v>
      </c>
    </row>
    <row r="762" spans="1:12" x14ac:dyDescent="0.25">
      <c r="A762">
        <v>2307.33</v>
      </c>
      <c r="B762">
        <v>35.898800000000001</v>
      </c>
      <c r="C762">
        <v>23.932600000000001</v>
      </c>
      <c r="E762">
        <v>2307.33</v>
      </c>
      <c r="F762">
        <f t="shared" si="33"/>
        <v>-45.47204</v>
      </c>
      <c r="G762">
        <f t="shared" si="34"/>
        <v>7.6945667798997447E-2</v>
      </c>
      <c r="K762">
        <v>2307.33</v>
      </c>
      <c r="L762">
        <f t="shared" si="35"/>
        <v>45.548985667798995</v>
      </c>
    </row>
    <row r="763" spans="1:12" x14ac:dyDescent="0.25">
      <c r="A763">
        <v>2306.08</v>
      </c>
      <c r="B763">
        <v>11.9642</v>
      </c>
      <c r="C763">
        <v>27.916599999999999</v>
      </c>
      <c r="E763">
        <v>2306.08</v>
      </c>
      <c r="F763">
        <f t="shared" si="33"/>
        <v>-82.952239999999989</v>
      </c>
      <c r="G763">
        <f t="shared" si="34"/>
        <v>7.7053467605909545E-2</v>
      </c>
      <c r="K763">
        <v>2306.08</v>
      </c>
      <c r="L763">
        <f t="shared" si="35"/>
        <v>83.029293467605896</v>
      </c>
    </row>
    <row r="764" spans="1:12" x14ac:dyDescent="0.25">
      <c r="A764">
        <v>2304.83</v>
      </c>
      <c r="B764">
        <v>13.9559</v>
      </c>
      <c r="C764">
        <v>17.943300000000001</v>
      </c>
      <c r="E764">
        <v>2304.83</v>
      </c>
      <c r="F764">
        <f t="shared" si="33"/>
        <v>-47.051320000000004</v>
      </c>
      <c r="G764">
        <f t="shared" si="34"/>
        <v>7.7161494110555492E-2</v>
      </c>
      <c r="K764">
        <v>2304.83</v>
      </c>
      <c r="L764">
        <f t="shared" si="35"/>
        <v>47.128481494110559</v>
      </c>
    </row>
    <row r="765" spans="1:12" x14ac:dyDescent="0.25">
      <c r="A765">
        <v>2303.5700000000002</v>
      </c>
      <c r="B765">
        <v>27.907</v>
      </c>
      <c r="C765">
        <v>15.946899999999999</v>
      </c>
      <c r="E765">
        <v>2303.5700000000002</v>
      </c>
      <c r="F765">
        <f t="shared" si="33"/>
        <v>-26.312459999999998</v>
      </c>
      <c r="G765">
        <f t="shared" si="34"/>
        <v>7.7270614898065471E-2</v>
      </c>
      <c r="K765">
        <v>2303.5700000000002</v>
      </c>
      <c r="L765">
        <f t="shared" si="35"/>
        <v>26.389730614898063</v>
      </c>
    </row>
    <row r="766" spans="1:12" x14ac:dyDescent="0.25">
      <c r="A766">
        <v>2302.3200000000002</v>
      </c>
      <c r="B766">
        <v>31.888300000000001</v>
      </c>
      <c r="C766">
        <v>23.9162</v>
      </c>
      <c r="E766">
        <v>2302.3200000000002</v>
      </c>
      <c r="F766">
        <f t="shared" si="33"/>
        <v>-49.426779999999994</v>
      </c>
      <c r="G766">
        <f t="shared" si="34"/>
        <v>7.7379098535042504E-2</v>
      </c>
      <c r="K766">
        <v>2302.3200000000002</v>
      </c>
      <c r="L766">
        <f t="shared" si="35"/>
        <v>49.504159098535034</v>
      </c>
    </row>
    <row r="767" spans="1:12" x14ac:dyDescent="0.25">
      <c r="A767">
        <v>2301.06</v>
      </c>
      <c r="B767">
        <v>19.9268</v>
      </c>
      <c r="C767">
        <v>17.934100000000001</v>
      </c>
      <c r="E767">
        <v>2301.06</v>
      </c>
      <c r="F767">
        <f t="shared" si="33"/>
        <v>-41.049140000000001</v>
      </c>
      <c r="G767">
        <f t="shared" si="34"/>
        <v>7.7488681411427104E-2</v>
      </c>
      <c r="K767">
        <v>2301.06</v>
      </c>
      <c r="L767">
        <f t="shared" si="35"/>
        <v>41.126628681411425</v>
      </c>
    </row>
    <row r="768" spans="1:12" x14ac:dyDescent="0.25">
      <c r="A768">
        <v>2299.81</v>
      </c>
      <c r="B768">
        <v>21.915800000000001</v>
      </c>
      <c r="C768">
        <v>27.892800000000001</v>
      </c>
      <c r="E768">
        <v>2299.81</v>
      </c>
      <c r="F768">
        <f t="shared" si="33"/>
        <v>-72.919719999999998</v>
      </c>
      <c r="G768">
        <f t="shared" si="34"/>
        <v>7.7597624763619852E-2</v>
      </c>
      <c r="K768">
        <v>2299.81</v>
      </c>
      <c r="L768">
        <f t="shared" si="35"/>
        <v>72.997317624763625</v>
      </c>
    </row>
    <row r="769" spans="1:12" x14ac:dyDescent="0.25">
      <c r="A769">
        <v>2298.5500000000002</v>
      </c>
      <c r="B769">
        <v>27.888000000000002</v>
      </c>
      <c r="C769">
        <v>25.896000000000001</v>
      </c>
      <c r="E769">
        <v>2298.5500000000002</v>
      </c>
      <c r="F769">
        <f t="shared" si="33"/>
        <v>-60.1584</v>
      </c>
      <c r="G769">
        <f t="shared" si="34"/>
        <v>7.7707672341614353E-2</v>
      </c>
      <c r="K769">
        <v>2298.5500000000002</v>
      </c>
      <c r="L769">
        <f t="shared" si="35"/>
        <v>60.236107672341618</v>
      </c>
    </row>
    <row r="770" spans="1:12" x14ac:dyDescent="0.25">
      <c r="A770">
        <v>2297.3000000000002</v>
      </c>
      <c r="B770">
        <v>25.8916</v>
      </c>
      <c r="C770">
        <v>23.899899999999999</v>
      </c>
      <c r="E770">
        <v>2297.3000000000002</v>
      </c>
      <c r="F770">
        <f t="shared" si="33"/>
        <v>-55.36806</v>
      </c>
      <c r="G770">
        <f t="shared" si="34"/>
        <v>7.7817078010175469E-2</v>
      </c>
      <c r="K770">
        <v>2297.3000000000002</v>
      </c>
      <c r="L770">
        <f t="shared" si="35"/>
        <v>55.445877078010177</v>
      </c>
    </row>
    <row r="771" spans="1:12" x14ac:dyDescent="0.25">
      <c r="A771">
        <v>2296.04</v>
      </c>
      <c r="B771">
        <v>31.8612</v>
      </c>
      <c r="C771">
        <v>17.921900000000001</v>
      </c>
      <c r="E771">
        <v>2296.04</v>
      </c>
      <c r="F771">
        <f t="shared" ref="F771:F834" si="36">B771-H$1*C771</f>
        <v>-29.073260000000001</v>
      </c>
      <c r="G771">
        <f t="shared" ref="G771:G834" si="37">J$1*J$3^2/((E771-J$2)^2+J$3^2)+J$4</f>
        <v>7.7927592921007538E-2</v>
      </c>
      <c r="K771">
        <v>2296.04</v>
      </c>
      <c r="L771">
        <f t="shared" ref="L771:L834" si="38">G771-F771</f>
        <v>29.151187592921008</v>
      </c>
    </row>
    <row r="772" spans="1:12" x14ac:dyDescent="0.25">
      <c r="A772">
        <v>2294.79</v>
      </c>
      <c r="B772">
        <v>43.801600000000001</v>
      </c>
      <c r="C772">
        <v>29.864699999999999</v>
      </c>
      <c r="E772">
        <v>2294.79</v>
      </c>
      <c r="F772">
        <f t="shared" si="36"/>
        <v>-57.738379999999999</v>
      </c>
      <c r="G772">
        <f t="shared" si="37"/>
        <v>7.8037463525512996E-2</v>
      </c>
      <c r="K772">
        <v>2294.79</v>
      </c>
      <c r="L772">
        <f t="shared" si="38"/>
        <v>57.816417463525511</v>
      </c>
    </row>
    <row r="773" spans="1:12" x14ac:dyDescent="0.25">
      <c r="A773">
        <v>2293.5300000000002</v>
      </c>
      <c r="B773">
        <v>23.887699999999999</v>
      </c>
      <c r="C773">
        <v>9.9532100000000003</v>
      </c>
      <c r="E773">
        <v>2293.5300000000002</v>
      </c>
      <c r="F773">
        <f t="shared" si="36"/>
        <v>-9.9532139999999991</v>
      </c>
      <c r="G773">
        <f t="shared" si="37"/>
        <v>7.8148448419059657E-2</v>
      </c>
      <c r="K773">
        <v>2293.5300000000002</v>
      </c>
      <c r="L773">
        <f t="shared" si="38"/>
        <v>10.031362448419058</v>
      </c>
    </row>
    <row r="774" spans="1:12" x14ac:dyDescent="0.25">
      <c r="A774">
        <v>2292.2800000000002</v>
      </c>
      <c r="B774">
        <v>29.854600000000001</v>
      </c>
      <c r="C774">
        <v>29.854600000000001</v>
      </c>
      <c r="E774">
        <v>2292.2800000000002</v>
      </c>
      <c r="F774">
        <f t="shared" si="36"/>
        <v>-71.651039999999995</v>
      </c>
      <c r="G774">
        <f t="shared" si="37"/>
        <v>7.8258786597665497E-2</v>
      </c>
      <c r="K774">
        <v>2292.2800000000002</v>
      </c>
      <c r="L774">
        <f t="shared" si="38"/>
        <v>71.729298786597667</v>
      </c>
    </row>
    <row r="775" spans="1:12" x14ac:dyDescent="0.25">
      <c r="A775">
        <v>2291.02</v>
      </c>
      <c r="B775">
        <v>29.849499999999999</v>
      </c>
      <c r="C775">
        <v>35.819400000000002</v>
      </c>
      <c r="E775">
        <v>2291.02</v>
      </c>
      <c r="F775">
        <f t="shared" si="36"/>
        <v>-91.936460000000011</v>
      </c>
      <c r="G775">
        <f t="shared" si="37"/>
        <v>7.8370244142612289E-2</v>
      </c>
      <c r="K775">
        <v>2291.02</v>
      </c>
      <c r="L775">
        <f t="shared" si="38"/>
        <v>92.01483024414263</v>
      </c>
    </row>
    <row r="776" spans="1:12" x14ac:dyDescent="0.25">
      <c r="A776">
        <v>2289.7600000000002</v>
      </c>
      <c r="B776">
        <v>29.8444</v>
      </c>
      <c r="C776">
        <v>21.885899999999999</v>
      </c>
      <c r="E776">
        <v>2289.7600000000002</v>
      </c>
      <c r="F776">
        <f t="shared" si="36"/>
        <v>-44.567659999999997</v>
      </c>
      <c r="G776">
        <f t="shared" si="37"/>
        <v>7.8481939966831879E-2</v>
      </c>
      <c r="K776">
        <v>2289.7600000000002</v>
      </c>
      <c r="L776">
        <f t="shared" si="38"/>
        <v>44.646141939966832</v>
      </c>
    </row>
    <row r="777" spans="1:12" x14ac:dyDescent="0.25">
      <c r="A777">
        <v>2288.5100000000002</v>
      </c>
      <c r="B777">
        <v>35.807099999999998</v>
      </c>
      <c r="C777">
        <v>31.828600000000002</v>
      </c>
      <c r="E777">
        <v>2288.5100000000002</v>
      </c>
      <c r="F777">
        <f t="shared" si="36"/>
        <v>-72.410140000000013</v>
      </c>
      <c r="G777">
        <f t="shared" si="37"/>
        <v>7.8592985436214124E-2</v>
      </c>
      <c r="K777">
        <v>2288.5100000000002</v>
      </c>
      <c r="L777">
        <f t="shared" si="38"/>
        <v>72.488732985436229</v>
      </c>
    </row>
    <row r="778" spans="1:12" x14ac:dyDescent="0.25">
      <c r="A778">
        <v>2287.25</v>
      </c>
      <c r="B778">
        <v>13.922599999999999</v>
      </c>
      <c r="C778">
        <v>17.900500000000001</v>
      </c>
      <c r="E778">
        <v>2287.25</v>
      </c>
      <c r="F778">
        <f t="shared" si="36"/>
        <v>-46.939099999999996</v>
      </c>
      <c r="G778">
        <f t="shared" si="37"/>
        <v>7.8705157955871116E-2</v>
      </c>
      <c r="K778">
        <v>2287.25</v>
      </c>
      <c r="L778">
        <f t="shared" si="38"/>
        <v>47.01780515795587</v>
      </c>
    </row>
    <row r="779" spans="1:12" x14ac:dyDescent="0.25">
      <c r="A779">
        <v>2285.9899999999998</v>
      </c>
      <c r="B779">
        <v>35.794899999999998</v>
      </c>
      <c r="C779">
        <v>23.863299999999999</v>
      </c>
      <c r="E779">
        <v>2285.9899999999998</v>
      </c>
      <c r="F779">
        <f t="shared" si="36"/>
        <v>-45.340319999999991</v>
      </c>
      <c r="G779">
        <f t="shared" si="37"/>
        <v>7.8817570795715955E-2</v>
      </c>
      <c r="K779">
        <v>2285.9899999999998</v>
      </c>
      <c r="L779">
        <f t="shared" si="38"/>
        <v>45.419137570795705</v>
      </c>
    </row>
    <row r="780" spans="1:12" x14ac:dyDescent="0.25">
      <c r="A780">
        <v>2284.73</v>
      </c>
      <c r="B780">
        <v>21.870899999999999</v>
      </c>
      <c r="C780">
        <v>19.8827</v>
      </c>
      <c r="E780">
        <v>2284.73</v>
      </c>
      <c r="F780">
        <f t="shared" si="36"/>
        <v>-45.73028</v>
      </c>
      <c r="G780">
        <f t="shared" si="37"/>
        <v>7.8930224642726587E-2</v>
      </c>
      <c r="K780">
        <v>2284.73</v>
      </c>
      <c r="L780">
        <f t="shared" si="38"/>
        <v>45.809210224642726</v>
      </c>
    </row>
    <row r="781" spans="1:12" x14ac:dyDescent="0.25">
      <c r="A781">
        <v>2283.48</v>
      </c>
      <c r="B781">
        <v>27.831</v>
      </c>
      <c r="C781">
        <v>13.9155</v>
      </c>
      <c r="E781">
        <v>2283.48</v>
      </c>
      <c r="F781">
        <f t="shared" si="36"/>
        <v>-19.4817</v>
      </c>
      <c r="G781">
        <f t="shared" si="37"/>
        <v>7.9042223236651138E-2</v>
      </c>
      <c r="K781">
        <v>2283.48</v>
      </c>
      <c r="L781">
        <f t="shared" si="38"/>
        <v>19.560742223236652</v>
      </c>
    </row>
    <row r="782" spans="1:12" x14ac:dyDescent="0.25">
      <c r="A782">
        <v>2282.2199999999998</v>
      </c>
      <c r="B782">
        <v>49.689700000000002</v>
      </c>
      <c r="C782">
        <v>25.8386</v>
      </c>
      <c r="E782">
        <v>2282.2199999999998</v>
      </c>
      <c r="F782">
        <f t="shared" si="36"/>
        <v>-38.161539999999988</v>
      </c>
      <c r="G782">
        <f t="shared" si="37"/>
        <v>7.9155359242315412E-2</v>
      </c>
      <c r="K782">
        <v>2282.2199999999998</v>
      </c>
      <c r="L782">
        <f t="shared" si="38"/>
        <v>38.240695359242302</v>
      </c>
    </row>
    <row r="783" spans="1:12" x14ac:dyDescent="0.25">
      <c r="A783">
        <v>2280.96</v>
      </c>
      <c r="B783">
        <v>31.795999999999999</v>
      </c>
      <c r="C783">
        <v>21.8597</v>
      </c>
      <c r="E783">
        <v>2280.96</v>
      </c>
      <c r="F783">
        <f t="shared" si="36"/>
        <v>-42.526980000000002</v>
      </c>
      <c r="G783">
        <f t="shared" si="37"/>
        <v>7.9268738325339913E-2</v>
      </c>
      <c r="K783">
        <v>2280.96</v>
      </c>
      <c r="L783">
        <f t="shared" si="38"/>
        <v>42.606248738325341</v>
      </c>
    </row>
    <row r="784" spans="1:12" x14ac:dyDescent="0.25">
      <c r="A784">
        <v>2279.6999999999998</v>
      </c>
      <c r="B784">
        <v>27.816700000000001</v>
      </c>
      <c r="C784">
        <v>19.8691</v>
      </c>
      <c r="E784">
        <v>2279.6999999999998</v>
      </c>
      <c r="F784">
        <f t="shared" si="36"/>
        <v>-39.738240000000005</v>
      </c>
      <c r="G784">
        <f t="shared" si="37"/>
        <v>7.9382361182572428E-2</v>
      </c>
      <c r="K784">
        <v>2279.6999999999998</v>
      </c>
      <c r="L784">
        <f t="shared" si="38"/>
        <v>39.817622361182579</v>
      </c>
    </row>
    <row r="785" spans="1:12" x14ac:dyDescent="0.25">
      <c r="A785">
        <v>2278.44</v>
      </c>
      <c r="B785">
        <v>25.825399999999998</v>
      </c>
      <c r="C785">
        <v>25.825399999999998</v>
      </c>
      <c r="E785">
        <v>2278.44</v>
      </c>
      <c r="F785">
        <f t="shared" si="36"/>
        <v>-61.980959999999996</v>
      </c>
      <c r="G785">
        <f t="shared" si="37"/>
        <v>7.9496228513359482E-2</v>
      </c>
      <c r="K785">
        <v>2278.44</v>
      </c>
      <c r="L785">
        <f t="shared" si="38"/>
        <v>62.060456228513353</v>
      </c>
    </row>
    <row r="786" spans="1:12" x14ac:dyDescent="0.25">
      <c r="A786">
        <v>2277.19</v>
      </c>
      <c r="B786">
        <v>33.765900000000002</v>
      </c>
      <c r="C786">
        <v>23.834800000000001</v>
      </c>
      <c r="E786">
        <v>2277.19</v>
      </c>
      <c r="F786">
        <f t="shared" si="36"/>
        <v>-47.272419999999997</v>
      </c>
      <c r="G786">
        <f t="shared" si="37"/>
        <v>7.9609434397709927E-2</v>
      </c>
      <c r="K786">
        <v>2277.19</v>
      </c>
      <c r="L786">
        <f t="shared" si="38"/>
        <v>47.352029434397707</v>
      </c>
    </row>
    <row r="787" spans="1:12" x14ac:dyDescent="0.25">
      <c r="A787">
        <v>2275.9299999999998</v>
      </c>
      <c r="B787">
        <v>27.802499999999998</v>
      </c>
      <c r="C787">
        <v>19.858899999999998</v>
      </c>
      <c r="E787">
        <v>2275.9299999999998</v>
      </c>
      <c r="F787">
        <f t="shared" si="36"/>
        <v>-39.717759999999998</v>
      </c>
      <c r="G787">
        <f t="shared" si="37"/>
        <v>7.9723790829489036E-2</v>
      </c>
      <c r="K787">
        <v>2275.9299999999998</v>
      </c>
      <c r="L787">
        <f t="shared" si="38"/>
        <v>39.797483790829489</v>
      </c>
    </row>
    <row r="788" spans="1:12" x14ac:dyDescent="0.25">
      <c r="A788">
        <v>2274.67</v>
      </c>
      <c r="B788">
        <v>23.826599999999999</v>
      </c>
      <c r="C788">
        <v>29.783300000000001</v>
      </c>
      <c r="E788">
        <v>2274.67</v>
      </c>
      <c r="F788">
        <f t="shared" si="36"/>
        <v>-77.436620000000005</v>
      </c>
      <c r="G788">
        <f t="shared" si="37"/>
        <v>7.983839384234348E-2</v>
      </c>
      <c r="K788">
        <v>2274.67</v>
      </c>
      <c r="L788">
        <f t="shared" si="38"/>
        <v>77.516458393842342</v>
      </c>
    </row>
    <row r="789" spans="1:12" x14ac:dyDescent="0.25">
      <c r="A789">
        <v>2273.41</v>
      </c>
      <c r="B789">
        <v>21.837399999999999</v>
      </c>
      <c r="C789">
        <v>27.792999999999999</v>
      </c>
      <c r="E789">
        <v>2273.41</v>
      </c>
      <c r="F789">
        <f t="shared" si="36"/>
        <v>-72.658799999999999</v>
      </c>
      <c r="G789">
        <f t="shared" si="37"/>
        <v>7.9953244145703553E-2</v>
      </c>
      <c r="K789">
        <v>2273.41</v>
      </c>
      <c r="L789">
        <f t="shared" si="38"/>
        <v>72.738753244145698</v>
      </c>
    </row>
    <row r="790" spans="1:12" x14ac:dyDescent="0.25">
      <c r="A790">
        <v>2272.15</v>
      </c>
      <c r="B790">
        <v>25.8034</v>
      </c>
      <c r="C790">
        <v>21.833600000000001</v>
      </c>
      <c r="E790">
        <v>2272.15</v>
      </c>
      <c r="F790">
        <f t="shared" si="36"/>
        <v>-48.430840000000003</v>
      </c>
      <c r="G790">
        <f t="shared" si="37"/>
        <v>8.0068342451552588E-2</v>
      </c>
      <c r="K790">
        <v>2272.15</v>
      </c>
      <c r="L790">
        <f t="shared" si="38"/>
        <v>48.510908342451557</v>
      </c>
    </row>
    <row r="791" spans="1:12" x14ac:dyDescent="0.25">
      <c r="A791">
        <v>2270.89</v>
      </c>
      <c r="B791">
        <v>11.9072</v>
      </c>
      <c r="C791">
        <v>31.752600000000001</v>
      </c>
      <c r="E791">
        <v>2270.89</v>
      </c>
      <c r="F791">
        <f t="shared" si="36"/>
        <v>-96.051639999999992</v>
      </c>
      <c r="G791">
        <f t="shared" si="37"/>
        <v>8.0183689474438255E-2</v>
      </c>
      <c r="K791">
        <v>2270.89</v>
      </c>
      <c r="L791">
        <f t="shared" si="38"/>
        <v>96.13182368947443</v>
      </c>
    </row>
    <row r="792" spans="1:12" x14ac:dyDescent="0.25">
      <c r="A792">
        <v>2269.63</v>
      </c>
      <c r="B792">
        <v>27.7788</v>
      </c>
      <c r="C792">
        <v>29.763000000000002</v>
      </c>
      <c r="E792">
        <v>2269.63</v>
      </c>
      <c r="F792">
        <f t="shared" si="36"/>
        <v>-73.415400000000005</v>
      </c>
      <c r="G792">
        <f t="shared" si="37"/>
        <v>8.0299285931483402E-2</v>
      </c>
      <c r="K792">
        <v>2269.63</v>
      </c>
      <c r="L792">
        <f t="shared" si="38"/>
        <v>73.495699285931494</v>
      </c>
    </row>
    <row r="793" spans="1:12" x14ac:dyDescent="0.25">
      <c r="A793">
        <v>2268.37</v>
      </c>
      <c r="B793">
        <v>25.790199999999999</v>
      </c>
      <c r="C793">
        <v>17.854700000000001</v>
      </c>
      <c r="E793">
        <v>2268.37</v>
      </c>
      <c r="F793">
        <f t="shared" si="36"/>
        <v>-34.915780000000005</v>
      </c>
      <c r="G793">
        <f t="shared" si="37"/>
        <v>8.0415132542397502E-2</v>
      </c>
      <c r="K793">
        <v>2268.37</v>
      </c>
      <c r="L793">
        <f t="shared" si="38"/>
        <v>34.996195132542404</v>
      </c>
    </row>
    <row r="794" spans="1:12" x14ac:dyDescent="0.25">
      <c r="A794">
        <v>2267.11</v>
      </c>
      <c r="B794">
        <v>27.769300000000001</v>
      </c>
      <c r="C794">
        <v>29.752800000000001</v>
      </c>
      <c r="E794">
        <v>2267.11</v>
      </c>
      <c r="F794">
        <f t="shared" si="36"/>
        <v>-73.390219999999999</v>
      </c>
      <c r="G794">
        <f t="shared" si="37"/>
        <v>8.0531230029487477E-2</v>
      </c>
      <c r="K794">
        <v>2267.11</v>
      </c>
      <c r="L794">
        <f t="shared" si="38"/>
        <v>73.470751230029492</v>
      </c>
    </row>
    <row r="795" spans="1:12" x14ac:dyDescent="0.25">
      <c r="A795">
        <v>2265.85</v>
      </c>
      <c r="B795">
        <v>19.831800000000001</v>
      </c>
      <c r="C795">
        <v>23.798200000000001</v>
      </c>
      <c r="E795">
        <v>2265.85</v>
      </c>
      <c r="F795">
        <f t="shared" si="36"/>
        <v>-61.082080000000005</v>
      </c>
      <c r="G795">
        <f t="shared" si="37"/>
        <v>8.0647579117669357E-2</v>
      </c>
      <c r="K795">
        <v>2265.85</v>
      </c>
      <c r="L795">
        <f t="shared" si="38"/>
        <v>61.162727579117671</v>
      </c>
    </row>
    <row r="796" spans="1:12" x14ac:dyDescent="0.25">
      <c r="A796">
        <v>2264.59</v>
      </c>
      <c r="B796">
        <v>19.828399999999998</v>
      </c>
      <c r="C796">
        <v>23.7941</v>
      </c>
      <c r="E796">
        <v>2264.59</v>
      </c>
      <c r="F796">
        <f t="shared" si="36"/>
        <v>-61.071539999999999</v>
      </c>
      <c r="G796">
        <f t="shared" si="37"/>
        <v>8.0764180534479244E-2</v>
      </c>
      <c r="K796">
        <v>2264.59</v>
      </c>
      <c r="L796">
        <f t="shared" si="38"/>
        <v>61.152304180534479</v>
      </c>
    </row>
    <row r="797" spans="1:12" x14ac:dyDescent="0.25">
      <c r="A797">
        <v>2263.33</v>
      </c>
      <c r="B797">
        <v>39.650100000000002</v>
      </c>
      <c r="C797">
        <v>25.772600000000001</v>
      </c>
      <c r="E797">
        <v>2263.33</v>
      </c>
      <c r="F797">
        <f t="shared" si="36"/>
        <v>-47.976739999999999</v>
      </c>
      <c r="G797">
        <f t="shared" si="37"/>
        <v>8.0881035010084965E-2</v>
      </c>
      <c r="K797">
        <v>2263.33</v>
      </c>
      <c r="L797">
        <f t="shared" si="38"/>
        <v>48.057621035010087</v>
      </c>
    </row>
    <row r="798" spans="1:12" x14ac:dyDescent="0.25">
      <c r="A798">
        <v>2262.0700000000002</v>
      </c>
      <c r="B798">
        <v>23.786000000000001</v>
      </c>
      <c r="C798">
        <v>31.714600000000001</v>
      </c>
      <c r="E798">
        <v>2262.0700000000002</v>
      </c>
      <c r="F798">
        <f t="shared" si="36"/>
        <v>-84.043639999999996</v>
      </c>
      <c r="G798">
        <f t="shared" si="37"/>
        <v>8.0998143277297277E-2</v>
      </c>
      <c r="K798">
        <v>2262.0700000000002</v>
      </c>
      <c r="L798">
        <f t="shared" si="38"/>
        <v>84.124638143277295</v>
      </c>
    </row>
    <row r="799" spans="1:12" x14ac:dyDescent="0.25">
      <c r="A799">
        <v>2260.8000000000002</v>
      </c>
      <c r="B799">
        <v>29.727399999999999</v>
      </c>
      <c r="C799">
        <v>19.818300000000001</v>
      </c>
      <c r="E799">
        <v>2260.8000000000002</v>
      </c>
      <c r="F799">
        <f t="shared" si="36"/>
        <v>-37.654820000000001</v>
      </c>
      <c r="G799">
        <f t="shared" si="37"/>
        <v>8.1116438542348304E-2</v>
      </c>
      <c r="K799">
        <v>2260.8000000000002</v>
      </c>
      <c r="L799">
        <f t="shared" si="38"/>
        <v>37.735936438542346</v>
      </c>
    </row>
    <row r="800" spans="1:12" x14ac:dyDescent="0.25">
      <c r="A800">
        <v>2259.54</v>
      </c>
      <c r="B800">
        <v>17.833400000000001</v>
      </c>
      <c r="C800">
        <v>19.814900000000002</v>
      </c>
      <c r="E800">
        <v>2259.54</v>
      </c>
      <c r="F800">
        <f t="shared" si="36"/>
        <v>-49.537260000000003</v>
      </c>
      <c r="G800">
        <f t="shared" si="37"/>
        <v>8.1234058630709816E-2</v>
      </c>
      <c r="K800">
        <v>2259.54</v>
      </c>
      <c r="L800">
        <f t="shared" si="38"/>
        <v>49.618494058630716</v>
      </c>
    </row>
    <row r="801" spans="1:12" x14ac:dyDescent="0.25">
      <c r="A801">
        <v>2258.2800000000002</v>
      </c>
      <c r="B801">
        <v>35.660699999999999</v>
      </c>
      <c r="C801">
        <v>19.811499999999999</v>
      </c>
      <c r="E801">
        <v>2258.2800000000002</v>
      </c>
      <c r="F801">
        <f t="shared" si="36"/>
        <v>-31.698399999999999</v>
      </c>
      <c r="G801">
        <f t="shared" si="37"/>
        <v>8.1351934730973907E-2</v>
      </c>
      <c r="K801">
        <v>2258.2800000000002</v>
      </c>
      <c r="L801">
        <f t="shared" si="38"/>
        <v>31.779751934730974</v>
      </c>
    </row>
    <row r="802" spans="1:12" x14ac:dyDescent="0.25">
      <c r="A802">
        <v>2257.02</v>
      </c>
      <c r="B802">
        <v>23.7697</v>
      </c>
      <c r="C802">
        <v>17.827300000000001</v>
      </c>
      <c r="E802">
        <v>2257.02</v>
      </c>
      <c r="F802">
        <f t="shared" si="36"/>
        <v>-36.843119999999999</v>
      </c>
      <c r="G802">
        <f t="shared" si="37"/>
        <v>8.1470067586660505E-2</v>
      </c>
      <c r="K802">
        <v>2257.02</v>
      </c>
      <c r="L802">
        <f t="shared" si="38"/>
        <v>36.924590067586657</v>
      </c>
    </row>
    <row r="803" spans="1:12" x14ac:dyDescent="0.25">
      <c r="A803">
        <v>2255.7600000000002</v>
      </c>
      <c r="B803">
        <v>29.707100000000001</v>
      </c>
      <c r="C803">
        <v>23.765699999999999</v>
      </c>
      <c r="E803">
        <v>2255.7600000000002</v>
      </c>
      <c r="F803">
        <f t="shared" si="36"/>
        <v>-51.096279999999993</v>
      </c>
      <c r="G803">
        <f t="shared" si="37"/>
        <v>8.1588457943990486E-2</v>
      </c>
      <c r="K803">
        <v>2255.7600000000002</v>
      </c>
      <c r="L803">
        <f t="shared" si="38"/>
        <v>51.177868457943987</v>
      </c>
    </row>
    <row r="804" spans="1:12" x14ac:dyDescent="0.25">
      <c r="A804">
        <v>2254.4899999999998</v>
      </c>
      <c r="B804">
        <v>27.721900000000002</v>
      </c>
      <c r="C804">
        <v>19.801300000000001</v>
      </c>
      <c r="E804">
        <v>2254.4899999999998</v>
      </c>
      <c r="F804">
        <f t="shared" si="36"/>
        <v>-39.602519999999998</v>
      </c>
      <c r="G804">
        <f t="shared" si="37"/>
        <v>8.1708049242463845E-2</v>
      </c>
      <c r="K804">
        <v>2254.4899999999998</v>
      </c>
      <c r="L804">
        <f t="shared" si="38"/>
        <v>39.684228049242463</v>
      </c>
    </row>
    <row r="805" spans="1:12" x14ac:dyDescent="0.25">
      <c r="A805">
        <v>2253.23</v>
      </c>
      <c r="B805">
        <v>27.717099999999999</v>
      </c>
      <c r="C805">
        <v>19.797999999999998</v>
      </c>
      <c r="E805">
        <v>2253.23</v>
      </c>
      <c r="F805">
        <f t="shared" si="36"/>
        <v>-39.596099999999993</v>
      </c>
      <c r="G805">
        <f t="shared" si="37"/>
        <v>8.1826958911194278E-2</v>
      </c>
      <c r="K805">
        <v>2253.23</v>
      </c>
      <c r="L805">
        <f t="shared" si="38"/>
        <v>39.677926958911186</v>
      </c>
    </row>
    <row r="806" spans="1:12" x14ac:dyDescent="0.25">
      <c r="A806">
        <v>2251.9699999999998</v>
      </c>
      <c r="B806">
        <v>33.650799999999997</v>
      </c>
      <c r="C806">
        <v>39.589100000000002</v>
      </c>
      <c r="E806">
        <v>2251.9699999999998</v>
      </c>
      <c r="F806">
        <f t="shared" si="36"/>
        <v>-100.95213999999999</v>
      </c>
      <c r="G806">
        <f t="shared" si="37"/>
        <v>8.194612834255445E-2</v>
      </c>
      <c r="K806">
        <v>2251.9699999999998</v>
      </c>
      <c r="L806">
        <f t="shared" si="38"/>
        <v>101.03408612834254</v>
      </c>
    </row>
    <row r="807" spans="1:12" x14ac:dyDescent="0.25">
      <c r="A807">
        <v>2250.6999999999998</v>
      </c>
      <c r="B807">
        <v>25.7285</v>
      </c>
      <c r="C807">
        <v>15.8329</v>
      </c>
      <c r="E807">
        <v>2250.6999999999998</v>
      </c>
      <c r="F807">
        <f t="shared" si="36"/>
        <v>-28.103359999999999</v>
      </c>
      <c r="G807">
        <f t="shared" si="37"/>
        <v>8.2066507194511515E-2</v>
      </c>
      <c r="K807">
        <v>2250.6999999999998</v>
      </c>
      <c r="L807">
        <f t="shared" si="38"/>
        <v>28.18542650719451</v>
      </c>
    </row>
    <row r="808" spans="1:12" x14ac:dyDescent="0.25">
      <c r="A808">
        <v>2249.44</v>
      </c>
      <c r="B808">
        <v>27.7029</v>
      </c>
      <c r="C808">
        <v>21.7666</v>
      </c>
      <c r="E808">
        <v>2249.44</v>
      </c>
      <c r="F808">
        <f t="shared" si="36"/>
        <v>-46.303539999999998</v>
      </c>
      <c r="G808">
        <f t="shared" si="37"/>
        <v>8.2186200502085097E-2</v>
      </c>
      <c r="K808">
        <v>2249.44</v>
      </c>
      <c r="L808">
        <f t="shared" si="38"/>
        <v>46.385726200502084</v>
      </c>
    </row>
    <row r="809" spans="1:12" x14ac:dyDescent="0.25">
      <c r="A809">
        <v>2248.1799999999998</v>
      </c>
      <c r="B809">
        <v>7.9137700000000004</v>
      </c>
      <c r="C809">
        <v>31.655100000000001</v>
      </c>
      <c r="E809">
        <v>2248.1799999999998</v>
      </c>
      <c r="F809">
        <f t="shared" si="36"/>
        <v>-99.713570000000004</v>
      </c>
      <c r="G809">
        <f t="shared" si="37"/>
        <v>8.2306155858144894E-2</v>
      </c>
      <c r="K809">
        <v>2248.1799999999998</v>
      </c>
      <c r="L809">
        <f t="shared" si="38"/>
        <v>99.795876155858153</v>
      </c>
    </row>
    <row r="810" spans="1:12" x14ac:dyDescent="0.25">
      <c r="A810">
        <v>2246.91</v>
      </c>
      <c r="B810">
        <v>21.7591</v>
      </c>
      <c r="C810">
        <v>17.802900000000001</v>
      </c>
      <c r="E810">
        <v>2246.91</v>
      </c>
      <c r="F810">
        <f t="shared" si="36"/>
        <v>-38.770759999999996</v>
      </c>
      <c r="G810">
        <f t="shared" si="37"/>
        <v>8.2427329193903026E-2</v>
      </c>
      <c r="K810">
        <v>2246.91</v>
      </c>
      <c r="L810">
        <f t="shared" si="38"/>
        <v>38.853187329193901</v>
      </c>
    </row>
    <row r="811" spans="1:12" x14ac:dyDescent="0.25">
      <c r="A811">
        <v>2245.65</v>
      </c>
      <c r="B811">
        <v>29.666499999999999</v>
      </c>
      <c r="C811">
        <v>15.822100000000001</v>
      </c>
      <c r="E811">
        <v>2245.65</v>
      </c>
      <c r="F811">
        <f t="shared" si="36"/>
        <v>-24.128640000000004</v>
      </c>
      <c r="G811">
        <f t="shared" si="37"/>
        <v>8.2547813041256204E-2</v>
      </c>
      <c r="K811">
        <v>2245.65</v>
      </c>
      <c r="L811">
        <f t="shared" si="38"/>
        <v>24.21118781304126</v>
      </c>
    </row>
    <row r="812" spans="1:12" x14ac:dyDescent="0.25">
      <c r="A812">
        <v>2244.39</v>
      </c>
      <c r="B812">
        <v>15.8194</v>
      </c>
      <c r="C812">
        <v>21.7517</v>
      </c>
      <c r="E812">
        <v>2244.39</v>
      </c>
      <c r="F812">
        <f t="shared" si="36"/>
        <v>-58.136379999999988</v>
      </c>
      <c r="G812">
        <f t="shared" si="37"/>
        <v>8.266856124815132E-2</v>
      </c>
      <c r="K812">
        <v>2244.39</v>
      </c>
      <c r="L812">
        <f t="shared" si="38"/>
        <v>58.219048561248137</v>
      </c>
    </row>
    <row r="813" spans="1:12" x14ac:dyDescent="0.25">
      <c r="A813">
        <v>2243.12</v>
      </c>
      <c r="B813">
        <v>33.610500000000002</v>
      </c>
      <c r="C813">
        <v>27.679200000000002</v>
      </c>
      <c r="E813">
        <v>2243.12</v>
      </c>
      <c r="F813">
        <f t="shared" si="36"/>
        <v>-60.498779999999996</v>
      </c>
      <c r="G813">
        <f t="shared" si="37"/>
        <v>8.279053607442767E-2</v>
      </c>
      <c r="K813">
        <v>2243.12</v>
      </c>
      <c r="L813">
        <f t="shared" si="38"/>
        <v>60.581570536074423</v>
      </c>
    </row>
    <row r="814" spans="1:12" x14ac:dyDescent="0.25">
      <c r="A814">
        <v>2241.86</v>
      </c>
      <c r="B814">
        <v>25.697800000000001</v>
      </c>
      <c r="C814">
        <v>15.814</v>
      </c>
      <c r="E814">
        <v>2241.86</v>
      </c>
      <c r="F814">
        <f t="shared" si="36"/>
        <v>-28.069800000000001</v>
      </c>
      <c r="G814">
        <f t="shared" si="37"/>
        <v>8.2911817438628854E-2</v>
      </c>
      <c r="K814">
        <v>2241.86</v>
      </c>
      <c r="L814">
        <f t="shared" si="38"/>
        <v>28.152711817438629</v>
      </c>
    </row>
    <row r="815" spans="1:12" x14ac:dyDescent="0.25">
      <c r="A815">
        <v>2240.59</v>
      </c>
      <c r="B815">
        <v>27.669799999999999</v>
      </c>
      <c r="C815">
        <v>13.834899999999999</v>
      </c>
      <c r="E815">
        <v>2240.59</v>
      </c>
      <c r="F815">
        <f t="shared" si="36"/>
        <v>-19.368859999999994</v>
      </c>
      <c r="G815">
        <f t="shared" si="37"/>
        <v>8.3034331234916742E-2</v>
      </c>
      <c r="K815">
        <v>2240.59</v>
      </c>
      <c r="L815">
        <f t="shared" si="38"/>
        <v>19.451894331234911</v>
      </c>
    </row>
    <row r="816" spans="1:12" x14ac:dyDescent="0.25">
      <c r="A816">
        <v>2239.33</v>
      </c>
      <c r="B816">
        <v>39.521500000000003</v>
      </c>
      <c r="C816">
        <v>23.712900000000001</v>
      </c>
      <c r="E816">
        <v>2239.33</v>
      </c>
      <c r="F816">
        <f t="shared" si="36"/>
        <v>-41.102360000000004</v>
      </c>
      <c r="G816">
        <f t="shared" si="37"/>
        <v>8.3156148899885346E-2</v>
      </c>
      <c r="K816">
        <v>2239.33</v>
      </c>
      <c r="L816">
        <f t="shared" si="38"/>
        <v>41.185516148899893</v>
      </c>
    </row>
    <row r="817" spans="1:12" x14ac:dyDescent="0.25">
      <c r="A817">
        <v>2238.06</v>
      </c>
      <c r="B817">
        <v>23.7088</v>
      </c>
      <c r="C817">
        <v>23.7088</v>
      </c>
      <c r="E817">
        <v>2238.06</v>
      </c>
      <c r="F817">
        <f t="shared" si="36"/>
        <v>-56.901120000000006</v>
      </c>
      <c r="G817">
        <f t="shared" si="37"/>
        <v>8.3279204846261071E-2</v>
      </c>
      <c r="K817">
        <v>2238.06</v>
      </c>
      <c r="L817">
        <f t="shared" si="38"/>
        <v>56.98439920484627</v>
      </c>
    </row>
    <row r="818" spans="1:12" x14ac:dyDescent="0.25">
      <c r="A818">
        <v>2236.79</v>
      </c>
      <c r="B818">
        <v>35.557200000000002</v>
      </c>
      <c r="C818">
        <v>25.680199999999999</v>
      </c>
      <c r="E818">
        <v>2236.79</v>
      </c>
      <c r="F818">
        <f t="shared" si="36"/>
        <v>-51.755479999999999</v>
      </c>
      <c r="G818">
        <f t="shared" si="37"/>
        <v>8.3402534145319826E-2</v>
      </c>
      <c r="K818">
        <v>2236.79</v>
      </c>
      <c r="L818">
        <f t="shared" si="38"/>
        <v>51.83888253414532</v>
      </c>
    </row>
    <row r="819" spans="1:12" x14ac:dyDescent="0.25">
      <c r="A819">
        <v>2235.5300000000002</v>
      </c>
      <c r="B819">
        <v>33.576000000000001</v>
      </c>
      <c r="C819">
        <v>25.675799999999999</v>
      </c>
      <c r="E819">
        <v>2235.5300000000002</v>
      </c>
      <c r="F819">
        <f t="shared" si="36"/>
        <v>-53.721719999999998</v>
      </c>
      <c r="G819">
        <f t="shared" si="37"/>
        <v>8.3525163278688239E-2</v>
      </c>
      <c r="K819">
        <v>2235.5300000000002</v>
      </c>
      <c r="L819">
        <f t="shared" si="38"/>
        <v>53.805245163278684</v>
      </c>
    </row>
    <row r="820" spans="1:12" x14ac:dyDescent="0.25">
      <c r="A820">
        <v>2234.2600000000002</v>
      </c>
      <c r="B820">
        <v>11.8483</v>
      </c>
      <c r="C820">
        <v>19.747199999999999</v>
      </c>
      <c r="E820">
        <v>2234.2600000000002</v>
      </c>
      <c r="F820">
        <f t="shared" si="36"/>
        <v>-55.292179999999995</v>
      </c>
      <c r="G820">
        <f t="shared" si="37"/>
        <v>8.3649039548433918E-2</v>
      </c>
      <c r="K820">
        <v>2234.2600000000002</v>
      </c>
      <c r="L820">
        <f t="shared" si="38"/>
        <v>55.375829039548428</v>
      </c>
    </row>
    <row r="821" spans="1:12" x14ac:dyDescent="0.25">
      <c r="A821">
        <v>2233</v>
      </c>
      <c r="B821">
        <v>35.538899999999998</v>
      </c>
      <c r="C821">
        <v>15.7951</v>
      </c>
      <c r="E821">
        <v>2233</v>
      </c>
      <c r="F821">
        <f t="shared" si="36"/>
        <v>-18.164439999999999</v>
      </c>
      <c r="G821">
        <f t="shared" si="37"/>
        <v>8.3772212949530328E-2</v>
      </c>
      <c r="K821">
        <v>2233</v>
      </c>
      <c r="L821">
        <f t="shared" si="38"/>
        <v>18.248212212949529</v>
      </c>
    </row>
    <row r="822" spans="1:12" x14ac:dyDescent="0.25">
      <c r="A822">
        <v>2231.73</v>
      </c>
      <c r="B822">
        <v>33.558799999999998</v>
      </c>
      <c r="C822">
        <v>23.688600000000001</v>
      </c>
      <c r="E822">
        <v>2231.73</v>
      </c>
      <c r="F822">
        <f t="shared" si="36"/>
        <v>-46.982440000000004</v>
      </c>
      <c r="G822">
        <f t="shared" si="37"/>
        <v>8.3896639429200157E-2</v>
      </c>
      <c r="K822">
        <v>2231.73</v>
      </c>
      <c r="L822">
        <f t="shared" si="38"/>
        <v>47.066336639429203</v>
      </c>
    </row>
    <row r="823" spans="1:12" x14ac:dyDescent="0.25">
      <c r="A823">
        <v>2230.46</v>
      </c>
      <c r="B823">
        <v>25.658200000000001</v>
      </c>
      <c r="C823">
        <v>11.8423</v>
      </c>
      <c r="E823">
        <v>2230.46</v>
      </c>
      <c r="F823">
        <f t="shared" si="36"/>
        <v>-14.605619999999995</v>
      </c>
      <c r="G823">
        <f t="shared" si="37"/>
        <v>8.4021343329867146E-2</v>
      </c>
      <c r="K823">
        <v>2230.46</v>
      </c>
      <c r="L823">
        <f t="shared" si="38"/>
        <v>14.689641343329862</v>
      </c>
    </row>
    <row r="824" spans="1:12" x14ac:dyDescent="0.25">
      <c r="A824">
        <v>2229.1999999999998</v>
      </c>
      <c r="B824">
        <v>39.467399999999998</v>
      </c>
      <c r="C824">
        <v>9.8668600000000009</v>
      </c>
      <c r="E824">
        <v>2229.1999999999998</v>
      </c>
      <c r="F824">
        <f t="shared" si="36"/>
        <v>5.9200759999999946</v>
      </c>
      <c r="G824">
        <f t="shared" si="37"/>
        <v>8.4145340276487984E-2</v>
      </c>
      <c r="K824">
        <v>2229.1999999999998</v>
      </c>
      <c r="L824">
        <f t="shared" si="38"/>
        <v>-5.8359306597235063</v>
      </c>
    </row>
    <row r="825" spans="1:12" x14ac:dyDescent="0.25">
      <c r="A825">
        <v>2227.9299999999998</v>
      </c>
      <c r="B825">
        <v>23.676400000000001</v>
      </c>
      <c r="C825">
        <v>33.541600000000003</v>
      </c>
      <c r="E825">
        <v>2227.9299999999998</v>
      </c>
      <c r="F825">
        <f t="shared" si="36"/>
        <v>-90.365040000000008</v>
      </c>
      <c r="G825">
        <f t="shared" si="37"/>
        <v>8.4270599297526061E-2</v>
      </c>
      <c r="K825">
        <v>2227.9299999999998</v>
      </c>
      <c r="L825">
        <f t="shared" si="38"/>
        <v>90.449310599297533</v>
      </c>
    </row>
    <row r="826" spans="1:12" x14ac:dyDescent="0.25">
      <c r="A826">
        <v>2226.66</v>
      </c>
      <c r="B826">
        <v>31.563099999999999</v>
      </c>
      <c r="C826">
        <v>17.754300000000001</v>
      </c>
      <c r="E826">
        <v>2226.66</v>
      </c>
      <c r="F826">
        <f t="shared" si="36"/>
        <v>-28.801520000000004</v>
      </c>
      <c r="G826">
        <f t="shared" si="37"/>
        <v>8.4396138218218092E-2</v>
      </c>
      <c r="K826">
        <v>2226.66</v>
      </c>
      <c r="L826">
        <f t="shared" si="38"/>
        <v>28.885916138218221</v>
      </c>
    </row>
    <row r="827" spans="1:12" x14ac:dyDescent="0.25">
      <c r="A827">
        <v>2225.4</v>
      </c>
      <c r="B827">
        <v>23.668299999999999</v>
      </c>
      <c r="C827">
        <v>5.9170800000000003</v>
      </c>
      <c r="E827">
        <v>2225.4</v>
      </c>
      <c r="F827">
        <f t="shared" si="36"/>
        <v>3.5502279999999971</v>
      </c>
      <c r="G827">
        <f t="shared" si="37"/>
        <v>8.4520966068459671E-2</v>
      </c>
      <c r="K827">
        <v>2225.4</v>
      </c>
      <c r="L827">
        <f t="shared" si="38"/>
        <v>-3.4657070339315372</v>
      </c>
    </row>
    <row r="828" spans="1:12" x14ac:dyDescent="0.25">
      <c r="A828">
        <v>2224.13</v>
      </c>
      <c r="B828">
        <v>23.664300000000001</v>
      </c>
      <c r="C828">
        <v>21.6922</v>
      </c>
      <c r="E828">
        <v>2224.13</v>
      </c>
      <c r="F828">
        <f t="shared" si="36"/>
        <v>-50.089179999999999</v>
      </c>
      <c r="G828">
        <f t="shared" si="37"/>
        <v>8.4647065074872338E-2</v>
      </c>
      <c r="K828">
        <v>2224.13</v>
      </c>
      <c r="L828">
        <f t="shared" si="38"/>
        <v>50.173827065074875</v>
      </c>
    </row>
    <row r="829" spans="1:12" x14ac:dyDescent="0.25">
      <c r="A829">
        <v>2222.86</v>
      </c>
      <c r="B829">
        <v>11.8301</v>
      </c>
      <c r="C829">
        <v>19.716799999999999</v>
      </c>
      <c r="E829">
        <v>2222.86</v>
      </c>
      <c r="F829">
        <f t="shared" si="36"/>
        <v>-55.20702</v>
      </c>
      <c r="G829">
        <f t="shared" si="37"/>
        <v>8.477344648733999E-2</v>
      </c>
      <c r="K829">
        <v>2222.86</v>
      </c>
      <c r="L829">
        <f t="shared" si="38"/>
        <v>55.29179344648734</v>
      </c>
    </row>
    <row r="830" spans="1:12" x14ac:dyDescent="0.25">
      <c r="A830">
        <v>2221.59</v>
      </c>
      <c r="B830">
        <v>23.656199999999998</v>
      </c>
      <c r="C830">
        <v>31.541499999999999</v>
      </c>
      <c r="E830">
        <v>2221.59</v>
      </c>
      <c r="F830">
        <f t="shared" si="36"/>
        <v>-83.58489999999999</v>
      </c>
      <c r="G830">
        <f t="shared" si="37"/>
        <v>8.490011114977862E-2</v>
      </c>
      <c r="K830">
        <v>2221.59</v>
      </c>
      <c r="L830">
        <f t="shared" si="38"/>
        <v>83.669800111149769</v>
      </c>
    </row>
    <row r="831" spans="1:12" x14ac:dyDescent="0.25">
      <c r="A831">
        <v>2220.3200000000002</v>
      </c>
      <c r="B831">
        <v>33.507199999999997</v>
      </c>
      <c r="C831">
        <v>21.681100000000001</v>
      </c>
      <c r="E831">
        <v>2220.3200000000002</v>
      </c>
      <c r="F831">
        <f t="shared" si="36"/>
        <v>-40.208539999999999</v>
      </c>
      <c r="G831">
        <f t="shared" si="37"/>
        <v>8.5027059909258837E-2</v>
      </c>
      <c r="K831">
        <v>2220.3200000000002</v>
      </c>
      <c r="L831">
        <f t="shared" si="38"/>
        <v>40.293567059909257</v>
      </c>
    </row>
    <row r="832" spans="1:12" x14ac:dyDescent="0.25">
      <c r="A832">
        <v>2219.0500000000002</v>
      </c>
      <c r="B832">
        <v>31.5307</v>
      </c>
      <c r="C832">
        <v>21.677399999999999</v>
      </c>
      <c r="E832">
        <v>2219.0500000000002</v>
      </c>
      <c r="F832">
        <f t="shared" si="36"/>
        <v>-42.172460000000001</v>
      </c>
      <c r="G832">
        <f t="shared" si="37"/>
        <v>8.5154293616020144E-2</v>
      </c>
      <c r="K832">
        <v>2219.0500000000002</v>
      </c>
      <c r="L832">
        <f t="shared" si="38"/>
        <v>42.257614293616022</v>
      </c>
    </row>
    <row r="833" spans="1:12" x14ac:dyDescent="0.25">
      <c r="A833">
        <v>2217.79</v>
      </c>
      <c r="B833">
        <v>33.495699999999999</v>
      </c>
      <c r="C833">
        <v>27.584700000000002</v>
      </c>
      <c r="E833">
        <v>2217.79</v>
      </c>
      <c r="F833">
        <f t="shared" si="36"/>
        <v>-60.292280000000005</v>
      </c>
      <c r="G833">
        <f t="shared" si="37"/>
        <v>8.5280807914315693E-2</v>
      </c>
      <c r="K833">
        <v>2217.79</v>
      </c>
      <c r="L833">
        <f t="shared" si="38"/>
        <v>60.377560807914321</v>
      </c>
    </row>
    <row r="834" spans="1:12" x14ac:dyDescent="0.25">
      <c r="A834">
        <v>2216.52</v>
      </c>
      <c r="B834">
        <v>15.76</v>
      </c>
      <c r="C834">
        <v>23.64</v>
      </c>
      <c r="E834">
        <v>2216.52</v>
      </c>
      <c r="F834">
        <f t="shared" si="36"/>
        <v>-64.616</v>
      </c>
      <c r="G834">
        <f t="shared" si="37"/>
        <v>8.5408611818605915E-2</v>
      </c>
      <c r="K834">
        <v>2216.52</v>
      </c>
      <c r="L834">
        <f t="shared" si="38"/>
        <v>64.701408611818607</v>
      </c>
    </row>
    <row r="835" spans="1:12" x14ac:dyDescent="0.25">
      <c r="A835">
        <v>2215.25</v>
      </c>
      <c r="B835">
        <v>31.514500000000002</v>
      </c>
      <c r="C835">
        <v>19.6966</v>
      </c>
      <c r="E835">
        <v>2215.25</v>
      </c>
      <c r="F835">
        <f t="shared" ref="F835:F898" si="39">B835-H$1*C835</f>
        <v>-35.453940000000003</v>
      </c>
      <c r="G835">
        <f t="shared" ref="G835:G898" si="40">J$1*J$3^2/((E835-J$2)^2+J$3^2)+J$4</f>
        <v>8.5536703233268799E-2</v>
      </c>
      <c r="K835">
        <v>2215.25</v>
      </c>
      <c r="L835">
        <f t="shared" ref="L835:L898" si="41">G835-F835</f>
        <v>35.539476703233269</v>
      </c>
    </row>
    <row r="836" spans="1:12" x14ac:dyDescent="0.25">
      <c r="A836">
        <v>2213.98</v>
      </c>
      <c r="B836">
        <v>31.5092</v>
      </c>
      <c r="C836">
        <v>11.815899999999999</v>
      </c>
      <c r="E836">
        <v>2213.98</v>
      </c>
      <c r="F836">
        <f t="shared" si="39"/>
        <v>-8.6648599999999973</v>
      </c>
      <c r="G836">
        <f t="shared" si="40"/>
        <v>8.5665083021336977E-2</v>
      </c>
      <c r="K836">
        <v>2213.98</v>
      </c>
      <c r="L836">
        <f t="shared" si="41"/>
        <v>8.7505250830213335</v>
      </c>
    </row>
    <row r="837" spans="1:12" x14ac:dyDescent="0.25">
      <c r="A837">
        <v>2212.71</v>
      </c>
      <c r="B837">
        <v>17.7209</v>
      </c>
      <c r="C837">
        <v>9.8449200000000001</v>
      </c>
      <c r="E837">
        <v>2212.71</v>
      </c>
      <c r="F837">
        <f t="shared" si="39"/>
        <v>-15.751827999999996</v>
      </c>
      <c r="G837">
        <f t="shared" si="40"/>
        <v>8.5793752049083752E-2</v>
      </c>
      <c r="K837">
        <v>2212.71</v>
      </c>
      <c r="L837">
        <f t="shared" si="41"/>
        <v>15.837621752049079</v>
      </c>
    </row>
    <row r="838" spans="1:12" x14ac:dyDescent="0.25">
      <c r="A838">
        <v>2211.44</v>
      </c>
      <c r="B838">
        <v>33.466999999999999</v>
      </c>
      <c r="C838">
        <v>17.7178</v>
      </c>
      <c r="E838">
        <v>2211.44</v>
      </c>
      <c r="F838">
        <f t="shared" si="39"/>
        <v>-26.773519999999998</v>
      </c>
      <c r="G838">
        <f t="shared" si="40"/>
        <v>8.5922711186037781E-2</v>
      </c>
      <c r="K838">
        <v>2211.44</v>
      </c>
      <c r="L838">
        <f t="shared" si="41"/>
        <v>26.859442711186034</v>
      </c>
    </row>
    <row r="839" spans="1:12" x14ac:dyDescent="0.25">
      <c r="A839">
        <v>2210.17</v>
      </c>
      <c r="B839">
        <v>37.3979</v>
      </c>
      <c r="C839">
        <v>9.8415499999999998</v>
      </c>
      <c r="E839">
        <v>2210.17</v>
      </c>
      <c r="F839">
        <f t="shared" si="39"/>
        <v>3.936630000000001</v>
      </c>
      <c r="G839">
        <f t="shared" si="40"/>
        <v>8.6051961304997607E-2</v>
      </c>
      <c r="K839">
        <v>2210.17</v>
      </c>
      <c r="L839">
        <f t="shared" si="41"/>
        <v>-3.8505780386950033</v>
      </c>
    </row>
    <row r="840" spans="1:12" x14ac:dyDescent="0.25">
      <c r="A840">
        <v>2208.9</v>
      </c>
      <c r="B840">
        <v>27.551600000000001</v>
      </c>
      <c r="C840">
        <v>17.7118</v>
      </c>
      <c r="E840">
        <v>2208.9</v>
      </c>
      <c r="F840">
        <f t="shared" si="39"/>
        <v>-32.668520000000001</v>
      </c>
      <c r="G840">
        <f t="shared" si="40"/>
        <v>8.6181503282046615E-2</v>
      </c>
      <c r="K840">
        <v>2208.9</v>
      </c>
      <c r="L840">
        <f t="shared" si="41"/>
        <v>32.75470150328205</v>
      </c>
    </row>
    <row r="841" spans="1:12" x14ac:dyDescent="0.25">
      <c r="A841">
        <v>2207.63</v>
      </c>
      <c r="B841">
        <v>29.514500000000002</v>
      </c>
      <c r="C841">
        <v>17.7087</v>
      </c>
      <c r="E841">
        <v>2207.63</v>
      </c>
      <c r="F841">
        <f t="shared" si="39"/>
        <v>-30.695080000000001</v>
      </c>
      <c r="G841">
        <f t="shared" si="40"/>
        <v>8.6311337996567761E-2</v>
      </c>
      <c r="K841">
        <v>2207.63</v>
      </c>
      <c r="L841">
        <f t="shared" si="41"/>
        <v>30.781391337996567</v>
      </c>
    </row>
    <row r="842" spans="1:12" x14ac:dyDescent="0.25">
      <c r="A842">
        <v>2206.36</v>
      </c>
      <c r="B842">
        <v>19.672999999999998</v>
      </c>
      <c r="C842">
        <v>13.771100000000001</v>
      </c>
      <c r="E842">
        <v>2206.36</v>
      </c>
      <c r="F842">
        <f t="shared" si="39"/>
        <v>-27.14874</v>
      </c>
      <c r="G842">
        <f t="shared" si="40"/>
        <v>8.6441466331258543E-2</v>
      </c>
      <c r="K842">
        <v>2206.36</v>
      </c>
      <c r="L842">
        <f t="shared" si="41"/>
        <v>27.235181466331259</v>
      </c>
    </row>
    <row r="843" spans="1:12" x14ac:dyDescent="0.25">
      <c r="A843">
        <v>2205.09</v>
      </c>
      <c r="B843">
        <v>19.669599999999999</v>
      </c>
      <c r="C843">
        <v>35.405299999999997</v>
      </c>
      <c r="E843">
        <v>2205.09</v>
      </c>
      <c r="F843">
        <f t="shared" si="39"/>
        <v>-100.70841999999999</v>
      </c>
      <c r="G843">
        <f t="shared" si="40"/>
        <v>8.6571889172145949E-2</v>
      </c>
      <c r="K843">
        <v>2205.09</v>
      </c>
      <c r="L843">
        <f t="shared" si="41"/>
        <v>100.79499188917214</v>
      </c>
    </row>
    <row r="844" spans="1:12" x14ac:dyDescent="0.25">
      <c r="A844">
        <v>2203.81</v>
      </c>
      <c r="B844">
        <v>47.198999999999998</v>
      </c>
      <c r="C844">
        <v>35.3992</v>
      </c>
      <c r="E844">
        <v>2203.81</v>
      </c>
      <c r="F844">
        <f t="shared" si="39"/>
        <v>-73.158280000000005</v>
      </c>
      <c r="G844">
        <f t="shared" si="40"/>
        <v>8.6703637860554655E-2</v>
      </c>
      <c r="K844">
        <v>2203.81</v>
      </c>
      <c r="L844">
        <f t="shared" si="41"/>
        <v>73.244983637860557</v>
      </c>
    </row>
    <row r="845" spans="1:12" x14ac:dyDescent="0.25">
      <c r="A845">
        <v>2202.54</v>
      </c>
      <c r="B845">
        <v>29.494299999999999</v>
      </c>
      <c r="C845">
        <v>23.595500000000001</v>
      </c>
      <c r="E845">
        <v>2202.54</v>
      </c>
      <c r="F845">
        <f t="shared" si="39"/>
        <v>-50.730400000000003</v>
      </c>
      <c r="G845">
        <f t="shared" si="40"/>
        <v>8.6834654721840016E-2</v>
      </c>
      <c r="K845">
        <v>2202.54</v>
      </c>
      <c r="L845">
        <f t="shared" si="41"/>
        <v>50.817234654721844</v>
      </c>
    </row>
    <row r="846" spans="1:12" x14ac:dyDescent="0.25">
      <c r="A846">
        <v>2201.27</v>
      </c>
      <c r="B846">
        <v>31.455200000000001</v>
      </c>
      <c r="C846">
        <v>15.727600000000001</v>
      </c>
      <c r="E846">
        <v>2201.27</v>
      </c>
      <c r="F846">
        <f t="shared" si="39"/>
        <v>-22.018640000000001</v>
      </c>
      <c r="G846">
        <f t="shared" si="40"/>
        <v>8.696596877460086E-2</v>
      </c>
      <c r="K846">
        <v>2201.27</v>
      </c>
      <c r="L846">
        <f t="shared" si="41"/>
        <v>22.105605968774601</v>
      </c>
    </row>
    <row r="847" spans="1:12" x14ac:dyDescent="0.25">
      <c r="A847">
        <v>2200</v>
      </c>
      <c r="B847">
        <v>27.518599999999999</v>
      </c>
      <c r="C847">
        <v>35.381</v>
      </c>
      <c r="E847">
        <v>2200</v>
      </c>
      <c r="F847">
        <f t="shared" si="39"/>
        <v>-92.776800000000009</v>
      </c>
      <c r="G847">
        <f t="shared" si="40"/>
        <v>8.7097580918360645E-2</v>
      </c>
      <c r="K847">
        <v>2200</v>
      </c>
      <c r="L847">
        <f t="shared" si="41"/>
        <v>92.863897580918376</v>
      </c>
    </row>
    <row r="848" spans="1:12" x14ac:dyDescent="0.25">
      <c r="A848">
        <v>2198.73</v>
      </c>
      <c r="B848">
        <v>39.305500000000002</v>
      </c>
      <c r="C848">
        <v>19.652799999999999</v>
      </c>
      <c r="E848">
        <v>2198.73</v>
      </c>
      <c r="F848">
        <f t="shared" si="39"/>
        <v>-27.514019999999995</v>
      </c>
      <c r="G848">
        <f t="shared" si="40"/>
        <v>8.7229492056048769E-2</v>
      </c>
      <c r="K848">
        <v>2198.73</v>
      </c>
      <c r="L848">
        <f t="shared" si="41"/>
        <v>27.601249492056045</v>
      </c>
    </row>
    <row r="849" spans="1:12" x14ac:dyDescent="0.25">
      <c r="A849">
        <v>2197.4499999999998</v>
      </c>
      <c r="B849">
        <v>37.3339</v>
      </c>
      <c r="C849">
        <v>33.404000000000003</v>
      </c>
      <c r="E849">
        <v>2197.4499999999998</v>
      </c>
      <c r="F849">
        <f t="shared" si="39"/>
        <v>-76.239700000000013</v>
      </c>
      <c r="G849">
        <f t="shared" si="40"/>
        <v>8.7362745318231558E-2</v>
      </c>
      <c r="K849">
        <v>2197.4499999999998</v>
      </c>
      <c r="L849">
        <f t="shared" si="41"/>
        <v>76.327062745318244</v>
      </c>
    </row>
    <row r="850" spans="1:12" x14ac:dyDescent="0.25">
      <c r="A850">
        <v>2196.1799999999998</v>
      </c>
      <c r="B850">
        <v>27.5044</v>
      </c>
      <c r="C850">
        <v>15.716799999999999</v>
      </c>
      <c r="E850">
        <v>2196.1799999999998</v>
      </c>
      <c r="F850">
        <f t="shared" si="39"/>
        <v>-25.932719999999993</v>
      </c>
      <c r="G850">
        <f t="shared" si="40"/>
        <v>8.7495259538467818E-2</v>
      </c>
      <c r="K850">
        <v>2196.1799999999998</v>
      </c>
      <c r="L850">
        <f t="shared" si="41"/>
        <v>26.02021525953846</v>
      </c>
    </row>
    <row r="851" spans="1:12" x14ac:dyDescent="0.25">
      <c r="A851">
        <v>2194.91</v>
      </c>
      <c r="B851">
        <v>25.535499999999999</v>
      </c>
      <c r="C851">
        <v>21.6069</v>
      </c>
      <c r="E851">
        <v>2194.91</v>
      </c>
      <c r="F851">
        <f t="shared" si="39"/>
        <v>-47.927959999999999</v>
      </c>
      <c r="G851">
        <f t="shared" si="40"/>
        <v>8.7628075489215584E-2</v>
      </c>
      <c r="K851">
        <v>2194.91</v>
      </c>
      <c r="L851">
        <f t="shared" si="41"/>
        <v>48.015588075489212</v>
      </c>
    </row>
    <row r="852" spans="1:12" x14ac:dyDescent="0.25">
      <c r="A852">
        <v>2193.64</v>
      </c>
      <c r="B852">
        <v>27.495000000000001</v>
      </c>
      <c r="C852">
        <v>17.6754</v>
      </c>
      <c r="E852">
        <v>2193.64</v>
      </c>
      <c r="F852">
        <f t="shared" si="39"/>
        <v>-32.60136</v>
      </c>
      <c r="G852">
        <f t="shared" si="40"/>
        <v>8.7761194087210725E-2</v>
      </c>
      <c r="K852">
        <v>2193.64</v>
      </c>
      <c r="L852">
        <f t="shared" si="41"/>
        <v>32.689121194087207</v>
      </c>
    </row>
    <row r="853" spans="1:12" x14ac:dyDescent="0.25">
      <c r="A853">
        <v>2192.36</v>
      </c>
      <c r="B853">
        <v>27.490300000000001</v>
      </c>
      <c r="C853">
        <v>19.635899999999999</v>
      </c>
      <c r="E853">
        <v>2192.36</v>
      </c>
      <c r="F853">
        <f t="shared" si="39"/>
        <v>-39.271759999999986</v>
      </c>
      <c r="G853">
        <f t="shared" si="40"/>
        <v>8.7895668027914334E-2</v>
      </c>
      <c r="K853">
        <v>2192.36</v>
      </c>
      <c r="L853">
        <f t="shared" si="41"/>
        <v>39.359655668027898</v>
      </c>
    </row>
    <row r="854" spans="1:12" x14ac:dyDescent="0.25">
      <c r="A854">
        <v>2191.09</v>
      </c>
      <c r="B854">
        <v>15.706099999999999</v>
      </c>
      <c r="C854">
        <v>23.559100000000001</v>
      </c>
      <c r="E854">
        <v>2191.09</v>
      </c>
      <c r="F854">
        <f t="shared" si="39"/>
        <v>-64.394839999999988</v>
      </c>
      <c r="G854">
        <f t="shared" si="40"/>
        <v>8.8029397085807856E-2</v>
      </c>
      <c r="K854">
        <v>2191.09</v>
      </c>
      <c r="L854">
        <f t="shared" si="41"/>
        <v>64.482869397085793</v>
      </c>
    </row>
    <row r="855" spans="1:12" x14ac:dyDescent="0.25">
      <c r="A855">
        <v>2189.8200000000002</v>
      </c>
      <c r="B855">
        <v>25.518000000000001</v>
      </c>
      <c r="C855">
        <v>19.629200000000001</v>
      </c>
      <c r="E855">
        <v>2189.8200000000002</v>
      </c>
      <c r="F855">
        <f t="shared" si="39"/>
        <v>-41.221280000000007</v>
      </c>
      <c r="G855">
        <f t="shared" si="40"/>
        <v>8.8163431569440648E-2</v>
      </c>
      <c r="K855">
        <v>2189.8200000000002</v>
      </c>
      <c r="L855">
        <f t="shared" si="41"/>
        <v>41.309443431569449</v>
      </c>
    </row>
    <row r="856" spans="1:12" x14ac:dyDescent="0.25">
      <c r="A856">
        <v>2188.54</v>
      </c>
      <c r="B856">
        <v>17.6632</v>
      </c>
      <c r="C856">
        <v>17.6632</v>
      </c>
      <c r="E856">
        <v>2188.54</v>
      </c>
      <c r="F856">
        <f t="shared" si="39"/>
        <v>-42.391679999999994</v>
      </c>
      <c r="G856">
        <f t="shared" si="40"/>
        <v>8.8298831429604582E-2</v>
      </c>
      <c r="K856">
        <v>2188.54</v>
      </c>
      <c r="L856">
        <f t="shared" si="41"/>
        <v>42.479978831429598</v>
      </c>
    </row>
    <row r="857" spans="1:12" x14ac:dyDescent="0.25">
      <c r="A857">
        <v>2187.27</v>
      </c>
      <c r="B857">
        <v>11.7735</v>
      </c>
      <c r="C857">
        <v>25.5092</v>
      </c>
      <c r="E857">
        <v>2187.27</v>
      </c>
      <c r="F857">
        <f t="shared" si="39"/>
        <v>-74.95778</v>
      </c>
      <c r="G857">
        <f t="shared" si="40"/>
        <v>8.8433481983984166E-2</v>
      </c>
      <c r="K857">
        <v>2187.27</v>
      </c>
      <c r="L857">
        <f t="shared" si="41"/>
        <v>75.046213481983983</v>
      </c>
    </row>
    <row r="858" spans="1:12" x14ac:dyDescent="0.25">
      <c r="A858">
        <v>2185.9899999999998</v>
      </c>
      <c r="B858">
        <v>13.7334</v>
      </c>
      <c r="C858">
        <v>29.428599999999999</v>
      </c>
      <c r="E858">
        <v>2185.9899999999998</v>
      </c>
      <c r="F858">
        <f t="shared" si="39"/>
        <v>-86.32383999999999</v>
      </c>
      <c r="G858">
        <f t="shared" si="40"/>
        <v>8.8569504667777646E-2</v>
      </c>
      <c r="K858">
        <v>2185.9899999999998</v>
      </c>
      <c r="L858">
        <f t="shared" si="41"/>
        <v>86.412409504667764</v>
      </c>
    </row>
    <row r="859" spans="1:12" x14ac:dyDescent="0.25">
      <c r="A859">
        <v>2184.7199999999998</v>
      </c>
      <c r="B859">
        <v>29.4236</v>
      </c>
      <c r="C859">
        <v>15.692600000000001</v>
      </c>
      <c r="E859">
        <v>2184.7199999999998</v>
      </c>
      <c r="F859">
        <f t="shared" si="39"/>
        <v>-23.931240000000003</v>
      </c>
      <c r="G859">
        <f t="shared" si="40"/>
        <v>8.8704775074271699E-2</v>
      </c>
      <c r="K859">
        <v>2184.7199999999998</v>
      </c>
      <c r="L859">
        <f t="shared" si="41"/>
        <v>24.019944775074276</v>
      </c>
    </row>
    <row r="860" spans="1:12" x14ac:dyDescent="0.25">
      <c r="A860">
        <v>2183.44</v>
      </c>
      <c r="B860">
        <v>39.224699999999999</v>
      </c>
      <c r="C860">
        <v>15.6899</v>
      </c>
      <c r="E860">
        <v>2183.44</v>
      </c>
      <c r="F860">
        <f t="shared" si="39"/>
        <v>-14.120959999999997</v>
      </c>
      <c r="G860">
        <f t="shared" si="40"/>
        <v>8.8841424407445982E-2</v>
      </c>
      <c r="K860">
        <v>2183.44</v>
      </c>
      <c r="L860">
        <f t="shared" si="41"/>
        <v>14.209801424407443</v>
      </c>
    </row>
    <row r="861" spans="1:12" x14ac:dyDescent="0.25">
      <c r="A861">
        <v>2182.17</v>
      </c>
      <c r="B861">
        <v>27.4526</v>
      </c>
      <c r="C861">
        <v>17.648099999999999</v>
      </c>
      <c r="E861">
        <v>2182.17</v>
      </c>
      <c r="F861">
        <f t="shared" si="39"/>
        <v>-32.550939999999997</v>
      </c>
      <c r="G861">
        <f t="shared" si="40"/>
        <v>8.8977318476478731E-2</v>
      </c>
      <c r="K861">
        <v>2182.17</v>
      </c>
      <c r="L861">
        <f t="shared" si="41"/>
        <v>32.639917318476478</v>
      </c>
    </row>
    <row r="862" spans="1:12" x14ac:dyDescent="0.25">
      <c r="A862">
        <v>2180.89</v>
      </c>
      <c r="B862">
        <v>37.250700000000002</v>
      </c>
      <c r="C862">
        <v>23.526800000000001</v>
      </c>
      <c r="E862">
        <v>2180.89</v>
      </c>
      <c r="F862">
        <f t="shared" si="39"/>
        <v>-42.740420000000007</v>
      </c>
      <c r="G862">
        <f t="shared" si="40"/>
        <v>8.9114598314205429E-2</v>
      </c>
      <c r="K862">
        <v>2180.89</v>
      </c>
      <c r="L862">
        <f t="shared" si="41"/>
        <v>42.829534598314211</v>
      </c>
    </row>
    <row r="863" spans="1:12" x14ac:dyDescent="0.25">
      <c r="A863">
        <v>2179.62</v>
      </c>
      <c r="B863">
        <v>23.5227</v>
      </c>
      <c r="C863">
        <v>21.5625</v>
      </c>
      <c r="E863">
        <v>2179.62</v>
      </c>
      <c r="F863">
        <f t="shared" si="39"/>
        <v>-49.7898</v>
      </c>
      <c r="G863">
        <f t="shared" si="40"/>
        <v>8.9251119885525948E-2</v>
      </c>
      <c r="K863">
        <v>2179.62</v>
      </c>
      <c r="L863">
        <f t="shared" si="41"/>
        <v>49.879051119885524</v>
      </c>
    </row>
    <row r="864" spans="1:12" x14ac:dyDescent="0.25">
      <c r="A864">
        <v>2178.34</v>
      </c>
      <c r="B864">
        <v>27.438500000000001</v>
      </c>
      <c r="C864">
        <v>11.7593</v>
      </c>
      <c r="E864">
        <v>2178.34</v>
      </c>
      <c r="F864">
        <f t="shared" si="39"/>
        <v>-12.543119999999998</v>
      </c>
      <c r="G864">
        <f t="shared" si="40"/>
        <v>8.9389034112668589E-2</v>
      </c>
      <c r="K864">
        <v>2178.34</v>
      </c>
      <c r="L864">
        <f t="shared" si="41"/>
        <v>12.632509034112667</v>
      </c>
    </row>
    <row r="865" spans="1:12" x14ac:dyDescent="0.25">
      <c r="A865">
        <v>2177.0700000000002</v>
      </c>
      <c r="B865">
        <v>19.595600000000001</v>
      </c>
      <c r="C865">
        <v>21.555099999999999</v>
      </c>
      <c r="E865">
        <v>2177.0700000000002</v>
      </c>
      <c r="F865">
        <f t="shared" si="39"/>
        <v>-53.691739999999996</v>
      </c>
      <c r="G865">
        <f t="shared" si="40"/>
        <v>8.9526187055622083E-2</v>
      </c>
      <c r="K865">
        <v>2177.0700000000002</v>
      </c>
      <c r="L865">
        <f t="shared" si="41"/>
        <v>53.781266187055621</v>
      </c>
    </row>
    <row r="866" spans="1:12" x14ac:dyDescent="0.25">
      <c r="A866">
        <v>2175.79</v>
      </c>
      <c r="B866">
        <v>41.143599999999999</v>
      </c>
      <c r="C866">
        <v>27.429099999999998</v>
      </c>
      <c r="E866">
        <v>2175.79</v>
      </c>
      <c r="F866">
        <f t="shared" si="39"/>
        <v>-52.115339999999996</v>
      </c>
      <c r="G866">
        <f t="shared" si="40"/>
        <v>8.966473958701128E-2</v>
      </c>
      <c r="K866">
        <v>2175.79</v>
      </c>
      <c r="L866">
        <f t="shared" si="41"/>
        <v>52.205004739587011</v>
      </c>
    </row>
    <row r="867" spans="1:12" x14ac:dyDescent="0.25">
      <c r="A867">
        <v>2174.52</v>
      </c>
      <c r="B867">
        <v>27.424399999999999</v>
      </c>
      <c r="C867">
        <v>13.712199999999999</v>
      </c>
      <c r="E867">
        <v>2174.52</v>
      </c>
      <c r="F867">
        <f t="shared" si="39"/>
        <v>-19.19708</v>
      </c>
      <c r="G867">
        <f t="shared" si="40"/>
        <v>8.9802527800813256E-2</v>
      </c>
      <c r="K867">
        <v>2174.52</v>
      </c>
      <c r="L867">
        <f t="shared" si="41"/>
        <v>19.286882527800813</v>
      </c>
    </row>
    <row r="868" spans="1:12" x14ac:dyDescent="0.25">
      <c r="A868">
        <v>2173.2399999999998</v>
      </c>
      <c r="B868">
        <v>5.8756399999999998</v>
      </c>
      <c r="C868">
        <v>13.7098</v>
      </c>
      <c r="E868">
        <v>2173.2399999999998</v>
      </c>
      <c r="F868">
        <f t="shared" si="39"/>
        <v>-40.737679999999997</v>
      </c>
      <c r="G868">
        <f t="shared" si="40"/>
        <v>8.9941722581524289E-2</v>
      </c>
      <c r="K868">
        <v>2173.2399999999998</v>
      </c>
      <c r="L868">
        <f t="shared" si="41"/>
        <v>40.827621722581519</v>
      </c>
    </row>
    <row r="869" spans="1:12" x14ac:dyDescent="0.25">
      <c r="A869">
        <v>2171.96</v>
      </c>
      <c r="B869">
        <v>13.7075</v>
      </c>
      <c r="C869">
        <v>9.7910500000000003</v>
      </c>
      <c r="E869">
        <v>2171.96</v>
      </c>
      <c r="F869">
        <f t="shared" si="39"/>
        <v>-19.582069999999998</v>
      </c>
      <c r="G869">
        <f t="shared" si="40"/>
        <v>9.008124124294048E-2</v>
      </c>
      <c r="K869">
        <v>2171.96</v>
      </c>
      <c r="L869">
        <f t="shared" si="41"/>
        <v>19.67215124124294</v>
      </c>
    </row>
    <row r="870" spans="1:12" x14ac:dyDescent="0.25">
      <c r="A870">
        <v>2170.69</v>
      </c>
      <c r="B870">
        <v>23.494499999999999</v>
      </c>
      <c r="C870">
        <v>13.7051</v>
      </c>
      <c r="E870">
        <v>2170.69</v>
      </c>
      <c r="F870">
        <f t="shared" si="39"/>
        <v>-23.102839999999997</v>
      </c>
      <c r="G870">
        <f t="shared" si="40"/>
        <v>9.0219991001171368E-2</v>
      </c>
      <c r="K870">
        <v>2170.69</v>
      </c>
      <c r="L870">
        <f t="shared" si="41"/>
        <v>23.193059991001167</v>
      </c>
    </row>
    <row r="871" spans="1:12" x14ac:dyDescent="0.25">
      <c r="A871">
        <v>2169.41</v>
      </c>
      <c r="B871">
        <v>27.4055</v>
      </c>
      <c r="C871">
        <v>19.575399999999998</v>
      </c>
      <c r="E871">
        <v>2169.41</v>
      </c>
      <c r="F871">
        <f t="shared" si="39"/>
        <v>-39.150859999999994</v>
      </c>
      <c r="G871">
        <f t="shared" si="40"/>
        <v>9.0360157894702225E-2</v>
      </c>
      <c r="K871">
        <v>2169.41</v>
      </c>
      <c r="L871">
        <f t="shared" si="41"/>
        <v>39.241220157894695</v>
      </c>
    </row>
    <row r="872" spans="1:12" x14ac:dyDescent="0.25">
      <c r="A872">
        <v>2168.13</v>
      </c>
      <c r="B872">
        <v>23.4864</v>
      </c>
      <c r="C872">
        <v>17.614799999999999</v>
      </c>
      <c r="E872">
        <v>2168.13</v>
      </c>
      <c r="F872">
        <f t="shared" si="39"/>
        <v>-36.403919999999999</v>
      </c>
      <c r="G872">
        <f t="shared" si="40"/>
        <v>9.0500651689523148E-2</v>
      </c>
      <c r="K872">
        <v>2168.13</v>
      </c>
      <c r="L872">
        <f t="shared" si="41"/>
        <v>36.494420651689524</v>
      </c>
    </row>
    <row r="873" spans="1:12" x14ac:dyDescent="0.25">
      <c r="A873">
        <v>2166.85</v>
      </c>
      <c r="B873">
        <v>21.525500000000001</v>
      </c>
      <c r="C873">
        <v>15.6549</v>
      </c>
      <c r="E873">
        <v>2166.85</v>
      </c>
      <c r="F873">
        <f t="shared" si="39"/>
        <v>-31.701159999999994</v>
      </c>
      <c r="G873">
        <f t="shared" si="40"/>
        <v>9.0641473402969477E-2</v>
      </c>
      <c r="K873">
        <v>2166.85</v>
      </c>
      <c r="L873">
        <f t="shared" si="41"/>
        <v>31.791801473402963</v>
      </c>
    </row>
    <row r="874" spans="1:12" x14ac:dyDescent="0.25">
      <c r="A874">
        <v>2165.58</v>
      </c>
      <c r="B874">
        <v>23.478400000000001</v>
      </c>
      <c r="C874">
        <v>27.391400000000001</v>
      </c>
      <c r="E874">
        <v>2165.58</v>
      </c>
      <c r="F874">
        <f t="shared" si="39"/>
        <v>-69.652359999999987</v>
      </c>
      <c r="G874">
        <f t="shared" si="40"/>
        <v>9.0781520039338176E-2</v>
      </c>
      <c r="K874">
        <v>2165.58</v>
      </c>
      <c r="L874">
        <f t="shared" si="41"/>
        <v>69.74314152003933</v>
      </c>
    </row>
    <row r="875" spans="1:12" x14ac:dyDescent="0.25">
      <c r="A875">
        <v>2164.3000000000002</v>
      </c>
      <c r="B875">
        <v>31.299099999999999</v>
      </c>
      <c r="C875">
        <v>11.7372</v>
      </c>
      <c r="E875">
        <v>2164.3000000000002</v>
      </c>
      <c r="F875">
        <f t="shared" si="39"/>
        <v>-8.6073799999999956</v>
      </c>
      <c r="G875">
        <f t="shared" si="40"/>
        <v>9.0922998076064576E-2</v>
      </c>
      <c r="K875">
        <v>2164.3000000000002</v>
      </c>
      <c r="L875">
        <f t="shared" si="41"/>
        <v>8.6983029980760609</v>
      </c>
    </row>
    <row r="876" spans="1:12" x14ac:dyDescent="0.25">
      <c r="A876">
        <v>2163.02</v>
      </c>
      <c r="B876">
        <v>41.073</v>
      </c>
      <c r="C876">
        <v>21.514399999999998</v>
      </c>
      <c r="E876">
        <v>2163.02</v>
      </c>
      <c r="F876">
        <f t="shared" si="39"/>
        <v>-32.075959999999988</v>
      </c>
      <c r="G876">
        <f t="shared" si="40"/>
        <v>9.1064807099202949E-2</v>
      </c>
      <c r="K876">
        <v>2163.02</v>
      </c>
      <c r="L876">
        <f t="shared" si="41"/>
        <v>32.167024807099189</v>
      </c>
    </row>
    <row r="877" spans="1:12" x14ac:dyDescent="0.25">
      <c r="A877">
        <v>2161.7399999999998</v>
      </c>
      <c r="B877">
        <v>21.5107</v>
      </c>
      <c r="C877">
        <v>29.332799999999999</v>
      </c>
      <c r="E877">
        <v>2161.7399999999998</v>
      </c>
      <c r="F877">
        <f t="shared" si="39"/>
        <v>-78.220819999999989</v>
      </c>
      <c r="G877">
        <f t="shared" si="40"/>
        <v>9.1206948142010857E-2</v>
      </c>
      <c r="K877">
        <v>2161.7399999999998</v>
      </c>
      <c r="L877">
        <f t="shared" si="41"/>
        <v>78.312026948142005</v>
      </c>
    </row>
    <row r="878" spans="1:12" x14ac:dyDescent="0.25">
      <c r="A878">
        <v>2160.46</v>
      </c>
      <c r="B878">
        <v>27.372599999999998</v>
      </c>
      <c r="C878">
        <v>21.507100000000001</v>
      </c>
      <c r="E878">
        <v>2160.46</v>
      </c>
      <c r="F878">
        <f t="shared" si="39"/>
        <v>-45.751539999999999</v>
      </c>
      <c r="G878">
        <f t="shared" si="40"/>
        <v>9.1349422241780998E-2</v>
      </c>
      <c r="K878">
        <v>2160.46</v>
      </c>
      <c r="L878">
        <f t="shared" si="41"/>
        <v>45.842889422241782</v>
      </c>
    </row>
    <row r="879" spans="1:12" x14ac:dyDescent="0.25">
      <c r="A879">
        <v>2159.1799999999998</v>
      </c>
      <c r="B879">
        <v>33.232500000000002</v>
      </c>
      <c r="C879">
        <v>23.458200000000001</v>
      </c>
      <c r="E879">
        <v>2159.1799999999998</v>
      </c>
      <c r="F879">
        <f t="shared" si="39"/>
        <v>-46.525379999999998</v>
      </c>
      <c r="G879">
        <f t="shared" si="40"/>
        <v>9.1492230439860184E-2</v>
      </c>
      <c r="K879">
        <v>2159.1799999999998</v>
      </c>
      <c r="L879">
        <f t="shared" si="41"/>
        <v>46.61687223043986</v>
      </c>
    </row>
    <row r="880" spans="1:12" x14ac:dyDescent="0.25">
      <c r="A880">
        <v>2157.9</v>
      </c>
      <c r="B880">
        <v>15.636100000000001</v>
      </c>
      <c r="C880">
        <v>35.1813</v>
      </c>
      <c r="E880">
        <v>2157.9</v>
      </c>
      <c r="F880">
        <f t="shared" si="39"/>
        <v>-103.98031999999999</v>
      </c>
      <c r="G880">
        <f t="shared" si="40"/>
        <v>9.1635373781668208E-2</v>
      </c>
      <c r="K880">
        <v>2157.9</v>
      </c>
      <c r="L880">
        <f t="shared" si="41"/>
        <v>104.07195537378166</v>
      </c>
    </row>
    <row r="881" spans="1:12" x14ac:dyDescent="0.25">
      <c r="A881">
        <v>2156.63</v>
      </c>
      <c r="B881">
        <v>21.495999999999999</v>
      </c>
      <c r="C881">
        <v>19.541799999999999</v>
      </c>
      <c r="E881">
        <v>2156.63</v>
      </c>
      <c r="F881">
        <f t="shared" si="39"/>
        <v>-44.946119999999993</v>
      </c>
      <c r="G881">
        <f t="shared" si="40"/>
        <v>9.1777731077145472E-2</v>
      </c>
      <c r="K881">
        <v>2156.63</v>
      </c>
      <c r="L881">
        <f t="shared" si="41"/>
        <v>45.037897731077138</v>
      </c>
    </row>
    <row r="882" spans="1:12" x14ac:dyDescent="0.25">
      <c r="A882">
        <v>2155.35</v>
      </c>
      <c r="B882">
        <v>13.6769</v>
      </c>
      <c r="C882">
        <v>17.584599999999998</v>
      </c>
      <c r="E882">
        <v>2155.35</v>
      </c>
      <c r="F882">
        <f t="shared" si="39"/>
        <v>-46.110739999999993</v>
      </c>
      <c r="G882">
        <f t="shared" si="40"/>
        <v>9.1921545220223458E-2</v>
      </c>
      <c r="K882">
        <v>2155.35</v>
      </c>
      <c r="L882">
        <f t="shared" si="41"/>
        <v>46.202661545220217</v>
      </c>
    </row>
    <row r="883" spans="1:12" x14ac:dyDescent="0.25">
      <c r="A883">
        <v>2154.0700000000002</v>
      </c>
      <c r="B883">
        <v>29.302600000000002</v>
      </c>
      <c r="C883">
        <v>25.395600000000002</v>
      </c>
      <c r="E883">
        <v>2154.0700000000002</v>
      </c>
      <c r="F883">
        <f t="shared" si="39"/>
        <v>-57.042439999999999</v>
      </c>
      <c r="G883">
        <f t="shared" si="40"/>
        <v>9.2065697659640261E-2</v>
      </c>
      <c r="K883">
        <v>2154.0700000000002</v>
      </c>
      <c r="L883">
        <f t="shared" si="41"/>
        <v>57.134505697659641</v>
      </c>
    </row>
    <row r="884" spans="1:12" x14ac:dyDescent="0.25">
      <c r="A884">
        <v>2152.79</v>
      </c>
      <c r="B884">
        <v>31.250800000000002</v>
      </c>
      <c r="C884">
        <v>21.4849</v>
      </c>
      <c r="E884">
        <v>2152.79</v>
      </c>
      <c r="F884">
        <f t="shared" si="39"/>
        <v>-41.79786</v>
      </c>
      <c r="G884">
        <f t="shared" si="40"/>
        <v>9.221018945726793E-2</v>
      </c>
      <c r="K884">
        <v>2152.79</v>
      </c>
      <c r="L884">
        <f t="shared" si="41"/>
        <v>41.890070189457269</v>
      </c>
    </row>
    <row r="885" spans="1:12" x14ac:dyDescent="0.25">
      <c r="A885">
        <v>2151.5100000000002</v>
      </c>
      <c r="B885">
        <v>13.6699</v>
      </c>
      <c r="C885">
        <v>25.386900000000001</v>
      </c>
      <c r="E885">
        <v>2151.5100000000002</v>
      </c>
      <c r="F885">
        <f t="shared" si="39"/>
        <v>-72.645560000000003</v>
      </c>
      <c r="G885">
        <f t="shared" si="40"/>
        <v>9.2355021679148011E-2</v>
      </c>
      <c r="K885">
        <v>2151.5100000000002</v>
      </c>
      <c r="L885">
        <f t="shared" si="41"/>
        <v>72.737915021679157</v>
      </c>
    </row>
    <row r="886" spans="1:12" x14ac:dyDescent="0.25">
      <c r="A886">
        <v>2150.23</v>
      </c>
      <c r="B886">
        <v>15.62</v>
      </c>
      <c r="C886">
        <v>17.572500000000002</v>
      </c>
      <c r="E886">
        <v>2150.23</v>
      </c>
      <c r="F886">
        <f t="shared" si="39"/>
        <v>-44.126500000000007</v>
      </c>
      <c r="G886">
        <f t="shared" si="40"/>
        <v>9.2500195395511464E-2</v>
      </c>
      <c r="K886">
        <v>2150.23</v>
      </c>
      <c r="L886">
        <f t="shared" si="41"/>
        <v>44.219000195395516</v>
      </c>
    </row>
    <row r="887" spans="1:12" x14ac:dyDescent="0.25">
      <c r="A887">
        <v>2148.9499999999998</v>
      </c>
      <c r="B887">
        <v>21.473800000000001</v>
      </c>
      <c r="C887">
        <v>35.139000000000003</v>
      </c>
      <c r="E887">
        <v>2148.9499999999998</v>
      </c>
      <c r="F887">
        <f t="shared" si="39"/>
        <v>-97.998800000000003</v>
      </c>
      <c r="G887">
        <f t="shared" si="40"/>
        <v>9.2645711680798215E-2</v>
      </c>
      <c r="K887">
        <v>2148.9499999999998</v>
      </c>
      <c r="L887">
        <f t="shared" si="41"/>
        <v>98.091445711680805</v>
      </c>
    </row>
    <row r="888" spans="1:12" x14ac:dyDescent="0.25">
      <c r="A888">
        <v>2147.66</v>
      </c>
      <c r="B888">
        <v>17.566500000000001</v>
      </c>
      <c r="C888">
        <v>25.373799999999999</v>
      </c>
      <c r="E888">
        <v>2147.66</v>
      </c>
      <c r="F888">
        <f t="shared" si="39"/>
        <v>-68.704419999999985</v>
      </c>
      <c r="G888">
        <f t="shared" si="40"/>
        <v>9.279271250011395E-2</v>
      </c>
      <c r="K888">
        <v>2147.66</v>
      </c>
      <c r="L888">
        <f t="shared" si="41"/>
        <v>68.797212712500098</v>
      </c>
    </row>
    <row r="889" spans="1:12" x14ac:dyDescent="0.25">
      <c r="A889">
        <v>2146.38</v>
      </c>
      <c r="B889">
        <v>21.4664</v>
      </c>
      <c r="C889">
        <v>17.563500000000001</v>
      </c>
      <c r="E889">
        <v>2146.38</v>
      </c>
      <c r="F889">
        <f t="shared" si="39"/>
        <v>-38.249500000000005</v>
      </c>
      <c r="G889">
        <f t="shared" si="40"/>
        <v>9.2938919860984487E-2</v>
      </c>
      <c r="K889">
        <v>2146.38</v>
      </c>
      <c r="L889">
        <f t="shared" si="41"/>
        <v>38.342438919860989</v>
      </c>
    </row>
    <row r="890" spans="1:12" x14ac:dyDescent="0.25">
      <c r="A890">
        <v>2145.1</v>
      </c>
      <c r="B890">
        <v>39.023200000000003</v>
      </c>
      <c r="C890">
        <v>27.316199999999998</v>
      </c>
      <c r="E890">
        <v>2145.1</v>
      </c>
      <c r="F890">
        <f t="shared" si="39"/>
        <v>-53.851879999999994</v>
      </c>
      <c r="G890">
        <f t="shared" si="40"/>
        <v>9.3085473048062584E-2</v>
      </c>
      <c r="K890">
        <v>2145.1</v>
      </c>
      <c r="L890">
        <f t="shared" si="41"/>
        <v>53.944965473048057</v>
      </c>
    </row>
    <row r="891" spans="1:12" x14ac:dyDescent="0.25">
      <c r="A891">
        <v>2143.8200000000002</v>
      </c>
      <c r="B891">
        <v>29.2624</v>
      </c>
      <c r="C891">
        <v>19.508199999999999</v>
      </c>
      <c r="E891">
        <v>2143.8200000000002</v>
      </c>
      <c r="F891">
        <f t="shared" si="39"/>
        <v>-37.065479999999994</v>
      </c>
      <c r="G891">
        <f t="shared" si="40"/>
        <v>9.3232373152857817E-2</v>
      </c>
      <c r="K891">
        <v>2143.8200000000002</v>
      </c>
      <c r="L891">
        <f t="shared" si="41"/>
        <v>37.158712373152852</v>
      </c>
    </row>
    <row r="892" spans="1:12" x14ac:dyDescent="0.25">
      <c r="A892">
        <v>2142.54</v>
      </c>
      <c r="B892">
        <v>21.455400000000001</v>
      </c>
      <c r="C892">
        <v>25.356400000000001</v>
      </c>
      <c r="E892">
        <v>2142.54</v>
      </c>
      <c r="F892">
        <f t="shared" si="39"/>
        <v>-64.756360000000001</v>
      </c>
      <c r="G892">
        <f t="shared" si="40"/>
        <v>9.3379621271189761E-2</v>
      </c>
      <c r="K892">
        <v>2142.54</v>
      </c>
      <c r="L892">
        <f t="shared" si="41"/>
        <v>64.849739621271198</v>
      </c>
    </row>
    <row r="893" spans="1:12" x14ac:dyDescent="0.25">
      <c r="A893">
        <v>2141.2600000000002</v>
      </c>
      <c r="B893">
        <v>31.202500000000001</v>
      </c>
      <c r="C893">
        <v>23.401800000000001</v>
      </c>
      <c r="E893">
        <v>2141.2600000000002</v>
      </c>
      <c r="F893">
        <f t="shared" si="39"/>
        <v>-48.363619999999997</v>
      </c>
      <c r="G893">
        <f t="shared" si="40"/>
        <v>9.3527218503207915E-2</v>
      </c>
      <c r="K893">
        <v>2141.2600000000002</v>
      </c>
      <c r="L893">
        <f t="shared" si="41"/>
        <v>48.457147218503202</v>
      </c>
    </row>
    <row r="894" spans="1:12" x14ac:dyDescent="0.25">
      <c r="A894">
        <v>2139.9699999999998</v>
      </c>
      <c r="B894">
        <v>31.197099999999999</v>
      </c>
      <c r="C894">
        <v>29.247299999999999</v>
      </c>
      <c r="E894">
        <v>2139.9699999999998</v>
      </c>
      <c r="F894">
        <f t="shared" si="39"/>
        <v>-68.243719999999996</v>
      </c>
      <c r="G894">
        <f t="shared" si="40"/>
        <v>9.3676323174513826E-2</v>
      </c>
      <c r="K894">
        <v>2139.9699999999998</v>
      </c>
      <c r="L894">
        <f t="shared" si="41"/>
        <v>68.337396323174517</v>
      </c>
    </row>
    <row r="895" spans="1:12" x14ac:dyDescent="0.25">
      <c r="A895">
        <v>2138.69</v>
      </c>
      <c r="B895">
        <v>15.5959</v>
      </c>
      <c r="C895">
        <v>7.79793</v>
      </c>
      <c r="E895">
        <v>2138.69</v>
      </c>
      <c r="F895">
        <f t="shared" si="39"/>
        <v>-10.917061999999998</v>
      </c>
      <c r="G895">
        <f t="shared" si="40"/>
        <v>9.3824624700896475E-2</v>
      </c>
      <c r="K895">
        <v>2138.69</v>
      </c>
      <c r="L895">
        <f t="shared" si="41"/>
        <v>11.010886624700895</v>
      </c>
    </row>
    <row r="896" spans="1:12" x14ac:dyDescent="0.25">
      <c r="A896">
        <v>2137.41</v>
      </c>
      <c r="B896">
        <v>23.389800000000001</v>
      </c>
      <c r="C896">
        <v>33.1355</v>
      </c>
      <c r="E896">
        <v>2137.41</v>
      </c>
      <c r="F896">
        <f t="shared" si="39"/>
        <v>-89.270899999999983</v>
      </c>
      <c r="G896">
        <f t="shared" si="40"/>
        <v>9.3973278676316066E-2</v>
      </c>
      <c r="K896">
        <v>2137.41</v>
      </c>
      <c r="L896">
        <f t="shared" si="41"/>
        <v>89.364873278676299</v>
      </c>
    </row>
    <row r="897" spans="1:12" x14ac:dyDescent="0.25">
      <c r="A897">
        <v>2136.13</v>
      </c>
      <c r="B897">
        <v>19.488099999999999</v>
      </c>
      <c r="C897">
        <v>3.8976299999999999</v>
      </c>
      <c r="E897">
        <v>2136.13</v>
      </c>
      <c r="F897">
        <f t="shared" si="39"/>
        <v>6.2361579999999996</v>
      </c>
      <c r="G897">
        <f t="shared" si="40"/>
        <v>9.4122286218483953E-2</v>
      </c>
      <c r="K897">
        <v>2136.13</v>
      </c>
      <c r="L897">
        <f t="shared" si="41"/>
        <v>-6.1420357137815156</v>
      </c>
    </row>
    <row r="898" spans="1:12" x14ac:dyDescent="0.25">
      <c r="A898">
        <v>2134.84</v>
      </c>
      <c r="B898">
        <v>23.381699999999999</v>
      </c>
      <c r="C898">
        <v>23.381699999999999</v>
      </c>
      <c r="E898">
        <v>2134.84</v>
      </c>
      <c r="F898">
        <f t="shared" si="39"/>
        <v>-56.116079999999997</v>
      </c>
      <c r="G898">
        <f t="shared" si="40"/>
        <v>9.427281674126925E-2</v>
      </c>
      <c r="K898">
        <v>2134.84</v>
      </c>
      <c r="L898">
        <f t="shared" si="41"/>
        <v>56.210352816741263</v>
      </c>
    </row>
    <row r="899" spans="1:12" x14ac:dyDescent="0.25">
      <c r="A899">
        <v>2133.56</v>
      </c>
      <c r="B899">
        <v>33.118400000000001</v>
      </c>
      <c r="C899">
        <v>25.325900000000001</v>
      </c>
      <c r="E899">
        <v>2133.56</v>
      </c>
      <c r="F899">
        <f t="shared" ref="F899:F962" si="42">B899-H$1*C899</f>
        <v>-52.989659999999994</v>
      </c>
      <c r="G899">
        <f t="shared" ref="G899:G962" si="43">J$1*J$3^2/((E899-J$2)^2+J$3^2)+J$4</f>
        <v>9.4422537572081827E-2</v>
      </c>
      <c r="K899">
        <v>2133.56</v>
      </c>
      <c r="L899">
        <f t="shared" ref="L899:L962" si="44">G899-F899</f>
        <v>53.084082537572073</v>
      </c>
    </row>
    <row r="900" spans="1:12" x14ac:dyDescent="0.25">
      <c r="A900">
        <v>2132.2800000000002</v>
      </c>
      <c r="B900">
        <v>15.5825</v>
      </c>
      <c r="C900">
        <v>17.5303</v>
      </c>
      <c r="E900">
        <v>2132.2800000000002</v>
      </c>
      <c r="F900">
        <f t="shared" si="42"/>
        <v>-44.020520000000005</v>
      </c>
      <c r="G900">
        <f t="shared" si="43"/>
        <v>9.4572615358321302E-2</v>
      </c>
      <c r="K900">
        <v>2132.2800000000002</v>
      </c>
      <c r="L900">
        <f t="shared" si="44"/>
        <v>44.115092615358328</v>
      </c>
    </row>
    <row r="901" spans="1:12" x14ac:dyDescent="0.25">
      <c r="A901">
        <v>2130.9899999999998</v>
      </c>
      <c r="B901">
        <v>15.579800000000001</v>
      </c>
      <c r="C901">
        <v>19.474699999999999</v>
      </c>
      <c r="E901">
        <v>2130.9899999999998</v>
      </c>
      <c r="F901">
        <f t="shared" si="42"/>
        <v>-50.634179999999994</v>
      </c>
      <c r="G901">
        <f t="shared" si="43"/>
        <v>9.4724227928612029E-2</v>
      </c>
      <c r="K901">
        <v>2130.9899999999998</v>
      </c>
      <c r="L901">
        <f t="shared" si="44"/>
        <v>50.728904227928602</v>
      </c>
    </row>
    <row r="902" spans="1:12" x14ac:dyDescent="0.25">
      <c r="A902">
        <v>2129.71</v>
      </c>
      <c r="B902">
        <v>36.995600000000003</v>
      </c>
      <c r="C902">
        <v>17.5242</v>
      </c>
      <c r="E902">
        <v>2129.71</v>
      </c>
      <c r="F902">
        <f t="shared" si="42"/>
        <v>-22.586679999999994</v>
      </c>
      <c r="G902">
        <f t="shared" si="43"/>
        <v>9.4875025848051284E-2</v>
      </c>
      <c r="K902">
        <v>2129.71</v>
      </c>
      <c r="L902">
        <f t="shared" si="44"/>
        <v>22.681555025848045</v>
      </c>
    </row>
    <row r="903" spans="1:12" x14ac:dyDescent="0.25">
      <c r="A903">
        <v>2128.4299999999998</v>
      </c>
      <c r="B903">
        <v>19.468</v>
      </c>
      <c r="C903">
        <v>17.5212</v>
      </c>
      <c r="E903">
        <v>2128.4299999999998</v>
      </c>
      <c r="F903">
        <f t="shared" si="42"/>
        <v>-40.104079999999996</v>
      </c>
      <c r="G903">
        <f t="shared" si="43"/>
        <v>9.5026184152291041E-2</v>
      </c>
      <c r="K903">
        <v>2128.4299999999998</v>
      </c>
      <c r="L903">
        <f t="shared" si="44"/>
        <v>40.199106184152285</v>
      </c>
    </row>
    <row r="904" spans="1:12" x14ac:dyDescent="0.25">
      <c r="A904">
        <v>2127.14</v>
      </c>
      <c r="B904">
        <v>31.1435</v>
      </c>
      <c r="C904">
        <v>15.5717</v>
      </c>
      <c r="E904">
        <v>2127.14</v>
      </c>
      <c r="F904">
        <f t="shared" si="42"/>
        <v>-21.800279999999997</v>
      </c>
      <c r="G904">
        <f t="shared" si="43"/>
        <v>9.5178889165651051E-2</v>
      </c>
      <c r="K904">
        <v>2127.14</v>
      </c>
      <c r="L904">
        <f t="shared" si="44"/>
        <v>21.895458889165649</v>
      </c>
    </row>
    <row r="905" spans="1:12" x14ac:dyDescent="0.25">
      <c r="A905">
        <v>2125.86</v>
      </c>
      <c r="B905">
        <v>35.0304</v>
      </c>
      <c r="C905">
        <v>15.569100000000001</v>
      </c>
      <c r="E905">
        <v>2125.86</v>
      </c>
      <c r="F905">
        <f t="shared" si="42"/>
        <v>-17.904539999999997</v>
      </c>
      <c r="G905">
        <f t="shared" si="43"/>
        <v>9.5330774529941445E-2</v>
      </c>
      <c r="K905">
        <v>2125.86</v>
      </c>
      <c r="L905">
        <f t="shared" si="44"/>
        <v>17.999870774529938</v>
      </c>
    </row>
    <row r="906" spans="1:12" x14ac:dyDescent="0.25">
      <c r="A906">
        <v>2124.5700000000002</v>
      </c>
      <c r="B906">
        <v>25.295400000000001</v>
      </c>
      <c r="C906">
        <v>23.349599999999999</v>
      </c>
      <c r="E906">
        <v>2124.5700000000002</v>
      </c>
      <c r="F906">
        <f t="shared" si="42"/>
        <v>-54.093239999999994</v>
      </c>
      <c r="G906">
        <f t="shared" si="43"/>
        <v>9.5484214632193809E-2</v>
      </c>
      <c r="K906">
        <v>2124.5700000000002</v>
      </c>
      <c r="L906">
        <f t="shared" si="44"/>
        <v>54.188724214632188</v>
      </c>
    </row>
    <row r="907" spans="1:12" x14ac:dyDescent="0.25">
      <c r="A907">
        <v>2123.29</v>
      </c>
      <c r="B907">
        <v>23.345600000000001</v>
      </c>
      <c r="C907">
        <v>7.7818500000000004</v>
      </c>
      <c r="E907">
        <v>2123.29</v>
      </c>
      <c r="F907">
        <f t="shared" si="42"/>
        <v>-3.1126900000000006</v>
      </c>
      <c r="G907">
        <f t="shared" si="43"/>
        <v>9.5636831726824093E-2</v>
      </c>
      <c r="K907">
        <v>2123.29</v>
      </c>
      <c r="L907">
        <f t="shared" si="44"/>
        <v>3.2083268317268248</v>
      </c>
    </row>
    <row r="908" spans="1:12" x14ac:dyDescent="0.25">
      <c r="A908">
        <v>2122</v>
      </c>
      <c r="B908">
        <v>13.6159</v>
      </c>
      <c r="C908">
        <v>7.7805200000000001</v>
      </c>
      <c r="E908">
        <v>2122</v>
      </c>
      <c r="F908">
        <f t="shared" si="42"/>
        <v>-12.837868</v>
      </c>
      <c r="G908">
        <f t="shared" si="43"/>
        <v>9.5791011643625856E-2</v>
      </c>
      <c r="K908">
        <v>2122</v>
      </c>
      <c r="L908">
        <f t="shared" si="44"/>
        <v>12.933659011643627</v>
      </c>
    </row>
    <row r="909" spans="1:12" x14ac:dyDescent="0.25">
      <c r="A909">
        <v>2120.7199999999998</v>
      </c>
      <c r="B909">
        <v>19.447900000000001</v>
      </c>
      <c r="C909">
        <v>21.392700000000001</v>
      </c>
      <c r="E909">
        <v>2120.7199999999998</v>
      </c>
      <c r="F909">
        <f t="shared" si="42"/>
        <v>-53.287279999999996</v>
      </c>
      <c r="G909">
        <f t="shared" si="43"/>
        <v>9.5944365176445001E-2</v>
      </c>
      <c r="K909">
        <v>2120.7199999999998</v>
      </c>
      <c r="L909">
        <f t="shared" si="44"/>
        <v>53.383224365176439</v>
      </c>
    </row>
    <row r="910" spans="1:12" x14ac:dyDescent="0.25">
      <c r="A910">
        <v>2119.4299999999998</v>
      </c>
      <c r="B910">
        <v>23.333500000000001</v>
      </c>
      <c r="C910">
        <v>25.277999999999999</v>
      </c>
      <c r="E910">
        <v>2119.4299999999998</v>
      </c>
      <c r="F910">
        <f t="shared" si="42"/>
        <v>-62.611699999999999</v>
      </c>
      <c r="G910">
        <f t="shared" si="43"/>
        <v>9.609928967148898E-2</v>
      </c>
      <c r="K910">
        <v>2119.4299999999998</v>
      </c>
      <c r="L910">
        <f t="shared" si="44"/>
        <v>62.707799289671485</v>
      </c>
    </row>
    <row r="911" spans="1:12" x14ac:dyDescent="0.25">
      <c r="A911">
        <v>2118.14</v>
      </c>
      <c r="B911">
        <v>36.938400000000001</v>
      </c>
      <c r="C911">
        <v>27.217700000000001</v>
      </c>
      <c r="E911">
        <v>2118.14</v>
      </c>
      <c r="F911">
        <f t="shared" si="42"/>
        <v>-55.601780000000005</v>
      </c>
      <c r="G911">
        <f t="shared" si="43"/>
        <v>9.6254589711969984E-2</v>
      </c>
      <c r="K911">
        <v>2118.14</v>
      </c>
      <c r="L911">
        <f t="shared" si="44"/>
        <v>55.698034589711973</v>
      </c>
    </row>
    <row r="912" spans="1:12" x14ac:dyDescent="0.25">
      <c r="A912">
        <v>2116.86</v>
      </c>
      <c r="B912">
        <v>29.1569</v>
      </c>
      <c r="C912">
        <v>-3.8875799999999998</v>
      </c>
      <c r="E912">
        <v>2116.86</v>
      </c>
      <c r="F912">
        <f t="shared" si="42"/>
        <v>42.374671999999997</v>
      </c>
      <c r="G912">
        <f t="shared" si="43"/>
        <v>9.6409058263651856E-2</v>
      </c>
      <c r="K912">
        <v>2116.86</v>
      </c>
      <c r="L912">
        <f t="shared" si="44"/>
        <v>-42.278262941736344</v>
      </c>
    </row>
    <row r="913" spans="1:12" x14ac:dyDescent="0.25">
      <c r="A913">
        <v>2115.5700000000002</v>
      </c>
      <c r="B913">
        <v>27.208400000000001</v>
      </c>
      <c r="C913">
        <v>34.982199999999999</v>
      </c>
      <c r="E913">
        <v>2115.5700000000002</v>
      </c>
      <c r="F913">
        <f t="shared" si="42"/>
        <v>-91.731079999999992</v>
      </c>
      <c r="G913">
        <f t="shared" si="43"/>
        <v>9.6565110109455607E-2</v>
      </c>
      <c r="K913">
        <v>2115.5700000000002</v>
      </c>
      <c r="L913">
        <f t="shared" si="44"/>
        <v>91.827645110109444</v>
      </c>
    </row>
    <row r="914" spans="1:12" x14ac:dyDescent="0.25">
      <c r="A914">
        <v>2114.2800000000002</v>
      </c>
      <c r="B914">
        <v>13.601800000000001</v>
      </c>
      <c r="C914">
        <v>27.203700000000001</v>
      </c>
      <c r="E914">
        <v>2114.2800000000002</v>
      </c>
      <c r="F914">
        <f t="shared" si="42"/>
        <v>-78.890780000000007</v>
      </c>
      <c r="G914">
        <f t="shared" si="43"/>
        <v>9.6721541150268292E-2</v>
      </c>
      <c r="K914">
        <v>2114.2800000000002</v>
      </c>
      <c r="L914">
        <f t="shared" si="44"/>
        <v>78.98750154115028</v>
      </c>
    </row>
    <row r="915" spans="1:12" x14ac:dyDescent="0.25">
      <c r="A915">
        <v>2113</v>
      </c>
      <c r="B915">
        <v>27.199000000000002</v>
      </c>
      <c r="C915">
        <v>19.427900000000001</v>
      </c>
      <c r="E915">
        <v>2113</v>
      </c>
      <c r="F915">
        <f t="shared" si="42"/>
        <v>-38.855860000000007</v>
      </c>
      <c r="G915">
        <f t="shared" si="43"/>
        <v>9.687713555665331E-2</v>
      </c>
      <c r="K915">
        <v>2113</v>
      </c>
      <c r="L915">
        <f t="shared" si="44"/>
        <v>38.95273713555666</v>
      </c>
    </row>
    <row r="916" spans="1:12" x14ac:dyDescent="0.25">
      <c r="A916">
        <v>2111.71</v>
      </c>
      <c r="B916">
        <v>31.0792</v>
      </c>
      <c r="C916">
        <v>15.5396</v>
      </c>
      <c r="E916">
        <v>2111.71</v>
      </c>
      <c r="F916">
        <f t="shared" si="42"/>
        <v>-21.75544</v>
      </c>
      <c r="G916">
        <f t="shared" si="43"/>
        <v>9.7034325717767461E-2</v>
      </c>
      <c r="K916">
        <v>2111.71</v>
      </c>
      <c r="L916">
        <f t="shared" si="44"/>
        <v>21.852474325717768</v>
      </c>
    </row>
    <row r="917" spans="1:12" x14ac:dyDescent="0.25">
      <c r="A917">
        <v>2110.42</v>
      </c>
      <c r="B917">
        <v>50.495100000000001</v>
      </c>
      <c r="C917">
        <v>34.958100000000002</v>
      </c>
      <c r="E917">
        <v>2110.42</v>
      </c>
      <c r="F917">
        <f t="shared" si="42"/>
        <v>-68.362439999999992</v>
      </c>
      <c r="G917">
        <f t="shared" si="43"/>
        <v>9.7191898767903837E-2</v>
      </c>
      <c r="K917">
        <v>2110.42</v>
      </c>
      <c r="L917">
        <f t="shared" si="44"/>
        <v>68.459631898767896</v>
      </c>
    </row>
    <row r="918" spans="1:12" x14ac:dyDescent="0.25">
      <c r="A918">
        <v>2109.14</v>
      </c>
      <c r="B918">
        <v>13.592499999999999</v>
      </c>
      <c r="C918">
        <v>25.243200000000002</v>
      </c>
      <c r="E918">
        <v>2109.14</v>
      </c>
      <c r="F918">
        <f t="shared" si="42"/>
        <v>-72.234380000000002</v>
      </c>
      <c r="G918">
        <f t="shared" si="43"/>
        <v>9.7348629996782052E-2</v>
      </c>
      <c r="K918">
        <v>2109.14</v>
      </c>
      <c r="L918">
        <f t="shared" si="44"/>
        <v>72.331728629996789</v>
      </c>
    </row>
    <row r="919" spans="1:12" x14ac:dyDescent="0.25">
      <c r="A919">
        <v>2107.85</v>
      </c>
      <c r="B919">
        <v>15.531599999999999</v>
      </c>
      <c r="C919">
        <v>9.7072400000000005</v>
      </c>
      <c r="E919">
        <v>2107.85</v>
      </c>
      <c r="F919">
        <f t="shared" si="42"/>
        <v>-17.473016000000001</v>
      </c>
      <c r="G919">
        <f t="shared" si="43"/>
        <v>9.7506969571382732E-2</v>
      </c>
      <c r="K919">
        <v>2107.85</v>
      </c>
      <c r="L919">
        <f t="shared" si="44"/>
        <v>17.570522969571385</v>
      </c>
    </row>
    <row r="920" spans="1:12" x14ac:dyDescent="0.25">
      <c r="A920">
        <v>2106.56</v>
      </c>
      <c r="B920">
        <v>27.175599999999999</v>
      </c>
      <c r="C920">
        <v>19.411100000000001</v>
      </c>
      <c r="E920">
        <v>2106.56</v>
      </c>
      <c r="F920">
        <f t="shared" si="42"/>
        <v>-38.822140000000005</v>
      </c>
      <c r="G920">
        <f t="shared" si="43"/>
        <v>9.7665695774111216E-2</v>
      </c>
      <c r="K920">
        <v>2106.56</v>
      </c>
      <c r="L920">
        <f t="shared" si="44"/>
        <v>38.919805695774116</v>
      </c>
    </row>
    <row r="921" spans="1:12" x14ac:dyDescent="0.25">
      <c r="A921">
        <v>2105.27</v>
      </c>
      <c r="B921">
        <v>31.052499999999998</v>
      </c>
      <c r="C921">
        <v>17.466999999999999</v>
      </c>
      <c r="E921">
        <v>2105.27</v>
      </c>
      <c r="F921">
        <f t="shared" si="42"/>
        <v>-28.335299999999993</v>
      </c>
      <c r="G921">
        <f t="shared" si="43"/>
        <v>9.7824809864732395E-2</v>
      </c>
      <c r="K921">
        <v>2105.27</v>
      </c>
      <c r="L921">
        <f t="shared" si="44"/>
        <v>28.433124809864726</v>
      </c>
    </row>
    <row r="922" spans="1:12" x14ac:dyDescent="0.25">
      <c r="A922">
        <v>2103.98</v>
      </c>
      <c r="B922">
        <v>19.404499999999999</v>
      </c>
      <c r="C922">
        <v>32.9876</v>
      </c>
      <c r="E922">
        <v>2103.98</v>
      </c>
      <c r="F922">
        <f t="shared" si="42"/>
        <v>-92.753339999999994</v>
      </c>
      <c r="G922">
        <f t="shared" si="43"/>
        <v>9.7984313108146398E-2</v>
      </c>
      <c r="K922">
        <v>2103.98</v>
      </c>
      <c r="L922">
        <f t="shared" si="44"/>
        <v>92.851324313108137</v>
      </c>
    </row>
    <row r="923" spans="1:12" x14ac:dyDescent="0.25">
      <c r="A923">
        <v>2102.6999999999998</v>
      </c>
      <c r="B923">
        <v>36.862099999999998</v>
      </c>
      <c r="C923">
        <v>32.981900000000003</v>
      </c>
      <c r="E923">
        <v>2102.6999999999998</v>
      </c>
      <c r="F923">
        <f t="shared" si="42"/>
        <v>-75.276360000000011</v>
      </c>
      <c r="G923">
        <f t="shared" si="43"/>
        <v>9.8142965783838743E-2</v>
      </c>
      <c r="K923">
        <v>2102.6999999999998</v>
      </c>
      <c r="L923">
        <f t="shared" si="44"/>
        <v>75.374502965783847</v>
      </c>
    </row>
    <row r="924" spans="1:12" x14ac:dyDescent="0.25">
      <c r="A924">
        <v>2101.41</v>
      </c>
      <c r="B924">
        <v>25.217099999999999</v>
      </c>
      <c r="C924">
        <v>17.457999999999998</v>
      </c>
      <c r="E924">
        <v>2101.41</v>
      </c>
      <c r="F924">
        <f t="shared" si="42"/>
        <v>-34.14009999999999</v>
      </c>
      <c r="G924">
        <f t="shared" si="43"/>
        <v>9.8303248106867636E-2</v>
      </c>
      <c r="K924">
        <v>2101.41</v>
      </c>
      <c r="L924">
        <f t="shared" si="44"/>
        <v>34.238403248106856</v>
      </c>
    </row>
    <row r="925" spans="1:12" x14ac:dyDescent="0.25">
      <c r="A925">
        <v>2100.12</v>
      </c>
      <c r="B925">
        <v>32.970500000000001</v>
      </c>
      <c r="C925">
        <v>17.454999999999998</v>
      </c>
      <c r="E925">
        <v>2100.12</v>
      </c>
      <c r="F925">
        <f t="shared" si="42"/>
        <v>-26.376499999999993</v>
      </c>
      <c r="G925">
        <f t="shared" si="43"/>
        <v>9.846392339850614E-2</v>
      </c>
      <c r="K925">
        <v>2100.12</v>
      </c>
      <c r="L925">
        <f t="shared" si="44"/>
        <v>26.474963923398498</v>
      </c>
    </row>
    <row r="926" spans="1:12" x14ac:dyDescent="0.25">
      <c r="A926">
        <v>2098.83</v>
      </c>
      <c r="B926">
        <v>21.330200000000001</v>
      </c>
      <c r="C926">
        <v>34.904000000000003</v>
      </c>
      <c r="E926">
        <v>2098.83</v>
      </c>
      <c r="F926">
        <f t="shared" si="42"/>
        <v>-97.343400000000003</v>
      </c>
      <c r="G926">
        <f t="shared" si="43"/>
        <v>9.8624992944406895E-2</v>
      </c>
      <c r="K926">
        <v>2098.83</v>
      </c>
      <c r="L926">
        <f t="shared" si="44"/>
        <v>97.442024992944411</v>
      </c>
    </row>
    <row r="927" spans="1:12" x14ac:dyDescent="0.25">
      <c r="A927">
        <v>2097.54</v>
      </c>
      <c r="B927">
        <v>36.8367</v>
      </c>
      <c r="C927">
        <v>23.2653</v>
      </c>
      <c r="E927">
        <v>2097.54</v>
      </c>
      <c r="F927">
        <f t="shared" si="42"/>
        <v>-42.265319999999996</v>
      </c>
      <c r="G927">
        <f t="shared" si="43"/>
        <v>9.8786458035484553E-2</v>
      </c>
      <c r="K927">
        <v>2097.54</v>
      </c>
      <c r="L927">
        <f t="shared" si="44"/>
        <v>42.364106458035479</v>
      </c>
    </row>
    <row r="928" spans="1:12" x14ac:dyDescent="0.25">
      <c r="A928">
        <v>2096.25</v>
      </c>
      <c r="B928">
        <v>34.8919</v>
      </c>
      <c r="C928">
        <v>31.0151</v>
      </c>
      <c r="E928">
        <v>2096.25</v>
      </c>
      <c r="F928">
        <f t="shared" si="42"/>
        <v>-70.559439999999995</v>
      </c>
      <c r="G928">
        <f t="shared" si="43"/>
        <v>9.8948319967941692E-2</v>
      </c>
      <c r="K928">
        <v>2096.25</v>
      </c>
      <c r="L928">
        <f t="shared" si="44"/>
        <v>70.658388319967941</v>
      </c>
    </row>
    <row r="929" spans="1:12" x14ac:dyDescent="0.25">
      <c r="A929">
        <v>2094.96</v>
      </c>
      <c r="B929">
        <v>23.257300000000001</v>
      </c>
      <c r="C929">
        <v>19.3811</v>
      </c>
      <c r="E929">
        <v>2094.96</v>
      </c>
      <c r="F929">
        <f t="shared" si="42"/>
        <v>-42.638440000000003</v>
      </c>
      <c r="G929">
        <f t="shared" si="43"/>
        <v>9.9110580043294844E-2</v>
      </c>
      <c r="K929">
        <v>2094.96</v>
      </c>
      <c r="L929">
        <f t="shared" si="44"/>
        <v>42.737550580043298</v>
      </c>
    </row>
    <row r="930" spans="1:12" x14ac:dyDescent="0.25">
      <c r="A930">
        <v>2093.67</v>
      </c>
      <c r="B930">
        <v>23.253299999999999</v>
      </c>
      <c r="C930">
        <v>11.6266</v>
      </c>
      <c r="E930">
        <v>2093.67</v>
      </c>
      <c r="F930">
        <f t="shared" si="42"/>
        <v>-16.277139999999999</v>
      </c>
      <c r="G930">
        <f t="shared" si="43"/>
        <v>9.9273239568400576E-2</v>
      </c>
      <c r="K930">
        <v>2093.67</v>
      </c>
      <c r="L930">
        <f t="shared" si="44"/>
        <v>16.3764132395684</v>
      </c>
    </row>
    <row r="931" spans="1:12" x14ac:dyDescent="0.25">
      <c r="A931">
        <v>2092.38</v>
      </c>
      <c r="B931">
        <v>23.249300000000002</v>
      </c>
      <c r="C931">
        <v>13.562099999999999</v>
      </c>
      <c r="E931">
        <v>2092.38</v>
      </c>
      <c r="F931">
        <f t="shared" si="42"/>
        <v>-22.861839999999997</v>
      </c>
      <c r="G931">
        <f t="shared" si="43"/>
        <v>9.9436299855481886E-2</v>
      </c>
      <c r="K931">
        <v>2092.38</v>
      </c>
      <c r="L931">
        <f t="shared" si="44"/>
        <v>22.961276299855481</v>
      </c>
    </row>
    <row r="932" spans="1:12" x14ac:dyDescent="0.25">
      <c r="A932">
        <v>2091.09</v>
      </c>
      <c r="B932">
        <v>21.308199999999999</v>
      </c>
      <c r="C932">
        <v>17.433900000000001</v>
      </c>
      <c r="E932">
        <v>2091.09</v>
      </c>
      <c r="F932">
        <f t="shared" si="42"/>
        <v>-37.967060000000004</v>
      </c>
      <c r="G932">
        <f t="shared" si="43"/>
        <v>9.9599762222154664E-2</v>
      </c>
      <c r="K932">
        <v>2091.09</v>
      </c>
      <c r="L932">
        <f t="shared" si="44"/>
        <v>38.066659762222159</v>
      </c>
    </row>
    <row r="933" spans="1:12" x14ac:dyDescent="0.25">
      <c r="A933">
        <v>2089.8000000000002</v>
      </c>
      <c r="B933">
        <v>25.178000000000001</v>
      </c>
      <c r="C933">
        <v>34.861899999999999</v>
      </c>
      <c r="E933">
        <v>2089.8000000000002</v>
      </c>
      <c r="F933">
        <f t="shared" si="42"/>
        <v>-93.352459999999994</v>
      </c>
      <c r="G933">
        <f t="shared" si="43"/>
        <v>9.9763627991454218E-2</v>
      </c>
      <c r="K933">
        <v>2089.8000000000002</v>
      </c>
      <c r="L933">
        <f t="shared" si="44"/>
        <v>93.452223627991444</v>
      </c>
    </row>
    <row r="934" spans="1:12" x14ac:dyDescent="0.25">
      <c r="A934">
        <v>2088.5100000000002</v>
      </c>
      <c r="B934">
        <v>32.919400000000003</v>
      </c>
      <c r="C934">
        <v>17.427900000000001</v>
      </c>
      <c r="E934">
        <v>2088.5100000000002</v>
      </c>
      <c r="F934">
        <f t="shared" si="42"/>
        <v>-26.335459999999998</v>
      </c>
      <c r="G934">
        <f t="shared" si="43"/>
        <v>9.9927898491862135E-2</v>
      </c>
      <c r="K934">
        <v>2088.5100000000002</v>
      </c>
      <c r="L934">
        <f t="shared" si="44"/>
        <v>26.435387898491861</v>
      </c>
    </row>
    <row r="935" spans="1:12" x14ac:dyDescent="0.25">
      <c r="A935">
        <v>2087.2199999999998</v>
      </c>
      <c r="B935">
        <v>27.105499999999999</v>
      </c>
      <c r="C935">
        <v>5.8083099999999996</v>
      </c>
      <c r="E935">
        <v>2087.2199999999998</v>
      </c>
      <c r="F935">
        <f t="shared" si="42"/>
        <v>7.357246</v>
      </c>
      <c r="G935">
        <f t="shared" si="43"/>
        <v>0.10009257505733332</v>
      </c>
      <c r="K935">
        <v>2087.2199999999998</v>
      </c>
      <c r="L935">
        <f t="shared" si="44"/>
        <v>-7.2571534249426666</v>
      </c>
    </row>
    <row r="936" spans="1:12" x14ac:dyDescent="0.25">
      <c r="A936">
        <v>2085.92</v>
      </c>
      <c r="B936">
        <v>38.715400000000002</v>
      </c>
      <c r="C936">
        <v>15.4862</v>
      </c>
      <c r="E936">
        <v>2085.92</v>
      </c>
      <c r="F936">
        <f t="shared" si="42"/>
        <v>-13.93768</v>
      </c>
      <c r="G936">
        <f t="shared" si="43"/>
        <v>0.10025894034286079</v>
      </c>
      <c r="K936">
        <v>2085.92</v>
      </c>
      <c r="L936">
        <f t="shared" si="44"/>
        <v>14.037938940342862</v>
      </c>
    </row>
    <row r="937" spans="1:12" x14ac:dyDescent="0.25">
      <c r="A937">
        <v>2084.63</v>
      </c>
      <c r="B937">
        <v>29.031500000000001</v>
      </c>
      <c r="C937">
        <v>25.160699999999999</v>
      </c>
      <c r="E937">
        <v>2084.63</v>
      </c>
      <c r="F937">
        <f t="shared" si="42"/>
        <v>-56.514879999999998</v>
      </c>
      <c r="G937">
        <f t="shared" si="43"/>
        <v>0.10042443623621969</v>
      </c>
      <c r="K937">
        <v>2084.63</v>
      </c>
      <c r="L937">
        <f t="shared" si="44"/>
        <v>56.615304436236215</v>
      </c>
    </row>
    <row r="938" spans="1:12" x14ac:dyDescent="0.25">
      <c r="A938">
        <v>2083.34</v>
      </c>
      <c r="B938">
        <v>19.350999999999999</v>
      </c>
      <c r="C938">
        <v>21.286100000000001</v>
      </c>
      <c r="E938">
        <v>2083.34</v>
      </c>
      <c r="F938">
        <f t="shared" si="42"/>
        <v>-53.021740000000008</v>
      </c>
      <c r="G938">
        <f t="shared" si="43"/>
        <v>0.10059034224010785</v>
      </c>
      <c r="K938">
        <v>2083.34</v>
      </c>
      <c r="L938">
        <f t="shared" si="44"/>
        <v>53.122330342240119</v>
      </c>
    </row>
    <row r="939" spans="1:12" x14ac:dyDescent="0.25">
      <c r="A939">
        <v>2082.0500000000002</v>
      </c>
      <c r="B939">
        <v>32.891100000000002</v>
      </c>
      <c r="C939">
        <v>21.282499999999999</v>
      </c>
      <c r="E939">
        <v>2082.0500000000002</v>
      </c>
      <c r="F939">
        <f t="shared" si="42"/>
        <v>-39.469399999999986</v>
      </c>
      <c r="G939">
        <f t="shared" si="43"/>
        <v>0.10075665971068851</v>
      </c>
      <c r="K939">
        <v>2082.0500000000002</v>
      </c>
      <c r="L939">
        <f t="shared" si="44"/>
        <v>39.570156659710676</v>
      </c>
    </row>
    <row r="940" spans="1:12" x14ac:dyDescent="0.25">
      <c r="A940">
        <v>2080.7600000000002</v>
      </c>
      <c r="B940">
        <v>27.082100000000001</v>
      </c>
      <c r="C940">
        <v>17.4099</v>
      </c>
      <c r="E940">
        <v>2080.7600000000002</v>
      </c>
      <c r="F940">
        <f t="shared" si="42"/>
        <v>-32.111559999999997</v>
      </c>
      <c r="G940">
        <f t="shared" si="43"/>
        <v>0.10092339000973534</v>
      </c>
      <c r="K940">
        <v>2080.7600000000002</v>
      </c>
      <c r="L940">
        <f t="shared" si="44"/>
        <v>32.21248339000973</v>
      </c>
    </row>
    <row r="941" spans="1:12" x14ac:dyDescent="0.25">
      <c r="A941">
        <v>2079.46</v>
      </c>
      <c r="B941">
        <v>29.011500000000002</v>
      </c>
      <c r="C941">
        <v>11.6046</v>
      </c>
      <c r="E941">
        <v>2079.46</v>
      </c>
      <c r="F941">
        <f t="shared" si="42"/>
        <v>-10.444139999999994</v>
      </c>
      <c r="G941">
        <f t="shared" si="43"/>
        <v>0.10109183181986048</v>
      </c>
      <c r="K941">
        <v>2079.46</v>
      </c>
      <c r="L941">
        <f t="shared" si="44"/>
        <v>10.545231831819855</v>
      </c>
    </row>
    <row r="942" spans="1:12" x14ac:dyDescent="0.25">
      <c r="A942">
        <v>2078.17</v>
      </c>
      <c r="B942">
        <v>40.609099999999998</v>
      </c>
      <c r="C942">
        <v>17.4039</v>
      </c>
      <c r="E942">
        <v>2078.17</v>
      </c>
      <c r="F942">
        <f t="shared" si="42"/>
        <v>-18.564160000000001</v>
      </c>
      <c r="G942">
        <f t="shared" si="43"/>
        <v>0.1012593951105845</v>
      </c>
      <c r="K942">
        <v>2078.17</v>
      </c>
      <c r="L942">
        <f t="shared" si="44"/>
        <v>18.665419395110586</v>
      </c>
    </row>
    <row r="943" spans="1:12" x14ac:dyDescent="0.25">
      <c r="A943">
        <v>2076.88</v>
      </c>
      <c r="B943">
        <v>29.0015</v>
      </c>
      <c r="C943">
        <v>27.068100000000001</v>
      </c>
      <c r="E943">
        <v>2076.88</v>
      </c>
      <c r="F943">
        <f t="shared" si="42"/>
        <v>-63.030040000000007</v>
      </c>
      <c r="G943">
        <f t="shared" si="43"/>
        <v>0.10142737535974794</v>
      </c>
      <c r="K943">
        <v>2076.88</v>
      </c>
      <c r="L943">
        <f t="shared" si="44"/>
        <v>63.131467375359755</v>
      </c>
    </row>
    <row r="944" spans="1:12" x14ac:dyDescent="0.25">
      <c r="A944">
        <v>2075.58</v>
      </c>
      <c r="B944">
        <v>27.063400000000001</v>
      </c>
      <c r="C944">
        <v>17.3979</v>
      </c>
      <c r="E944">
        <v>2075.58</v>
      </c>
      <c r="F944">
        <f t="shared" si="42"/>
        <v>-32.089459999999995</v>
      </c>
      <c r="G944">
        <f t="shared" si="43"/>
        <v>0.10159708100501844</v>
      </c>
      <c r="K944">
        <v>2075.58</v>
      </c>
      <c r="L944">
        <f t="shared" si="44"/>
        <v>32.191057081005013</v>
      </c>
    </row>
    <row r="945" spans="1:12" x14ac:dyDescent="0.25">
      <c r="A945">
        <v>2074.29</v>
      </c>
      <c r="B945">
        <v>27.058800000000002</v>
      </c>
      <c r="C945">
        <v>19.3277</v>
      </c>
      <c r="E945">
        <v>2074.29</v>
      </c>
      <c r="F945">
        <f t="shared" si="42"/>
        <v>-38.655379999999994</v>
      </c>
      <c r="G945">
        <f t="shared" si="43"/>
        <v>0.10176590258962408</v>
      </c>
      <c r="K945">
        <v>2074.29</v>
      </c>
      <c r="L945">
        <f t="shared" si="44"/>
        <v>38.75714590258962</v>
      </c>
    </row>
    <row r="946" spans="1:12" x14ac:dyDescent="0.25">
      <c r="A946">
        <v>2073</v>
      </c>
      <c r="B946">
        <v>38.648699999999998</v>
      </c>
      <c r="C946">
        <v>25.121700000000001</v>
      </c>
      <c r="E946">
        <v>2073</v>
      </c>
      <c r="F946">
        <f t="shared" si="42"/>
        <v>-46.765080000000005</v>
      </c>
      <c r="G946">
        <f t="shared" si="43"/>
        <v>0.10193514531441752</v>
      </c>
      <c r="K946">
        <v>2073</v>
      </c>
      <c r="L946">
        <f t="shared" si="44"/>
        <v>46.867015145314426</v>
      </c>
    </row>
    <row r="947" spans="1:12" x14ac:dyDescent="0.25">
      <c r="A947">
        <v>2071.6999999999998</v>
      </c>
      <c r="B947">
        <v>27.049399999999999</v>
      </c>
      <c r="C947">
        <v>28.9815</v>
      </c>
      <c r="E947">
        <v>2071.6999999999998</v>
      </c>
      <c r="F947">
        <f t="shared" si="42"/>
        <v>-71.48769999999999</v>
      </c>
      <c r="G947">
        <f t="shared" si="43"/>
        <v>0.10210612747008435</v>
      </c>
      <c r="K947">
        <v>2071.6999999999998</v>
      </c>
      <c r="L947">
        <f t="shared" si="44"/>
        <v>71.589806127470069</v>
      </c>
    </row>
    <row r="948" spans="1:12" x14ac:dyDescent="0.25">
      <c r="A948">
        <v>2070.41</v>
      </c>
      <c r="B948">
        <v>36.703600000000002</v>
      </c>
      <c r="C948">
        <v>21.249400000000001</v>
      </c>
      <c r="E948">
        <v>2070.41</v>
      </c>
      <c r="F948">
        <f t="shared" si="42"/>
        <v>-35.544360000000005</v>
      </c>
      <c r="G948">
        <f t="shared" si="43"/>
        <v>0.10227621997881757</v>
      </c>
      <c r="K948">
        <v>2070.41</v>
      </c>
      <c r="L948">
        <f t="shared" si="44"/>
        <v>35.646636219978824</v>
      </c>
    </row>
    <row r="949" spans="1:12" x14ac:dyDescent="0.25">
      <c r="A949">
        <v>2069.11</v>
      </c>
      <c r="B949">
        <v>19.314299999999999</v>
      </c>
      <c r="C949">
        <v>28.971499999999999</v>
      </c>
      <c r="E949">
        <v>2069.11</v>
      </c>
      <c r="F949">
        <f t="shared" si="42"/>
        <v>-79.188799999999986</v>
      </c>
      <c r="G949">
        <f t="shared" si="43"/>
        <v>0.1024480613713253</v>
      </c>
      <c r="K949">
        <v>2069.11</v>
      </c>
      <c r="L949">
        <f t="shared" si="44"/>
        <v>79.291248061371306</v>
      </c>
    </row>
    <row r="950" spans="1:12" x14ac:dyDescent="0.25">
      <c r="A950">
        <v>2067.8200000000002</v>
      </c>
      <c r="B950">
        <v>21.242100000000001</v>
      </c>
      <c r="C950">
        <v>25.104299999999999</v>
      </c>
      <c r="E950">
        <v>2067.8200000000002</v>
      </c>
      <c r="F950">
        <f t="shared" si="42"/>
        <v>-64.112519999999989</v>
      </c>
      <c r="G950">
        <f t="shared" si="43"/>
        <v>0.10261900936265944</v>
      </c>
      <c r="K950">
        <v>2067.8200000000002</v>
      </c>
      <c r="L950">
        <f t="shared" si="44"/>
        <v>64.215139009362645</v>
      </c>
    </row>
    <row r="951" spans="1:12" x14ac:dyDescent="0.25">
      <c r="A951">
        <v>2066.52</v>
      </c>
      <c r="B951">
        <v>13.5154</v>
      </c>
      <c r="C951">
        <v>19.307700000000001</v>
      </c>
      <c r="E951">
        <v>2066.52</v>
      </c>
      <c r="F951">
        <f t="shared" si="42"/>
        <v>-52.130780000000001</v>
      </c>
      <c r="G951">
        <f t="shared" si="43"/>
        <v>0.1027917157588947</v>
      </c>
      <c r="K951">
        <v>2066.52</v>
      </c>
      <c r="L951">
        <f t="shared" si="44"/>
        <v>52.233571715758899</v>
      </c>
    </row>
    <row r="952" spans="1:12" x14ac:dyDescent="0.25">
      <c r="A952">
        <v>2065.23</v>
      </c>
      <c r="B952">
        <v>27.0261</v>
      </c>
      <c r="C952">
        <v>7.7217399999999996</v>
      </c>
      <c r="E952">
        <v>2065.23</v>
      </c>
      <c r="F952">
        <f t="shared" si="42"/>
        <v>0.77218400000000287</v>
      </c>
      <c r="G952">
        <f t="shared" si="43"/>
        <v>0.10296352497934017</v>
      </c>
      <c r="K952">
        <v>2065.23</v>
      </c>
      <c r="L952">
        <f t="shared" si="44"/>
        <v>-0.66922047502066273</v>
      </c>
    </row>
    <row r="953" spans="1:12" x14ac:dyDescent="0.25">
      <c r="A953">
        <v>2063.9299999999998</v>
      </c>
      <c r="B953">
        <v>15.440799999999999</v>
      </c>
      <c r="C953">
        <v>17.370899999999999</v>
      </c>
      <c r="E953">
        <v>2063.9299999999998</v>
      </c>
      <c r="F953">
        <f t="shared" si="42"/>
        <v>-43.620260000000002</v>
      </c>
      <c r="G953">
        <f t="shared" si="43"/>
        <v>0.10313710219465222</v>
      </c>
      <c r="K953">
        <v>2063.9299999999998</v>
      </c>
      <c r="L953">
        <f t="shared" si="44"/>
        <v>43.723397102194653</v>
      </c>
    </row>
    <row r="954" spans="1:12" x14ac:dyDescent="0.25">
      <c r="A954">
        <v>2062.64</v>
      </c>
      <c r="B954">
        <v>17.367899999999999</v>
      </c>
      <c r="C954">
        <v>7.7190799999999999</v>
      </c>
      <c r="E954">
        <v>2062.64</v>
      </c>
      <c r="F954">
        <f t="shared" si="42"/>
        <v>-8.8769720000000021</v>
      </c>
      <c r="G954">
        <f t="shared" si="43"/>
        <v>0.10330977843905165</v>
      </c>
      <c r="K954">
        <v>2062.64</v>
      </c>
      <c r="L954">
        <f t="shared" si="44"/>
        <v>8.9802817784390534</v>
      </c>
    </row>
    <row r="955" spans="1:12" x14ac:dyDescent="0.25">
      <c r="A955">
        <v>2061.34</v>
      </c>
      <c r="B955">
        <v>28.941500000000001</v>
      </c>
      <c r="C955">
        <v>21.223800000000001</v>
      </c>
      <c r="E955">
        <v>2061.34</v>
      </c>
      <c r="F955">
        <f t="shared" si="42"/>
        <v>-43.21942</v>
      </c>
      <c r="G955">
        <f t="shared" si="43"/>
        <v>0.10348423233774215</v>
      </c>
      <c r="K955">
        <v>2061.34</v>
      </c>
      <c r="L955">
        <f t="shared" si="44"/>
        <v>43.322904232337741</v>
      </c>
    </row>
    <row r="956" spans="1:12" x14ac:dyDescent="0.25">
      <c r="A956">
        <v>2060.0500000000002</v>
      </c>
      <c r="B956">
        <v>25.078299999999999</v>
      </c>
      <c r="C956">
        <v>21.220099999999999</v>
      </c>
      <c r="E956">
        <v>2060.0500000000002</v>
      </c>
      <c r="F956">
        <f t="shared" si="42"/>
        <v>-47.070039999999992</v>
      </c>
      <c r="G956">
        <f t="shared" si="43"/>
        <v>0.10365778144975896</v>
      </c>
      <c r="K956">
        <v>2060.0500000000002</v>
      </c>
      <c r="L956">
        <f t="shared" si="44"/>
        <v>47.173697781449754</v>
      </c>
    </row>
    <row r="957" spans="1:12" x14ac:dyDescent="0.25">
      <c r="A957">
        <v>2058.75</v>
      </c>
      <c r="B957">
        <v>27.002800000000001</v>
      </c>
      <c r="C957">
        <v>19.287700000000001</v>
      </c>
      <c r="E957">
        <v>2058.75</v>
      </c>
      <c r="F957">
        <f t="shared" si="42"/>
        <v>-38.575380000000003</v>
      </c>
      <c r="G957">
        <f t="shared" si="43"/>
        <v>0.10383311794557745</v>
      </c>
      <c r="K957">
        <v>2058.75</v>
      </c>
      <c r="L957">
        <f t="shared" si="44"/>
        <v>38.679213117945579</v>
      </c>
    </row>
    <row r="958" spans="1:12" x14ac:dyDescent="0.25">
      <c r="A958">
        <v>2057.4499999999998</v>
      </c>
      <c r="B958">
        <v>13.4991</v>
      </c>
      <c r="C958">
        <v>23.141200000000001</v>
      </c>
      <c r="E958">
        <v>2057.4499999999998</v>
      </c>
      <c r="F958">
        <f t="shared" si="42"/>
        <v>-65.180980000000005</v>
      </c>
      <c r="G958">
        <f t="shared" si="43"/>
        <v>0.10400889968858067</v>
      </c>
      <c r="K958">
        <v>2057.4499999999998</v>
      </c>
      <c r="L958">
        <f t="shared" si="44"/>
        <v>65.284988899688585</v>
      </c>
    </row>
    <row r="959" spans="1:12" x14ac:dyDescent="0.25">
      <c r="A959">
        <v>2056.16</v>
      </c>
      <c r="B959">
        <v>30.849699999999999</v>
      </c>
      <c r="C959">
        <v>19.280999999999999</v>
      </c>
      <c r="E959">
        <v>2056.16</v>
      </c>
      <c r="F959">
        <f t="shared" si="42"/>
        <v>-34.705699999999993</v>
      </c>
      <c r="G959">
        <f t="shared" si="43"/>
        <v>0.10418377087483509</v>
      </c>
      <c r="K959">
        <v>2056.16</v>
      </c>
      <c r="L959">
        <f t="shared" si="44"/>
        <v>34.809883770874826</v>
      </c>
    </row>
    <row r="960" spans="1:12" x14ac:dyDescent="0.25">
      <c r="A960">
        <v>2054.86</v>
      </c>
      <c r="B960">
        <v>3.85554</v>
      </c>
      <c r="C960">
        <v>11.566599999999999</v>
      </c>
      <c r="E960">
        <v>2054.86</v>
      </c>
      <c r="F960">
        <f t="shared" si="42"/>
        <v>-35.4709</v>
      </c>
      <c r="G960">
        <f t="shared" si="43"/>
        <v>0.10436044419101302</v>
      </c>
      <c r="K960">
        <v>2054.86</v>
      </c>
      <c r="L960">
        <f t="shared" si="44"/>
        <v>35.575260444191017</v>
      </c>
    </row>
    <row r="961" spans="1:12" x14ac:dyDescent="0.25">
      <c r="A961">
        <v>2053.56</v>
      </c>
      <c r="B961">
        <v>13.492100000000001</v>
      </c>
      <c r="C961">
        <v>21.201799999999999</v>
      </c>
      <c r="E961">
        <v>2053.56</v>
      </c>
      <c r="F961">
        <f t="shared" si="42"/>
        <v>-58.594019999999993</v>
      </c>
      <c r="G961">
        <f t="shared" si="43"/>
        <v>0.10453756728831651</v>
      </c>
      <c r="K961">
        <v>2053.56</v>
      </c>
      <c r="L961">
        <f t="shared" si="44"/>
        <v>58.698557567288312</v>
      </c>
    </row>
    <row r="962" spans="1:12" x14ac:dyDescent="0.25">
      <c r="A962">
        <v>2052.27</v>
      </c>
      <c r="B962">
        <v>25.052399999999999</v>
      </c>
      <c r="C962">
        <v>19.271100000000001</v>
      </c>
      <c r="E962">
        <v>2052.27</v>
      </c>
      <c r="F962">
        <f t="shared" si="42"/>
        <v>-40.469339999999995</v>
      </c>
      <c r="G962">
        <f t="shared" si="43"/>
        <v>0.10471377401148893</v>
      </c>
      <c r="K962">
        <v>2052.27</v>
      </c>
      <c r="L962">
        <f t="shared" si="44"/>
        <v>40.574053774011482</v>
      </c>
    </row>
    <row r="963" spans="1:12" x14ac:dyDescent="0.25">
      <c r="A963">
        <v>2050.9699999999998</v>
      </c>
      <c r="B963">
        <v>9.6338600000000003</v>
      </c>
      <c r="C963">
        <v>15.414199999999999</v>
      </c>
      <c r="E963">
        <v>2050.9699999999998</v>
      </c>
      <c r="F963">
        <f t="shared" ref="F963:F1026" si="45">B963-H$1*C963</f>
        <v>-42.774419999999999</v>
      </c>
      <c r="G963">
        <f t="shared" ref="G963:G1026" si="46">J$1*J$3^2/((E963-J$2)^2+J$3^2)+J$4</f>
        <v>0.1048917977724131</v>
      </c>
      <c r="K963">
        <v>2050.9699999999998</v>
      </c>
      <c r="L963">
        <f t="shared" ref="L963:L1026" si="47">G963-F963</f>
        <v>42.879311797772409</v>
      </c>
    </row>
    <row r="964" spans="1:12" x14ac:dyDescent="0.25">
      <c r="A964">
        <v>2049.67</v>
      </c>
      <c r="B964">
        <v>34.675899999999999</v>
      </c>
      <c r="C964">
        <v>26.970199999999998</v>
      </c>
      <c r="E964">
        <v>2049.67</v>
      </c>
      <c r="F964">
        <f t="shared" si="45"/>
        <v>-57.022779999999997</v>
      </c>
      <c r="G964">
        <f t="shared" si="46"/>
        <v>0.10507027590626196</v>
      </c>
      <c r="K964">
        <v>2049.67</v>
      </c>
      <c r="L964">
        <f t="shared" si="47"/>
        <v>57.127850275906262</v>
      </c>
    </row>
    <row r="965" spans="1:12" x14ac:dyDescent="0.25">
      <c r="A965">
        <v>2048.37</v>
      </c>
      <c r="B965">
        <v>19.261099999999999</v>
      </c>
      <c r="C965">
        <v>26.965499999999999</v>
      </c>
      <c r="E965">
        <v>2048.37</v>
      </c>
      <c r="F965">
        <f t="shared" si="45"/>
        <v>-72.421599999999998</v>
      </c>
      <c r="G965">
        <f t="shared" si="46"/>
        <v>0.10524920996062237</v>
      </c>
      <c r="K965">
        <v>2048.37</v>
      </c>
      <c r="L965">
        <f t="shared" si="47"/>
        <v>72.526849209960616</v>
      </c>
    </row>
    <row r="966" spans="1:12" x14ac:dyDescent="0.25">
      <c r="A966">
        <v>2047.08</v>
      </c>
      <c r="B966">
        <v>21.183499999999999</v>
      </c>
      <c r="C966">
        <v>11.554600000000001</v>
      </c>
      <c r="E966">
        <v>2047.08</v>
      </c>
      <c r="F966">
        <f t="shared" si="45"/>
        <v>-18.102140000000002</v>
      </c>
      <c r="G966">
        <f t="shared" si="46"/>
        <v>0.10542721980490159</v>
      </c>
      <c r="K966">
        <v>2047.08</v>
      </c>
      <c r="L966">
        <f t="shared" si="47"/>
        <v>18.207567219804904</v>
      </c>
    </row>
    <row r="967" spans="1:12" x14ac:dyDescent="0.25">
      <c r="A967">
        <v>2045.78</v>
      </c>
      <c r="B967">
        <v>28.881599999999999</v>
      </c>
      <c r="C967">
        <v>28.881599999999999</v>
      </c>
      <c r="E967">
        <v>2045.78</v>
      </c>
      <c r="F967">
        <f t="shared" si="45"/>
        <v>-69.315840000000009</v>
      </c>
      <c r="G967">
        <f t="shared" si="46"/>
        <v>0.10560706683244084</v>
      </c>
      <c r="K967">
        <v>2045.78</v>
      </c>
      <c r="L967">
        <f t="shared" si="47"/>
        <v>69.421447066832442</v>
      </c>
    </row>
    <row r="968" spans="1:12" x14ac:dyDescent="0.25">
      <c r="A968">
        <v>2044.48</v>
      </c>
      <c r="B968">
        <v>23.101299999999998</v>
      </c>
      <c r="C968">
        <v>13.4758</v>
      </c>
      <c r="E968">
        <v>2044.48</v>
      </c>
      <c r="F968">
        <f t="shared" si="45"/>
        <v>-22.716419999999996</v>
      </c>
      <c r="G968">
        <f t="shared" si="46"/>
        <v>0.10578737445087084</v>
      </c>
      <c r="K968">
        <v>2044.48</v>
      </c>
      <c r="L968">
        <f t="shared" si="47"/>
        <v>22.822207374450866</v>
      </c>
    </row>
    <row r="969" spans="1:12" x14ac:dyDescent="0.25">
      <c r="A969">
        <v>2043.18</v>
      </c>
      <c r="B969">
        <v>36.570799999999998</v>
      </c>
      <c r="C969">
        <v>28.871600000000001</v>
      </c>
      <c r="E969">
        <v>2043.18</v>
      </c>
      <c r="F969">
        <f t="shared" si="45"/>
        <v>-61.592639999999996</v>
      </c>
      <c r="G969">
        <f t="shared" si="46"/>
        <v>0.10596814423430781</v>
      </c>
      <c r="K969">
        <v>2043.18</v>
      </c>
      <c r="L969">
        <f t="shared" si="47"/>
        <v>61.698608144234306</v>
      </c>
    </row>
    <row r="970" spans="1:12" x14ac:dyDescent="0.25">
      <c r="A970">
        <v>2041.88</v>
      </c>
      <c r="B970">
        <v>11.5467</v>
      </c>
      <c r="C970">
        <v>15.3956</v>
      </c>
      <c r="E970">
        <v>2041.88</v>
      </c>
      <c r="F970">
        <f t="shared" si="45"/>
        <v>-40.798339999999996</v>
      </c>
      <c r="G970">
        <f t="shared" si="46"/>
        <v>0.10614937776359834</v>
      </c>
      <c r="K970">
        <v>2041.88</v>
      </c>
      <c r="L970">
        <f t="shared" si="47"/>
        <v>40.904489377763596</v>
      </c>
    </row>
    <row r="971" spans="1:12" x14ac:dyDescent="0.25">
      <c r="A971">
        <v>2040.58</v>
      </c>
      <c r="B971">
        <v>34.634</v>
      </c>
      <c r="C971">
        <v>15.392899999999999</v>
      </c>
      <c r="E971">
        <v>2040.58</v>
      </c>
      <c r="F971">
        <f t="shared" si="45"/>
        <v>-17.701859999999996</v>
      </c>
      <c r="G971">
        <f t="shared" si="46"/>
        <v>0.10633107662635392</v>
      </c>
      <c r="K971">
        <v>2040.58</v>
      </c>
      <c r="L971">
        <f t="shared" si="47"/>
        <v>17.80819107662635</v>
      </c>
    </row>
    <row r="972" spans="1:12" x14ac:dyDescent="0.25">
      <c r="A972">
        <v>2039.28</v>
      </c>
      <c r="B972">
        <v>26.9329</v>
      </c>
      <c r="C972">
        <v>28.8567</v>
      </c>
      <c r="E972">
        <v>2039.28</v>
      </c>
      <c r="F972">
        <f t="shared" si="45"/>
        <v>-71.179879999999997</v>
      </c>
      <c r="G972">
        <f t="shared" si="46"/>
        <v>0.10651324241698576</v>
      </c>
      <c r="K972">
        <v>2039.28</v>
      </c>
      <c r="L972">
        <f t="shared" si="47"/>
        <v>71.286393242416978</v>
      </c>
    </row>
    <row r="973" spans="1:12" x14ac:dyDescent="0.25">
      <c r="A973">
        <v>2037.98</v>
      </c>
      <c r="B973">
        <v>25.004799999999999</v>
      </c>
      <c r="C973">
        <v>21.157900000000001</v>
      </c>
      <c r="E973">
        <v>2037.98</v>
      </c>
      <c r="F973">
        <f t="shared" si="45"/>
        <v>-46.932060000000007</v>
      </c>
      <c r="G973">
        <f t="shared" si="46"/>
        <v>0.10669587673673975</v>
      </c>
      <c r="K973">
        <v>2037.98</v>
      </c>
      <c r="L973">
        <f t="shared" si="47"/>
        <v>47.038755876736744</v>
      </c>
    </row>
    <row r="974" spans="1:12" x14ac:dyDescent="0.25">
      <c r="A974">
        <v>2036.68</v>
      </c>
      <c r="B974">
        <v>28.846699999999998</v>
      </c>
      <c r="C974">
        <v>25.000499999999999</v>
      </c>
      <c r="E974">
        <v>2036.68</v>
      </c>
      <c r="F974">
        <f t="shared" si="45"/>
        <v>-56.155000000000001</v>
      </c>
      <c r="G974">
        <f t="shared" si="46"/>
        <v>0.10687898119373167</v>
      </c>
      <c r="K974">
        <v>2036.68</v>
      </c>
      <c r="L974">
        <f t="shared" si="47"/>
        <v>56.261878981193732</v>
      </c>
    </row>
    <row r="975" spans="1:12" x14ac:dyDescent="0.25">
      <c r="A975">
        <v>2035.38</v>
      </c>
      <c r="B975">
        <v>21.150600000000001</v>
      </c>
      <c r="C975">
        <v>32.6873</v>
      </c>
      <c r="E975">
        <v>2035.38</v>
      </c>
      <c r="F975">
        <f t="shared" si="45"/>
        <v>-89.986220000000003</v>
      </c>
      <c r="G975">
        <f t="shared" si="46"/>
        <v>0.10706255740298251</v>
      </c>
      <c r="K975">
        <v>2035.38</v>
      </c>
      <c r="L975">
        <f t="shared" si="47"/>
        <v>90.093282557402986</v>
      </c>
    </row>
    <row r="976" spans="1:12" x14ac:dyDescent="0.25">
      <c r="A976">
        <v>2034.08</v>
      </c>
      <c r="B976">
        <v>23.069400000000002</v>
      </c>
      <c r="C976">
        <v>21.146899999999999</v>
      </c>
      <c r="E976">
        <v>2034.08</v>
      </c>
      <c r="F976">
        <f t="shared" si="45"/>
        <v>-48.830059999999989</v>
      </c>
      <c r="G976">
        <f t="shared" si="46"/>
        <v>0.10724660698645426</v>
      </c>
      <c r="K976">
        <v>2034.08</v>
      </c>
      <c r="L976">
        <f t="shared" si="47"/>
        <v>48.937306606986446</v>
      </c>
    </row>
    <row r="977" spans="1:12" x14ac:dyDescent="0.25">
      <c r="A977">
        <v>2032.78</v>
      </c>
      <c r="B977">
        <v>40.3645</v>
      </c>
      <c r="C977">
        <v>9.6105800000000006</v>
      </c>
      <c r="E977">
        <v>2032.78</v>
      </c>
      <c r="F977">
        <f t="shared" si="45"/>
        <v>7.688527999999998</v>
      </c>
      <c r="G977">
        <f t="shared" si="46"/>
        <v>0.10743113157308547</v>
      </c>
      <c r="K977">
        <v>2032.78</v>
      </c>
      <c r="L977">
        <f t="shared" si="47"/>
        <v>-7.5810968684269122</v>
      </c>
    </row>
    <row r="978" spans="1:12" x14ac:dyDescent="0.25">
      <c r="A978">
        <v>2031.48</v>
      </c>
      <c r="B978">
        <v>28.826799999999999</v>
      </c>
      <c r="C978">
        <v>9.6089199999999995</v>
      </c>
      <c r="E978">
        <v>2031.48</v>
      </c>
      <c r="F978">
        <f t="shared" si="45"/>
        <v>-3.8435279999999992</v>
      </c>
      <c r="G978">
        <f t="shared" si="46"/>
        <v>0.10761613279882752</v>
      </c>
      <c r="K978">
        <v>2031.48</v>
      </c>
      <c r="L978">
        <f t="shared" si="47"/>
        <v>3.9511441327988268</v>
      </c>
    </row>
    <row r="979" spans="1:12" x14ac:dyDescent="0.25">
      <c r="A979">
        <v>2030.18</v>
      </c>
      <c r="B979">
        <v>26.900300000000001</v>
      </c>
      <c r="C979">
        <v>23.057400000000001</v>
      </c>
      <c r="E979">
        <v>2030.18</v>
      </c>
      <c r="F979">
        <f t="shared" si="45"/>
        <v>-51.494860000000003</v>
      </c>
      <c r="G979">
        <f t="shared" si="46"/>
        <v>0.10780161230668081</v>
      </c>
      <c r="K979">
        <v>2030.18</v>
      </c>
      <c r="L979">
        <f t="shared" si="47"/>
        <v>51.602661612306683</v>
      </c>
    </row>
    <row r="980" spans="1:12" x14ac:dyDescent="0.25">
      <c r="A980">
        <v>2028.88</v>
      </c>
      <c r="B980">
        <v>24.974599999999999</v>
      </c>
      <c r="C980">
        <v>9.6056000000000008</v>
      </c>
      <c r="E980">
        <v>2028.88</v>
      </c>
      <c r="F980">
        <f t="shared" si="45"/>
        <v>-7.6844400000000057</v>
      </c>
      <c r="G980">
        <f t="shared" si="46"/>
        <v>0.1079875717467312</v>
      </c>
      <c r="K980">
        <v>2028.88</v>
      </c>
      <c r="L980">
        <f t="shared" si="47"/>
        <v>7.7924275717467371</v>
      </c>
    </row>
    <row r="981" spans="1:12" x14ac:dyDescent="0.25">
      <c r="A981">
        <v>2027.58</v>
      </c>
      <c r="B981">
        <v>38.415799999999997</v>
      </c>
      <c r="C981">
        <v>24.970199999999998</v>
      </c>
      <c r="E981">
        <v>2027.58</v>
      </c>
      <c r="F981">
        <f t="shared" si="45"/>
        <v>-46.482880000000002</v>
      </c>
      <c r="G981">
        <f t="shared" si="46"/>
        <v>0.10817401277618677</v>
      </c>
      <c r="K981">
        <v>2027.58</v>
      </c>
      <c r="L981">
        <f t="shared" si="47"/>
        <v>46.591054012776191</v>
      </c>
    </row>
    <row r="982" spans="1:12" x14ac:dyDescent="0.25">
      <c r="A982">
        <v>2026.27</v>
      </c>
      <c r="B982">
        <v>21.125</v>
      </c>
      <c r="C982">
        <v>26.886399999999998</v>
      </c>
      <c r="E982">
        <v>2026.27</v>
      </c>
      <c r="F982">
        <f t="shared" si="45"/>
        <v>-70.288759999999996</v>
      </c>
      <c r="G982">
        <f t="shared" si="46"/>
        <v>0.10836237681581319</v>
      </c>
      <c r="K982">
        <v>2026.27</v>
      </c>
      <c r="L982">
        <f t="shared" si="47"/>
        <v>70.397122376815815</v>
      </c>
    </row>
    <row r="983" spans="1:12" x14ac:dyDescent="0.25">
      <c r="A983">
        <v>2024.97</v>
      </c>
      <c r="B983">
        <v>24.961600000000001</v>
      </c>
      <c r="C983">
        <v>17.281099999999999</v>
      </c>
      <c r="E983">
        <v>2024.97</v>
      </c>
      <c r="F983">
        <f t="shared" si="45"/>
        <v>-33.794139999999999</v>
      </c>
      <c r="G983">
        <f t="shared" si="46"/>
        <v>0.10854978976106897</v>
      </c>
      <c r="K983">
        <v>2024.97</v>
      </c>
      <c r="L983">
        <f t="shared" si="47"/>
        <v>33.90268978976107</v>
      </c>
    </row>
    <row r="984" spans="1:12" x14ac:dyDescent="0.25">
      <c r="A984">
        <v>2023.67</v>
      </c>
      <c r="B984">
        <v>19.197900000000001</v>
      </c>
      <c r="C984">
        <v>7.6791700000000001</v>
      </c>
      <c r="E984">
        <v>2023.67</v>
      </c>
      <c r="F984">
        <f t="shared" si="45"/>
        <v>-6.9112779999999994</v>
      </c>
      <c r="G984">
        <f t="shared" si="46"/>
        <v>0.10873768932339947</v>
      </c>
      <c r="K984">
        <v>2023.67</v>
      </c>
      <c r="L984">
        <f t="shared" si="47"/>
        <v>7.0200156893233991</v>
      </c>
    </row>
    <row r="985" spans="1:12" x14ac:dyDescent="0.25">
      <c r="A985">
        <v>2022.37</v>
      </c>
      <c r="B985">
        <v>30.711400000000001</v>
      </c>
      <c r="C985">
        <v>17.275099999999998</v>
      </c>
      <c r="E985">
        <v>2022.37</v>
      </c>
      <c r="F985">
        <f t="shared" si="45"/>
        <v>-28.023939999999993</v>
      </c>
      <c r="G985">
        <f t="shared" si="46"/>
        <v>0.10892607718892912</v>
      </c>
      <c r="K985">
        <v>2022.37</v>
      </c>
      <c r="L985">
        <f t="shared" si="47"/>
        <v>28.132866077188922</v>
      </c>
    </row>
    <row r="986" spans="1:12" x14ac:dyDescent="0.25">
      <c r="A986">
        <v>2021.06</v>
      </c>
      <c r="B986">
        <v>17.272200000000002</v>
      </c>
      <c r="C986">
        <v>13.4339</v>
      </c>
      <c r="E986">
        <v>2021.06</v>
      </c>
      <c r="F986">
        <f t="shared" si="45"/>
        <v>-28.403059999999993</v>
      </c>
      <c r="G986">
        <f t="shared" si="46"/>
        <v>0.10911640986122954</v>
      </c>
      <c r="K986">
        <v>2021.06</v>
      </c>
      <c r="L986">
        <f t="shared" si="47"/>
        <v>28.512176409861222</v>
      </c>
    </row>
    <row r="987" spans="1:12" x14ac:dyDescent="0.25">
      <c r="A987">
        <v>2019.76</v>
      </c>
      <c r="B987">
        <v>13.4316</v>
      </c>
      <c r="C987">
        <v>13.4316</v>
      </c>
      <c r="E987">
        <v>2019.76</v>
      </c>
      <c r="F987">
        <f t="shared" si="45"/>
        <v>-32.235839999999996</v>
      </c>
      <c r="G987">
        <f t="shared" si="46"/>
        <v>0.10930578320970445</v>
      </c>
      <c r="K987">
        <v>2019.76</v>
      </c>
      <c r="L987">
        <f t="shared" si="47"/>
        <v>32.345145783209702</v>
      </c>
    </row>
    <row r="988" spans="1:12" x14ac:dyDescent="0.25">
      <c r="A988">
        <v>2018.46</v>
      </c>
      <c r="B988">
        <v>-5.7553900000000002</v>
      </c>
      <c r="C988">
        <v>19.1846</v>
      </c>
      <c r="E988">
        <v>2018.46</v>
      </c>
      <c r="F988">
        <f t="shared" si="45"/>
        <v>-70.983029999999999</v>
      </c>
      <c r="G988">
        <f t="shared" si="46"/>
        <v>0.10949564997692839</v>
      </c>
      <c r="K988">
        <v>2018.46</v>
      </c>
      <c r="L988">
        <f t="shared" si="47"/>
        <v>71.092525649976935</v>
      </c>
    </row>
    <row r="989" spans="1:12" x14ac:dyDescent="0.25">
      <c r="A989">
        <v>2017.16</v>
      </c>
      <c r="B989">
        <v>24.935700000000001</v>
      </c>
      <c r="C989">
        <v>5.7544000000000004</v>
      </c>
      <c r="E989">
        <v>2017.16</v>
      </c>
      <c r="F989">
        <f t="shared" si="45"/>
        <v>5.3707400000000014</v>
      </c>
      <c r="G989">
        <f t="shared" si="46"/>
        <v>0.10968601187854961</v>
      </c>
      <c r="K989">
        <v>2017.16</v>
      </c>
      <c r="L989">
        <f t="shared" si="47"/>
        <v>-5.2610539881214518</v>
      </c>
    </row>
    <row r="990" spans="1:12" x14ac:dyDescent="0.25">
      <c r="A990">
        <v>2015.85</v>
      </c>
      <c r="B990">
        <v>15.3424</v>
      </c>
      <c r="C990">
        <v>19.178000000000001</v>
      </c>
      <c r="E990">
        <v>2015.85</v>
      </c>
      <c r="F990">
        <f t="shared" si="45"/>
        <v>-49.862800000000007</v>
      </c>
      <c r="G990">
        <f t="shared" si="46"/>
        <v>0.10987834071215487</v>
      </c>
      <c r="K990">
        <v>2015.85</v>
      </c>
      <c r="L990">
        <f t="shared" si="47"/>
        <v>49.972678340712164</v>
      </c>
    </row>
    <row r="991" spans="1:12" x14ac:dyDescent="0.25">
      <c r="A991">
        <v>2014.55</v>
      </c>
      <c r="B991">
        <v>24.927099999999999</v>
      </c>
      <c r="C991">
        <v>19.174700000000001</v>
      </c>
      <c r="E991">
        <v>2014.55</v>
      </c>
      <c r="F991">
        <f t="shared" si="45"/>
        <v>-40.26688</v>
      </c>
      <c r="G991">
        <f t="shared" si="46"/>
        <v>0.1100697019014274</v>
      </c>
      <c r="K991">
        <v>2014.55</v>
      </c>
      <c r="L991">
        <f t="shared" si="47"/>
        <v>40.376949701901431</v>
      </c>
    </row>
    <row r="992" spans="1:12" x14ac:dyDescent="0.25">
      <c r="A992">
        <v>2013.24</v>
      </c>
      <c r="B992">
        <v>23.005600000000001</v>
      </c>
      <c r="C992">
        <v>36.425600000000003</v>
      </c>
      <c r="E992">
        <v>2013.24</v>
      </c>
      <c r="F992">
        <f t="shared" si="45"/>
        <v>-100.84144000000001</v>
      </c>
      <c r="G992">
        <f t="shared" si="46"/>
        <v>0.11026304123200194</v>
      </c>
      <c r="K992">
        <v>2013.24</v>
      </c>
      <c r="L992">
        <f t="shared" si="47"/>
        <v>100.95170304123201</v>
      </c>
    </row>
    <row r="993" spans="1:12" x14ac:dyDescent="0.25">
      <c r="A993">
        <v>2011.94</v>
      </c>
      <c r="B993">
        <v>5.7504099999999996</v>
      </c>
      <c r="C993">
        <v>13.4176</v>
      </c>
      <c r="E993">
        <v>2011.94</v>
      </c>
      <c r="F993">
        <f t="shared" si="45"/>
        <v>-39.869429999999994</v>
      </c>
      <c r="G993">
        <f t="shared" si="46"/>
        <v>0.1104554087154058</v>
      </c>
      <c r="K993">
        <v>2011.94</v>
      </c>
      <c r="L993">
        <f t="shared" si="47"/>
        <v>39.979885408715397</v>
      </c>
    </row>
    <row r="994" spans="1:12" x14ac:dyDescent="0.25">
      <c r="A994">
        <v>2010.64</v>
      </c>
      <c r="B994">
        <v>22.997699999999998</v>
      </c>
      <c r="C994">
        <v>11.498799999999999</v>
      </c>
      <c r="E994">
        <v>2010.64</v>
      </c>
      <c r="F994">
        <f t="shared" si="45"/>
        <v>-16.098220000000001</v>
      </c>
      <c r="G994">
        <f t="shared" si="46"/>
        <v>0.11064828005121463</v>
      </c>
      <c r="K994">
        <v>2010.64</v>
      </c>
      <c r="L994">
        <f t="shared" si="47"/>
        <v>16.208868280051217</v>
      </c>
    </row>
    <row r="995" spans="1:12" x14ac:dyDescent="0.25">
      <c r="A995">
        <v>2009.33</v>
      </c>
      <c r="B995">
        <v>28.742100000000001</v>
      </c>
      <c r="C995">
        <v>19.1614</v>
      </c>
      <c r="E995">
        <v>2009.33</v>
      </c>
      <c r="F995">
        <f t="shared" si="45"/>
        <v>-36.406659999999995</v>
      </c>
      <c r="G995">
        <f t="shared" si="46"/>
        <v>0.11084314647976852</v>
      </c>
      <c r="K995">
        <v>2009.33</v>
      </c>
      <c r="L995">
        <f t="shared" si="47"/>
        <v>36.517503146479761</v>
      </c>
    </row>
    <row r="996" spans="1:12" x14ac:dyDescent="0.25">
      <c r="A996">
        <v>2008.03</v>
      </c>
      <c r="B996">
        <v>17.2423</v>
      </c>
      <c r="C996">
        <v>22.989699999999999</v>
      </c>
      <c r="E996">
        <v>2008.03</v>
      </c>
      <c r="F996">
        <f t="shared" si="45"/>
        <v>-60.92268</v>
      </c>
      <c r="G996">
        <f t="shared" si="46"/>
        <v>0.11103703472131254</v>
      </c>
      <c r="K996">
        <v>2008.03</v>
      </c>
      <c r="L996">
        <f t="shared" si="47"/>
        <v>61.033717034721313</v>
      </c>
    </row>
    <row r="997" spans="1:12" x14ac:dyDescent="0.25">
      <c r="A997">
        <v>2006.72</v>
      </c>
      <c r="B997">
        <v>26.816700000000001</v>
      </c>
      <c r="C997">
        <v>17.2393</v>
      </c>
      <c r="E997">
        <v>2006.72</v>
      </c>
      <c r="F997">
        <f t="shared" si="45"/>
        <v>-31.796919999999997</v>
      </c>
      <c r="G997">
        <f t="shared" si="46"/>
        <v>0.11123292947827777</v>
      </c>
      <c r="K997">
        <v>2006.72</v>
      </c>
      <c r="L997">
        <f t="shared" si="47"/>
        <v>31.908152929478273</v>
      </c>
    </row>
    <row r="998" spans="1:12" x14ac:dyDescent="0.25">
      <c r="A998">
        <v>2005.42</v>
      </c>
      <c r="B998">
        <v>40.2181</v>
      </c>
      <c r="C998">
        <v>19.151499999999999</v>
      </c>
      <c r="E998">
        <v>2005.42</v>
      </c>
      <c r="F998">
        <f t="shared" si="45"/>
        <v>-24.896999999999998</v>
      </c>
      <c r="G998">
        <f t="shared" si="46"/>
        <v>0.11142784178692378</v>
      </c>
      <c r="K998">
        <v>2005.42</v>
      </c>
      <c r="L998">
        <f t="shared" si="47"/>
        <v>25.008427841786922</v>
      </c>
    </row>
    <row r="999" spans="1:12" x14ac:dyDescent="0.25">
      <c r="A999">
        <v>2004.11</v>
      </c>
      <c r="B999">
        <v>28.722200000000001</v>
      </c>
      <c r="C999">
        <v>21.062999999999999</v>
      </c>
      <c r="E999">
        <v>2004.11</v>
      </c>
      <c r="F999">
        <f t="shared" si="45"/>
        <v>-42.891999999999996</v>
      </c>
      <c r="G999">
        <f t="shared" si="46"/>
        <v>0.11162477212048975</v>
      </c>
      <c r="K999">
        <v>2004.11</v>
      </c>
      <c r="L999">
        <f t="shared" si="47"/>
        <v>43.003624772120489</v>
      </c>
    </row>
    <row r="1000" spans="1:12" x14ac:dyDescent="0.25">
      <c r="A1000">
        <v>2002.8</v>
      </c>
      <c r="B1000">
        <v>28.717300000000002</v>
      </c>
      <c r="C1000">
        <v>15.315899999999999</v>
      </c>
      <c r="E1000">
        <v>2002.8</v>
      </c>
      <c r="F1000">
        <f t="shared" si="45"/>
        <v>-23.356759999999994</v>
      </c>
      <c r="G1000">
        <f t="shared" si="46"/>
        <v>0.11182222497827199</v>
      </c>
      <c r="K1000">
        <v>2002.8</v>
      </c>
      <c r="L1000">
        <f t="shared" si="47"/>
        <v>23.468582224978267</v>
      </c>
    </row>
    <row r="1001" spans="1:12" x14ac:dyDescent="0.25">
      <c r="A1001">
        <v>2001.5</v>
      </c>
      <c r="B1001">
        <v>24.884</v>
      </c>
      <c r="C1001">
        <v>19.141500000000001</v>
      </c>
      <c r="E1001">
        <v>2001.5</v>
      </c>
      <c r="F1001">
        <f t="shared" si="45"/>
        <v>-40.197100000000006</v>
      </c>
      <c r="G1001">
        <f t="shared" si="46"/>
        <v>0.11201868894308629</v>
      </c>
      <c r="K1001">
        <v>2001.5</v>
      </c>
      <c r="L1001">
        <f t="shared" si="47"/>
        <v>40.309118688943094</v>
      </c>
    </row>
    <row r="1002" spans="1:12" x14ac:dyDescent="0.25">
      <c r="A1002">
        <v>2000.19</v>
      </c>
      <c r="B1002">
        <v>24.8797</v>
      </c>
      <c r="C1002">
        <v>26.793500000000002</v>
      </c>
      <c r="E1002">
        <v>2000.19</v>
      </c>
      <c r="F1002">
        <f t="shared" si="45"/>
        <v>-66.21820000000001</v>
      </c>
      <c r="G1002">
        <f t="shared" si="46"/>
        <v>0.112217188384048</v>
      </c>
      <c r="K1002">
        <v>2000.19</v>
      </c>
      <c r="L1002">
        <f t="shared" si="47"/>
        <v>66.330417188384061</v>
      </c>
    </row>
    <row r="1003" spans="1:12" x14ac:dyDescent="0.25">
      <c r="A1003">
        <v>1998.88</v>
      </c>
      <c r="B1003">
        <v>26.788900000000002</v>
      </c>
      <c r="C1003">
        <v>26.788900000000002</v>
      </c>
      <c r="E1003">
        <v>1998.88</v>
      </c>
      <c r="F1003">
        <f t="shared" si="45"/>
        <v>-64.293360000000007</v>
      </c>
      <c r="G1003">
        <f t="shared" si="46"/>
        <v>0.11241621591023349</v>
      </c>
      <c r="K1003">
        <v>1998.88</v>
      </c>
      <c r="L1003">
        <f t="shared" si="47"/>
        <v>64.405776215910237</v>
      </c>
    </row>
    <row r="1004" spans="1:12" x14ac:dyDescent="0.25">
      <c r="A1004">
        <v>1997.58</v>
      </c>
      <c r="B1004">
        <v>30.610499999999998</v>
      </c>
      <c r="C1004">
        <v>11.478899999999999</v>
      </c>
      <c r="E1004">
        <v>1997.58</v>
      </c>
      <c r="F1004">
        <f t="shared" si="45"/>
        <v>-8.4177599999999977</v>
      </c>
      <c r="G1004">
        <f t="shared" si="46"/>
        <v>0.11261424804488909</v>
      </c>
      <c r="K1004">
        <v>1997.58</v>
      </c>
      <c r="L1004">
        <f t="shared" si="47"/>
        <v>8.5303742480448861</v>
      </c>
    </row>
    <row r="1005" spans="1:12" x14ac:dyDescent="0.25">
      <c r="A1005">
        <v>1996.27</v>
      </c>
      <c r="B1005">
        <v>24.866700000000002</v>
      </c>
      <c r="C1005">
        <v>30.6052</v>
      </c>
      <c r="E1005">
        <v>1996.27</v>
      </c>
      <c r="F1005">
        <f t="shared" si="45"/>
        <v>-79.190979999999996</v>
      </c>
      <c r="G1005">
        <f t="shared" si="46"/>
        <v>0.11281433330745072</v>
      </c>
      <c r="K1005">
        <v>1996.27</v>
      </c>
      <c r="L1005">
        <f t="shared" si="47"/>
        <v>79.303794333307451</v>
      </c>
    </row>
    <row r="1006" spans="1:12" x14ac:dyDescent="0.25">
      <c r="A1006">
        <v>1994.96</v>
      </c>
      <c r="B1006">
        <v>28.6874</v>
      </c>
      <c r="C1006">
        <v>15.3</v>
      </c>
      <c r="E1006">
        <v>1994.96</v>
      </c>
      <c r="F1006">
        <f t="shared" si="45"/>
        <v>-23.332600000000003</v>
      </c>
      <c r="G1006">
        <f t="shared" si="46"/>
        <v>0.11301495229042019</v>
      </c>
      <c r="K1006">
        <v>1994.96</v>
      </c>
      <c r="L1006">
        <f t="shared" si="47"/>
        <v>23.445614952290423</v>
      </c>
    </row>
    <row r="1007" spans="1:12" x14ac:dyDescent="0.25">
      <c r="A1007">
        <v>1993.66</v>
      </c>
      <c r="B1007">
        <v>36.331099999999999</v>
      </c>
      <c r="C1007">
        <v>21.033799999999999</v>
      </c>
      <c r="E1007">
        <v>1993.66</v>
      </c>
      <c r="F1007">
        <f t="shared" si="45"/>
        <v>-35.18381999999999</v>
      </c>
      <c r="G1007">
        <f t="shared" si="46"/>
        <v>0.11321456932886134</v>
      </c>
      <c r="K1007">
        <v>1993.66</v>
      </c>
      <c r="L1007">
        <f t="shared" si="47"/>
        <v>35.297034569328851</v>
      </c>
    </row>
    <row r="1008" spans="1:12" x14ac:dyDescent="0.25">
      <c r="A1008">
        <v>1992.35</v>
      </c>
      <c r="B1008">
        <v>32.501199999999997</v>
      </c>
      <c r="C1008">
        <v>15.294700000000001</v>
      </c>
      <c r="E1008">
        <v>1992.35</v>
      </c>
      <c r="F1008">
        <f t="shared" si="45"/>
        <v>-19.500780000000006</v>
      </c>
      <c r="G1008">
        <f t="shared" si="46"/>
        <v>0.1134162573503716</v>
      </c>
      <c r="K1008">
        <v>1992.35</v>
      </c>
      <c r="L1008">
        <f t="shared" si="47"/>
        <v>19.614196257350379</v>
      </c>
    </row>
    <row r="1009" spans="1:12" x14ac:dyDescent="0.25">
      <c r="A1009">
        <v>1991.04</v>
      </c>
      <c r="B1009">
        <v>22.937999999999999</v>
      </c>
      <c r="C1009">
        <v>15.292</v>
      </c>
      <c r="E1009">
        <v>1991.04</v>
      </c>
      <c r="F1009">
        <f t="shared" si="45"/>
        <v>-29.054799999999997</v>
      </c>
      <c r="G1009">
        <f t="shared" si="46"/>
        <v>0.11361848480284069</v>
      </c>
      <c r="K1009">
        <v>1991.04</v>
      </c>
      <c r="L1009">
        <f t="shared" si="47"/>
        <v>29.168418484802839</v>
      </c>
    </row>
    <row r="1010" spans="1:12" x14ac:dyDescent="0.25">
      <c r="A1010">
        <v>1989.73</v>
      </c>
      <c r="B1010">
        <v>30.578700000000001</v>
      </c>
      <c r="C1010">
        <v>21.0229</v>
      </c>
      <c r="E1010">
        <v>1989.73</v>
      </c>
      <c r="F1010">
        <f t="shared" si="45"/>
        <v>-40.899159999999995</v>
      </c>
      <c r="G1010">
        <f t="shared" si="46"/>
        <v>0.11382125361165291</v>
      </c>
      <c r="K1010">
        <v>1989.73</v>
      </c>
      <c r="L1010">
        <f t="shared" si="47"/>
        <v>41.012981253611649</v>
      </c>
    </row>
    <row r="1011" spans="1:12" x14ac:dyDescent="0.25">
      <c r="A1011">
        <v>1988.42</v>
      </c>
      <c r="B1011">
        <v>21.019200000000001</v>
      </c>
      <c r="C1011">
        <v>7.6433600000000004</v>
      </c>
      <c r="E1011">
        <v>1988.42</v>
      </c>
      <c r="F1011">
        <f t="shared" si="45"/>
        <v>-4.9682239999999993</v>
      </c>
      <c r="G1011">
        <f t="shared" si="46"/>
        <v>0.11402456571079062</v>
      </c>
      <c r="K1011">
        <v>1988.42</v>
      </c>
      <c r="L1011">
        <f t="shared" si="47"/>
        <v>5.0822485657107901</v>
      </c>
    </row>
    <row r="1012" spans="1:12" x14ac:dyDescent="0.25">
      <c r="A1012">
        <v>1987.12</v>
      </c>
      <c r="B1012">
        <v>28.657599999999999</v>
      </c>
      <c r="C1012">
        <v>19.1051</v>
      </c>
      <c r="E1012">
        <v>1987.12</v>
      </c>
      <c r="F1012">
        <f t="shared" si="45"/>
        <v>-36.29974</v>
      </c>
      <c r="G1012">
        <f t="shared" si="46"/>
        <v>0.11422686480998086</v>
      </c>
      <c r="K1012">
        <v>1987.12</v>
      </c>
      <c r="L1012">
        <f t="shared" si="47"/>
        <v>36.413966864809979</v>
      </c>
    </row>
    <row r="1013" spans="1:12" x14ac:dyDescent="0.25">
      <c r="A1013">
        <v>1985.81</v>
      </c>
      <c r="B1013">
        <v>19.101800000000001</v>
      </c>
      <c r="C1013">
        <v>26.7425</v>
      </c>
      <c r="E1013">
        <v>1985.81</v>
      </c>
      <c r="F1013">
        <f t="shared" si="45"/>
        <v>-71.822699999999998</v>
      </c>
      <c r="G1013">
        <f t="shared" si="46"/>
        <v>0.11443126514194704</v>
      </c>
      <c r="K1013">
        <v>1985.81</v>
      </c>
      <c r="L1013">
        <f t="shared" si="47"/>
        <v>71.937131265141943</v>
      </c>
    </row>
    <row r="1014" spans="1:12" x14ac:dyDescent="0.25">
      <c r="A1014">
        <v>1984.5</v>
      </c>
      <c r="B1014">
        <v>22.918199999999999</v>
      </c>
      <c r="C1014">
        <v>28.6477</v>
      </c>
      <c r="E1014">
        <v>1984.5</v>
      </c>
      <c r="F1014">
        <f t="shared" si="45"/>
        <v>-74.483980000000003</v>
      </c>
      <c r="G1014">
        <f t="shared" si="46"/>
        <v>0.11463621460324055</v>
      </c>
      <c r="K1014">
        <v>1984.5</v>
      </c>
      <c r="L1014">
        <f t="shared" si="47"/>
        <v>74.59861621460324</v>
      </c>
    </row>
    <row r="1015" spans="1:12" x14ac:dyDescent="0.25">
      <c r="A1015">
        <v>1983.19</v>
      </c>
      <c r="B1015">
        <v>28.642700000000001</v>
      </c>
      <c r="C1015">
        <v>24.823699999999999</v>
      </c>
      <c r="E1015">
        <v>1983.19</v>
      </c>
      <c r="F1015">
        <f t="shared" si="45"/>
        <v>-55.757879999999986</v>
      </c>
      <c r="G1015">
        <f t="shared" si="46"/>
        <v>0.1148417151626324</v>
      </c>
      <c r="K1015">
        <v>1983.19</v>
      </c>
      <c r="L1015">
        <f t="shared" si="47"/>
        <v>55.872721715162619</v>
      </c>
    </row>
    <row r="1016" spans="1:12" x14ac:dyDescent="0.25">
      <c r="A1016">
        <v>1981.88</v>
      </c>
      <c r="B1016">
        <v>15.2735</v>
      </c>
      <c r="C1016">
        <v>9.5459200000000006</v>
      </c>
      <c r="E1016">
        <v>1981.88</v>
      </c>
      <c r="F1016">
        <f t="shared" si="45"/>
        <v>-17.182628000000001</v>
      </c>
      <c r="G1016">
        <f t="shared" si="46"/>
        <v>0.11504776879772471</v>
      </c>
      <c r="K1016">
        <v>1981.88</v>
      </c>
      <c r="L1016">
        <f t="shared" si="47"/>
        <v>17.297675768797724</v>
      </c>
    </row>
    <row r="1017" spans="1:12" x14ac:dyDescent="0.25">
      <c r="A1017">
        <v>1980.57</v>
      </c>
      <c r="B1017">
        <v>30.541699999999999</v>
      </c>
      <c r="C1017">
        <v>19.0885</v>
      </c>
      <c r="E1017">
        <v>1980.57</v>
      </c>
      <c r="F1017">
        <f t="shared" si="45"/>
        <v>-34.359199999999994</v>
      </c>
      <c r="G1017">
        <f t="shared" si="46"/>
        <v>0.1152543774949983</v>
      </c>
      <c r="K1017">
        <v>1980.57</v>
      </c>
      <c r="L1017">
        <f t="shared" si="47"/>
        <v>34.474454377494993</v>
      </c>
    </row>
    <row r="1018" spans="1:12" x14ac:dyDescent="0.25">
      <c r="A1018">
        <v>1979.26</v>
      </c>
      <c r="B1018">
        <v>17.1767</v>
      </c>
      <c r="C1018">
        <v>20.9938</v>
      </c>
      <c r="E1018">
        <v>1979.26</v>
      </c>
      <c r="F1018">
        <f t="shared" si="45"/>
        <v>-54.202219999999997</v>
      </c>
      <c r="G1018">
        <f t="shared" si="46"/>
        <v>0.11546154324986047</v>
      </c>
      <c r="K1018">
        <v>1979.26</v>
      </c>
      <c r="L1018">
        <f t="shared" si="47"/>
        <v>54.317681543249854</v>
      </c>
    </row>
    <row r="1019" spans="1:12" x14ac:dyDescent="0.25">
      <c r="A1019">
        <v>1977.95</v>
      </c>
      <c r="B1019">
        <v>24.8065</v>
      </c>
      <c r="C1019">
        <v>13.3573</v>
      </c>
      <c r="E1019">
        <v>1977.95</v>
      </c>
      <c r="F1019">
        <f t="shared" si="45"/>
        <v>-20.608319999999999</v>
      </c>
      <c r="G1019">
        <f t="shared" si="46"/>
        <v>0.11566926806669332</v>
      </c>
      <c r="K1019">
        <v>1977.95</v>
      </c>
      <c r="L1019">
        <f t="shared" si="47"/>
        <v>20.723989268066692</v>
      </c>
    </row>
    <row r="1020" spans="1:12" x14ac:dyDescent="0.25">
      <c r="A1020">
        <v>1976.64</v>
      </c>
      <c r="B1020">
        <v>34.341500000000003</v>
      </c>
      <c r="C1020">
        <v>17.1708</v>
      </c>
      <c r="E1020">
        <v>1976.64</v>
      </c>
      <c r="F1020">
        <f t="shared" si="45"/>
        <v>-24.039219999999993</v>
      </c>
      <c r="G1020">
        <f t="shared" si="46"/>
        <v>0.11587755395890222</v>
      </c>
      <c r="K1020">
        <v>1976.64</v>
      </c>
      <c r="L1020">
        <f t="shared" si="47"/>
        <v>24.155097553958896</v>
      </c>
    </row>
    <row r="1021" spans="1:12" x14ac:dyDescent="0.25">
      <c r="A1021">
        <v>1975.33</v>
      </c>
      <c r="B1021">
        <v>38.150599999999997</v>
      </c>
      <c r="C1021">
        <v>20.982800000000001</v>
      </c>
      <c r="E1021">
        <v>1975.33</v>
      </c>
      <c r="F1021">
        <f t="shared" si="45"/>
        <v>-33.190920000000006</v>
      </c>
      <c r="G1021">
        <f t="shared" si="46"/>
        <v>0.11608640294896447</v>
      </c>
      <c r="K1021">
        <v>1975.33</v>
      </c>
      <c r="L1021">
        <f t="shared" si="47"/>
        <v>33.307006402948971</v>
      </c>
    </row>
    <row r="1022" spans="1:12" x14ac:dyDescent="0.25">
      <c r="A1022">
        <v>1974.02</v>
      </c>
      <c r="B1022">
        <v>26.700800000000001</v>
      </c>
      <c r="C1022">
        <v>28.608000000000001</v>
      </c>
      <c r="E1022">
        <v>1974.02</v>
      </c>
      <c r="F1022">
        <f t="shared" si="45"/>
        <v>-70.566400000000002</v>
      </c>
      <c r="G1022">
        <f t="shared" si="46"/>
        <v>0.11629581706847848</v>
      </c>
      <c r="K1022">
        <v>1974.02</v>
      </c>
      <c r="L1022">
        <f t="shared" si="47"/>
        <v>70.682695817068478</v>
      </c>
    </row>
    <row r="1023" spans="1:12" x14ac:dyDescent="0.25">
      <c r="A1023">
        <v>1972.71</v>
      </c>
      <c r="B1023">
        <v>22.882400000000001</v>
      </c>
      <c r="C1023">
        <v>22.882400000000001</v>
      </c>
      <c r="E1023">
        <v>1972.71</v>
      </c>
      <c r="F1023">
        <f t="shared" si="45"/>
        <v>-54.917760000000001</v>
      </c>
      <c r="G1023">
        <f t="shared" si="46"/>
        <v>0.11650579835821318</v>
      </c>
      <c r="K1023">
        <v>1972.71</v>
      </c>
      <c r="L1023">
        <f t="shared" si="47"/>
        <v>55.034265798358213</v>
      </c>
    </row>
    <row r="1024" spans="1:12" x14ac:dyDescent="0.25">
      <c r="A1024">
        <v>1971.4</v>
      </c>
      <c r="B1024">
        <v>13.345800000000001</v>
      </c>
      <c r="C1024">
        <v>9.5326900000000006</v>
      </c>
      <c r="E1024">
        <v>1971.4</v>
      </c>
      <c r="F1024">
        <f t="shared" si="45"/>
        <v>-19.065346000000002</v>
      </c>
      <c r="G1024">
        <f t="shared" si="46"/>
        <v>0.11671634886815772</v>
      </c>
      <c r="K1024">
        <v>1971.4</v>
      </c>
      <c r="L1024">
        <f t="shared" si="47"/>
        <v>19.182062348868158</v>
      </c>
    </row>
    <row r="1025" spans="1:12" x14ac:dyDescent="0.25">
      <c r="A1025">
        <v>1970.08</v>
      </c>
      <c r="B1025">
        <v>30.499300000000002</v>
      </c>
      <c r="C1025">
        <v>22.874500000000001</v>
      </c>
      <c r="E1025">
        <v>1970.08</v>
      </c>
      <c r="F1025">
        <f t="shared" si="45"/>
        <v>-47.274000000000001</v>
      </c>
      <c r="G1025">
        <f t="shared" si="46"/>
        <v>0.11692908447670339</v>
      </c>
      <c r="K1025">
        <v>1970.08</v>
      </c>
      <c r="L1025">
        <f t="shared" si="47"/>
        <v>47.390929084476703</v>
      </c>
    </row>
    <row r="1026" spans="1:12" x14ac:dyDescent="0.25">
      <c r="A1026">
        <v>1968.77</v>
      </c>
      <c r="B1026">
        <v>17.152899999999999</v>
      </c>
      <c r="C1026">
        <v>13.341100000000001</v>
      </c>
      <c r="E1026">
        <v>1968.77</v>
      </c>
      <c r="F1026">
        <f t="shared" si="45"/>
        <v>-28.206840000000003</v>
      </c>
      <c r="G1026">
        <f t="shared" si="46"/>
        <v>0.1171407839988489</v>
      </c>
      <c r="K1026">
        <v>1968.77</v>
      </c>
      <c r="L1026">
        <f t="shared" si="47"/>
        <v>28.323980783998852</v>
      </c>
    </row>
    <row r="1027" spans="1:12" x14ac:dyDescent="0.25">
      <c r="A1027">
        <v>1967.46</v>
      </c>
      <c r="B1027">
        <v>20.960999999999999</v>
      </c>
      <c r="C1027">
        <v>30.488800000000001</v>
      </c>
      <c r="E1027">
        <v>1967.46</v>
      </c>
      <c r="F1027">
        <f t="shared" ref="F1027:F1090" si="48">B1027-H$1*C1027</f>
        <v>-82.700919999999996</v>
      </c>
      <c r="G1027">
        <f t="shared" ref="G1027:G1090" si="49">J$1*J$3^2/((E1027-J$2)^2+J$3^2)+J$4</f>
        <v>0.11735305896289346</v>
      </c>
      <c r="K1027">
        <v>1967.46</v>
      </c>
      <c r="L1027">
        <f t="shared" ref="L1027:L1090" si="50">G1027-F1027</f>
        <v>82.818273058962887</v>
      </c>
    </row>
    <row r="1028" spans="1:12" x14ac:dyDescent="0.25">
      <c r="A1028">
        <v>1966.15</v>
      </c>
      <c r="B1028">
        <v>36.199100000000001</v>
      </c>
      <c r="C1028">
        <v>9.5260800000000003</v>
      </c>
      <c r="E1028">
        <v>1966.15</v>
      </c>
      <c r="F1028">
        <f t="shared" si="48"/>
        <v>3.8104280000000017</v>
      </c>
      <c r="G1028">
        <f t="shared" si="49"/>
        <v>0.11756591145628277</v>
      </c>
      <c r="K1028">
        <v>1966.15</v>
      </c>
      <c r="L1028">
        <f t="shared" si="50"/>
        <v>-3.6928620885437189</v>
      </c>
    </row>
    <row r="1029" spans="1:12" x14ac:dyDescent="0.25">
      <c r="A1029">
        <v>1964.84</v>
      </c>
      <c r="B1029">
        <v>30.478200000000001</v>
      </c>
      <c r="C1029">
        <v>22.858599999999999</v>
      </c>
      <c r="E1029">
        <v>1964.84</v>
      </c>
      <c r="F1029">
        <f t="shared" si="48"/>
        <v>-47.241039999999998</v>
      </c>
      <c r="G1029">
        <f t="shared" si="49"/>
        <v>0.11777934357593658</v>
      </c>
      <c r="K1029">
        <v>1964.84</v>
      </c>
      <c r="L1029">
        <f t="shared" si="50"/>
        <v>47.358819343575938</v>
      </c>
    </row>
    <row r="1030" spans="1:12" x14ac:dyDescent="0.25">
      <c r="A1030">
        <v>1963.52</v>
      </c>
      <c r="B1030">
        <v>26.663799999999998</v>
      </c>
      <c r="C1030">
        <v>19.0456</v>
      </c>
      <c r="E1030">
        <v>1963.52</v>
      </c>
      <c r="F1030">
        <f t="shared" si="48"/>
        <v>-38.091239999999999</v>
      </c>
      <c r="G1030">
        <f t="shared" si="49"/>
        <v>0.1179949933645727</v>
      </c>
      <c r="K1030">
        <v>1963.52</v>
      </c>
      <c r="L1030">
        <f t="shared" si="50"/>
        <v>38.209234993364575</v>
      </c>
    </row>
    <row r="1031" spans="1:12" x14ac:dyDescent="0.25">
      <c r="A1031">
        <v>1962.21</v>
      </c>
      <c r="B1031">
        <v>13.329599999999999</v>
      </c>
      <c r="C1031">
        <v>30.467600000000001</v>
      </c>
      <c r="E1031">
        <v>1962.21</v>
      </c>
      <c r="F1031">
        <f t="shared" si="48"/>
        <v>-90.260239999999996</v>
      </c>
      <c r="G1031">
        <f t="shared" si="49"/>
        <v>0.11820959553069237</v>
      </c>
      <c r="K1031">
        <v>1962.21</v>
      </c>
      <c r="L1031">
        <f t="shared" si="50"/>
        <v>90.378449595530682</v>
      </c>
    </row>
    <row r="1032" spans="1:12" x14ac:dyDescent="0.25">
      <c r="A1032">
        <v>1960.9</v>
      </c>
      <c r="B1032">
        <v>22.846699999999998</v>
      </c>
      <c r="C1032">
        <v>15.231199999999999</v>
      </c>
      <c r="E1032">
        <v>1960.9</v>
      </c>
      <c r="F1032">
        <f t="shared" si="48"/>
        <v>-28.93938</v>
      </c>
      <c r="G1032">
        <f t="shared" si="49"/>
        <v>0.11842478368746112</v>
      </c>
      <c r="K1032">
        <v>1960.9</v>
      </c>
      <c r="L1032">
        <f t="shared" si="50"/>
        <v>29.057804783687462</v>
      </c>
    </row>
    <row r="1033" spans="1:12" x14ac:dyDescent="0.25">
      <c r="A1033">
        <v>1959.58</v>
      </c>
      <c r="B1033">
        <v>38.071300000000001</v>
      </c>
      <c r="C1033">
        <v>15.2285</v>
      </c>
      <c r="E1033">
        <v>1959.58</v>
      </c>
      <c r="F1033">
        <f t="shared" si="48"/>
        <v>-13.705599999999997</v>
      </c>
      <c r="G1033">
        <f t="shared" si="49"/>
        <v>0.11864220938489195</v>
      </c>
      <c r="K1033">
        <v>1959.58</v>
      </c>
      <c r="L1033">
        <f t="shared" si="50"/>
        <v>13.824242209384888</v>
      </c>
    </row>
    <row r="1034" spans="1:12" x14ac:dyDescent="0.25">
      <c r="A1034">
        <v>1958.27</v>
      </c>
      <c r="B1034">
        <v>39.9679</v>
      </c>
      <c r="C1034">
        <v>30.451699999999999</v>
      </c>
      <c r="E1034">
        <v>1958.27</v>
      </c>
      <c r="F1034">
        <f t="shared" si="48"/>
        <v>-63.567879999999988</v>
      </c>
      <c r="G1034">
        <f t="shared" si="49"/>
        <v>0.11885858045308559</v>
      </c>
      <c r="K1034">
        <v>1958.27</v>
      </c>
      <c r="L1034">
        <f t="shared" si="50"/>
        <v>63.686738580453074</v>
      </c>
    </row>
    <row r="1035" spans="1:12" x14ac:dyDescent="0.25">
      <c r="A1035">
        <v>1956.96</v>
      </c>
      <c r="B1035">
        <v>32.349400000000003</v>
      </c>
      <c r="C1035">
        <v>34.252299999999998</v>
      </c>
      <c r="E1035">
        <v>1956.96</v>
      </c>
      <c r="F1035">
        <f t="shared" si="48"/>
        <v>-84.108419999999981</v>
      </c>
      <c r="G1035">
        <f t="shared" si="49"/>
        <v>0.11907554396390557</v>
      </c>
      <c r="K1035">
        <v>1956.96</v>
      </c>
      <c r="L1035">
        <f t="shared" si="50"/>
        <v>84.227495543963883</v>
      </c>
    </row>
    <row r="1036" spans="1:12" x14ac:dyDescent="0.25">
      <c r="A1036">
        <v>1955.64</v>
      </c>
      <c r="B1036">
        <v>24.733499999999999</v>
      </c>
      <c r="C1036">
        <v>17.123200000000001</v>
      </c>
      <c r="E1036">
        <v>1955.64</v>
      </c>
      <c r="F1036">
        <f t="shared" si="48"/>
        <v>-33.485379999999999</v>
      </c>
      <c r="G1036">
        <f t="shared" si="49"/>
        <v>0.11929476512360894</v>
      </c>
      <c r="K1036">
        <v>1955.64</v>
      </c>
      <c r="L1036">
        <f t="shared" si="50"/>
        <v>33.604674765123612</v>
      </c>
    </row>
    <row r="1037" spans="1:12" x14ac:dyDescent="0.25">
      <c r="A1037">
        <v>1954.33</v>
      </c>
      <c r="B1037">
        <v>17.120200000000001</v>
      </c>
      <c r="C1037">
        <v>26.631399999999999</v>
      </c>
      <c r="E1037">
        <v>1954.33</v>
      </c>
      <c r="F1037">
        <f t="shared" si="48"/>
        <v>-73.426559999999995</v>
      </c>
      <c r="G1037">
        <f t="shared" si="49"/>
        <v>0.11951292458811673</v>
      </c>
      <c r="K1037">
        <v>1954.33</v>
      </c>
      <c r="L1037">
        <f t="shared" si="50"/>
        <v>73.546072924588117</v>
      </c>
    </row>
    <row r="1038" spans="1:12" x14ac:dyDescent="0.25">
      <c r="A1038">
        <v>1953.01</v>
      </c>
      <c r="B1038">
        <v>20.920999999999999</v>
      </c>
      <c r="C1038">
        <v>17.1172</v>
      </c>
      <c r="E1038">
        <v>1953.01</v>
      </c>
      <c r="F1038">
        <f t="shared" si="48"/>
        <v>-37.277479999999997</v>
      </c>
      <c r="G1038">
        <f t="shared" si="49"/>
        <v>0.11973335525738071</v>
      </c>
      <c r="K1038">
        <v>1953.01</v>
      </c>
      <c r="L1038">
        <f t="shared" si="50"/>
        <v>37.397213355257378</v>
      </c>
    </row>
    <row r="1039" spans="1:12" x14ac:dyDescent="0.25">
      <c r="A1039">
        <v>1951.7</v>
      </c>
      <c r="B1039">
        <v>22.818999999999999</v>
      </c>
      <c r="C1039">
        <v>24.720600000000001</v>
      </c>
      <c r="E1039">
        <v>1951.7</v>
      </c>
      <c r="F1039">
        <f t="shared" si="48"/>
        <v>-61.231039999999993</v>
      </c>
      <c r="G1039">
        <f t="shared" si="49"/>
        <v>0.11995271948158216</v>
      </c>
      <c r="K1039">
        <v>1951.7</v>
      </c>
      <c r="L1039">
        <f t="shared" si="50"/>
        <v>61.350992719481575</v>
      </c>
    </row>
    <row r="1040" spans="1:12" x14ac:dyDescent="0.25">
      <c r="A1040">
        <v>1950.38</v>
      </c>
      <c r="B1040">
        <v>24.7163</v>
      </c>
      <c r="C1040">
        <v>26.6175</v>
      </c>
      <c r="E1040">
        <v>1950.38</v>
      </c>
      <c r="F1040">
        <f t="shared" si="48"/>
        <v>-65.783199999999994</v>
      </c>
      <c r="G1040">
        <f t="shared" si="49"/>
        <v>0.1201743685744313</v>
      </c>
      <c r="K1040">
        <v>1950.38</v>
      </c>
      <c r="L1040">
        <f t="shared" si="50"/>
        <v>65.903374368574418</v>
      </c>
    </row>
    <row r="1041" spans="1:12" x14ac:dyDescent="0.25">
      <c r="A1041">
        <v>1949.07</v>
      </c>
      <c r="B1041">
        <v>20.9102</v>
      </c>
      <c r="C1041">
        <v>30.4148</v>
      </c>
      <c r="E1041">
        <v>1949.07</v>
      </c>
      <c r="F1041">
        <f t="shared" si="48"/>
        <v>-82.500119999999995</v>
      </c>
      <c r="G1041">
        <f t="shared" si="49"/>
        <v>0.12039494644553195</v>
      </c>
      <c r="K1041">
        <v>1949.07</v>
      </c>
      <c r="L1041">
        <f t="shared" si="50"/>
        <v>82.620514946445525</v>
      </c>
    </row>
    <row r="1042" spans="1:12" x14ac:dyDescent="0.25">
      <c r="A1042">
        <v>1947.75</v>
      </c>
      <c r="B1042">
        <v>20.906500000000001</v>
      </c>
      <c r="C1042">
        <v>24.707699999999999</v>
      </c>
      <c r="E1042">
        <v>1947.75</v>
      </c>
      <c r="F1042">
        <f t="shared" si="48"/>
        <v>-63.099679999999999</v>
      </c>
      <c r="G1042">
        <f t="shared" si="49"/>
        <v>0.12061782295826212</v>
      </c>
      <c r="K1042">
        <v>1947.75</v>
      </c>
      <c r="L1042">
        <f t="shared" si="50"/>
        <v>63.220297822958258</v>
      </c>
    </row>
    <row r="1043" spans="1:12" x14ac:dyDescent="0.25">
      <c r="A1043">
        <v>1946.44</v>
      </c>
      <c r="B1043">
        <v>15.2021</v>
      </c>
      <c r="C1043">
        <v>22.8032</v>
      </c>
      <c r="E1043">
        <v>1946.44</v>
      </c>
      <c r="F1043">
        <f t="shared" si="48"/>
        <v>-62.328779999999995</v>
      </c>
      <c r="G1043">
        <f t="shared" si="49"/>
        <v>0.12083962344556694</v>
      </c>
      <c r="K1043">
        <v>1946.44</v>
      </c>
      <c r="L1043">
        <f t="shared" si="50"/>
        <v>62.449619623445564</v>
      </c>
    </row>
    <row r="1044" spans="1:12" x14ac:dyDescent="0.25">
      <c r="A1044">
        <v>1945.12</v>
      </c>
      <c r="B1044">
        <v>30.398900000000001</v>
      </c>
      <c r="C1044">
        <v>34.198799999999999</v>
      </c>
      <c r="E1044">
        <v>1945.12</v>
      </c>
      <c r="F1044">
        <f t="shared" si="48"/>
        <v>-85.877019999999987</v>
      </c>
      <c r="G1044">
        <f t="shared" si="49"/>
        <v>0.12106373645765835</v>
      </c>
      <c r="K1044">
        <v>1945.12</v>
      </c>
      <c r="L1044">
        <f t="shared" si="50"/>
        <v>85.998083736457644</v>
      </c>
    </row>
    <row r="1045" spans="1:12" x14ac:dyDescent="0.25">
      <c r="A1045">
        <v>1943.81</v>
      </c>
      <c r="B1045">
        <v>20.895600000000002</v>
      </c>
      <c r="C1045">
        <v>11.397600000000001</v>
      </c>
      <c r="E1045">
        <v>1943.81</v>
      </c>
      <c r="F1045">
        <f t="shared" si="48"/>
        <v>-17.85624</v>
      </c>
      <c r="G1045">
        <f t="shared" si="49"/>
        <v>0.12128676861348386</v>
      </c>
      <c r="K1045">
        <v>1943.81</v>
      </c>
      <c r="L1045">
        <f t="shared" si="50"/>
        <v>17.977526768613483</v>
      </c>
    </row>
    <row r="1046" spans="1:12" x14ac:dyDescent="0.25">
      <c r="A1046">
        <v>1942.49</v>
      </c>
      <c r="B1046">
        <v>37.985500000000002</v>
      </c>
      <c r="C1046">
        <v>11.3956</v>
      </c>
      <c r="E1046">
        <v>1942.49</v>
      </c>
      <c r="F1046">
        <f t="shared" si="48"/>
        <v>-0.75953999999999411</v>
      </c>
      <c r="G1046">
        <f t="shared" si="49"/>
        <v>0.12151212728852555</v>
      </c>
      <c r="K1046">
        <v>1942.49</v>
      </c>
      <c r="L1046">
        <f t="shared" si="50"/>
        <v>0.88105212728851967</v>
      </c>
    </row>
    <row r="1047" spans="1:12" x14ac:dyDescent="0.25">
      <c r="A1047">
        <v>1941.17</v>
      </c>
      <c r="B1047">
        <v>18.9894</v>
      </c>
      <c r="C1047">
        <v>22.787299999999998</v>
      </c>
      <c r="E1047">
        <v>1941.17</v>
      </c>
      <c r="F1047">
        <f t="shared" si="48"/>
        <v>-58.487419999999986</v>
      </c>
      <c r="G1047">
        <f t="shared" si="49"/>
        <v>0.1217381146437016</v>
      </c>
      <c r="K1047">
        <v>1941.17</v>
      </c>
      <c r="L1047">
        <f t="shared" si="50"/>
        <v>58.609158114643691</v>
      </c>
    </row>
    <row r="1048" spans="1:12" x14ac:dyDescent="0.25">
      <c r="A1048">
        <v>1939.86</v>
      </c>
      <c r="B1048">
        <v>15.1889</v>
      </c>
      <c r="C1048">
        <v>9.4930699999999995</v>
      </c>
      <c r="E1048">
        <v>1939.86</v>
      </c>
      <c r="F1048">
        <f t="shared" si="48"/>
        <v>-17.087537999999999</v>
      </c>
      <c r="G1048">
        <f t="shared" si="49"/>
        <v>0.12196301383575012</v>
      </c>
      <c r="K1048">
        <v>1939.86</v>
      </c>
      <c r="L1048">
        <f t="shared" si="50"/>
        <v>17.209501013835748</v>
      </c>
    </row>
    <row r="1049" spans="1:12" x14ac:dyDescent="0.25">
      <c r="A1049">
        <v>1938.54</v>
      </c>
      <c r="B1049">
        <v>30.372499999999999</v>
      </c>
      <c r="C1049">
        <v>39.863999999999997</v>
      </c>
      <c r="E1049">
        <v>1938.54</v>
      </c>
      <c r="F1049">
        <f t="shared" si="48"/>
        <v>-105.1651</v>
      </c>
      <c r="G1049">
        <f t="shared" si="49"/>
        <v>0.12219026077676332</v>
      </c>
      <c r="K1049">
        <v>1938.54</v>
      </c>
      <c r="L1049">
        <f t="shared" si="50"/>
        <v>105.28729026077676</v>
      </c>
    </row>
    <row r="1050" spans="1:12" x14ac:dyDescent="0.25">
      <c r="A1050">
        <v>1937.22</v>
      </c>
      <c r="B1050">
        <v>32.2652</v>
      </c>
      <c r="C1050">
        <v>20.877500000000001</v>
      </c>
      <c r="E1050">
        <v>1937.22</v>
      </c>
      <c r="F1050">
        <f t="shared" si="48"/>
        <v>-38.718300000000006</v>
      </c>
      <c r="G1050">
        <f t="shared" si="49"/>
        <v>0.12241814343454879</v>
      </c>
      <c r="K1050">
        <v>1937.22</v>
      </c>
      <c r="L1050">
        <f t="shared" si="50"/>
        <v>38.840718143434557</v>
      </c>
    </row>
    <row r="1051" spans="1:12" x14ac:dyDescent="0.25">
      <c r="A1051">
        <v>1935.91</v>
      </c>
      <c r="B1051">
        <v>30.361999999999998</v>
      </c>
      <c r="C1051">
        <v>22.7715</v>
      </c>
      <c r="E1051">
        <v>1935.91</v>
      </c>
      <c r="F1051">
        <f t="shared" si="48"/>
        <v>-47.061099999999996</v>
      </c>
      <c r="G1051">
        <f t="shared" si="49"/>
        <v>0.12264493056008563</v>
      </c>
      <c r="K1051">
        <v>1935.91</v>
      </c>
      <c r="L1051">
        <f t="shared" si="50"/>
        <v>47.183744930560081</v>
      </c>
    </row>
    <row r="1052" spans="1:12" x14ac:dyDescent="0.25">
      <c r="A1052">
        <v>1934.59</v>
      </c>
      <c r="B1052">
        <v>20.870200000000001</v>
      </c>
      <c r="C1052">
        <v>7.5891799999999998</v>
      </c>
      <c r="E1052">
        <v>1934.59</v>
      </c>
      <c r="F1052">
        <f t="shared" si="48"/>
        <v>-4.933011999999998</v>
      </c>
      <c r="G1052">
        <f t="shared" si="49"/>
        <v>0.12287408692166148</v>
      </c>
      <c r="K1052">
        <v>1934.59</v>
      </c>
      <c r="L1052">
        <f t="shared" si="50"/>
        <v>5.0558860869216593</v>
      </c>
    </row>
    <row r="1053" spans="1:12" x14ac:dyDescent="0.25">
      <c r="A1053">
        <v>1933.27</v>
      </c>
      <c r="B1053">
        <v>39.836300000000001</v>
      </c>
      <c r="C1053">
        <v>17.072700000000001</v>
      </c>
      <c r="E1053">
        <v>1933.27</v>
      </c>
      <c r="F1053">
        <f t="shared" si="48"/>
        <v>-18.210880000000003</v>
      </c>
      <c r="G1053">
        <f t="shared" si="49"/>
        <v>0.12310388613537228</v>
      </c>
      <c r="K1053">
        <v>1933.27</v>
      </c>
      <c r="L1053">
        <f t="shared" si="50"/>
        <v>18.333983886135375</v>
      </c>
    </row>
    <row r="1054" spans="1:12" x14ac:dyDescent="0.25">
      <c r="A1054">
        <v>1931.95</v>
      </c>
      <c r="B1054">
        <v>36.036099999999998</v>
      </c>
      <c r="C1054">
        <v>13.2765</v>
      </c>
      <c r="E1054">
        <v>1931.95</v>
      </c>
      <c r="F1054">
        <f t="shared" si="48"/>
        <v>-9.1039999999999992</v>
      </c>
      <c r="G1054">
        <f t="shared" si="49"/>
        <v>0.12333433060799023</v>
      </c>
      <c r="K1054">
        <v>1931.95</v>
      </c>
      <c r="L1054">
        <f t="shared" si="50"/>
        <v>9.2273343306079898</v>
      </c>
    </row>
    <row r="1055" spans="1:12" x14ac:dyDescent="0.25">
      <c r="A1055">
        <v>1930.63</v>
      </c>
      <c r="B1055">
        <v>30.340900000000001</v>
      </c>
      <c r="C1055">
        <v>20.859400000000001</v>
      </c>
      <c r="E1055">
        <v>1930.63</v>
      </c>
      <c r="F1055">
        <f t="shared" si="48"/>
        <v>-40.581059999999994</v>
      </c>
      <c r="G1055">
        <f t="shared" si="49"/>
        <v>0.12356542275756138</v>
      </c>
      <c r="K1055">
        <v>1930.63</v>
      </c>
      <c r="L1055">
        <f t="shared" si="50"/>
        <v>40.704625422757552</v>
      </c>
    </row>
    <row r="1056" spans="1:12" x14ac:dyDescent="0.25">
      <c r="A1056">
        <v>1929.31</v>
      </c>
      <c r="B1056">
        <v>34.127600000000001</v>
      </c>
      <c r="C1056">
        <v>11.3759</v>
      </c>
      <c r="E1056">
        <v>1929.31</v>
      </c>
      <c r="F1056">
        <f t="shared" si="48"/>
        <v>-4.550459999999994</v>
      </c>
      <c r="G1056">
        <f t="shared" si="49"/>
        <v>0.12379716501346921</v>
      </c>
      <c r="K1056">
        <v>1929.31</v>
      </c>
      <c r="L1056">
        <f t="shared" si="50"/>
        <v>4.6742571650134632</v>
      </c>
    </row>
    <row r="1057" spans="1:12" x14ac:dyDescent="0.25">
      <c r="A1057">
        <v>1928</v>
      </c>
      <c r="B1057">
        <v>26.539100000000001</v>
      </c>
      <c r="C1057">
        <v>17.0608</v>
      </c>
      <c r="E1057">
        <v>1928</v>
      </c>
      <c r="F1057">
        <f t="shared" si="48"/>
        <v>-31.46762</v>
      </c>
      <c r="G1057">
        <f t="shared" si="49"/>
        <v>0.12402779679064968</v>
      </c>
      <c r="K1057">
        <v>1928</v>
      </c>
      <c r="L1057">
        <f t="shared" si="50"/>
        <v>31.591647796790649</v>
      </c>
    </row>
    <row r="1058" spans="1:12" x14ac:dyDescent="0.25">
      <c r="A1058">
        <v>1926.68</v>
      </c>
      <c r="B1058">
        <v>24.639099999999999</v>
      </c>
      <c r="C1058">
        <v>15.1625</v>
      </c>
      <c r="E1058">
        <v>1926.68</v>
      </c>
      <c r="F1058">
        <f t="shared" si="48"/>
        <v>-26.913399999999996</v>
      </c>
      <c r="G1058">
        <f t="shared" si="49"/>
        <v>0.12426084162168646</v>
      </c>
      <c r="K1058">
        <v>1926.68</v>
      </c>
      <c r="L1058">
        <f t="shared" si="50"/>
        <v>27.037660841621683</v>
      </c>
    </row>
    <row r="1059" spans="1:12" x14ac:dyDescent="0.25">
      <c r="A1059">
        <v>1925.36</v>
      </c>
      <c r="B1059">
        <v>18.9499</v>
      </c>
      <c r="C1059">
        <v>15.1599</v>
      </c>
      <c r="E1059">
        <v>1925.36</v>
      </c>
      <c r="F1059">
        <f t="shared" si="48"/>
        <v>-32.593760000000003</v>
      </c>
      <c r="G1059">
        <f t="shared" si="49"/>
        <v>0.12449454389716641</v>
      </c>
      <c r="K1059">
        <v>1925.36</v>
      </c>
      <c r="L1059">
        <f t="shared" si="50"/>
        <v>32.718254543897167</v>
      </c>
    </row>
    <row r="1060" spans="1:12" x14ac:dyDescent="0.25">
      <c r="A1060">
        <v>1924.04</v>
      </c>
      <c r="B1060">
        <v>24.630600000000001</v>
      </c>
      <c r="C1060">
        <v>39.787799999999997</v>
      </c>
      <c r="E1060">
        <v>1924.04</v>
      </c>
      <c r="F1060">
        <f t="shared" si="48"/>
        <v>-110.64791999999998</v>
      </c>
      <c r="G1060">
        <f t="shared" si="49"/>
        <v>0.12472890609237694</v>
      </c>
      <c r="K1060">
        <v>1924.04</v>
      </c>
      <c r="L1060">
        <f t="shared" si="50"/>
        <v>110.77264890609236</v>
      </c>
    </row>
    <row r="1061" spans="1:12" x14ac:dyDescent="0.25">
      <c r="A1061">
        <v>1922.72</v>
      </c>
      <c r="B1061">
        <v>26.520600000000002</v>
      </c>
      <c r="C1061">
        <v>18.943300000000001</v>
      </c>
      <c r="E1061">
        <v>1922.72</v>
      </c>
      <c r="F1061">
        <f t="shared" si="48"/>
        <v>-37.886619999999994</v>
      </c>
      <c r="G1061">
        <f t="shared" si="49"/>
        <v>0.12496393069426584</v>
      </c>
      <c r="K1061">
        <v>1922.72</v>
      </c>
      <c r="L1061">
        <f t="shared" si="50"/>
        <v>38.011583930694258</v>
      </c>
    </row>
    <row r="1062" spans="1:12" x14ac:dyDescent="0.25">
      <c r="A1062">
        <v>1921.4</v>
      </c>
      <c r="B1062">
        <v>34.091999999999999</v>
      </c>
      <c r="C1062">
        <v>15.151999999999999</v>
      </c>
      <c r="E1062">
        <v>1921.4</v>
      </c>
      <c r="F1062">
        <f t="shared" si="48"/>
        <v>-17.424799999999998</v>
      </c>
      <c r="G1062">
        <f t="shared" si="49"/>
        <v>0.12519962020150727</v>
      </c>
      <c r="K1062">
        <v>1921.4</v>
      </c>
      <c r="L1062">
        <f t="shared" si="50"/>
        <v>17.549999620201504</v>
      </c>
    </row>
    <row r="1063" spans="1:12" x14ac:dyDescent="0.25">
      <c r="A1063">
        <v>1920.08</v>
      </c>
      <c r="B1063">
        <v>24.617699999999999</v>
      </c>
      <c r="C1063">
        <v>22.7241</v>
      </c>
      <c r="E1063">
        <v>1920.08</v>
      </c>
      <c r="F1063">
        <f t="shared" si="48"/>
        <v>-52.644239999999996</v>
      </c>
      <c r="G1063">
        <f t="shared" si="49"/>
        <v>0.12543597712456805</v>
      </c>
      <c r="K1063">
        <v>1920.08</v>
      </c>
      <c r="L1063">
        <f t="shared" si="50"/>
        <v>52.769675977124564</v>
      </c>
    </row>
    <row r="1064" spans="1:12" x14ac:dyDescent="0.25">
      <c r="A1064">
        <v>1918.76</v>
      </c>
      <c r="B1064">
        <v>41.653500000000001</v>
      </c>
      <c r="C1064">
        <v>22.720099999999999</v>
      </c>
      <c r="E1064">
        <v>1918.76</v>
      </c>
      <c r="F1064">
        <f t="shared" si="48"/>
        <v>-35.594839999999998</v>
      </c>
      <c r="G1064">
        <f t="shared" si="49"/>
        <v>0.12567300398577452</v>
      </c>
      <c r="K1064">
        <v>1918.76</v>
      </c>
      <c r="L1064">
        <f t="shared" si="50"/>
        <v>35.720513003985772</v>
      </c>
    </row>
    <row r="1065" spans="1:12" x14ac:dyDescent="0.25">
      <c r="A1065">
        <v>1917.44</v>
      </c>
      <c r="B1065">
        <v>18.930099999999999</v>
      </c>
      <c r="C1065">
        <v>22.716200000000001</v>
      </c>
      <c r="E1065">
        <v>1917.44</v>
      </c>
      <c r="F1065">
        <f t="shared" si="48"/>
        <v>-58.30498</v>
      </c>
      <c r="G1065">
        <f t="shared" si="49"/>
        <v>0.12591070331937995</v>
      </c>
      <c r="K1065">
        <v>1917.44</v>
      </c>
      <c r="L1065">
        <f t="shared" si="50"/>
        <v>58.430890703319378</v>
      </c>
    </row>
    <row r="1066" spans="1:12" x14ac:dyDescent="0.25">
      <c r="A1066">
        <v>1916.12</v>
      </c>
      <c r="B1066">
        <v>28.3903</v>
      </c>
      <c r="C1066">
        <v>5.6780499999999998</v>
      </c>
      <c r="E1066">
        <v>1916.12</v>
      </c>
      <c r="F1066">
        <f t="shared" si="48"/>
        <v>9.0849299999999999</v>
      </c>
      <c r="G1066">
        <f t="shared" si="49"/>
        <v>0.12614907767163225</v>
      </c>
      <c r="K1066">
        <v>1916.12</v>
      </c>
      <c r="L1066">
        <f t="shared" si="50"/>
        <v>-8.9587809223283674</v>
      </c>
    </row>
    <row r="1067" spans="1:12" x14ac:dyDescent="0.25">
      <c r="A1067">
        <v>1914.79</v>
      </c>
      <c r="B1067">
        <v>22.708300000000001</v>
      </c>
      <c r="C1067">
        <v>18.923500000000001</v>
      </c>
      <c r="E1067">
        <v>1914.79</v>
      </c>
      <c r="F1067">
        <f t="shared" si="48"/>
        <v>-41.631599999999999</v>
      </c>
      <c r="G1067">
        <f t="shared" si="49"/>
        <v>0.12638994319288616</v>
      </c>
      <c r="K1067">
        <v>1914.79</v>
      </c>
      <c r="L1067">
        <f t="shared" si="50"/>
        <v>41.757989943192882</v>
      </c>
    </row>
    <row r="1068" spans="1:12" x14ac:dyDescent="0.25">
      <c r="A1068">
        <v>1913.47</v>
      </c>
      <c r="B1068">
        <v>13.244199999999999</v>
      </c>
      <c r="C1068">
        <v>13.244199999999999</v>
      </c>
      <c r="E1068">
        <v>1913.47</v>
      </c>
      <c r="F1068">
        <f t="shared" si="48"/>
        <v>-31.786079999999998</v>
      </c>
      <c r="G1068">
        <f t="shared" si="49"/>
        <v>0.12662968043196871</v>
      </c>
      <c r="K1068">
        <v>1913.47</v>
      </c>
      <c r="L1068">
        <f t="shared" si="50"/>
        <v>31.912709680431966</v>
      </c>
    </row>
    <row r="1069" spans="1:12" x14ac:dyDescent="0.25">
      <c r="A1069">
        <v>1912.15</v>
      </c>
      <c r="B1069">
        <v>22.700399999999998</v>
      </c>
      <c r="C1069">
        <v>17.025300000000001</v>
      </c>
      <c r="E1069">
        <v>1912.15</v>
      </c>
      <c r="F1069">
        <f t="shared" si="48"/>
        <v>-35.18562</v>
      </c>
      <c r="G1069">
        <f t="shared" si="49"/>
        <v>0.12687010042070571</v>
      </c>
      <c r="K1069">
        <v>1912.15</v>
      </c>
      <c r="L1069">
        <f t="shared" si="50"/>
        <v>35.312490100420703</v>
      </c>
    </row>
    <row r="1070" spans="1:12" x14ac:dyDescent="0.25">
      <c r="A1070">
        <v>1910.83</v>
      </c>
      <c r="B1070">
        <v>18.913699999999999</v>
      </c>
      <c r="C1070">
        <v>18.913699999999999</v>
      </c>
      <c r="E1070">
        <v>1910.83</v>
      </c>
      <c r="F1070">
        <f t="shared" si="48"/>
        <v>-45.392879999999998</v>
      </c>
      <c r="G1070">
        <f t="shared" si="49"/>
        <v>0.12711120575410309</v>
      </c>
      <c r="K1070">
        <v>1910.83</v>
      </c>
      <c r="L1070">
        <f t="shared" si="50"/>
        <v>45.519991205754103</v>
      </c>
    </row>
    <row r="1071" spans="1:12" x14ac:dyDescent="0.25">
      <c r="A1071">
        <v>1909.51</v>
      </c>
      <c r="B1071">
        <v>18.910399999999999</v>
      </c>
      <c r="C1071">
        <v>18.910399999999999</v>
      </c>
      <c r="E1071">
        <v>1909.51</v>
      </c>
      <c r="F1071">
        <f t="shared" si="48"/>
        <v>-45.384960000000007</v>
      </c>
      <c r="G1071">
        <f t="shared" si="49"/>
        <v>0.12735299903950734</v>
      </c>
      <c r="K1071">
        <v>1909.51</v>
      </c>
      <c r="L1071">
        <f t="shared" si="50"/>
        <v>45.512312999039516</v>
      </c>
    </row>
    <row r="1072" spans="1:12" x14ac:dyDescent="0.25">
      <c r="A1072">
        <v>1908.19</v>
      </c>
      <c r="B1072">
        <v>7.5628399999999996</v>
      </c>
      <c r="C1072">
        <v>9.4535499999999999</v>
      </c>
      <c r="E1072">
        <v>1908.19</v>
      </c>
      <c r="F1072">
        <f t="shared" si="48"/>
        <v>-24.579229999999995</v>
      </c>
      <c r="G1072">
        <f t="shared" si="49"/>
        <v>0.12759548289667622</v>
      </c>
      <c r="K1072">
        <v>1908.19</v>
      </c>
      <c r="L1072">
        <f t="shared" si="50"/>
        <v>24.706825482896672</v>
      </c>
    </row>
    <row r="1073" spans="1:12" x14ac:dyDescent="0.25">
      <c r="A1073">
        <v>1906.86</v>
      </c>
      <c r="B1073">
        <v>22.6846</v>
      </c>
      <c r="C1073">
        <v>-3.7807599999999999</v>
      </c>
      <c r="E1073">
        <v>1906.86</v>
      </c>
      <c r="F1073">
        <f t="shared" si="48"/>
        <v>35.539183999999999</v>
      </c>
      <c r="G1073">
        <f t="shared" si="49"/>
        <v>0.12784050486072487</v>
      </c>
      <c r="K1073">
        <v>1906.86</v>
      </c>
      <c r="L1073">
        <f t="shared" si="50"/>
        <v>-35.41134349513927</v>
      </c>
    </row>
    <row r="1074" spans="1:12" x14ac:dyDescent="0.25">
      <c r="A1074">
        <v>1905.54</v>
      </c>
      <c r="B1074">
        <v>24.570699999999999</v>
      </c>
      <c r="C1074">
        <v>22.680599999999998</v>
      </c>
      <c r="E1074">
        <v>1905.54</v>
      </c>
      <c r="F1074">
        <f t="shared" si="48"/>
        <v>-52.543339999999986</v>
      </c>
      <c r="G1074">
        <f t="shared" si="49"/>
        <v>0.12808438305240402</v>
      </c>
      <c r="K1074">
        <v>1905.54</v>
      </c>
      <c r="L1074">
        <f t="shared" si="50"/>
        <v>52.67142438305239</v>
      </c>
    </row>
    <row r="1075" spans="1:12" x14ac:dyDescent="0.25">
      <c r="A1075">
        <v>1904.22</v>
      </c>
      <c r="B1075">
        <v>15.117800000000001</v>
      </c>
      <c r="C1075">
        <v>26.456099999999999</v>
      </c>
      <c r="E1075">
        <v>1904.22</v>
      </c>
      <c r="F1075">
        <f t="shared" si="48"/>
        <v>-74.832939999999994</v>
      </c>
      <c r="G1075">
        <f t="shared" si="49"/>
        <v>0.12832895977048006</v>
      </c>
      <c r="K1075">
        <v>1904.22</v>
      </c>
      <c r="L1075">
        <f t="shared" si="50"/>
        <v>74.961268959770479</v>
      </c>
    </row>
    <row r="1076" spans="1:12" x14ac:dyDescent="0.25">
      <c r="A1076">
        <v>1902.89</v>
      </c>
      <c r="B1076">
        <v>17.0045</v>
      </c>
      <c r="C1076">
        <v>20.783300000000001</v>
      </c>
      <c r="E1076">
        <v>1902.89</v>
      </c>
      <c r="F1076">
        <f t="shared" si="48"/>
        <v>-53.658719999999995</v>
      </c>
      <c r="G1076">
        <f t="shared" si="49"/>
        <v>0.12857609853419999</v>
      </c>
      <c r="K1076">
        <v>1902.89</v>
      </c>
      <c r="L1076">
        <f t="shared" si="50"/>
        <v>53.787296098534192</v>
      </c>
    </row>
    <row r="1077" spans="1:12" x14ac:dyDescent="0.25">
      <c r="A1077">
        <v>1901.57</v>
      </c>
      <c r="B1077">
        <v>32.114100000000001</v>
      </c>
      <c r="C1077">
        <v>13.2235</v>
      </c>
      <c r="E1077">
        <v>1901.57</v>
      </c>
      <c r="F1077">
        <f t="shared" si="48"/>
        <v>-12.845799999999997</v>
      </c>
      <c r="G1077">
        <f t="shared" si="49"/>
        <v>0.12882208567117404</v>
      </c>
      <c r="K1077">
        <v>1901.57</v>
      </c>
      <c r="L1077">
        <f t="shared" si="50"/>
        <v>12.974622085671172</v>
      </c>
    </row>
    <row r="1078" spans="1:12" x14ac:dyDescent="0.25">
      <c r="A1078">
        <v>1900.25</v>
      </c>
      <c r="B1078">
        <v>26.442299999999999</v>
      </c>
      <c r="C1078">
        <v>24.553599999999999</v>
      </c>
      <c r="E1078">
        <v>1900.25</v>
      </c>
      <c r="F1078">
        <f t="shared" si="48"/>
        <v>-57.039939999999987</v>
      </c>
      <c r="G1078">
        <f t="shared" si="49"/>
        <v>0.12906877940404346</v>
      </c>
      <c r="K1078">
        <v>1900.25</v>
      </c>
      <c r="L1078">
        <f t="shared" si="50"/>
        <v>57.169008779404031</v>
      </c>
    </row>
    <row r="1079" spans="1:12" x14ac:dyDescent="0.25">
      <c r="A1079">
        <v>1898.92</v>
      </c>
      <c r="B1079">
        <v>28.3261</v>
      </c>
      <c r="C1079">
        <v>9.4420400000000004</v>
      </c>
      <c r="E1079">
        <v>1898.92</v>
      </c>
      <c r="F1079">
        <f t="shared" si="48"/>
        <v>-3.7768359999999994</v>
      </c>
      <c r="G1079">
        <f t="shared" si="49"/>
        <v>0.12931805942114838</v>
      </c>
      <c r="K1079">
        <v>1898.92</v>
      </c>
      <c r="L1079">
        <f t="shared" si="50"/>
        <v>3.9061540594211479</v>
      </c>
    </row>
    <row r="1080" spans="1:12" x14ac:dyDescent="0.25">
      <c r="A1080">
        <v>1897.6</v>
      </c>
      <c r="B1080">
        <v>28.321200000000001</v>
      </c>
      <c r="C1080">
        <v>13.2166</v>
      </c>
      <c r="E1080">
        <v>1897.6</v>
      </c>
      <c r="F1080">
        <f t="shared" si="48"/>
        <v>-16.615239999999996</v>
      </c>
      <c r="G1080">
        <f t="shared" si="49"/>
        <v>0.12956617988990116</v>
      </c>
      <c r="K1080">
        <v>1897.6</v>
      </c>
      <c r="L1080">
        <f t="shared" si="50"/>
        <v>16.744806179889899</v>
      </c>
    </row>
    <row r="1081" spans="1:12" x14ac:dyDescent="0.25">
      <c r="A1081">
        <v>1896.28</v>
      </c>
      <c r="B1081">
        <v>13.2143</v>
      </c>
      <c r="C1081">
        <v>22.652999999999999</v>
      </c>
      <c r="E1081">
        <v>1896.28</v>
      </c>
      <c r="F1081">
        <f t="shared" si="48"/>
        <v>-63.805899999999987</v>
      </c>
      <c r="G1081">
        <f t="shared" si="49"/>
        <v>0.1298150151409104</v>
      </c>
      <c r="K1081">
        <v>1896.28</v>
      </c>
      <c r="L1081">
        <f t="shared" si="50"/>
        <v>63.9357150151409</v>
      </c>
    </row>
    <row r="1082" spans="1:12" x14ac:dyDescent="0.25">
      <c r="A1082">
        <v>1894.95</v>
      </c>
      <c r="B1082">
        <v>33.973599999999998</v>
      </c>
      <c r="C1082">
        <v>18.874199999999998</v>
      </c>
      <c r="E1082">
        <v>1894.95</v>
      </c>
      <c r="F1082">
        <f t="shared" si="48"/>
        <v>-30.198679999999989</v>
      </c>
      <c r="G1082">
        <f t="shared" si="49"/>
        <v>0.13006646121925405</v>
      </c>
      <c r="K1082">
        <v>1894.95</v>
      </c>
      <c r="L1082">
        <f t="shared" si="50"/>
        <v>30.328746461219243</v>
      </c>
    </row>
    <row r="1083" spans="1:12" x14ac:dyDescent="0.25">
      <c r="A1083">
        <v>1893.63</v>
      </c>
      <c r="B1083">
        <v>32.080599999999997</v>
      </c>
      <c r="C1083">
        <v>13.2097</v>
      </c>
      <c r="E1083">
        <v>1893.63</v>
      </c>
      <c r="F1083">
        <f t="shared" si="48"/>
        <v>-12.832380000000001</v>
      </c>
      <c r="G1083">
        <f t="shared" si="49"/>
        <v>0.1303167397597777</v>
      </c>
      <c r="K1083">
        <v>1893.63</v>
      </c>
      <c r="L1083">
        <f t="shared" si="50"/>
        <v>12.962696739759778</v>
      </c>
    </row>
    <row r="1084" spans="1:12" x14ac:dyDescent="0.25">
      <c r="A1084">
        <v>1892.3</v>
      </c>
      <c r="B1084">
        <v>24.527899999999999</v>
      </c>
      <c r="C1084">
        <v>13.2074</v>
      </c>
      <c r="E1084">
        <v>1892.3</v>
      </c>
      <c r="F1084">
        <f t="shared" si="48"/>
        <v>-20.377259999999996</v>
      </c>
      <c r="G1084">
        <f t="shared" si="49"/>
        <v>0.13056964568213347</v>
      </c>
      <c r="K1084">
        <v>1892.3</v>
      </c>
      <c r="L1084">
        <f t="shared" si="50"/>
        <v>20.507829645682129</v>
      </c>
    </row>
    <row r="1085" spans="1:12" x14ac:dyDescent="0.25">
      <c r="A1085">
        <v>1890.98</v>
      </c>
      <c r="B1085">
        <v>24.523700000000002</v>
      </c>
      <c r="C1085">
        <v>11.3186</v>
      </c>
      <c r="E1085">
        <v>1890.98</v>
      </c>
      <c r="F1085">
        <f t="shared" si="48"/>
        <v>-13.959540000000001</v>
      </c>
      <c r="G1085">
        <f t="shared" si="49"/>
        <v>0.13082137869556673</v>
      </c>
      <c r="K1085">
        <v>1890.98</v>
      </c>
      <c r="L1085">
        <f t="shared" si="50"/>
        <v>14.090361378695567</v>
      </c>
    </row>
    <row r="1086" spans="1:12" x14ac:dyDescent="0.25">
      <c r="A1086">
        <v>1889.65</v>
      </c>
      <c r="B1086">
        <v>24.519400000000001</v>
      </c>
      <c r="C1086">
        <v>7.5444300000000002</v>
      </c>
      <c r="E1086">
        <v>1889.65</v>
      </c>
      <c r="F1086">
        <f t="shared" si="48"/>
        <v>-1.1316619999999986</v>
      </c>
      <c r="G1086">
        <f t="shared" si="49"/>
        <v>0.13107575578456979</v>
      </c>
      <c r="K1086">
        <v>1889.65</v>
      </c>
      <c r="L1086">
        <f t="shared" si="50"/>
        <v>1.2627377557845685</v>
      </c>
    </row>
    <row r="1087" spans="1:12" x14ac:dyDescent="0.25">
      <c r="A1087">
        <v>1888.32</v>
      </c>
      <c r="B1087">
        <v>22.6294</v>
      </c>
      <c r="C1087">
        <v>16.972000000000001</v>
      </c>
      <c r="E1087">
        <v>1888.32</v>
      </c>
      <c r="F1087">
        <f t="shared" si="48"/>
        <v>-35.075400000000002</v>
      </c>
      <c r="G1087">
        <f t="shared" si="49"/>
        <v>0.13133087553457454</v>
      </c>
      <c r="K1087">
        <v>1888.32</v>
      </c>
      <c r="L1087">
        <f t="shared" si="50"/>
        <v>35.206730875534575</v>
      </c>
    </row>
    <row r="1088" spans="1:12" x14ac:dyDescent="0.25">
      <c r="A1088">
        <v>1887</v>
      </c>
      <c r="B1088">
        <v>18.854500000000002</v>
      </c>
      <c r="C1088">
        <v>26.3963</v>
      </c>
      <c r="E1088">
        <v>1887</v>
      </c>
      <c r="F1088">
        <f t="shared" si="48"/>
        <v>-70.892919999999989</v>
      </c>
      <c r="G1088">
        <f t="shared" si="49"/>
        <v>0.13158481425110935</v>
      </c>
      <c r="K1088">
        <v>1887</v>
      </c>
      <c r="L1088">
        <f t="shared" si="50"/>
        <v>71.024504814251102</v>
      </c>
    </row>
    <row r="1089" spans="1:12" x14ac:dyDescent="0.25">
      <c r="A1089">
        <v>1885.67</v>
      </c>
      <c r="B1089">
        <v>16.966100000000001</v>
      </c>
      <c r="C1089">
        <v>22.621500000000001</v>
      </c>
      <c r="E1089">
        <v>1885.67</v>
      </c>
      <c r="F1089">
        <f t="shared" si="48"/>
        <v>-59.947000000000003</v>
      </c>
      <c r="G1089">
        <f t="shared" si="49"/>
        <v>0.13184142238012145</v>
      </c>
      <c r="K1089">
        <v>1885.67</v>
      </c>
      <c r="L1089">
        <f t="shared" si="50"/>
        <v>60.078841422380123</v>
      </c>
    </row>
    <row r="1090" spans="1:12" x14ac:dyDescent="0.25">
      <c r="A1090">
        <v>1884.35</v>
      </c>
      <c r="B1090">
        <v>33.926299999999998</v>
      </c>
      <c r="C1090">
        <v>18.847899999999999</v>
      </c>
      <c r="E1090">
        <v>1884.35</v>
      </c>
      <c r="F1090">
        <f t="shared" si="48"/>
        <v>-30.156559999999999</v>
      </c>
      <c r="G1090">
        <f t="shared" si="49"/>
        <v>0.1320968440273651</v>
      </c>
      <c r="K1090">
        <v>1884.35</v>
      </c>
      <c r="L1090">
        <f t="shared" si="50"/>
        <v>30.288656844027365</v>
      </c>
    </row>
    <row r="1091" spans="1:12" x14ac:dyDescent="0.25">
      <c r="A1091">
        <v>1883.02</v>
      </c>
      <c r="B1091">
        <v>20.729099999999999</v>
      </c>
      <c r="C1091">
        <v>24.498100000000001</v>
      </c>
      <c r="E1091">
        <v>1883.02</v>
      </c>
      <c r="F1091">
        <f t="shared" ref="F1091:F1154" si="51">B1091-H$1*C1091</f>
        <v>-62.564440000000005</v>
      </c>
      <c r="G1091">
        <f t="shared" ref="G1091:G1154" si="52">J$1*J$3^2/((E1091-J$2)^2+J$3^2)+J$4</f>
        <v>0.13235495213561357</v>
      </c>
      <c r="K1091">
        <v>1883.02</v>
      </c>
      <c r="L1091">
        <f t="shared" ref="L1091:L1154" si="53">G1091-F1091</f>
        <v>62.696794952135619</v>
      </c>
    </row>
    <row r="1092" spans="1:12" x14ac:dyDescent="0.25">
      <c r="A1092">
        <v>1881.69</v>
      </c>
      <c r="B1092">
        <v>24.4938</v>
      </c>
      <c r="C1092">
        <v>16.9572</v>
      </c>
      <c r="E1092">
        <v>1881.69</v>
      </c>
      <c r="F1092">
        <f t="shared" si="51"/>
        <v>-33.160679999999999</v>
      </c>
      <c r="G1092">
        <f t="shared" si="52"/>
        <v>0.13261381747116227</v>
      </c>
      <c r="K1092">
        <v>1881.69</v>
      </c>
      <c r="L1092">
        <f t="shared" si="53"/>
        <v>33.293293817471159</v>
      </c>
    </row>
    <row r="1093" spans="1:12" x14ac:dyDescent="0.25">
      <c r="A1093">
        <v>1880.37</v>
      </c>
      <c r="B1093">
        <v>26.3733</v>
      </c>
      <c r="C1093">
        <v>11.302899999999999</v>
      </c>
      <c r="E1093">
        <v>1880.37</v>
      </c>
      <c r="F1093">
        <f t="shared" si="51"/>
        <v>-12.056559999999998</v>
      </c>
      <c r="G1093">
        <f t="shared" si="52"/>
        <v>0.13287148808354998</v>
      </c>
      <c r="K1093">
        <v>1880.37</v>
      </c>
      <c r="L1093">
        <f t="shared" si="53"/>
        <v>12.189431488083548</v>
      </c>
    </row>
    <row r="1094" spans="1:12" x14ac:dyDescent="0.25">
      <c r="A1094">
        <v>1879.04</v>
      </c>
      <c r="B1094">
        <v>45.203499999999998</v>
      </c>
      <c r="C1094">
        <v>22.601800000000001</v>
      </c>
      <c r="E1094">
        <v>1879.04</v>
      </c>
      <c r="F1094">
        <f t="shared" si="51"/>
        <v>-31.642620000000001</v>
      </c>
      <c r="G1094">
        <f t="shared" si="52"/>
        <v>0.13313187103372356</v>
      </c>
      <c r="K1094">
        <v>1879.04</v>
      </c>
      <c r="L1094">
        <f t="shared" si="53"/>
        <v>31.775751871033723</v>
      </c>
    </row>
    <row r="1095" spans="1:12" x14ac:dyDescent="0.25">
      <c r="A1095">
        <v>1877.71</v>
      </c>
      <c r="B1095">
        <v>28.247299999999999</v>
      </c>
      <c r="C1095">
        <v>5.6494600000000004</v>
      </c>
      <c r="E1095">
        <v>1877.71</v>
      </c>
      <c r="F1095">
        <f t="shared" si="51"/>
        <v>9.0391359999999992</v>
      </c>
      <c r="G1095">
        <f t="shared" si="52"/>
        <v>0.13339302012707804</v>
      </c>
      <c r="K1095">
        <v>1877.71</v>
      </c>
      <c r="L1095">
        <f t="shared" si="53"/>
        <v>-8.9057429798729206</v>
      </c>
    </row>
    <row r="1096" spans="1:12" x14ac:dyDescent="0.25">
      <c r="A1096">
        <v>1876.38</v>
      </c>
      <c r="B1096">
        <v>24.476700000000001</v>
      </c>
      <c r="C1096">
        <v>13.1798</v>
      </c>
      <c r="E1096">
        <v>1876.38</v>
      </c>
      <c r="F1096">
        <f t="shared" si="51"/>
        <v>-20.334620000000001</v>
      </c>
      <c r="G1096">
        <f t="shared" si="52"/>
        <v>0.13365493837226486</v>
      </c>
      <c r="K1096">
        <v>1876.38</v>
      </c>
      <c r="L1096">
        <f t="shared" si="53"/>
        <v>20.468274938372264</v>
      </c>
    </row>
    <row r="1097" spans="1:12" x14ac:dyDescent="0.25">
      <c r="A1097">
        <v>1875.05</v>
      </c>
      <c r="B1097">
        <v>26.355</v>
      </c>
      <c r="C1097">
        <v>18.824999999999999</v>
      </c>
      <c r="E1097">
        <v>1875.05</v>
      </c>
      <c r="F1097">
        <f t="shared" si="51"/>
        <v>-37.649999999999991</v>
      </c>
      <c r="G1097">
        <f t="shared" si="52"/>
        <v>0.1339176287927189</v>
      </c>
      <c r="K1097">
        <v>1875.05</v>
      </c>
      <c r="L1097">
        <f t="shared" si="53"/>
        <v>37.783917628792707</v>
      </c>
    </row>
    <row r="1098" spans="1:12" x14ac:dyDescent="0.25">
      <c r="A1098">
        <v>1873.73</v>
      </c>
      <c r="B1098">
        <v>30.114699999999999</v>
      </c>
      <c r="C1098">
        <v>15.057399999999999</v>
      </c>
      <c r="E1098">
        <v>1873.73</v>
      </c>
      <c r="F1098">
        <f t="shared" si="51"/>
        <v>-21.080459999999995</v>
      </c>
      <c r="G1098">
        <f t="shared" si="52"/>
        <v>0.13417911058214727</v>
      </c>
      <c r="K1098">
        <v>1873.73</v>
      </c>
      <c r="L1098">
        <f t="shared" si="53"/>
        <v>21.214639110582141</v>
      </c>
    </row>
    <row r="1099" spans="1:12" x14ac:dyDescent="0.25">
      <c r="A1099">
        <v>1872.4</v>
      </c>
      <c r="B1099">
        <v>33.873100000000001</v>
      </c>
      <c r="C1099">
        <v>18.8184</v>
      </c>
      <c r="E1099">
        <v>1872.4</v>
      </c>
      <c r="F1099">
        <f t="shared" si="51"/>
        <v>-30.109459999999999</v>
      </c>
      <c r="G1099">
        <f t="shared" si="52"/>
        <v>0.13444334861994994</v>
      </c>
      <c r="K1099">
        <v>1872.4</v>
      </c>
      <c r="L1099">
        <f t="shared" si="53"/>
        <v>30.243903348619948</v>
      </c>
    </row>
    <row r="1100" spans="1:12" x14ac:dyDescent="0.25">
      <c r="A1100">
        <v>1871.07</v>
      </c>
      <c r="B1100">
        <v>16.933599999999998</v>
      </c>
      <c r="C1100">
        <v>30.104199999999999</v>
      </c>
      <c r="E1100">
        <v>1871.07</v>
      </c>
      <c r="F1100">
        <f t="shared" si="51"/>
        <v>-85.42067999999999</v>
      </c>
      <c r="G1100">
        <f t="shared" si="52"/>
        <v>0.13470836796977276</v>
      </c>
      <c r="K1100">
        <v>1871.07</v>
      </c>
      <c r="L1100">
        <f t="shared" si="53"/>
        <v>85.555388367969769</v>
      </c>
    </row>
    <row r="1101" spans="1:12" x14ac:dyDescent="0.25">
      <c r="A1101">
        <v>1869.74</v>
      </c>
      <c r="B1101">
        <v>16.930700000000002</v>
      </c>
      <c r="C1101">
        <v>16.930700000000002</v>
      </c>
      <c r="E1101">
        <v>1869.74</v>
      </c>
      <c r="F1101">
        <f t="shared" si="51"/>
        <v>-40.633680000000005</v>
      </c>
      <c r="G1101">
        <f t="shared" si="52"/>
        <v>0.1349741717149478</v>
      </c>
      <c r="K1101">
        <v>1869.74</v>
      </c>
      <c r="L1101">
        <f t="shared" si="53"/>
        <v>40.768654171714957</v>
      </c>
    </row>
    <row r="1102" spans="1:12" x14ac:dyDescent="0.25">
      <c r="A1102">
        <v>1868.41</v>
      </c>
      <c r="B1102">
        <v>35.7363</v>
      </c>
      <c r="C1102">
        <v>13.166</v>
      </c>
      <c r="E1102">
        <v>1868.41</v>
      </c>
      <c r="F1102">
        <f t="shared" si="51"/>
        <v>-9.028100000000002</v>
      </c>
      <c r="G1102">
        <f t="shared" si="52"/>
        <v>0.13524076295403223</v>
      </c>
      <c r="K1102">
        <v>1868.41</v>
      </c>
      <c r="L1102">
        <f t="shared" si="53"/>
        <v>9.163340762954034</v>
      </c>
    </row>
    <row r="1103" spans="1:12" x14ac:dyDescent="0.25">
      <c r="A1103">
        <v>1867.08</v>
      </c>
      <c r="B1103">
        <v>37.610599999999998</v>
      </c>
      <c r="C1103">
        <v>18.805299999999999</v>
      </c>
      <c r="E1103">
        <v>1867.08</v>
      </c>
      <c r="F1103">
        <f t="shared" si="51"/>
        <v>-26.327419999999996</v>
      </c>
      <c r="G1103">
        <f t="shared" si="52"/>
        <v>0.13550814480089837</v>
      </c>
      <c r="K1103">
        <v>1867.08</v>
      </c>
      <c r="L1103">
        <f t="shared" si="53"/>
        <v>26.462928144800895</v>
      </c>
    </row>
    <row r="1104" spans="1:12" x14ac:dyDescent="0.25">
      <c r="A1104">
        <v>1865.75</v>
      </c>
      <c r="B1104">
        <v>22.5624</v>
      </c>
      <c r="C1104">
        <v>11.2812</v>
      </c>
      <c r="E1104">
        <v>1865.75</v>
      </c>
      <c r="F1104">
        <f t="shared" si="51"/>
        <v>-15.793679999999998</v>
      </c>
      <c r="G1104">
        <f t="shared" si="52"/>
        <v>0.13577632038482454</v>
      </c>
      <c r="K1104">
        <v>1865.75</v>
      </c>
      <c r="L1104">
        <f t="shared" si="53"/>
        <v>15.929456320384823</v>
      </c>
    </row>
    <row r="1105" spans="1:12" x14ac:dyDescent="0.25">
      <c r="A1105">
        <v>1864.42</v>
      </c>
      <c r="B1105">
        <v>18.7987</v>
      </c>
      <c r="C1105">
        <v>26.318200000000001</v>
      </c>
      <c r="E1105">
        <v>1864.42</v>
      </c>
      <c r="F1105">
        <f t="shared" si="51"/>
        <v>-70.683180000000007</v>
      </c>
      <c r="G1105">
        <f t="shared" si="52"/>
        <v>0.13604529285058695</v>
      </c>
      <c r="K1105">
        <v>1864.42</v>
      </c>
      <c r="L1105">
        <f t="shared" si="53"/>
        <v>70.819225292850589</v>
      </c>
    </row>
    <row r="1106" spans="1:12" x14ac:dyDescent="0.25">
      <c r="A1106">
        <v>1863.09</v>
      </c>
      <c r="B1106">
        <v>20.675000000000001</v>
      </c>
      <c r="C1106">
        <v>30.072700000000001</v>
      </c>
      <c r="E1106">
        <v>1863.09</v>
      </c>
      <c r="F1106">
        <f t="shared" si="51"/>
        <v>-81.572180000000003</v>
      </c>
      <c r="G1106">
        <f t="shared" si="52"/>
        <v>0.13631506535855162</v>
      </c>
      <c r="K1106">
        <v>1863.09</v>
      </c>
      <c r="L1106">
        <f t="shared" si="53"/>
        <v>81.708495065358548</v>
      </c>
    </row>
    <row r="1107" spans="1:12" x14ac:dyDescent="0.25">
      <c r="A1107">
        <v>1861.76</v>
      </c>
      <c r="B1107">
        <v>31.9467</v>
      </c>
      <c r="C1107">
        <v>15.0337</v>
      </c>
      <c r="E1107">
        <v>1861.76</v>
      </c>
      <c r="F1107">
        <f t="shared" si="51"/>
        <v>-19.167879999999997</v>
      </c>
      <c r="G1107">
        <f t="shared" si="52"/>
        <v>0.13658564108476717</v>
      </c>
      <c r="K1107">
        <v>1861.76</v>
      </c>
      <c r="L1107">
        <f t="shared" si="53"/>
        <v>19.304465641084764</v>
      </c>
    </row>
    <row r="1108" spans="1:12" x14ac:dyDescent="0.25">
      <c r="A1108">
        <v>1860.43</v>
      </c>
      <c r="B1108">
        <v>37.577800000000003</v>
      </c>
      <c r="C1108">
        <v>20.6678</v>
      </c>
      <c r="E1108">
        <v>1860.43</v>
      </c>
      <c r="F1108">
        <f t="shared" si="51"/>
        <v>-32.692719999999987</v>
      </c>
      <c r="G1108">
        <f t="shared" si="52"/>
        <v>0.13685702322105855</v>
      </c>
      <c r="K1108">
        <v>1860.43</v>
      </c>
      <c r="L1108">
        <f t="shared" si="53"/>
        <v>32.829577023221049</v>
      </c>
    </row>
    <row r="1109" spans="1:12" x14ac:dyDescent="0.25">
      <c r="A1109">
        <v>1859.1</v>
      </c>
      <c r="B1109">
        <v>11.2714</v>
      </c>
      <c r="C1109">
        <v>15.028499999999999</v>
      </c>
      <c r="E1109">
        <v>1859.1</v>
      </c>
      <c r="F1109">
        <f t="shared" si="51"/>
        <v>-39.825499999999998</v>
      </c>
      <c r="G1109">
        <f t="shared" si="52"/>
        <v>0.13712921497512107</v>
      </c>
      <c r="K1109">
        <v>1859.1</v>
      </c>
      <c r="L1109">
        <f t="shared" si="53"/>
        <v>39.962629214975117</v>
      </c>
    </row>
    <row r="1110" spans="1:12" x14ac:dyDescent="0.25">
      <c r="A1110">
        <v>1857.77</v>
      </c>
      <c r="B1110">
        <v>35.686500000000002</v>
      </c>
      <c r="C1110">
        <v>24.417100000000001</v>
      </c>
      <c r="E1110">
        <v>1857.77</v>
      </c>
      <c r="F1110">
        <f t="shared" si="51"/>
        <v>-47.33164</v>
      </c>
      <c r="G1110">
        <f t="shared" si="52"/>
        <v>0.13740221957061496</v>
      </c>
      <c r="K1110">
        <v>1857.77</v>
      </c>
      <c r="L1110">
        <f t="shared" si="53"/>
        <v>47.469042219570618</v>
      </c>
    </row>
    <row r="1111" spans="1:12" x14ac:dyDescent="0.25">
      <c r="A1111">
        <v>1856.44</v>
      </c>
      <c r="B1111">
        <v>16.901199999999999</v>
      </c>
      <c r="C1111">
        <v>16.901199999999999</v>
      </c>
      <c r="E1111">
        <v>1856.44</v>
      </c>
      <c r="F1111">
        <f t="shared" si="51"/>
        <v>-40.562879999999993</v>
      </c>
      <c r="G1111">
        <f t="shared" si="52"/>
        <v>0.13767604024726121</v>
      </c>
      <c r="K1111">
        <v>1856.44</v>
      </c>
      <c r="L1111">
        <f t="shared" si="53"/>
        <v>40.700556040247257</v>
      </c>
    </row>
    <row r="1112" spans="1:12" x14ac:dyDescent="0.25">
      <c r="A1112">
        <v>1855.11</v>
      </c>
      <c r="B1112">
        <v>20.653400000000001</v>
      </c>
      <c r="C1112">
        <v>9.3879000000000001</v>
      </c>
      <c r="E1112">
        <v>1855.11</v>
      </c>
      <c r="F1112">
        <f t="shared" si="51"/>
        <v>-11.265459999999997</v>
      </c>
      <c r="G1112">
        <f t="shared" si="52"/>
        <v>0.13795068026093743</v>
      </c>
      <c r="K1112">
        <v>1855.11</v>
      </c>
      <c r="L1112">
        <f t="shared" si="53"/>
        <v>11.403410680260935</v>
      </c>
    </row>
    <row r="1113" spans="1:12" x14ac:dyDescent="0.25">
      <c r="A1113">
        <v>1853.77</v>
      </c>
      <c r="B1113">
        <v>35.6678</v>
      </c>
      <c r="C1113">
        <v>7.50901</v>
      </c>
      <c r="E1113">
        <v>1853.77</v>
      </c>
      <c r="F1113">
        <f t="shared" si="51"/>
        <v>10.137166000000001</v>
      </c>
      <c r="G1113">
        <f t="shared" si="52"/>
        <v>0.13822821715540703</v>
      </c>
      <c r="K1113">
        <v>1853.77</v>
      </c>
      <c r="L1113">
        <f t="shared" si="53"/>
        <v>-9.9989377828445942</v>
      </c>
    </row>
    <row r="1114" spans="1:12" x14ac:dyDescent="0.25">
      <c r="A1114">
        <v>1852.44</v>
      </c>
      <c r="B1114">
        <v>24.4</v>
      </c>
      <c r="C1114">
        <v>22.523099999999999</v>
      </c>
      <c r="E1114">
        <v>1852.44</v>
      </c>
      <c r="F1114">
        <f t="shared" si="51"/>
        <v>-52.178539999999991</v>
      </c>
      <c r="G1114">
        <f t="shared" si="52"/>
        <v>0.13850451189814114</v>
      </c>
      <c r="K1114">
        <v>1852.44</v>
      </c>
      <c r="L1114">
        <f t="shared" si="53"/>
        <v>52.317044511898132</v>
      </c>
    </row>
    <row r="1115" spans="1:12" x14ac:dyDescent="0.25">
      <c r="A1115">
        <v>1851.11</v>
      </c>
      <c r="B1115">
        <v>16.889399999999998</v>
      </c>
      <c r="C1115">
        <v>28.149000000000001</v>
      </c>
      <c r="E1115">
        <v>1851.11</v>
      </c>
      <c r="F1115">
        <f t="shared" si="51"/>
        <v>-78.8172</v>
      </c>
      <c r="G1115">
        <f t="shared" si="52"/>
        <v>0.13878163586836095</v>
      </c>
      <c r="K1115">
        <v>1851.11</v>
      </c>
      <c r="L1115">
        <f t="shared" si="53"/>
        <v>78.955981635868355</v>
      </c>
    </row>
    <row r="1116" spans="1:12" x14ac:dyDescent="0.25">
      <c r="A1116">
        <v>1849.78</v>
      </c>
      <c r="B1116">
        <v>26.267800000000001</v>
      </c>
      <c r="C1116">
        <v>11.2576</v>
      </c>
      <c r="E1116">
        <v>1849.78</v>
      </c>
      <c r="F1116">
        <f t="shared" si="51"/>
        <v>-12.008040000000001</v>
      </c>
      <c r="G1116">
        <f t="shared" si="52"/>
        <v>0.13905959238767007</v>
      </c>
      <c r="K1116">
        <v>1849.78</v>
      </c>
      <c r="L1116">
        <f t="shared" si="53"/>
        <v>12.147099592387672</v>
      </c>
    </row>
    <row r="1117" spans="1:12" x14ac:dyDescent="0.25">
      <c r="A1117">
        <v>1848.45</v>
      </c>
      <c r="B1117">
        <v>20.635400000000001</v>
      </c>
      <c r="C1117">
        <v>18.759399999999999</v>
      </c>
      <c r="E1117">
        <v>1848.45</v>
      </c>
      <c r="F1117">
        <f t="shared" si="51"/>
        <v>-43.146559999999994</v>
      </c>
      <c r="G1117">
        <f t="shared" si="52"/>
        <v>0.13933838479432051</v>
      </c>
      <c r="K1117">
        <v>1848.45</v>
      </c>
      <c r="L1117">
        <f t="shared" si="53"/>
        <v>43.285898384794315</v>
      </c>
    </row>
    <row r="1118" spans="1:12" x14ac:dyDescent="0.25">
      <c r="A1118">
        <v>1847.11</v>
      </c>
      <c r="B1118">
        <v>11.2537</v>
      </c>
      <c r="C1118">
        <v>20.631799999999998</v>
      </c>
      <c r="E1118">
        <v>1847.11</v>
      </c>
      <c r="F1118">
        <f t="shared" si="51"/>
        <v>-58.89441999999999</v>
      </c>
      <c r="G1118">
        <f t="shared" si="52"/>
        <v>0.13962012212421826</v>
      </c>
      <c r="K1118">
        <v>1847.11</v>
      </c>
      <c r="L1118">
        <f t="shared" si="53"/>
        <v>59.03404012212421</v>
      </c>
    </row>
    <row r="1119" spans="1:12" x14ac:dyDescent="0.25">
      <c r="A1119">
        <v>1845.78</v>
      </c>
      <c r="B1119">
        <v>18.7529</v>
      </c>
      <c r="C1119">
        <v>16.877600000000001</v>
      </c>
      <c r="E1119">
        <v>1845.78</v>
      </c>
      <c r="F1119">
        <f t="shared" si="51"/>
        <v>-38.630939999999995</v>
      </c>
      <c r="G1119">
        <f t="shared" si="52"/>
        <v>0.13990060273566096</v>
      </c>
      <c r="K1119">
        <v>1845.78</v>
      </c>
      <c r="L1119">
        <f t="shared" si="53"/>
        <v>38.770840602735653</v>
      </c>
    </row>
    <row r="1120" spans="1:12" x14ac:dyDescent="0.25">
      <c r="A1120">
        <v>1844.45</v>
      </c>
      <c r="B1120">
        <v>16.874600000000001</v>
      </c>
      <c r="C1120">
        <v>7.4998399999999998</v>
      </c>
      <c r="E1120">
        <v>1844.45</v>
      </c>
      <c r="F1120">
        <f t="shared" si="51"/>
        <v>-8.6248559999999976</v>
      </c>
      <c r="G1120">
        <f t="shared" si="52"/>
        <v>0.14018192937563978</v>
      </c>
      <c r="K1120">
        <v>1844.45</v>
      </c>
      <c r="L1120">
        <f t="shared" si="53"/>
        <v>8.7650379293756373</v>
      </c>
    </row>
    <row r="1121" spans="1:12" x14ac:dyDescent="0.25">
      <c r="A1121">
        <v>1843.11</v>
      </c>
      <c r="B1121">
        <v>26.244900000000001</v>
      </c>
      <c r="C1121">
        <v>18.746300000000002</v>
      </c>
      <c r="E1121">
        <v>1843.11</v>
      </c>
      <c r="F1121">
        <f t="shared" si="51"/>
        <v>-37.492519999999999</v>
      </c>
      <c r="G1121">
        <f t="shared" si="52"/>
        <v>0.14046623030079622</v>
      </c>
      <c r="K1121">
        <v>1843.11</v>
      </c>
      <c r="L1121">
        <f t="shared" si="53"/>
        <v>37.632986230300794</v>
      </c>
    </row>
    <row r="1122" spans="1:12" x14ac:dyDescent="0.25">
      <c r="A1122">
        <v>1841.78</v>
      </c>
      <c r="B1122">
        <v>18.743099999999998</v>
      </c>
      <c r="C1122">
        <v>3.7486100000000002</v>
      </c>
      <c r="E1122">
        <v>1841.78</v>
      </c>
      <c r="F1122">
        <f t="shared" si="51"/>
        <v>5.9978259999999981</v>
      </c>
      <c r="G1122">
        <f t="shared" si="52"/>
        <v>0.14074926565842533</v>
      </c>
      <c r="K1122">
        <v>1841.78</v>
      </c>
      <c r="L1122">
        <f t="shared" si="53"/>
        <v>-5.8570767343415726</v>
      </c>
    </row>
    <row r="1123" spans="1:12" x14ac:dyDescent="0.25">
      <c r="A1123">
        <v>1840.44</v>
      </c>
      <c r="B1123">
        <v>29.983699999999999</v>
      </c>
      <c r="C1123">
        <v>14.9918</v>
      </c>
      <c r="E1123">
        <v>1840.44</v>
      </c>
      <c r="F1123">
        <f t="shared" si="51"/>
        <v>-20.988419999999998</v>
      </c>
      <c r="G1123">
        <f t="shared" si="52"/>
        <v>0.14103529511619076</v>
      </c>
      <c r="K1123">
        <v>1840.44</v>
      </c>
      <c r="L1123">
        <f t="shared" si="53"/>
        <v>21.129455295116188</v>
      </c>
    </row>
    <row r="1124" spans="1:12" x14ac:dyDescent="0.25">
      <c r="A1124">
        <v>1839.11</v>
      </c>
      <c r="B1124">
        <v>31.8521</v>
      </c>
      <c r="C1124">
        <v>22.483799999999999</v>
      </c>
      <c r="E1124">
        <v>1839.11</v>
      </c>
      <c r="F1124">
        <f t="shared" si="51"/>
        <v>-44.592819999999996</v>
      </c>
      <c r="G1124">
        <f t="shared" si="52"/>
        <v>0.14132005305736992</v>
      </c>
      <c r="K1124">
        <v>1839.11</v>
      </c>
      <c r="L1124">
        <f t="shared" si="53"/>
        <v>44.734140053057367</v>
      </c>
    </row>
    <row r="1125" spans="1:12" x14ac:dyDescent="0.25">
      <c r="A1125">
        <v>1837.78</v>
      </c>
      <c r="B1125">
        <v>18.7332</v>
      </c>
      <c r="C1125">
        <v>22.479900000000001</v>
      </c>
      <c r="E1125">
        <v>1837.78</v>
      </c>
      <c r="F1125">
        <f t="shared" si="51"/>
        <v>-57.698459999999997</v>
      </c>
      <c r="G1125">
        <f t="shared" si="52"/>
        <v>0.14160567428200535</v>
      </c>
      <c r="K1125">
        <v>1837.78</v>
      </c>
      <c r="L1125">
        <f t="shared" si="53"/>
        <v>57.840065674282002</v>
      </c>
    </row>
    <row r="1126" spans="1:12" x14ac:dyDescent="0.25">
      <c r="A1126">
        <v>1836.44</v>
      </c>
      <c r="B1126">
        <v>13.111000000000001</v>
      </c>
      <c r="C1126">
        <v>14.984</v>
      </c>
      <c r="E1126">
        <v>1836.44</v>
      </c>
      <c r="F1126">
        <f t="shared" si="51"/>
        <v>-37.834599999999995</v>
      </c>
      <c r="G1126">
        <f t="shared" si="52"/>
        <v>0.14189431962024415</v>
      </c>
      <c r="K1126">
        <v>1836.44</v>
      </c>
      <c r="L1126">
        <f t="shared" si="53"/>
        <v>37.976494319620237</v>
      </c>
    </row>
    <row r="1127" spans="1:12" x14ac:dyDescent="0.25">
      <c r="A1127">
        <v>1835.11</v>
      </c>
      <c r="B1127">
        <v>18.726700000000001</v>
      </c>
      <c r="C1127">
        <v>16.853999999999999</v>
      </c>
      <c r="E1127">
        <v>1835.11</v>
      </c>
      <c r="F1127">
        <f t="shared" si="51"/>
        <v>-38.576899999999995</v>
      </c>
      <c r="G1127">
        <f t="shared" si="52"/>
        <v>0.14218168446557183</v>
      </c>
      <c r="K1127">
        <v>1835.11</v>
      </c>
      <c r="L1127">
        <f t="shared" si="53"/>
        <v>38.719081684465564</v>
      </c>
    </row>
    <row r="1128" spans="1:12" x14ac:dyDescent="0.25">
      <c r="A1128">
        <v>1833.77</v>
      </c>
      <c r="B1128">
        <v>24.340499999999999</v>
      </c>
      <c r="C1128">
        <v>24.340499999999999</v>
      </c>
      <c r="E1128">
        <v>1833.77</v>
      </c>
      <c r="F1128">
        <f t="shared" si="51"/>
        <v>-58.417200000000001</v>
      </c>
      <c r="G1128">
        <f t="shared" si="52"/>
        <v>0.14247209368033448</v>
      </c>
      <c r="K1128">
        <v>1833.77</v>
      </c>
      <c r="L1128">
        <f t="shared" si="53"/>
        <v>58.559672093680334</v>
      </c>
    </row>
    <row r="1129" spans="1:12" x14ac:dyDescent="0.25">
      <c r="A1129">
        <v>1832.44</v>
      </c>
      <c r="B1129">
        <v>14.976100000000001</v>
      </c>
      <c r="C1129">
        <v>9.36008</v>
      </c>
      <c r="E1129">
        <v>1832.44</v>
      </c>
      <c r="F1129">
        <f t="shared" si="51"/>
        <v>-16.848171999999998</v>
      </c>
      <c r="G1129">
        <f t="shared" si="52"/>
        <v>0.14276121636755709</v>
      </c>
      <c r="K1129">
        <v>1832.44</v>
      </c>
      <c r="L1129">
        <f t="shared" si="53"/>
        <v>16.990933216367555</v>
      </c>
    </row>
    <row r="1130" spans="1:12" x14ac:dyDescent="0.25">
      <c r="A1130">
        <v>1831.1</v>
      </c>
      <c r="B1130">
        <v>7.4867600000000003</v>
      </c>
      <c r="C1130">
        <v>18.716899999999999</v>
      </c>
      <c r="E1130">
        <v>1831.1</v>
      </c>
      <c r="F1130">
        <f t="shared" si="51"/>
        <v>-56.150700000000001</v>
      </c>
      <c r="G1130">
        <f t="shared" si="52"/>
        <v>0.14305340385993778</v>
      </c>
      <c r="K1130">
        <v>1831.1</v>
      </c>
      <c r="L1130">
        <f t="shared" si="53"/>
        <v>56.293753403859938</v>
      </c>
    </row>
    <row r="1131" spans="1:12" x14ac:dyDescent="0.25">
      <c r="A1131">
        <v>1829.76</v>
      </c>
      <c r="B1131">
        <v>7.4854500000000002</v>
      </c>
      <c r="C1131">
        <v>7.4854500000000002</v>
      </c>
      <c r="E1131">
        <v>1829.76</v>
      </c>
      <c r="F1131">
        <f t="shared" si="51"/>
        <v>-17.96508</v>
      </c>
      <c r="G1131">
        <f t="shared" si="52"/>
        <v>0.1433464892948558</v>
      </c>
      <c r="K1131">
        <v>1829.76</v>
      </c>
      <c r="L1131">
        <f t="shared" si="53"/>
        <v>18.108426489294857</v>
      </c>
    </row>
    <row r="1132" spans="1:12" x14ac:dyDescent="0.25">
      <c r="A1132">
        <v>1828.43</v>
      </c>
      <c r="B1132">
        <v>28.0655</v>
      </c>
      <c r="C1132">
        <v>24.323499999999999</v>
      </c>
      <c r="E1132">
        <v>1828.43</v>
      </c>
      <c r="F1132">
        <f t="shared" si="51"/>
        <v>-54.634399999999999</v>
      </c>
      <c r="G1132">
        <f t="shared" si="52"/>
        <v>0.14363827907390622</v>
      </c>
      <c r="K1132">
        <v>1828.43</v>
      </c>
      <c r="L1132">
        <f t="shared" si="53"/>
        <v>54.778038279073904</v>
      </c>
    </row>
    <row r="1133" spans="1:12" x14ac:dyDescent="0.25">
      <c r="A1133">
        <v>1827.09</v>
      </c>
      <c r="B1133">
        <v>24.319199999999999</v>
      </c>
      <c r="C1133">
        <v>18.707100000000001</v>
      </c>
      <c r="E1133">
        <v>1827.09</v>
      </c>
      <c r="F1133">
        <f t="shared" si="51"/>
        <v>-39.284940000000006</v>
      </c>
      <c r="G1133">
        <f t="shared" si="52"/>
        <v>0.14393316469230641</v>
      </c>
      <c r="K1133">
        <v>1827.09</v>
      </c>
      <c r="L1133">
        <f t="shared" si="53"/>
        <v>39.428873164692313</v>
      </c>
    </row>
    <row r="1134" spans="1:12" x14ac:dyDescent="0.25">
      <c r="A1134">
        <v>1825.75</v>
      </c>
      <c r="B1134">
        <v>33.666899999999998</v>
      </c>
      <c r="C1134">
        <v>7.4815300000000002</v>
      </c>
      <c r="E1134">
        <v>1825.75</v>
      </c>
      <c r="F1134">
        <f t="shared" si="51"/>
        <v>8.2296979999999991</v>
      </c>
      <c r="G1134">
        <f t="shared" si="52"/>
        <v>0.1442289593316696</v>
      </c>
      <c r="K1134">
        <v>1825.75</v>
      </c>
      <c r="L1134">
        <f t="shared" si="53"/>
        <v>-8.0854690406683289</v>
      </c>
    </row>
    <row r="1135" spans="1:12" x14ac:dyDescent="0.25">
      <c r="A1135">
        <v>1824.42</v>
      </c>
      <c r="B1135">
        <v>13.090400000000001</v>
      </c>
      <c r="C1135">
        <v>31.791</v>
      </c>
      <c r="E1135">
        <v>1824.42</v>
      </c>
      <c r="F1135">
        <f t="shared" si="51"/>
        <v>-94.998999999999995</v>
      </c>
      <c r="G1135">
        <f t="shared" si="52"/>
        <v>0.14452344910808537</v>
      </c>
      <c r="K1135">
        <v>1824.42</v>
      </c>
      <c r="L1135">
        <f t="shared" si="53"/>
        <v>95.143523449108088</v>
      </c>
    </row>
    <row r="1136" spans="1:12" x14ac:dyDescent="0.25">
      <c r="A1136">
        <v>1823.08</v>
      </c>
      <c r="B1136">
        <v>28.0459</v>
      </c>
      <c r="C1136">
        <v>18.697299999999998</v>
      </c>
      <c r="E1136">
        <v>1823.08</v>
      </c>
      <c r="F1136">
        <f t="shared" si="51"/>
        <v>-35.524919999999995</v>
      </c>
      <c r="G1136">
        <f t="shared" si="52"/>
        <v>0.14482106617514759</v>
      </c>
      <c r="K1136">
        <v>1823.08</v>
      </c>
      <c r="L1136">
        <f t="shared" si="53"/>
        <v>35.669741066175142</v>
      </c>
    </row>
    <row r="1137" spans="1:12" x14ac:dyDescent="0.25">
      <c r="A1137">
        <v>1821.74</v>
      </c>
      <c r="B1137">
        <v>11.2164</v>
      </c>
      <c r="C1137">
        <v>20.563400000000001</v>
      </c>
      <c r="E1137">
        <v>1821.74</v>
      </c>
      <c r="F1137">
        <f t="shared" si="51"/>
        <v>-58.699159999999999</v>
      </c>
      <c r="G1137">
        <f t="shared" si="52"/>
        <v>0.14511960351297759</v>
      </c>
      <c r="K1137">
        <v>1821.74</v>
      </c>
      <c r="L1137">
        <f t="shared" si="53"/>
        <v>58.844279603512973</v>
      </c>
    </row>
    <row r="1138" spans="1:12" x14ac:dyDescent="0.25">
      <c r="A1138">
        <v>1820.41</v>
      </c>
      <c r="B1138">
        <v>18.690799999999999</v>
      </c>
      <c r="C1138">
        <v>26.167100000000001</v>
      </c>
      <c r="E1138">
        <v>1820.41</v>
      </c>
      <c r="F1138">
        <f t="shared" si="51"/>
        <v>-70.277340000000009</v>
      </c>
      <c r="G1138">
        <f t="shared" si="52"/>
        <v>0.14541682670133468</v>
      </c>
      <c r="K1138">
        <v>1820.41</v>
      </c>
      <c r="L1138">
        <f t="shared" si="53"/>
        <v>70.422756826701345</v>
      </c>
    </row>
    <row r="1139" spans="1:12" x14ac:dyDescent="0.25">
      <c r="A1139">
        <v>1819.07</v>
      </c>
      <c r="B1139">
        <v>24.293700000000001</v>
      </c>
      <c r="C1139">
        <v>14.95</v>
      </c>
      <c r="E1139">
        <v>1819.07</v>
      </c>
      <c r="F1139">
        <f t="shared" si="51"/>
        <v>-26.536299999999997</v>
      </c>
      <c r="G1139">
        <f t="shared" si="52"/>
        <v>0.14571720905572391</v>
      </c>
      <c r="K1139">
        <v>1819.07</v>
      </c>
      <c r="L1139">
        <f t="shared" si="53"/>
        <v>26.682017209055722</v>
      </c>
    </row>
    <row r="1140" spans="1:12" x14ac:dyDescent="0.25">
      <c r="A1140">
        <v>1817.73</v>
      </c>
      <c r="B1140">
        <v>24.2895</v>
      </c>
      <c r="C1140">
        <v>18.684200000000001</v>
      </c>
      <c r="E1140">
        <v>1817.73</v>
      </c>
      <c r="F1140">
        <f t="shared" si="51"/>
        <v>-39.236779999999996</v>
      </c>
      <c r="G1140">
        <f t="shared" si="52"/>
        <v>0.14601852310525607</v>
      </c>
      <c r="K1140">
        <v>1817.73</v>
      </c>
      <c r="L1140">
        <f t="shared" si="53"/>
        <v>39.382798523105251</v>
      </c>
    </row>
    <row r="1141" spans="1:12" x14ac:dyDescent="0.25">
      <c r="A1141">
        <v>1816.39</v>
      </c>
      <c r="B1141">
        <v>44.834299999999999</v>
      </c>
      <c r="C1141">
        <v>16.812899999999999</v>
      </c>
      <c r="E1141">
        <v>1816.39</v>
      </c>
      <c r="F1141">
        <f t="shared" si="51"/>
        <v>-12.329559999999994</v>
      </c>
      <c r="G1141">
        <f t="shared" si="52"/>
        <v>0.14632077270703076</v>
      </c>
      <c r="K1141">
        <v>1816.39</v>
      </c>
      <c r="L1141">
        <f t="shared" si="53"/>
        <v>12.475880772707024</v>
      </c>
    </row>
    <row r="1142" spans="1:12" x14ac:dyDescent="0.25">
      <c r="A1142">
        <v>1815.05</v>
      </c>
      <c r="B1142">
        <v>26.148800000000001</v>
      </c>
      <c r="C1142">
        <v>14.9422</v>
      </c>
      <c r="E1142">
        <v>1815.05</v>
      </c>
      <c r="F1142">
        <f t="shared" si="51"/>
        <v>-24.654679999999999</v>
      </c>
      <c r="G1142">
        <f t="shared" si="52"/>
        <v>0.14662396173812808</v>
      </c>
      <c r="K1142">
        <v>1815.05</v>
      </c>
      <c r="L1142">
        <f t="shared" si="53"/>
        <v>24.801303961738128</v>
      </c>
    </row>
    <row r="1143" spans="1:12" x14ac:dyDescent="0.25">
      <c r="A1143">
        <v>1813.71</v>
      </c>
      <c r="B1143">
        <v>20.541899999999998</v>
      </c>
      <c r="C1143">
        <v>22.409300000000002</v>
      </c>
      <c r="E1143">
        <v>1813.71</v>
      </c>
      <c r="F1143">
        <f t="shared" si="51"/>
        <v>-55.649720000000002</v>
      </c>
      <c r="G1143">
        <f t="shared" si="52"/>
        <v>0.14692809409573296</v>
      </c>
      <c r="K1143">
        <v>1813.71</v>
      </c>
      <c r="L1143">
        <f t="shared" si="53"/>
        <v>55.796648094095737</v>
      </c>
    </row>
    <row r="1144" spans="1:12" x14ac:dyDescent="0.25">
      <c r="A1144">
        <v>1812.38</v>
      </c>
      <c r="B1144">
        <v>22.4054</v>
      </c>
      <c r="C1144">
        <v>14.9369</v>
      </c>
      <c r="E1144">
        <v>1812.38</v>
      </c>
      <c r="F1144">
        <f t="shared" si="51"/>
        <v>-28.38006</v>
      </c>
      <c r="G1144">
        <f t="shared" si="52"/>
        <v>0.14723089346602736</v>
      </c>
      <c r="K1144">
        <v>1812.38</v>
      </c>
      <c r="L1144">
        <f t="shared" si="53"/>
        <v>28.527290893466027</v>
      </c>
    </row>
    <row r="1145" spans="1:12" x14ac:dyDescent="0.25">
      <c r="A1145">
        <v>1811.04</v>
      </c>
      <c r="B1145">
        <v>26.135100000000001</v>
      </c>
      <c r="C1145">
        <v>24.2683</v>
      </c>
      <c r="E1145">
        <v>1811.04</v>
      </c>
      <c r="F1145">
        <f t="shared" si="51"/>
        <v>-56.377119999999998</v>
      </c>
      <c r="G1145">
        <f t="shared" si="52"/>
        <v>0.1475369171362442</v>
      </c>
      <c r="K1145">
        <v>1811.04</v>
      </c>
      <c r="L1145">
        <f t="shared" si="53"/>
        <v>56.524656917136241</v>
      </c>
    </row>
    <row r="1146" spans="1:12" x14ac:dyDescent="0.25">
      <c r="A1146">
        <v>1809.7</v>
      </c>
      <c r="B1146">
        <v>24.263999999999999</v>
      </c>
      <c r="C1146">
        <v>29.863399999999999</v>
      </c>
      <c r="E1146">
        <v>1809.7</v>
      </c>
      <c r="F1146">
        <f t="shared" si="51"/>
        <v>-77.271559999999994</v>
      </c>
      <c r="G1146">
        <f t="shared" si="52"/>
        <v>0.14784389591679414</v>
      </c>
      <c r="K1146">
        <v>1809.7</v>
      </c>
      <c r="L1146">
        <f t="shared" si="53"/>
        <v>77.419403895916787</v>
      </c>
    </row>
    <row r="1147" spans="1:12" x14ac:dyDescent="0.25">
      <c r="A1147">
        <v>1808.36</v>
      </c>
      <c r="B1147">
        <v>29.8582</v>
      </c>
      <c r="C1147">
        <v>16.795200000000001</v>
      </c>
      <c r="E1147">
        <v>1808.36</v>
      </c>
      <c r="F1147">
        <f t="shared" si="51"/>
        <v>-27.245480000000004</v>
      </c>
      <c r="G1147">
        <f t="shared" si="52"/>
        <v>0.14815183378638902</v>
      </c>
      <c r="K1147">
        <v>1808.36</v>
      </c>
      <c r="L1147">
        <f t="shared" si="53"/>
        <v>27.393631833786394</v>
      </c>
    </row>
    <row r="1148" spans="1:12" x14ac:dyDescent="0.25">
      <c r="A1148">
        <v>1807.02</v>
      </c>
      <c r="B1148">
        <v>14.926500000000001</v>
      </c>
      <c r="C1148">
        <v>22.389700000000001</v>
      </c>
      <c r="E1148">
        <v>1807.02</v>
      </c>
      <c r="F1148">
        <f t="shared" si="51"/>
        <v>-61.198480000000004</v>
      </c>
      <c r="G1148">
        <f t="shared" si="52"/>
        <v>0.14846073474447966</v>
      </c>
      <c r="K1148">
        <v>1807.02</v>
      </c>
      <c r="L1148">
        <f t="shared" si="53"/>
        <v>61.346940734744486</v>
      </c>
    </row>
    <row r="1149" spans="1:12" x14ac:dyDescent="0.25">
      <c r="A1149">
        <v>1805.68</v>
      </c>
      <c r="B1149">
        <v>18.654900000000001</v>
      </c>
      <c r="C1149">
        <v>29.847799999999999</v>
      </c>
      <c r="E1149">
        <v>1805.68</v>
      </c>
      <c r="F1149">
        <f t="shared" si="51"/>
        <v>-82.827619999999996</v>
      </c>
      <c r="G1149">
        <f t="shared" si="52"/>
        <v>0.14877060281138615</v>
      </c>
      <c r="K1149">
        <v>1805.68</v>
      </c>
      <c r="L1149">
        <f t="shared" si="53"/>
        <v>82.976390602811378</v>
      </c>
    </row>
    <row r="1150" spans="1:12" x14ac:dyDescent="0.25">
      <c r="A1150">
        <v>1804.34</v>
      </c>
      <c r="B1150">
        <v>22.381900000000002</v>
      </c>
      <c r="C1150">
        <v>24.2471</v>
      </c>
      <c r="E1150">
        <v>1804.34</v>
      </c>
      <c r="F1150">
        <f t="shared" si="51"/>
        <v>-60.058239999999998</v>
      </c>
      <c r="G1150">
        <f t="shared" si="52"/>
        <v>0.14908144202842855</v>
      </c>
      <c r="K1150">
        <v>1804.34</v>
      </c>
      <c r="L1150">
        <f t="shared" si="53"/>
        <v>60.207321442028423</v>
      </c>
    </row>
    <row r="1151" spans="1:12" x14ac:dyDescent="0.25">
      <c r="A1151">
        <v>1803</v>
      </c>
      <c r="B1151">
        <v>24.242799999999999</v>
      </c>
      <c r="C1151">
        <v>26.107700000000001</v>
      </c>
      <c r="E1151">
        <v>1803</v>
      </c>
      <c r="F1151">
        <f t="shared" si="51"/>
        <v>-64.523380000000003</v>
      </c>
      <c r="G1151">
        <f t="shared" si="52"/>
        <v>0.14939325645805851</v>
      </c>
      <c r="K1151">
        <v>1803</v>
      </c>
      <c r="L1151">
        <f t="shared" si="53"/>
        <v>64.672773256458058</v>
      </c>
    </row>
    <row r="1152" spans="1:12" x14ac:dyDescent="0.25">
      <c r="A1152">
        <v>1801.66</v>
      </c>
      <c r="B1152">
        <v>22.374099999999999</v>
      </c>
      <c r="C1152">
        <v>33.561100000000003</v>
      </c>
      <c r="E1152">
        <v>1801.66</v>
      </c>
      <c r="F1152">
        <f t="shared" si="51"/>
        <v>-91.733640000000008</v>
      </c>
      <c r="G1152">
        <f t="shared" si="52"/>
        <v>0.14970605018399225</v>
      </c>
      <c r="K1152">
        <v>1801.66</v>
      </c>
      <c r="L1152">
        <f t="shared" si="53"/>
        <v>91.883346050184002</v>
      </c>
    </row>
    <row r="1153" spans="1:12" x14ac:dyDescent="0.25">
      <c r="A1153">
        <v>1800.31</v>
      </c>
      <c r="B1153">
        <v>20.506</v>
      </c>
      <c r="C1153">
        <v>3.7283599999999999</v>
      </c>
      <c r="E1153">
        <v>1800.31</v>
      </c>
      <c r="F1153">
        <f t="shared" si="51"/>
        <v>7.8295760000000012</v>
      </c>
      <c r="G1153">
        <f t="shared" si="52"/>
        <v>0.15002217263885639</v>
      </c>
      <c r="K1153">
        <v>1800.31</v>
      </c>
      <c r="L1153">
        <f t="shared" si="53"/>
        <v>-7.6795538273611452</v>
      </c>
    </row>
    <row r="1154" spans="1:12" x14ac:dyDescent="0.25">
      <c r="A1154">
        <v>1798.97</v>
      </c>
      <c r="B1154">
        <v>18.638500000000001</v>
      </c>
      <c r="C1154">
        <v>9.3192699999999995</v>
      </c>
      <c r="E1154">
        <v>1798.97</v>
      </c>
      <c r="F1154">
        <f t="shared" si="51"/>
        <v>-13.047017999999998</v>
      </c>
      <c r="G1154">
        <f t="shared" si="52"/>
        <v>0.15033694467945319</v>
      </c>
      <c r="K1154">
        <v>1798.97</v>
      </c>
      <c r="L1154">
        <f t="shared" si="53"/>
        <v>13.197354944679452</v>
      </c>
    </row>
    <row r="1155" spans="1:12" x14ac:dyDescent="0.25">
      <c r="A1155">
        <v>1797.63</v>
      </c>
      <c r="B1155">
        <v>24.225899999999999</v>
      </c>
      <c r="C1155">
        <v>16.771799999999999</v>
      </c>
      <c r="E1155">
        <v>1797.63</v>
      </c>
      <c r="F1155">
        <f t="shared" ref="F1155:F1218" si="54">B1155-H$1*C1155</f>
        <v>-32.798220000000001</v>
      </c>
      <c r="G1155">
        <f t="shared" ref="G1155:G1218" si="55">J$1*J$3^2/((E1155-J$2)^2+J$3^2)+J$4</f>
        <v>0.15065270842747033</v>
      </c>
      <c r="K1155">
        <v>1797.63</v>
      </c>
      <c r="L1155">
        <f t="shared" ref="L1155:L1218" si="56">G1155-F1155</f>
        <v>32.948872708427473</v>
      </c>
    </row>
    <row r="1156" spans="1:12" x14ac:dyDescent="0.25">
      <c r="A1156">
        <v>1796.29</v>
      </c>
      <c r="B1156">
        <v>11.1792</v>
      </c>
      <c r="C1156">
        <v>22.3584</v>
      </c>
      <c r="E1156">
        <v>1796.29</v>
      </c>
      <c r="F1156">
        <f t="shared" si="54"/>
        <v>-64.839359999999999</v>
      </c>
      <c r="G1156">
        <f t="shared" si="55"/>
        <v>0.15096946805319197</v>
      </c>
      <c r="K1156">
        <v>1796.29</v>
      </c>
      <c r="L1156">
        <f t="shared" si="56"/>
        <v>64.99032946805319</v>
      </c>
    </row>
    <row r="1157" spans="1:12" x14ac:dyDescent="0.25">
      <c r="A1157">
        <v>1794.95</v>
      </c>
      <c r="B1157">
        <v>14.903</v>
      </c>
      <c r="C1157">
        <v>16.765899999999998</v>
      </c>
      <c r="E1157">
        <v>1794.95</v>
      </c>
      <c r="F1157">
        <f t="shared" si="54"/>
        <v>-42.101059999999997</v>
      </c>
      <c r="G1157">
        <f t="shared" si="55"/>
        <v>0.15128722774884609</v>
      </c>
      <c r="K1157">
        <v>1794.95</v>
      </c>
      <c r="L1157">
        <f t="shared" si="56"/>
        <v>42.252347227748842</v>
      </c>
    </row>
    <row r="1158" spans="1:12" x14ac:dyDescent="0.25">
      <c r="A1158">
        <v>1793.61</v>
      </c>
      <c r="B1158">
        <v>16.763000000000002</v>
      </c>
      <c r="C1158">
        <v>20.488099999999999</v>
      </c>
      <c r="E1158">
        <v>1793.61</v>
      </c>
      <c r="F1158">
        <f t="shared" si="54"/>
        <v>-52.896539999999987</v>
      </c>
      <c r="G1158">
        <f t="shared" si="55"/>
        <v>0.15160599172874348</v>
      </c>
      <c r="K1158">
        <v>1793.61</v>
      </c>
      <c r="L1158">
        <f t="shared" si="56"/>
        <v>53.048145991728731</v>
      </c>
    </row>
    <row r="1159" spans="1:12" x14ac:dyDescent="0.25">
      <c r="A1159">
        <v>1792.26</v>
      </c>
      <c r="B1159">
        <v>26.071100000000001</v>
      </c>
      <c r="C1159">
        <v>22.346699999999998</v>
      </c>
      <c r="E1159">
        <v>1792.26</v>
      </c>
      <c r="F1159">
        <f t="shared" si="54"/>
        <v>-49.907679999999985</v>
      </c>
      <c r="G1159">
        <f t="shared" si="55"/>
        <v>0.15192815439328183</v>
      </c>
      <c r="K1159">
        <v>1792.26</v>
      </c>
      <c r="L1159">
        <f t="shared" si="56"/>
        <v>50.059608154393267</v>
      </c>
    </row>
    <row r="1160" spans="1:12" x14ac:dyDescent="0.25">
      <c r="A1160">
        <v>1790.92</v>
      </c>
      <c r="B1160">
        <v>18.619</v>
      </c>
      <c r="C1160">
        <v>24.204699999999999</v>
      </c>
      <c r="E1160">
        <v>1790.92</v>
      </c>
      <c r="F1160">
        <f t="shared" si="54"/>
        <v>-63.67698</v>
      </c>
      <c r="G1160">
        <f t="shared" si="55"/>
        <v>0.15224894724775154</v>
      </c>
      <c r="K1160">
        <v>1790.92</v>
      </c>
      <c r="L1160">
        <f t="shared" si="56"/>
        <v>63.829228947247749</v>
      </c>
    </row>
    <row r="1161" spans="1:12" x14ac:dyDescent="0.25">
      <c r="A1161">
        <v>1789.58</v>
      </c>
      <c r="B1161">
        <v>20.4773</v>
      </c>
      <c r="C1161">
        <v>16.754200000000001</v>
      </c>
      <c r="E1161">
        <v>1789.58</v>
      </c>
      <c r="F1161">
        <f t="shared" si="54"/>
        <v>-36.486980000000003</v>
      </c>
      <c r="G1161">
        <f t="shared" si="55"/>
        <v>0.1525707571953305</v>
      </c>
      <c r="K1161">
        <v>1789.58</v>
      </c>
      <c r="L1161">
        <f t="shared" si="56"/>
        <v>36.63955075719533</v>
      </c>
    </row>
    <row r="1162" spans="1:12" x14ac:dyDescent="0.25">
      <c r="A1162">
        <v>1788.23</v>
      </c>
      <c r="B1162">
        <v>31.641200000000001</v>
      </c>
      <c r="C1162">
        <v>16.751200000000001</v>
      </c>
      <c r="E1162">
        <v>1788.23</v>
      </c>
      <c r="F1162">
        <f t="shared" si="54"/>
        <v>-25.312879999999996</v>
      </c>
      <c r="G1162">
        <f t="shared" si="55"/>
        <v>0.15289600157987404</v>
      </c>
      <c r="K1162">
        <v>1788.23</v>
      </c>
      <c r="L1162">
        <f t="shared" si="56"/>
        <v>25.465776001579869</v>
      </c>
    </row>
    <row r="1163" spans="1:12" x14ac:dyDescent="0.25">
      <c r="A1163">
        <v>1786.89</v>
      </c>
      <c r="B1163">
        <v>35.357500000000002</v>
      </c>
      <c r="C1163">
        <v>9.3046100000000003</v>
      </c>
      <c r="E1163">
        <v>1786.89</v>
      </c>
      <c r="F1163">
        <f t="shared" si="54"/>
        <v>3.7218260000000001</v>
      </c>
      <c r="G1163">
        <f t="shared" si="55"/>
        <v>0.15321986632010223</v>
      </c>
      <c r="K1163">
        <v>1786.89</v>
      </c>
      <c r="L1163">
        <f t="shared" si="56"/>
        <v>-3.5686061336798978</v>
      </c>
    </row>
    <row r="1164" spans="1:12" x14ac:dyDescent="0.25">
      <c r="A1164">
        <v>1785.55</v>
      </c>
      <c r="B1164">
        <v>16.7454</v>
      </c>
      <c r="C1164">
        <v>20.4665</v>
      </c>
      <c r="E1164">
        <v>1785.55</v>
      </c>
      <c r="F1164">
        <f t="shared" si="54"/>
        <v>-52.840699999999998</v>
      </c>
      <c r="G1164">
        <f t="shared" si="55"/>
        <v>0.15354476116716714</v>
      </c>
      <c r="K1164">
        <v>1785.55</v>
      </c>
      <c r="L1164">
        <f t="shared" si="56"/>
        <v>52.994244761167167</v>
      </c>
    </row>
    <row r="1165" spans="1:12" x14ac:dyDescent="0.25">
      <c r="A1165">
        <v>1784.2</v>
      </c>
      <c r="B1165">
        <v>22.3232</v>
      </c>
      <c r="C1165">
        <v>16.7424</v>
      </c>
      <c r="E1165">
        <v>1784.2</v>
      </c>
      <c r="F1165">
        <f t="shared" si="54"/>
        <v>-34.600960000000001</v>
      </c>
      <c r="G1165">
        <f t="shared" si="55"/>
        <v>0.15387312670253619</v>
      </c>
      <c r="K1165">
        <v>1784.2</v>
      </c>
      <c r="L1165">
        <f t="shared" si="56"/>
        <v>34.754833126702536</v>
      </c>
    </row>
    <row r="1166" spans="1:12" x14ac:dyDescent="0.25">
      <c r="A1166">
        <v>1782.86</v>
      </c>
      <c r="B1166">
        <v>14.8796</v>
      </c>
      <c r="C1166">
        <v>27.8992</v>
      </c>
      <c r="E1166">
        <v>1782.86</v>
      </c>
      <c r="F1166">
        <f t="shared" si="54"/>
        <v>-79.977680000000007</v>
      </c>
      <c r="G1166">
        <f t="shared" si="55"/>
        <v>0.15420010267551867</v>
      </c>
      <c r="K1166">
        <v>1782.86</v>
      </c>
      <c r="L1166">
        <f t="shared" si="56"/>
        <v>80.131880102675524</v>
      </c>
    </row>
    <row r="1167" spans="1:12" x14ac:dyDescent="0.25">
      <c r="A1167">
        <v>1781.51</v>
      </c>
      <c r="B1167">
        <v>16.736599999999999</v>
      </c>
      <c r="C1167">
        <v>11.1577</v>
      </c>
      <c r="E1167">
        <v>1781.51</v>
      </c>
      <c r="F1167">
        <f t="shared" si="54"/>
        <v>-21.199580000000001</v>
      </c>
      <c r="G1167">
        <f t="shared" si="55"/>
        <v>0.15453057381634777</v>
      </c>
      <c r="K1167">
        <v>1781.51</v>
      </c>
      <c r="L1167">
        <f t="shared" si="56"/>
        <v>21.354110573816349</v>
      </c>
    </row>
    <row r="1168" spans="1:12" x14ac:dyDescent="0.25">
      <c r="A1168">
        <v>1780.17</v>
      </c>
      <c r="B1168">
        <v>24.1708</v>
      </c>
      <c r="C1168">
        <v>7.4371700000000001</v>
      </c>
      <c r="E1168">
        <v>1780.17</v>
      </c>
      <c r="F1168">
        <f t="shared" si="54"/>
        <v>-1.1155779999999993</v>
      </c>
      <c r="G1168">
        <f t="shared" si="55"/>
        <v>0.15485964872755834</v>
      </c>
      <c r="K1168">
        <v>1780.17</v>
      </c>
      <c r="L1168">
        <f t="shared" si="56"/>
        <v>1.2704376487275577</v>
      </c>
    </row>
    <row r="1169" spans="1:12" x14ac:dyDescent="0.25">
      <c r="A1169">
        <v>1778.83</v>
      </c>
      <c r="B1169">
        <v>14.871700000000001</v>
      </c>
      <c r="C1169">
        <v>27.884499999999999</v>
      </c>
      <c r="E1169">
        <v>1778.83</v>
      </c>
      <c r="F1169">
        <f t="shared" si="54"/>
        <v>-79.935599999999994</v>
      </c>
      <c r="G1169">
        <f t="shared" si="55"/>
        <v>0.15518977591229491</v>
      </c>
      <c r="K1169">
        <v>1778.83</v>
      </c>
      <c r="L1169">
        <f t="shared" si="56"/>
        <v>80.090789775912285</v>
      </c>
    </row>
    <row r="1170" spans="1:12" x14ac:dyDescent="0.25">
      <c r="A1170">
        <v>1777.48</v>
      </c>
      <c r="B1170">
        <v>27.8796</v>
      </c>
      <c r="C1170">
        <v>16.727799999999998</v>
      </c>
      <c r="E1170">
        <v>1777.48</v>
      </c>
      <c r="F1170">
        <f t="shared" si="54"/>
        <v>-28.99491999999999</v>
      </c>
      <c r="G1170">
        <f t="shared" si="55"/>
        <v>0.15552343536770638</v>
      </c>
      <c r="K1170">
        <v>1777.48</v>
      </c>
      <c r="L1170">
        <f t="shared" si="56"/>
        <v>29.150443435367695</v>
      </c>
    </row>
    <row r="1171" spans="1:12" x14ac:dyDescent="0.25">
      <c r="A1171">
        <v>1776.13</v>
      </c>
      <c r="B1171">
        <v>18.583200000000001</v>
      </c>
      <c r="C1171">
        <v>13.0082</v>
      </c>
      <c r="E1171">
        <v>1776.13</v>
      </c>
      <c r="F1171">
        <f t="shared" si="54"/>
        <v>-25.644679999999997</v>
      </c>
      <c r="G1171">
        <f t="shared" si="55"/>
        <v>0.15585817203649036</v>
      </c>
      <c r="K1171">
        <v>1776.13</v>
      </c>
      <c r="L1171">
        <f t="shared" si="56"/>
        <v>25.800538172036489</v>
      </c>
    </row>
    <row r="1172" spans="1:12" x14ac:dyDescent="0.25">
      <c r="A1172">
        <v>1774.79</v>
      </c>
      <c r="B1172">
        <v>18.579899999999999</v>
      </c>
      <c r="C1172">
        <v>20.437899999999999</v>
      </c>
      <c r="E1172">
        <v>1774.79</v>
      </c>
      <c r="F1172">
        <f t="shared" si="54"/>
        <v>-50.908959999999993</v>
      </c>
      <c r="G1172">
        <f t="shared" si="55"/>
        <v>0.15619149902746082</v>
      </c>
      <c r="K1172">
        <v>1774.79</v>
      </c>
      <c r="L1172">
        <f t="shared" si="56"/>
        <v>51.065151499027451</v>
      </c>
    </row>
    <row r="1173" spans="1:12" x14ac:dyDescent="0.25">
      <c r="A1173">
        <v>1773.44</v>
      </c>
      <c r="B1173">
        <v>27.864999999999998</v>
      </c>
      <c r="C1173">
        <v>11.146000000000001</v>
      </c>
      <c r="E1173">
        <v>1773.44</v>
      </c>
      <c r="F1173">
        <f t="shared" si="54"/>
        <v>-10.031400000000001</v>
      </c>
      <c r="G1173">
        <f t="shared" si="55"/>
        <v>0.15652839600851554</v>
      </c>
      <c r="K1173">
        <v>1773.44</v>
      </c>
      <c r="L1173">
        <f t="shared" si="56"/>
        <v>10.187928396008516</v>
      </c>
    </row>
    <row r="1174" spans="1:12" x14ac:dyDescent="0.25">
      <c r="A1174">
        <v>1772.1</v>
      </c>
      <c r="B1174">
        <v>14.858700000000001</v>
      </c>
      <c r="C1174">
        <v>16.716100000000001</v>
      </c>
      <c r="E1174">
        <v>1772.1</v>
      </c>
      <c r="F1174">
        <f t="shared" si="54"/>
        <v>-41.976040000000005</v>
      </c>
      <c r="G1174">
        <f t="shared" si="55"/>
        <v>0.15686387653039663</v>
      </c>
      <c r="K1174">
        <v>1772.1</v>
      </c>
      <c r="L1174">
        <f t="shared" si="56"/>
        <v>42.132903876530399</v>
      </c>
    </row>
    <row r="1175" spans="1:12" x14ac:dyDescent="0.25">
      <c r="A1175">
        <v>1770.75</v>
      </c>
      <c r="B1175">
        <v>29.712199999999999</v>
      </c>
      <c r="C1175">
        <v>20.427199999999999</v>
      </c>
      <c r="E1175">
        <v>1770.75</v>
      </c>
      <c r="F1175">
        <f t="shared" si="54"/>
        <v>-39.740279999999998</v>
      </c>
      <c r="G1175">
        <f t="shared" si="55"/>
        <v>0.15720295245330496</v>
      </c>
      <c r="K1175">
        <v>1770.75</v>
      </c>
      <c r="L1175">
        <f t="shared" si="56"/>
        <v>39.897482952453302</v>
      </c>
    </row>
    <row r="1176" spans="1:12" x14ac:dyDescent="0.25">
      <c r="A1176">
        <v>1769.4</v>
      </c>
      <c r="B1176">
        <v>31.563700000000001</v>
      </c>
      <c r="C1176">
        <v>24.137</v>
      </c>
      <c r="E1176">
        <v>1769.4</v>
      </c>
      <c r="F1176">
        <f t="shared" si="54"/>
        <v>-50.502099999999999</v>
      </c>
      <c r="G1176">
        <f t="shared" si="55"/>
        <v>0.15754312898111891</v>
      </c>
      <c r="K1176">
        <v>1769.4</v>
      </c>
      <c r="L1176">
        <f t="shared" si="56"/>
        <v>50.659643128981116</v>
      </c>
    </row>
    <row r="1177" spans="1:12" x14ac:dyDescent="0.25">
      <c r="A1177">
        <v>1768.06</v>
      </c>
      <c r="B1177">
        <v>33.4146</v>
      </c>
      <c r="C1177">
        <v>25.989100000000001</v>
      </c>
      <c r="E1177">
        <v>1768.06</v>
      </c>
      <c r="F1177">
        <f t="shared" si="54"/>
        <v>-54.948339999999995</v>
      </c>
      <c r="G1177">
        <f t="shared" si="55"/>
        <v>0.15788187879283497</v>
      </c>
      <c r="K1177">
        <v>1768.06</v>
      </c>
      <c r="L1177">
        <f t="shared" si="56"/>
        <v>55.10622187879283</v>
      </c>
    </row>
    <row r="1178" spans="1:12" x14ac:dyDescent="0.25">
      <c r="A1178">
        <v>1766.71</v>
      </c>
      <c r="B1178">
        <v>31.552700000000002</v>
      </c>
      <c r="C1178">
        <v>22.272500000000001</v>
      </c>
      <c r="E1178">
        <v>1766.71</v>
      </c>
      <c r="F1178">
        <f t="shared" si="54"/>
        <v>-44.1738</v>
      </c>
      <c r="G1178">
        <f t="shared" si="55"/>
        <v>0.15822426262041714</v>
      </c>
      <c r="K1178">
        <v>1766.71</v>
      </c>
      <c r="L1178">
        <f t="shared" si="56"/>
        <v>44.332024262620415</v>
      </c>
    </row>
    <row r="1179" spans="1:12" x14ac:dyDescent="0.25">
      <c r="A1179">
        <v>1765.36</v>
      </c>
      <c r="B1179">
        <v>22.268599999999999</v>
      </c>
      <c r="C1179">
        <v>14.845700000000001</v>
      </c>
      <c r="E1179">
        <v>1765.36</v>
      </c>
      <c r="F1179">
        <f t="shared" si="54"/>
        <v>-28.206780000000002</v>
      </c>
      <c r="G1179">
        <f t="shared" si="55"/>
        <v>0.15856776140008486</v>
      </c>
      <c r="K1179">
        <v>1765.36</v>
      </c>
      <c r="L1179">
        <f t="shared" si="56"/>
        <v>28.365347761400088</v>
      </c>
    </row>
    <row r="1180" spans="1:12" x14ac:dyDescent="0.25">
      <c r="A1180">
        <v>1764.02</v>
      </c>
      <c r="B1180">
        <v>14.8431</v>
      </c>
      <c r="C1180">
        <v>18.553899999999999</v>
      </c>
      <c r="E1180">
        <v>1764.02</v>
      </c>
      <c r="F1180">
        <f t="shared" si="54"/>
        <v>-48.240159999999996</v>
      </c>
      <c r="G1180">
        <f t="shared" si="55"/>
        <v>0.15890982311935614</v>
      </c>
      <c r="K1180">
        <v>1764.02</v>
      </c>
      <c r="L1180">
        <f t="shared" si="56"/>
        <v>48.399069823119355</v>
      </c>
    </row>
    <row r="1181" spans="1:12" x14ac:dyDescent="0.25">
      <c r="A1181">
        <v>1762.67</v>
      </c>
      <c r="B1181">
        <v>33.391100000000002</v>
      </c>
      <c r="C1181">
        <v>14.8405</v>
      </c>
      <c r="E1181">
        <v>1762.67</v>
      </c>
      <c r="F1181">
        <f t="shared" si="54"/>
        <v>-17.066600000000001</v>
      </c>
      <c r="G1181">
        <f t="shared" si="55"/>
        <v>0.15925555801954241</v>
      </c>
      <c r="K1181">
        <v>1762.67</v>
      </c>
      <c r="L1181">
        <f t="shared" si="56"/>
        <v>17.225855558019543</v>
      </c>
    </row>
    <row r="1182" spans="1:12" x14ac:dyDescent="0.25">
      <c r="A1182">
        <v>1761.32</v>
      </c>
      <c r="B1182">
        <v>12.9832</v>
      </c>
      <c r="C1182">
        <v>22.256900000000002</v>
      </c>
      <c r="E1182">
        <v>1761.32</v>
      </c>
      <c r="F1182">
        <f t="shared" si="54"/>
        <v>-62.690260000000009</v>
      </c>
      <c r="G1182">
        <f t="shared" si="55"/>
        <v>0.15960242245353995</v>
      </c>
      <c r="K1182">
        <v>1761.32</v>
      </c>
      <c r="L1182">
        <f t="shared" si="56"/>
        <v>62.849862422453548</v>
      </c>
    </row>
    <row r="1183" spans="1:12" x14ac:dyDescent="0.25">
      <c r="A1183">
        <v>1759.97</v>
      </c>
      <c r="B1183">
        <v>18.5441</v>
      </c>
      <c r="C1183">
        <v>9.2720699999999994</v>
      </c>
      <c r="E1183">
        <v>1759.97</v>
      </c>
      <c r="F1183">
        <f t="shared" si="54"/>
        <v>-12.980937999999998</v>
      </c>
      <c r="G1183">
        <f t="shared" si="55"/>
        <v>0.1599504213470353</v>
      </c>
      <c r="K1183">
        <v>1759.97</v>
      </c>
      <c r="L1183">
        <f t="shared" si="56"/>
        <v>13.140888421347034</v>
      </c>
    </row>
    <row r="1184" spans="1:12" x14ac:dyDescent="0.25">
      <c r="A1184">
        <v>1758.62</v>
      </c>
      <c r="B1184">
        <v>33.373600000000003</v>
      </c>
      <c r="C1184">
        <v>12.9786</v>
      </c>
      <c r="E1184">
        <v>1758.62</v>
      </c>
      <c r="F1184">
        <f t="shared" si="54"/>
        <v>-10.753639999999997</v>
      </c>
      <c r="G1184">
        <f t="shared" si="55"/>
        <v>0.16029955965259443</v>
      </c>
      <c r="K1184">
        <v>1758.62</v>
      </c>
      <c r="L1184">
        <f t="shared" si="56"/>
        <v>10.913939559652592</v>
      </c>
    </row>
    <row r="1185" spans="1:12" x14ac:dyDescent="0.25">
      <c r="A1185">
        <v>1757.28</v>
      </c>
      <c r="B1185">
        <v>35.221499999999999</v>
      </c>
      <c r="C1185">
        <v>14.8301</v>
      </c>
      <c r="E1185">
        <v>1757.28</v>
      </c>
      <c r="F1185">
        <f t="shared" si="54"/>
        <v>-15.200839999999999</v>
      </c>
      <c r="G1185">
        <f t="shared" si="55"/>
        <v>0.16064724344389214</v>
      </c>
      <c r="K1185">
        <v>1757.28</v>
      </c>
      <c r="L1185">
        <f t="shared" si="56"/>
        <v>15.361487243443891</v>
      </c>
    </row>
    <row r="1186" spans="1:12" x14ac:dyDescent="0.25">
      <c r="A1186">
        <v>1755.93</v>
      </c>
      <c r="B1186">
        <v>14.827500000000001</v>
      </c>
      <c r="C1186">
        <v>24.0947</v>
      </c>
      <c r="E1186">
        <v>1755.93</v>
      </c>
      <c r="F1186">
        <f t="shared" si="54"/>
        <v>-67.09447999999999</v>
      </c>
      <c r="G1186">
        <f t="shared" si="55"/>
        <v>0.16099866700713927</v>
      </c>
      <c r="K1186">
        <v>1755.93</v>
      </c>
      <c r="L1186">
        <f t="shared" si="56"/>
        <v>67.255478667007125</v>
      </c>
    </row>
    <row r="1187" spans="1:12" x14ac:dyDescent="0.25">
      <c r="A1187">
        <v>1754.58</v>
      </c>
      <c r="B1187">
        <v>20.3842</v>
      </c>
      <c r="C1187">
        <v>16.678000000000001</v>
      </c>
      <c r="E1187">
        <v>1754.58</v>
      </c>
      <c r="F1187">
        <f t="shared" si="54"/>
        <v>-36.320999999999998</v>
      </c>
      <c r="G1187">
        <f t="shared" si="55"/>
        <v>0.16135124496580039</v>
      </c>
      <c r="K1187">
        <v>1754.58</v>
      </c>
      <c r="L1187">
        <f t="shared" si="56"/>
        <v>36.482351244965798</v>
      </c>
    </row>
    <row r="1188" spans="1:12" x14ac:dyDescent="0.25">
      <c r="A1188">
        <v>1753.23</v>
      </c>
      <c r="B1188">
        <v>14.8223</v>
      </c>
      <c r="C1188">
        <v>16.6751</v>
      </c>
      <c r="E1188">
        <v>1753.23</v>
      </c>
      <c r="F1188">
        <f t="shared" si="54"/>
        <v>-41.873040000000003</v>
      </c>
      <c r="G1188">
        <f t="shared" si="55"/>
        <v>0.16170498238152886</v>
      </c>
      <c r="K1188">
        <v>1753.23</v>
      </c>
      <c r="L1188">
        <f t="shared" si="56"/>
        <v>42.034744982381532</v>
      </c>
    </row>
    <row r="1189" spans="1:12" x14ac:dyDescent="0.25">
      <c r="A1189">
        <v>1751.88</v>
      </c>
      <c r="B1189">
        <v>31.491900000000001</v>
      </c>
      <c r="C1189">
        <v>18.5246</v>
      </c>
      <c r="E1189">
        <v>1751.88</v>
      </c>
      <c r="F1189">
        <f t="shared" si="54"/>
        <v>-31.491739999999993</v>
      </c>
      <c r="G1189">
        <f t="shared" si="55"/>
        <v>0.16205988434375093</v>
      </c>
      <c r="K1189">
        <v>1751.88</v>
      </c>
      <c r="L1189">
        <f t="shared" si="56"/>
        <v>31.653799884343744</v>
      </c>
    </row>
    <row r="1190" spans="1:12" x14ac:dyDescent="0.25">
      <c r="A1190">
        <v>1750.53</v>
      </c>
      <c r="B1190">
        <v>14.8171</v>
      </c>
      <c r="C1190">
        <v>12.965</v>
      </c>
      <c r="E1190">
        <v>1750.53</v>
      </c>
      <c r="F1190">
        <f t="shared" si="54"/>
        <v>-29.263899999999996</v>
      </c>
      <c r="G1190">
        <f t="shared" si="55"/>
        <v>0.16241595596984851</v>
      </c>
      <c r="K1190">
        <v>1750.53</v>
      </c>
      <c r="L1190">
        <f t="shared" si="56"/>
        <v>29.426315955969844</v>
      </c>
    </row>
    <row r="1191" spans="1:12" x14ac:dyDescent="0.25">
      <c r="A1191">
        <v>1749.18</v>
      </c>
      <c r="B1191">
        <v>35.1845</v>
      </c>
      <c r="C1191">
        <v>1.85181</v>
      </c>
      <c r="E1191">
        <v>1749.18</v>
      </c>
      <c r="F1191">
        <f t="shared" si="54"/>
        <v>28.888345999999999</v>
      </c>
      <c r="G1191">
        <f t="shared" si="55"/>
        <v>0.16277320240534332</v>
      </c>
      <c r="K1191">
        <v>1749.18</v>
      </c>
      <c r="L1191">
        <f t="shared" si="56"/>
        <v>-28.725572797594655</v>
      </c>
    </row>
    <row r="1192" spans="1:12" x14ac:dyDescent="0.25">
      <c r="A1192">
        <v>1747.83</v>
      </c>
      <c r="B1192">
        <v>12.9604</v>
      </c>
      <c r="C1192">
        <v>18.514900000000001</v>
      </c>
      <c r="E1192">
        <v>1747.83</v>
      </c>
      <c r="F1192">
        <f t="shared" si="54"/>
        <v>-49.990259999999999</v>
      </c>
      <c r="G1192">
        <f t="shared" si="55"/>
        <v>0.16313162882408341</v>
      </c>
      <c r="K1192">
        <v>1747.83</v>
      </c>
      <c r="L1192">
        <f t="shared" si="56"/>
        <v>50.153391628824082</v>
      </c>
    </row>
    <row r="1193" spans="1:12" x14ac:dyDescent="0.25">
      <c r="A1193">
        <v>1746.48</v>
      </c>
      <c r="B1193">
        <v>31.469799999999999</v>
      </c>
      <c r="C1193">
        <v>12.9581</v>
      </c>
      <c r="E1193">
        <v>1746.48</v>
      </c>
      <c r="F1193">
        <f t="shared" si="54"/>
        <v>-12.587739999999997</v>
      </c>
      <c r="G1193">
        <f t="shared" si="55"/>
        <v>0.16349124042842991</v>
      </c>
      <c r="K1193">
        <v>1746.48</v>
      </c>
      <c r="L1193">
        <f t="shared" si="56"/>
        <v>12.751231240428426</v>
      </c>
    </row>
    <row r="1194" spans="1:12" x14ac:dyDescent="0.25">
      <c r="A1194">
        <v>1745.13</v>
      </c>
      <c r="B1194">
        <v>7.4033600000000002</v>
      </c>
      <c r="C1194">
        <v>3.7016800000000001</v>
      </c>
      <c r="E1194">
        <v>1745.13</v>
      </c>
      <c r="F1194">
        <f t="shared" si="54"/>
        <v>-5.182351999999999</v>
      </c>
      <c r="G1194">
        <f t="shared" si="55"/>
        <v>0.16385204244944623</v>
      </c>
      <c r="K1194">
        <v>1745.13</v>
      </c>
      <c r="L1194">
        <f t="shared" si="56"/>
        <v>5.346204042449445</v>
      </c>
    </row>
    <row r="1195" spans="1:12" x14ac:dyDescent="0.25">
      <c r="A1195">
        <v>1743.78</v>
      </c>
      <c r="B1195">
        <v>22.206199999999999</v>
      </c>
      <c r="C1195">
        <v>31.4588</v>
      </c>
      <c r="E1195">
        <v>1743.78</v>
      </c>
      <c r="F1195">
        <f t="shared" si="54"/>
        <v>-84.753720000000001</v>
      </c>
      <c r="G1195">
        <f t="shared" si="55"/>
        <v>0.16421404014708804</v>
      </c>
      <c r="K1195">
        <v>1743.78</v>
      </c>
      <c r="L1195">
        <f t="shared" si="56"/>
        <v>84.917934040147088</v>
      </c>
    </row>
    <row r="1196" spans="1:12" x14ac:dyDescent="0.25">
      <c r="A1196">
        <v>1742.43</v>
      </c>
      <c r="B1196">
        <v>20.3521</v>
      </c>
      <c r="C1196">
        <v>14.801500000000001</v>
      </c>
      <c r="E1196">
        <v>1742.43</v>
      </c>
      <c r="F1196">
        <f t="shared" si="54"/>
        <v>-29.972999999999999</v>
      </c>
      <c r="G1196">
        <f t="shared" si="55"/>
        <v>0.16457723881039496</v>
      </c>
      <c r="K1196">
        <v>1742.43</v>
      </c>
      <c r="L1196">
        <f t="shared" si="56"/>
        <v>30.137577238810394</v>
      </c>
    </row>
    <row r="1197" spans="1:12" x14ac:dyDescent="0.25">
      <c r="A1197">
        <v>1741.07</v>
      </c>
      <c r="B1197">
        <v>25.898099999999999</v>
      </c>
      <c r="C1197">
        <v>18.498699999999999</v>
      </c>
      <c r="E1197">
        <v>1741.07</v>
      </c>
      <c r="F1197">
        <f t="shared" si="54"/>
        <v>-36.997479999999996</v>
      </c>
      <c r="G1197">
        <f t="shared" si="55"/>
        <v>0.16494434756773574</v>
      </c>
      <c r="K1197">
        <v>1741.07</v>
      </c>
      <c r="L1197">
        <f t="shared" si="56"/>
        <v>37.162424347567729</v>
      </c>
    </row>
    <row r="1198" spans="1:12" x14ac:dyDescent="0.25">
      <c r="A1198">
        <v>1739.72</v>
      </c>
      <c r="B1198">
        <v>22.194500000000001</v>
      </c>
      <c r="C1198">
        <v>31.4422</v>
      </c>
      <c r="E1198">
        <v>1739.72</v>
      </c>
      <c r="F1198">
        <f t="shared" si="54"/>
        <v>-84.708979999999997</v>
      </c>
      <c r="G1198">
        <f t="shared" si="55"/>
        <v>0.16530997314187323</v>
      </c>
      <c r="K1198">
        <v>1739.72</v>
      </c>
      <c r="L1198">
        <f t="shared" si="56"/>
        <v>84.87428997314187</v>
      </c>
    </row>
    <row r="1199" spans="1:12" x14ac:dyDescent="0.25">
      <c r="A1199">
        <v>1738.37</v>
      </c>
      <c r="B1199">
        <v>18.4922</v>
      </c>
      <c r="C1199">
        <v>18.4922</v>
      </c>
      <c r="E1199">
        <v>1738.37</v>
      </c>
      <c r="F1199">
        <f t="shared" si="54"/>
        <v>-44.381280000000004</v>
      </c>
      <c r="G1199">
        <f t="shared" si="55"/>
        <v>0.16567681576518298</v>
      </c>
      <c r="K1199">
        <v>1738.37</v>
      </c>
      <c r="L1199">
        <f t="shared" si="56"/>
        <v>44.546956815765185</v>
      </c>
    </row>
    <row r="1200" spans="1:12" x14ac:dyDescent="0.25">
      <c r="A1200">
        <v>1737.02</v>
      </c>
      <c r="B1200">
        <v>14.7911</v>
      </c>
      <c r="C1200">
        <v>12.9422</v>
      </c>
      <c r="E1200">
        <v>1737.02</v>
      </c>
      <c r="F1200">
        <f t="shared" si="54"/>
        <v>-29.212379999999996</v>
      </c>
      <c r="G1200">
        <f t="shared" si="55"/>
        <v>0.16604488084520969</v>
      </c>
      <c r="K1200">
        <v>1737.02</v>
      </c>
      <c r="L1200">
        <f t="shared" si="56"/>
        <v>29.378424880845206</v>
      </c>
    </row>
    <row r="1201" spans="1:12" x14ac:dyDescent="0.25">
      <c r="A1201">
        <v>1735.67</v>
      </c>
      <c r="B1201">
        <v>22.1828</v>
      </c>
      <c r="C1201">
        <v>31.425599999999999</v>
      </c>
      <c r="E1201">
        <v>1735.67</v>
      </c>
      <c r="F1201">
        <f t="shared" si="54"/>
        <v>-84.664239999999992</v>
      </c>
      <c r="G1201">
        <f t="shared" si="55"/>
        <v>0.1664141738195648</v>
      </c>
      <c r="K1201">
        <v>1735.67</v>
      </c>
      <c r="L1201">
        <f t="shared" si="56"/>
        <v>84.830654173819553</v>
      </c>
    </row>
    <row r="1202" spans="1:12" x14ac:dyDescent="0.25">
      <c r="A1202">
        <v>1734.31</v>
      </c>
      <c r="B1202">
        <v>24.027200000000001</v>
      </c>
      <c r="C1202">
        <v>20.3307</v>
      </c>
      <c r="E1202">
        <v>1734.31</v>
      </c>
      <c r="F1202">
        <f t="shared" si="54"/>
        <v>-45.097180000000002</v>
      </c>
      <c r="G1202">
        <f t="shared" si="55"/>
        <v>0.16678744941121112</v>
      </c>
      <c r="K1202">
        <v>1734.31</v>
      </c>
      <c r="L1202">
        <f t="shared" si="56"/>
        <v>45.263967449411211</v>
      </c>
    </row>
    <row r="1203" spans="1:12" x14ac:dyDescent="0.25">
      <c r="A1203">
        <v>1732.96</v>
      </c>
      <c r="B1203">
        <v>25.870899999999999</v>
      </c>
      <c r="C1203">
        <v>11.0875</v>
      </c>
      <c r="E1203">
        <v>1732.96</v>
      </c>
      <c r="F1203">
        <f t="shared" si="54"/>
        <v>-11.826599999999999</v>
      </c>
      <c r="G1203">
        <f t="shared" si="55"/>
        <v>0.16715922380566597</v>
      </c>
      <c r="K1203">
        <v>1732.96</v>
      </c>
      <c r="L1203">
        <f t="shared" si="56"/>
        <v>11.993759223805665</v>
      </c>
    </row>
    <row r="1204" spans="1:12" x14ac:dyDescent="0.25">
      <c r="A1204">
        <v>1731.61</v>
      </c>
      <c r="B1204">
        <v>25.866299999999999</v>
      </c>
      <c r="C1204">
        <v>14.780799999999999</v>
      </c>
      <c r="E1204">
        <v>1731.61</v>
      </c>
      <c r="F1204">
        <f t="shared" si="54"/>
        <v>-24.38842</v>
      </c>
      <c r="G1204">
        <f t="shared" si="55"/>
        <v>0.1675322426307701</v>
      </c>
      <c r="K1204">
        <v>1731.61</v>
      </c>
      <c r="L1204">
        <f t="shared" si="56"/>
        <v>24.55595224263077</v>
      </c>
    </row>
    <row r="1205" spans="1:12" x14ac:dyDescent="0.25">
      <c r="A1205">
        <v>1730.25</v>
      </c>
      <c r="B1205">
        <v>27.709099999999999</v>
      </c>
      <c r="C1205">
        <v>18.4727</v>
      </c>
      <c r="E1205">
        <v>1730.25</v>
      </c>
      <c r="F1205">
        <f t="shared" si="54"/>
        <v>-35.098079999999996</v>
      </c>
      <c r="G1205">
        <f t="shared" si="55"/>
        <v>0.16790928848608258</v>
      </c>
      <c r="K1205">
        <v>1730.25</v>
      </c>
      <c r="L1205">
        <f t="shared" si="56"/>
        <v>35.265989288486075</v>
      </c>
    </row>
    <row r="1206" spans="1:12" x14ac:dyDescent="0.25">
      <c r="A1206">
        <v>1728.9</v>
      </c>
      <c r="B1206">
        <v>31.398099999999999</v>
      </c>
      <c r="C1206">
        <v>16.622499999999999</v>
      </c>
      <c r="E1206">
        <v>1728.9</v>
      </c>
      <c r="F1206">
        <f t="shared" si="54"/>
        <v>-25.118399999999994</v>
      </c>
      <c r="G1206">
        <f t="shared" si="55"/>
        <v>0.16828482220551441</v>
      </c>
      <c r="K1206">
        <v>1728.9</v>
      </c>
      <c r="L1206">
        <f t="shared" si="56"/>
        <v>25.286684822205508</v>
      </c>
    </row>
    <row r="1207" spans="1:12" x14ac:dyDescent="0.25">
      <c r="A1207">
        <v>1727.55</v>
      </c>
      <c r="B1207">
        <v>24.0061</v>
      </c>
      <c r="C1207">
        <v>11.079700000000001</v>
      </c>
      <c r="E1207">
        <v>1727.55</v>
      </c>
      <c r="F1207">
        <f t="shared" si="54"/>
        <v>-13.66488</v>
      </c>
      <c r="G1207">
        <f t="shared" si="55"/>
        <v>0.16866161717122843</v>
      </c>
      <c r="K1207">
        <v>1727.55</v>
      </c>
      <c r="L1207">
        <f t="shared" si="56"/>
        <v>13.833541617171228</v>
      </c>
    </row>
    <row r="1208" spans="1:12" x14ac:dyDescent="0.25">
      <c r="A1208">
        <v>1726.19</v>
      </c>
      <c r="B1208">
        <v>12.924099999999999</v>
      </c>
      <c r="C1208">
        <v>18.463000000000001</v>
      </c>
      <c r="E1208">
        <v>1726.19</v>
      </c>
      <c r="F1208">
        <f t="shared" si="54"/>
        <v>-49.850099999999998</v>
      </c>
      <c r="G1208">
        <f t="shared" si="55"/>
        <v>0.16904248423690865</v>
      </c>
      <c r="K1208">
        <v>1726.19</v>
      </c>
      <c r="L1208">
        <f t="shared" si="56"/>
        <v>50.019142484236909</v>
      </c>
    </row>
    <row r="1209" spans="1:12" x14ac:dyDescent="0.25">
      <c r="A1209">
        <v>1724.84</v>
      </c>
      <c r="B1209">
        <v>20.305700000000002</v>
      </c>
      <c r="C1209">
        <v>7.3838900000000001</v>
      </c>
      <c r="E1209">
        <v>1724.84</v>
      </c>
      <c r="F1209">
        <f t="shared" si="54"/>
        <v>-4.7995259999999966</v>
      </c>
      <c r="G1209">
        <f t="shared" si="55"/>
        <v>0.16942182813754367</v>
      </c>
      <c r="K1209">
        <v>1724.84</v>
      </c>
      <c r="L1209">
        <f t="shared" si="56"/>
        <v>4.9689478281375399</v>
      </c>
    </row>
    <row r="1210" spans="1:12" x14ac:dyDescent="0.25">
      <c r="A1210">
        <v>1723.48</v>
      </c>
      <c r="B1210">
        <v>11.0739</v>
      </c>
      <c r="C1210">
        <v>16.610800000000001</v>
      </c>
      <c r="E1210">
        <v>1723.48</v>
      </c>
      <c r="F1210">
        <f t="shared" si="54"/>
        <v>-45.402819999999998</v>
      </c>
      <c r="G1210">
        <f t="shared" si="55"/>
        <v>0.16980527459316819</v>
      </c>
      <c r="K1210">
        <v>1723.48</v>
      </c>
      <c r="L1210">
        <f t="shared" si="56"/>
        <v>45.572625274593165</v>
      </c>
    </row>
    <row r="1211" spans="1:12" x14ac:dyDescent="0.25">
      <c r="A1211">
        <v>1722.13</v>
      </c>
      <c r="B1211">
        <v>31.3705</v>
      </c>
      <c r="C1211">
        <v>9.2266300000000001</v>
      </c>
      <c r="E1211">
        <v>1722.13</v>
      </c>
      <c r="F1211">
        <f t="shared" si="54"/>
        <v>-4.2000000000541604E-5</v>
      </c>
      <c r="G1211">
        <f t="shared" si="55"/>
        <v>0.17018719047128919</v>
      </c>
      <c r="K1211">
        <v>1722.13</v>
      </c>
      <c r="L1211">
        <f t="shared" si="56"/>
        <v>0.17022919047128973</v>
      </c>
    </row>
    <row r="1212" spans="1:12" x14ac:dyDescent="0.25">
      <c r="A1212">
        <v>1720.77</v>
      </c>
      <c r="B1212">
        <v>11.07</v>
      </c>
      <c r="C1212">
        <v>11.07</v>
      </c>
      <c r="E1212">
        <v>1720.77</v>
      </c>
      <c r="F1212">
        <f t="shared" si="54"/>
        <v>-26.567999999999998</v>
      </c>
      <c r="G1212">
        <f t="shared" si="55"/>
        <v>0.17057323966111798</v>
      </c>
      <c r="K1212">
        <v>1720.77</v>
      </c>
      <c r="L1212">
        <f t="shared" si="56"/>
        <v>26.738573239661115</v>
      </c>
    </row>
    <row r="1213" spans="1:12" x14ac:dyDescent="0.25">
      <c r="A1213">
        <v>1719.42</v>
      </c>
      <c r="B1213">
        <v>20.291399999999999</v>
      </c>
      <c r="C1213">
        <v>23.980799999999999</v>
      </c>
      <c r="E1213">
        <v>1719.42</v>
      </c>
      <c r="F1213">
        <f t="shared" si="54"/>
        <v>-61.243319999999997</v>
      </c>
      <c r="G1213">
        <f t="shared" si="55"/>
        <v>0.17095775082026249</v>
      </c>
      <c r="K1213">
        <v>1719.42</v>
      </c>
      <c r="L1213">
        <f t="shared" si="56"/>
        <v>61.414277750820261</v>
      </c>
    </row>
    <row r="1214" spans="1:12" x14ac:dyDescent="0.25">
      <c r="A1214">
        <v>1718.06</v>
      </c>
      <c r="B1214">
        <v>16.5992</v>
      </c>
      <c r="C1214">
        <v>1.8443499999999999</v>
      </c>
      <c r="E1214">
        <v>1718.06</v>
      </c>
      <c r="F1214">
        <f t="shared" si="54"/>
        <v>10.32841</v>
      </c>
      <c r="G1214">
        <f t="shared" si="55"/>
        <v>0.17134642635324465</v>
      </c>
      <c r="K1214">
        <v>1718.06</v>
      </c>
      <c r="L1214">
        <f t="shared" si="56"/>
        <v>-10.157063573646756</v>
      </c>
    </row>
    <row r="1215" spans="1:12" x14ac:dyDescent="0.25">
      <c r="A1215">
        <v>1716.71</v>
      </c>
      <c r="B1215">
        <v>27.660399999999999</v>
      </c>
      <c r="C1215">
        <v>16.596299999999999</v>
      </c>
      <c r="E1215">
        <v>1716.71</v>
      </c>
      <c r="F1215">
        <f t="shared" si="54"/>
        <v>-28.767019999999999</v>
      </c>
      <c r="G1215">
        <f t="shared" si="55"/>
        <v>0.17173355636147755</v>
      </c>
      <c r="K1215">
        <v>1716.71</v>
      </c>
      <c r="L1215">
        <f t="shared" si="56"/>
        <v>28.938753556361476</v>
      </c>
    </row>
    <row r="1216" spans="1:12" x14ac:dyDescent="0.25">
      <c r="A1216">
        <v>1715.35</v>
      </c>
      <c r="B1216">
        <v>25.811900000000001</v>
      </c>
      <c r="C1216">
        <v>31.343</v>
      </c>
      <c r="E1216">
        <v>1715.35</v>
      </c>
      <c r="F1216">
        <f t="shared" si="54"/>
        <v>-80.754300000000001</v>
      </c>
      <c r="G1216">
        <f t="shared" si="55"/>
        <v>0.17212488211486096</v>
      </c>
      <c r="K1216">
        <v>1715.35</v>
      </c>
      <c r="L1216">
        <f t="shared" si="56"/>
        <v>80.926424882114858</v>
      </c>
    </row>
    <row r="1217" spans="1:12" x14ac:dyDescent="0.25">
      <c r="A1217">
        <v>1714</v>
      </c>
      <c r="B1217">
        <v>18.433800000000002</v>
      </c>
      <c r="C1217">
        <v>-1.84338</v>
      </c>
      <c r="E1217">
        <v>1714</v>
      </c>
      <c r="F1217">
        <f t="shared" si="54"/>
        <v>24.701292000000002</v>
      </c>
      <c r="G1217">
        <f t="shared" si="55"/>
        <v>0.17251465480838615</v>
      </c>
      <c r="K1217">
        <v>1714</v>
      </c>
      <c r="L1217">
        <f t="shared" si="56"/>
        <v>-24.528777345191617</v>
      </c>
    </row>
    <row r="1218" spans="1:12" x14ac:dyDescent="0.25">
      <c r="A1218">
        <v>1712.64</v>
      </c>
      <c r="B1218">
        <v>11.058299999999999</v>
      </c>
      <c r="C1218">
        <v>27.645900000000001</v>
      </c>
      <c r="E1218">
        <v>1712.64</v>
      </c>
      <c r="F1218">
        <f t="shared" si="54"/>
        <v>-82.937759999999997</v>
      </c>
      <c r="G1218">
        <f t="shared" si="55"/>
        <v>0.1729086549313846</v>
      </c>
      <c r="K1218">
        <v>1712.64</v>
      </c>
      <c r="L1218">
        <f t="shared" si="56"/>
        <v>83.110668654931388</v>
      </c>
    </row>
    <row r="1219" spans="1:12" x14ac:dyDescent="0.25">
      <c r="A1219">
        <v>1711.28</v>
      </c>
      <c r="B1219">
        <v>16.584599999999998</v>
      </c>
      <c r="C1219">
        <v>20.270099999999999</v>
      </c>
      <c r="E1219">
        <v>1711.28</v>
      </c>
      <c r="F1219">
        <f t="shared" ref="F1219:F1282" si="57">B1219-H$1*C1219</f>
        <v>-52.333740000000006</v>
      </c>
      <c r="G1219">
        <f t="shared" ref="G1219:G1282" si="58">J$1*J$3^2/((E1219-J$2)^2+J$3^2)+J$4</f>
        <v>0.17330400636049845</v>
      </c>
      <c r="K1219">
        <v>1711.28</v>
      </c>
      <c r="L1219">
        <f t="shared" ref="L1219:L1282" si="59">G1219-F1219</f>
        <v>52.507044006360502</v>
      </c>
    </row>
    <row r="1220" spans="1:12" x14ac:dyDescent="0.25">
      <c r="A1220">
        <v>1709.93</v>
      </c>
      <c r="B1220">
        <v>12.8969</v>
      </c>
      <c r="C1220">
        <v>22.108899999999998</v>
      </c>
      <c r="E1220">
        <v>1709.93</v>
      </c>
      <c r="F1220">
        <f t="shared" si="57"/>
        <v>-62.273359999999997</v>
      </c>
      <c r="G1220">
        <f t="shared" si="58"/>
        <v>0.17369779333573324</v>
      </c>
      <c r="K1220">
        <v>1709.93</v>
      </c>
      <c r="L1220">
        <f t="shared" si="59"/>
        <v>62.44705779333573</v>
      </c>
    </row>
    <row r="1221" spans="1:12" x14ac:dyDescent="0.25">
      <c r="A1221">
        <v>1708.57</v>
      </c>
      <c r="B1221">
        <v>23.947099999999999</v>
      </c>
      <c r="C1221">
        <v>16.578800000000001</v>
      </c>
      <c r="E1221">
        <v>1708.57</v>
      </c>
      <c r="F1221">
        <f t="shared" si="57"/>
        <v>-32.420820000000006</v>
      </c>
      <c r="G1221">
        <f t="shared" si="58"/>
        <v>0.17409585592196583</v>
      </c>
      <c r="K1221">
        <v>1708.57</v>
      </c>
      <c r="L1221">
        <f t="shared" si="59"/>
        <v>32.594915855921975</v>
      </c>
    </row>
    <row r="1222" spans="1:12" x14ac:dyDescent="0.25">
      <c r="A1222">
        <v>1707.21</v>
      </c>
      <c r="B1222">
        <v>22.101099999999999</v>
      </c>
      <c r="C1222">
        <v>14.7341</v>
      </c>
      <c r="E1222">
        <v>1707.21</v>
      </c>
      <c r="F1222">
        <f t="shared" si="57"/>
        <v>-27.99484</v>
      </c>
      <c r="G1222">
        <f t="shared" si="58"/>
        <v>0.17449528843429749</v>
      </c>
      <c r="K1222">
        <v>1707.21</v>
      </c>
      <c r="L1222">
        <f t="shared" si="59"/>
        <v>28.169335288434297</v>
      </c>
    </row>
    <row r="1223" spans="1:12" x14ac:dyDescent="0.25">
      <c r="A1223">
        <v>1705.85</v>
      </c>
      <c r="B1223">
        <v>31.304500000000001</v>
      </c>
      <c r="C1223">
        <v>11.0486</v>
      </c>
      <c r="E1223">
        <v>1705.85</v>
      </c>
      <c r="F1223">
        <f t="shared" si="57"/>
        <v>-6.260740000000002</v>
      </c>
      <c r="G1223">
        <f t="shared" si="58"/>
        <v>0.17489609716604657</v>
      </c>
      <c r="K1223">
        <v>1705.85</v>
      </c>
      <c r="L1223">
        <f t="shared" si="59"/>
        <v>6.4356360971660482</v>
      </c>
    </row>
    <row r="1224" spans="1:12" x14ac:dyDescent="0.25">
      <c r="A1224">
        <v>1704.5</v>
      </c>
      <c r="B1224">
        <v>33.140099999999997</v>
      </c>
      <c r="C1224">
        <v>23.9345</v>
      </c>
      <c r="E1224">
        <v>1704.5</v>
      </c>
      <c r="F1224">
        <f t="shared" si="57"/>
        <v>-48.237199999999994</v>
      </c>
      <c r="G1224">
        <f t="shared" si="58"/>
        <v>0.17529532609694781</v>
      </c>
      <c r="K1224">
        <v>1704.5</v>
      </c>
      <c r="L1224">
        <f t="shared" si="59"/>
        <v>48.412495326096945</v>
      </c>
    </row>
    <row r="1225" spans="1:12" x14ac:dyDescent="0.25">
      <c r="A1225">
        <v>1703.14</v>
      </c>
      <c r="B1225">
        <v>14.7263</v>
      </c>
      <c r="C1225">
        <v>14.7263</v>
      </c>
      <c r="E1225">
        <v>1703.14</v>
      </c>
      <c r="F1225">
        <f t="shared" si="57"/>
        <v>-35.343119999999999</v>
      </c>
      <c r="G1225">
        <f t="shared" si="58"/>
        <v>0.17569889605652647</v>
      </c>
      <c r="K1225">
        <v>1703.14</v>
      </c>
      <c r="L1225">
        <f t="shared" si="59"/>
        <v>35.518818896056523</v>
      </c>
    </row>
    <row r="1226" spans="1:12" x14ac:dyDescent="0.25">
      <c r="A1226">
        <v>1701.78</v>
      </c>
      <c r="B1226">
        <v>23.926100000000002</v>
      </c>
      <c r="C1226">
        <v>16.5642</v>
      </c>
      <c r="E1226">
        <v>1701.78</v>
      </c>
      <c r="F1226">
        <f t="shared" si="57"/>
        <v>-32.392179999999996</v>
      </c>
      <c r="G1226">
        <f t="shared" si="58"/>
        <v>0.17610386128634714</v>
      </c>
      <c r="K1226">
        <v>1701.78</v>
      </c>
      <c r="L1226">
        <f t="shared" si="59"/>
        <v>32.568283861286346</v>
      </c>
    </row>
    <row r="1227" spans="1:12" x14ac:dyDescent="0.25">
      <c r="A1227">
        <v>1700.42</v>
      </c>
      <c r="B1227">
        <v>16.561299999999999</v>
      </c>
      <c r="C1227">
        <v>33.122599999999998</v>
      </c>
      <c r="E1227">
        <v>1700.42</v>
      </c>
      <c r="F1227">
        <f t="shared" si="57"/>
        <v>-96.055539999999993</v>
      </c>
      <c r="G1227">
        <f t="shared" si="58"/>
        <v>0.17651022822568344</v>
      </c>
      <c r="K1227">
        <v>1700.42</v>
      </c>
      <c r="L1227">
        <f t="shared" si="59"/>
        <v>96.232050228225674</v>
      </c>
    </row>
    <row r="1228" spans="1:12" x14ac:dyDescent="0.25">
      <c r="A1228">
        <v>1699.06</v>
      </c>
      <c r="B1228">
        <v>14.7186</v>
      </c>
      <c r="C1228">
        <v>18.398199999999999</v>
      </c>
      <c r="E1228">
        <v>1699.06</v>
      </c>
      <c r="F1228">
        <f t="shared" si="57"/>
        <v>-47.83527999999999</v>
      </c>
      <c r="G1228">
        <f t="shared" si="58"/>
        <v>0.1769180033509993</v>
      </c>
      <c r="K1228">
        <v>1699.06</v>
      </c>
      <c r="L1228">
        <f t="shared" si="59"/>
        <v>48.012198003350989</v>
      </c>
    </row>
    <row r="1229" spans="1:12" x14ac:dyDescent="0.25">
      <c r="A1229">
        <v>1697.7</v>
      </c>
      <c r="B1229">
        <v>25.753</v>
      </c>
      <c r="C1229">
        <v>14.715999999999999</v>
      </c>
      <c r="E1229">
        <v>1697.7</v>
      </c>
      <c r="F1229">
        <f t="shared" si="57"/>
        <v>-24.281399999999998</v>
      </c>
      <c r="G1229">
        <f t="shared" si="58"/>
        <v>0.17732719317620646</v>
      </c>
      <c r="K1229">
        <v>1697.7</v>
      </c>
      <c r="L1229">
        <f t="shared" si="59"/>
        <v>24.458727193176205</v>
      </c>
    </row>
    <row r="1230" spans="1:12" x14ac:dyDescent="0.25">
      <c r="A1230">
        <v>1696.34</v>
      </c>
      <c r="B1230">
        <v>31.265999999999998</v>
      </c>
      <c r="C1230">
        <v>11.035</v>
      </c>
      <c r="E1230">
        <v>1696.34</v>
      </c>
      <c r="F1230">
        <f t="shared" si="57"/>
        <v>-6.2530000000000001</v>
      </c>
      <c r="G1230">
        <f t="shared" si="58"/>
        <v>0.17773780425292512</v>
      </c>
      <c r="K1230">
        <v>1696.34</v>
      </c>
      <c r="L1230">
        <f t="shared" si="59"/>
        <v>6.4307378042529253</v>
      </c>
    </row>
    <row r="1231" spans="1:12" x14ac:dyDescent="0.25">
      <c r="A1231">
        <v>1694.98</v>
      </c>
      <c r="B1231">
        <v>25.7439</v>
      </c>
      <c r="C1231">
        <v>12.872</v>
      </c>
      <c r="E1231">
        <v>1694.98</v>
      </c>
      <c r="F1231">
        <f t="shared" si="57"/>
        <v>-18.020900000000001</v>
      </c>
      <c r="G1231">
        <f t="shared" si="58"/>
        <v>0.17814984317074567</v>
      </c>
      <c r="K1231">
        <v>1694.98</v>
      </c>
      <c r="L1231">
        <f t="shared" si="59"/>
        <v>18.199049843170748</v>
      </c>
    </row>
    <row r="1232" spans="1:12" x14ac:dyDescent="0.25">
      <c r="A1232">
        <v>1693.62</v>
      </c>
      <c r="B1232">
        <v>14.7082</v>
      </c>
      <c r="C1232">
        <v>22.0623</v>
      </c>
      <c r="E1232">
        <v>1693.62</v>
      </c>
      <c r="F1232">
        <f t="shared" si="57"/>
        <v>-60.303620000000002</v>
      </c>
      <c r="G1232">
        <f t="shared" si="58"/>
        <v>0.17856331655749358</v>
      </c>
      <c r="K1232">
        <v>1693.62</v>
      </c>
      <c r="L1232">
        <f t="shared" si="59"/>
        <v>60.482183316557496</v>
      </c>
    </row>
    <row r="1233" spans="1:12" x14ac:dyDescent="0.25">
      <c r="A1233">
        <v>1692.26</v>
      </c>
      <c r="B1233">
        <v>7.3528099999999998</v>
      </c>
      <c r="C1233">
        <v>18.382000000000001</v>
      </c>
      <c r="E1233">
        <v>1692.26</v>
      </c>
      <c r="F1233">
        <f t="shared" si="57"/>
        <v>-55.145990000000005</v>
      </c>
      <c r="G1233">
        <f t="shared" si="58"/>
        <v>0.1789782310794954</v>
      </c>
      <c r="K1233">
        <v>1692.26</v>
      </c>
      <c r="L1233">
        <f t="shared" si="59"/>
        <v>55.324968231079502</v>
      </c>
    </row>
    <row r="1234" spans="1:12" x14ac:dyDescent="0.25">
      <c r="A1234">
        <v>1690.9</v>
      </c>
      <c r="B1234">
        <v>29.406099999999999</v>
      </c>
      <c r="C1234">
        <v>18.378799999999998</v>
      </c>
      <c r="E1234">
        <v>1690.9</v>
      </c>
      <c r="F1234">
        <f t="shared" si="57"/>
        <v>-33.081819999999993</v>
      </c>
      <c r="G1234">
        <f t="shared" si="58"/>
        <v>0.17939459344184794</v>
      </c>
      <c r="K1234">
        <v>1690.9</v>
      </c>
      <c r="L1234">
        <f t="shared" si="59"/>
        <v>33.261214593441842</v>
      </c>
    </row>
    <row r="1235" spans="1:12" x14ac:dyDescent="0.25">
      <c r="A1235">
        <v>1689.54</v>
      </c>
      <c r="B1235">
        <v>25.7258</v>
      </c>
      <c r="C1235">
        <v>1.8375600000000001</v>
      </c>
      <c r="E1235">
        <v>1689.54</v>
      </c>
      <c r="F1235">
        <f t="shared" si="57"/>
        <v>19.478096000000001</v>
      </c>
      <c r="G1235">
        <f t="shared" si="58"/>
        <v>0.17981241038868903</v>
      </c>
      <c r="K1235">
        <v>1689.54</v>
      </c>
      <c r="L1235">
        <f t="shared" si="59"/>
        <v>-19.298283589611312</v>
      </c>
    </row>
    <row r="1236" spans="1:12" x14ac:dyDescent="0.25">
      <c r="A1236">
        <v>1688.18</v>
      </c>
      <c r="B1236">
        <v>12.8606</v>
      </c>
      <c r="C1236">
        <v>11.023400000000001</v>
      </c>
      <c r="E1236">
        <v>1688.18</v>
      </c>
      <c r="F1236">
        <f t="shared" si="57"/>
        <v>-24.618960000000001</v>
      </c>
      <c r="G1236">
        <f t="shared" si="58"/>
        <v>0.1802316887034702</v>
      </c>
      <c r="K1236">
        <v>1688.18</v>
      </c>
      <c r="L1236">
        <f t="shared" si="59"/>
        <v>24.79919168870347</v>
      </c>
    </row>
    <row r="1237" spans="1:12" x14ac:dyDescent="0.25">
      <c r="A1237">
        <v>1686.82</v>
      </c>
      <c r="B1237">
        <v>20.206</v>
      </c>
      <c r="C1237">
        <v>23.879799999999999</v>
      </c>
      <c r="E1237">
        <v>1686.82</v>
      </c>
      <c r="F1237">
        <f t="shared" si="57"/>
        <v>-60.985319999999987</v>
      </c>
      <c r="G1237">
        <f t="shared" si="58"/>
        <v>0.1806524352092328</v>
      </c>
      <c r="K1237">
        <v>1686.82</v>
      </c>
      <c r="L1237">
        <f t="shared" si="59"/>
        <v>61.16597243520922</v>
      </c>
    </row>
    <row r="1238" spans="1:12" x14ac:dyDescent="0.25">
      <c r="A1238">
        <v>1685.46</v>
      </c>
      <c r="B1238">
        <v>38.568300000000001</v>
      </c>
      <c r="C1238">
        <v>9.1829400000000003</v>
      </c>
      <c r="E1238">
        <v>1685.46</v>
      </c>
      <c r="F1238">
        <f t="shared" si="57"/>
        <v>7.3463039999999999</v>
      </c>
      <c r="G1238">
        <f t="shared" si="58"/>
        <v>0.18107465676888473</v>
      </c>
      <c r="K1238">
        <v>1685.46</v>
      </c>
      <c r="L1238">
        <f t="shared" si="59"/>
        <v>-7.1652293432311156</v>
      </c>
    </row>
    <row r="1239" spans="1:12" x14ac:dyDescent="0.25">
      <c r="A1239">
        <v>1684.1</v>
      </c>
      <c r="B1239">
        <v>16.526399999999999</v>
      </c>
      <c r="C1239">
        <v>18.3626</v>
      </c>
      <c r="E1239">
        <v>1684.1</v>
      </c>
      <c r="F1239">
        <f t="shared" si="57"/>
        <v>-45.906440000000003</v>
      </c>
      <c r="G1239">
        <f t="shared" si="58"/>
        <v>0.18149836028548108</v>
      </c>
      <c r="K1239">
        <v>1684.1</v>
      </c>
      <c r="L1239">
        <f t="shared" si="59"/>
        <v>46.087938360285484</v>
      </c>
    </row>
    <row r="1240" spans="1:12" x14ac:dyDescent="0.25">
      <c r="A1240">
        <v>1682.74</v>
      </c>
      <c r="B1240">
        <v>22.031300000000002</v>
      </c>
      <c r="C1240">
        <v>12.851599999999999</v>
      </c>
      <c r="E1240">
        <v>1682.74</v>
      </c>
      <c r="F1240">
        <f t="shared" si="57"/>
        <v>-21.664139999999996</v>
      </c>
      <c r="G1240">
        <f t="shared" si="58"/>
        <v>0.18192355270250563</v>
      </c>
      <c r="K1240">
        <v>1682.74</v>
      </c>
      <c r="L1240">
        <f t="shared" si="59"/>
        <v>21.846063552702503</v>
      </c>
    </row>
    <row r="1241" spans="1:12" x14ac:dyDescent="0.25">
      <c r="A1241">
        <v>1681.37</v>
      </c>
      <c r="B1241">
        <v>25.698699999999999</v>
      </c>
      <c r="C1241">
        <v>12.849299999999999</v>
      </c>
      <c r="E1241">
        <v>1681.37</v>
      </c>
      <c r="F1241">
        <f t="shared" si="57"/>
        <v>-17.988919999999997</v>
      </c>
      <c r="G1241">
        <f t="shared" si="58"/>
        <v>0.18235338397553602</v>
      </c>
      <c r="K1241">
        <v>1681.37</v>
      </c>
      <c r="L1241">
        <f t="shared" si="59"/>
        <v>18.171273383975532</v>
      </c>
    </row>
    <row r="1242" spans="1:12" x14ac:dyDescent="0.25">
      <c r="A1242">
        <v>1680.01</v>
      </c>
      <c r="B1242">
        <v>22.023499999999999</v>
      </c>
      <c r="C1242">
        <v>25.694099999999999</v>
      </c>
      <c r="E1242">
        <v>1680.01</v>
      </c>
      <c r="F1242">
        <f t="shared" si="57"/>
        <v>-65.336439999999996</v>
      </c>
      <c r="G1242">
        <f t="shared" si="58"/>
        <v>0.18278158626393673</v>
      </c>
      <c r="K1242">
        <v>1680.01</v>
      </c>
      <c r="L1242">
        <f t="shared" si="59"/>
        <v>65.519221586263939</v>
      </c>
    </row>
    <row r="1243" spans="1:12" x14ac:dyDescent="0.25">
      <c r="A1243">
        <v>1678.65</v>
      </c>
      <c r="B1243">
        <v>25.689599999999999</v>
      </c>
      <c r="C1243">
        <v>0</v>
      </c>
      <c r="E1243">
        <v>1678.65</v>
      </c>
      <c r="F1243">
        <f t="shared" si="57"/>
        <v>25.689599999999999</v>
      </c>
      <c r="G1243">
        <f t="shared" si="58"/>
        <v>0.18321129858076066</v>
      </c>
      <c r="K1243">
        <v>1678.65</v>
      </c>
      <c r="L1243">
        <f t="shared" si="59"/>
        <v>-25.506388701419237</v>
      </c>
    </row>
    <row r="1244" spans="1:12" x14ac:dyDescent="0.25">
      <c r="A1244">
        <v>1677.29</v>
      </c>
      <c r="B1244">
        <v>14.677199999999999</v>
      </c>
      <c r="C1244">
        <v>20.181100000000001</v>
      </c>
      <c r="E1244">
        <v>1677.29</v>
      </c>
      <c r="F1244">
        <f t="shared" si="57"/>
        <v>-53.938540000000003</v>
      </c>
      <c r="G1244">
        <f t="shared" si="58"/>
        <v>0.18364252803438266</v>
      </c>
      <c r="K1244">
        <v>1677.29</v>
      </c>
      <c r="L1244">
        <f t="shared" si="59"/>
        <v>54.122182528034386</v>
      </c>
    </row>
    <row r="1245" spans="1:12" x14ac:dyDescent="0.25">
      <c r="A1245">
        <v>1675.92</v>
      </c>
      <c r="B1245">
        <v>25.680599999999998</v>
      </c>
      <c r="C1245">
        <v>12.840299999999999</v>
      </c>
      <c r="E1245">
        <v>1675.92</v>
      </c>
      <c r="F1245">
        <f t="shared" si="57"/>
        <v>-17.976419999999997</v>
      </c>
      <c r="G1245">
        <f t="shared" si="58"/>
        <v>0.18407846945085321</v>
      </c>
      <c r="K1245">
        <v>1675.92</v>
      </c>
      <c r="L1245">
        <f t="shared" si="59"/>
        <v>18.16049846945085</v>
      </c>
    </row>
    <row r="1246" spans="1:12" x14ac:dyDescent="0.25">
      <c r="A1246">
        <v>1674.56</v>
      </c>
      <c r="B1246">
        <v>9.1700199999999992</v>
      </c>
      <c r="C1246">
        <v>9.1700199999999992</v>
      </c>
      <c r="E1246">
        <v>1674.56</v>
      </c>
      <c r="F1246">
        <f t="shared" si="57"/>
        <v>-22.008047999999995</v>
      </c>
      <c r="G1246">
        <f t="shared" si="58"/>
        <v>0.18451276595862107</v>
      </c>
      <c r="K1246">
        <v>1674.56</v>
      </c>
      <c r="L1246">
        <f t="shared" si="59"/>
        <v>22.192560765958618</v>
      </c>
    </row>
    <row r="1247" spans="1:12" x14ac:dyDescent="0.25">
      <c r="A1247">
        <v>1673.2</v>
      </c>
      <c r="B1247">
        <v>22.004200000000001</v>
      </c>
      <c r="C1247">
        <v>18.3368</v>
      </c>
      <c r="E1247">
        <v>1673.2</v>
      </c>
      <c r="F1247">
        <f t="shared" si="57"/>
        <v>-40.340919999999997</v>
      </c>
      <c r="G1247">
        <f t="shared" si="58"/>
        <v>0.18494860123411755</v>
      </c>
      <c r="K1247">
        <v>1673.2</v>
      </c>
      <c r="L1247">
        <f t="shared" si="59"/>
        <v>40.525868601234116</v>
      </c>
    </row>
    <row r="1248" spans="1:12" x14ac:dyDescent="0.25">
      <c r="A1248">
        <v>1671.83</v>
      </c>
      <c r="B1248">
        <v>23.833600000000001</v>
      </c>
      <c r="C1248">
        <v>27.500399999999999</v>
      </c>
      <c r="E1248">
        <v>1671.83</v>
      </c>
      <c r="F1248">
        <f t="shared" si="57"/>
        <v>-69.667759999999987</v>
      </c>
      <c r="G1248">
        <f t="shared" si="58"/>
        <v>0.18538920433835759</v>
      </c>
      <c r="K1248">
        <v>1671.83</v>
      </c>
      <c r="L1248">
        <f t="shared" si="59"/>
        <v>69.853149204338351</v>
      </c>
    </row>
    <row r="1249" spans="1:12" x14ac:dyDescent="0.25">
      <c r="A1249">
        <v>1670.47</v>
      </c>
      <c r="B1249">
        <v>18.330300000000001</v>
      </c>
      <c r="C1249">
        <v>16.497299999999999</v>
      </c>
      <c r="E1249">
        <v>1670.47</v>
      </c>
      <c r="F1249">
        <f t="shared" si="57"/>
        <v>-37.760519999999993</v>
      </c>
      <c r="G1249">
        <f t="shared" si="58"/>
        <v>0.18582815047538762</v>
      </c>
      <c r="K1249">
        <v>1670.47</v>
      </c>
      <c r="L1249">
        <f t="shared" si="59"/>
        <v>37.94634815047538</v>
      </c>
    </row>
    <row r="1250" spans="1:12" x14ac:dyDescent="0.25">
      <c r="A1250">
        <v>1669.11</v>
      </c>
      <c r="B1250">
        <v>14.6617</v>
      </c>
      <c r="C1250">
        <v>18.327100000000002</v>
      </c>
      <c r="E1250">
        <v>1669.11</v>
      </c>
      <c r="F1250">
        <f t="shared" si="57"/>
        <v>-47.650440000000003</v>
      </c>
      <c r="G1250">
        <f t="shared" si="58"/>
        <v>0.18626865739796469</v>
      </c>
      <c r="K1250">
        <v>1669.11</v>
      </c>
      <c r="L1250">
        <f t="shared" si="59"/>
        <v>47.836708657397971</v>
      </c>
    </row>
    <row r="1251" spans="1:12" x14ac:dyDescent="0.25">
      <c r="A1251">
        <v>1667.74</v>
      </c>
      <c r="B1251">
        <v>32.982999999999997</v>
      </c>
      <c r="C1251">
        <v>14.6591</v>
      </c>
      <c r="E1251">
        <v>1667.74</v>
      </c>
      <c r="F1251">
        <f t="shared" si="57"/>
        <v>-16.857940000000006</v>
      </c>
      <c r="G1251">
        <f t="shared" si="58"/>
        <v>0.18671398889313937</v>
      </c>
      <c r="K1251">
        <v>1667.74</v>
      </c>
      <c r="L1251">
        <f t="shared" si="59"/>
        <v>17.044653988893145</v>
      </c>
    </row>
    <row r="1252" spans="1:12" x14ac:dyDescent="0.25">
      <c r="A1252">
        <v>1666.38</v>
      </c>
      <c r="B1252">
        <v>10.9924</v>
      </c>
      <c r="C1252">
        <v>18.320699999999999</v>
      </c>
      <c r="E1252">
        <v>1666.38</v>
      </c>
      <c r="F1252">
        <f t="shared" si="57"/>
        <v>-51.297979999999995</v>
      </c>
      <c r="G1252">
        <f t="shared" si="58"/>
        <v>0.18715765126957551</v>
      </c>
      <c r="K1252">
        <v>1666.38</v>
      </c>
      <c r="L1252">
        <f t="shared" si="59"/>
        <v>51.485137651269568</v>
      </c>
    </row>
    <row r="1253" spans="1:12" x14ac:dyDescent="0.25">
      <c r="A1253">
        <v>1665.01</v>
      </c>
      <c r="B1253">
        <v>27.476199999999999</v>
      </c>
      <c r="C1253">
        <v>25.644400000000001</v>
      </c>
      <c r="E1253">
        <v>1665.01</v>
      </c>
      <c r="F1253">
        <f t="shared" si="57"/>
        <v>-59.714760000000005</v>
      </c>
      <c r="G1253">
        <f t="shared" si="58"/>
        <v>0.18760617659116324</v>
      </c>
      <c r="K1253">
        <v>1665.01</v>
      </c>
      <c r="L1253">
        <f t="shared" si="59"/>
        <v>59.902366176591165</v>
      </c>
    </row>
    <row r="1254" spans="1:12" x14ac:dyDescent="0.25">
      <c r="A1254">
        <v>1663.65</v>
      </c>
      <c r="B1254">
        <v>23.808499999999999</v>
      </c>
      <c r="C1254">
        <v>25.639900000000001</v>
      </c>
      <c r="E1254">
        <v>1663.65</v>
      </c>
      <c r="F1254">
        <f t="shared" si="57"/>
        <v>-63.367159999999998</v>
      </c>
      <c r="G1254">
        <f t="shared" si="58"/>
        <v>0.18805302463120516</v>
      </c>
      <c r="K1254">
        <v>1663.65</v>
      </c>
      <c r="L1254">
        <f t="shared" si="59"/>
        <v>63.5552130246312</v>
      </c>
    </row>
    <row r="1255" spans="1:12" x14ac:dyDescent="0.25">
      <c r="A1255">
        <v>1662.28</v>
      </c>
      <c r="B1255">
        <v>12.8177</v>
      </c>
      <c r="C1255">
        <v>16.479900000000001</v>
      </c>
      <c r="E1255">
        <v>1662.28</v>
      </c>
      <c r="F1255">
        <f t="shared" si="57"/>
        <v>-43.21396</v>
      </c>
      <c r="G1255">
        <f t="shared" si="58"/>
        <v>0.18850477439296065</v>
      </c>
      <c r="K1255">
        <v>1662.28</v>
      </c>
      <c r="L1255">
        <f t="shared" si="59"/>
        <v>43.402464774392961</v>
      </c>
    </row>
    <row r="1256" spans="1:12" x14ac:dyDescent="0.25">
      <c r="A1256">
        <v>1660.92</v>
      </c>
      <c r="B1256">
        <v>18.3078</v>
      </c>
      <c r="C1256">
        <v>23.8001</v>
      </c>
      <c r="E1256">
        <v>1660.92</v>
      </c>
      <c r="F1256">
        <f t="shared" si="57"/>
        <v>-62.612539999999996</v>
      </c>
      <c r="G1256">
        <f t="shared" si="58"/>
        <v>0.18895483866875001</v>
      </c>
      <c r="K1256">
        <v>1660.92</v>
      </c>
      <c r="L1256">
        <f t="shared" si="59"/>
        <v>62.801494838668745</v>
      </c>
    </row>
    <row r="1257" spans="1:12" x14ac:dyDescent="0.25">
      <c r="A1257">
        <v>1659.55</v>
      </c>
      <c r="B1257">
        <v>23.7959</v>
      </c>
      <c r="C1257">
        <v>18.304500000000001</v>
      </c>
      <c r="E1257">
        <v>1659.55</v>
      </c>
      <c r="F1257">
        <f t="shared" si="57"/>
        <v>-38.439400000000006</v>
      </c>
      <c r="G1257">
        <f t="shared" si="58"/>
        <v>0.18940984385211065</v>
      </c>
      <c r="K1257">
        <v>1659.55</v>
      </c>
      <c r="L1257">
        <f t="shared" si="59"/>
        <v>38.628809843852117</v>
      </c>
    </row>
    <row r="1258" spans="1:12" x14ac:dyDescent="0.25">
      <c r="A1258">
        <v>1658.18</v>
      </c>
      <c r="B1258">
        <v>12.8109</v>
      </c>
      <c r="C1258">
        <v>7.3205299999999998</v>
      </c>
      <c r="E1258">
        <v>1658.18</v>
      </c>
      <c r="F1258">
        <f t="shared" si="57"/>
        <v>-12.078901999999999</v>
      </c>
      <c r="G1258">
        <f t="shared" si="58"/>
        <v>0.189866494500424</v>
      </c>
      <c r="K1258">
        <v>1658.18</v>
      </c>
      <c r="L1258">
        <f t="shared" si="59"/>
        <v>12.268768494500423</v>
      </c>
    </row>
    <row r="1259" spans="1:12" x14ac:dyDescent="0.25">
      <c r="A1259">
        <v>1656.82</v>
      </c>
      <c r="B1259">
        <v>20.1279</v>
      </c>
      <c r="C1259">
        <v>16.468299999999999</v>
      </c>
      <c r="E1259">
        <v>1656.82</v>
      </c>
      <c r="F1259">
        <f t="shared" si="57"/>
        <v>-35.864319999999992</v>
      </c>
      <c r="G1259">
        <f t="shared" si="58"/>
        <v>0.19032144726281108</v>
      </c>
      <c r="K1259">
        <v>1656.82</v>
      </c>
      <c r="L1259">
        <f t="shared" si="59"/>
        <v>36.054641447262803</v>
      </c>
    </row>
    <row r="1260" spans="1:12" x14ac:dyDescent="0.25">
      <c r="A1260">
        <v>1655.45</v>
      </c>
      <c r="B1260">
        <v>23.783300000000001</v>
      </c>
      <c r="C1260">
        <v>5.4884599999999999</v>
      </c>
      <c r="E1260">
        <v>1655.45</v>
      </c>
      <c r="F1260">
        <f t="shared" si="57"/>
        <v>5.1225360000000002</v>
      </c>
      <c r="G1260">
        <f t="shared" si="58"/>
        <v>0.19078140056405388</v>
      </c>
      <c r="K1260">
        <v>1655.45</v>
      </c>
      <c r="L1260">
        <f t="shared" si="59"/>
        <v>-4.931754599435946</v>
      </c>
    </row>
    <row r="1261" spans="1:12" x14ac:dyDescent="0.25">
      <c r="A1261">
        <v>1654.09</v>
      </c>
      <c r="B1261">
        <v>20.120799999999999</v>
      </c>
      <c r="C1261">
        <v>23.7791</v>
      </c>
      <c r="E1261">
        <v>1654.09</v>
      </c>
      <c r="F1261">
        <f t="shared" si="57"/>
        <v>-60.728139999999996</v>
      </c>
      <c r="G1261">
        <f t="shared" si="58"/>
        <v>0.19123964767059798</v>
      </c>
      <c r="K1261">
        <v>1654.09</v>
      </c>
      <c r="L1261">
        <f t="shared" si="59"/>
        <v>60.919379647670596</v>
      </c>
    </row>
    <row r="1262" spans="1:12" x14ac:dyDescent="0.25">
      <c r="A1262">
        <v>1652.72</v>
      </c>
      <c r="B1262">
        <v>18.288399999999999</v>
      </c>
      <c r="C1262">
        <v>14.630699999999999</v>
      </c>
      <c r="E1262">
        <v>1652.72</v>
      </c>
      <c r="F1262">
        <f t="shared" si="57"/>
        <v>-31.455979999999993</v>
      </c>
      <c r="G1262">
        <f t="shared" si="58"/>
        <v>0.19170293554955364</v>
      </c>
      <c r="K1262">
        <v>1652.72</v>
      </c>
      <c r="L1262">
        <f t="shared" si="59"/>
        <v>31.647682935549547</v>
      </c>
    </row>
    <row r="1263" spans="1:12" x14ac:dyDescent="0.25">
      <c r="A1263">
        <v>1651.35</v>
      </c>
      <c r="B1263">
        <v>16.456700000000001</v>
      </c>
      <c r="C1263">
        <v>18.2852</v>
      </c>
      <c r="E1263">
        <v>1651.35</v>
      </c>
      <c r="F1263">
        <f t="shared" si="57"/>
        <v>-45.712980000000002</v>
      </c>
      <c r="G1263">
        <f t="shared" si="58"/>
        <v>0.19216790897626679</v>
      </c>
      <c r="K1263">
        <v>1651.35</v>
      </c>
      <c r="L1263">
        <f t="shared" si="59"/>
        <v>45.905147908976268</v>
      </c>
    </row>
    <row r="1264" spans="1:12" x14ac:dyDescent="0.25">
      <c r="A1264">
        <v>1649.98</v>
      </c>
      <c r="B1264">
        <v>20.110199999999999</v>
      </c>
      <c r="C1264">
        <v>29.251200000000001</v>
      </c>
      <c r="E1264">
        <v>1649.98</v>
      </c>
      <c r="F1264">
        <f t="shared" si="57"/>
        <v>-79.343880000000013</v>
      </c>
      <c r="G1264">
        <f t="shared" si="58"/>
        <v>0.19263457613720253</v>
      </c>
      <c r="K1264">
        <v>1649.98</v>
      </c>
      <c r="L1264">
        <f t="shared" si="59"/>
        <v>79.536514576137222</v>
      </c>
    </row>
    <row r="1265" spans="1:12" x14ac:dyDescent="0.25">
      <c r="A1265">
        <v>1648.62</v>
      </c>
      <c r="B1265">
        <v>23.7624</v>
      </c>
      <c r="C1265">
        <v>10.9673</v>
      </c>
      <c r="E1265">
        <v>1648.62</v>
      </c>
      <c r="F1265">
        <f t="shared" si="57"/>
        <v>-13.526420000000002</v>
      </c>
      <c r="G1265">
        <f t="shared" si="58"/>
        <v>0.19309952032966163</v>
      </c>
      <c r="K1265">
        <v>1648.62</v>
      </c>
      <c r="L1265">
        <f t="shared" si="59"/>
        <v>13.719519520329664</v>
      </c>
    </row>
    <row r="1266" spans="1:12" x14ac:dyDescent="0.25">
      <c r="A1266">
        <v>1647.25</v>
      </c>
      <c r="B1266">
        <v>14.6204</v>
      </c>
      <c r="C1266">
        <v>18.275500000000001</v>
      </c>
      <c r="E1266">
        <v>1647.25</v>
      </c>
      <c r="F1266">
        <f t="shared" si="57"/>
        <v>-47.516300000000001</v>
      </c>
      <c r="G1266">
        <f t="shared" si="58"/>
        <v>0.1935695872040768</v>
      </c>
      <c r="K1266">
        <v>1647.25</v>
      </c>
      <c r="L1266">
        <f t="shared" si="59"/>
        <v>47.709869587204075</v>
      </c>
    </row>
    <row r="1267" spans="1:12" x14ac:dyDescent="0.25">
      <c r="A1267">
        <v>1645.88</v>
      </c>
      <c r="B1267">
        <v>31.062899999999999</v>
      </c>
      <c r="C1267">
        <v>18.272300000000001</v>
      </c>
      <c r="E1267">
        <v>1645.88</v>
      </c>
      <c r="F1267">
        <f t="shared" si="57"/>
        <v>-31.062920000000005</v>
      </c>
      <c r="G1267">
        <f t="shared" si="58"/>
        <v>0.1940413726110963</v>
      </c>
      <c r="K1267">
        <v>1645.88</v>
      </c>
      <c r="L1267">
        <f t="shared" si="59"/>
        <v>31.256961372611102</v>
      </c>
    </row>
    <row r="1268" spans="1:12" x14ac:dyDescent="0.25">
      <c r="A1268">
        <v>1644.51</v>
      </c>
      <c r="B1268">
        <v>18.269100000000002</v>
      </c>
      <c r="C1268">
        <v>16.4422</v>
      </c>
      <c r="E1268">
        <v>1644.51</v>
      </c>
      <c r="F1268">
        <f t="shared" si="57"/>
        <v>-37.634379999999993</v>
      </c>
      <c r="G1268">
        <f t="shared" si="58"/>
        <v>0.19451488493804958</v>
      </c>
      <c r="K1268">
        <v>1644.51</v>
      </c>
      <c r="L1268">
        <f t="shared" si="59"/>
        <v>37.828894884938045</v>
      </c>
    </row>
    <row r="1269" spans="1:12" x14ac:dyDescent="0.25">
      <c r="A1269">
        <v>1643.14</v>
      </c>
      <c r="B1269">
        <v>10.9595</v>
      </c>
      <c r="C1269">
        <v>27.398800000000001</v>
      </c>
      <c r="E1269">
        <v>1643.14</v>
      </c>
      <c r="F1269">
        <f t="shared" si="57"/>
        <v>-82.196420000000003</v>
      </c>
      <c r="G1269">
        <f t="shared" si="58"/>
        <v>0.1949901326234966</v>
      </c>
      <c r="K1269">
        <v>1643.14</v>
      </c>
      <c r="L1269">
        <f t="shared" si="59"/>
        <v>82.391410132623506</v>
      </c>
    </row>
    <row r="1270" spans="1:12" x14ac:dyDescent="0.25">
      <c r="A1270">
        <v>1641.77</v>
      </c>
      <c r="B1270">
        <v>20.088899999999999</v>
      </c>
      <c r="C1270">
        <v>7.3050600000000001</v>
      </c>
      <c r="E1270">
        <v>1641.77</v>
      </c>
      <c r="F1270">
        <f t="shared" si="57"/>
        <v>-4.748304000000001</v>
      </c>
      <c r="G1270">
        <f t="shared" si="58"/>
        <v>0.19546712415760401</v>
      </c>
      <c r="K1270">
        <v>1641.77</v>
      </c>
      <c r="L1270">
        <f t="shared" si="59"/>
        <v>4.943771124157605</v>
      </c>
    </row>
    <row r="1271" spans="1:12" x14ac:dyDescent="0.25">
      <c r="A1271">
        <v>1640.4</v>
      </c>
      <c r="B1271">
        <v>10.9557</v>
      </c>
      <c r="C1271">
        <v>3.6518799999999998</v>
      </c>
      <c r="E1271">
        <v>1640.4</v>
      </c>
      <c r="F1271">
        <f t="shared" si="57"/>
        <v>-1.4606919999999981</v>
      </c>
      <c r="G1271">
        <f t="shared" si="58"/>
        <v>0.19594586808252396</v>
      </c>
      <c r="K1271">
        <v>1640.4</v>
      </c>
      <c r="L1271">
        <f t="shared" si="59"/>
        <v>1.656637868082522</v>
      </c>
    </row>
    <row r="1272" spans="1:12" x14ac:dyDescent="0.25">
      <c r="A1272">
        <v>1639.04</v>
      </c>
      <c r="B1272">
        <v>21.907399999999999</v>
      </c>
      <c r="C1272">
        <v>16.430599999999998</v>
      </c>
      <c r="E1272">
        <v>1639.04</v>
      </c>
      <c r="F1272">
        <f t="shared" si="57"/>
        <v>-33.956639999999993</v>
      </c>
      <c r="G1272">
        <f t="shared" si="58"/>
        <v>0.19642285925684638</v>
      </c>
      <c r="K1272">
        <v>1639.04</v>
      </c>
      <c r="L1272">
        <f t="shared" si="59"/>
        <v>34.153062859256842</v>
      </c>
    </row>
    <row r="1273" spans="1:12" x14ac:dyDescent="0.25">
      <c r="A1273">
        <v>1637.67</v>
      </c>
      <c r="B1273">
        <v>25.554200000000002</v>
      </c>
      <c r="C1273">
        <v>9.1264900000000004</v>
      </c>
      <c r="E1273">
        <v>1637.67</v>
      </c>
      <c r="F1273">
        <f t="shared" si="57"/>
        <v>-5.4758659999999999</v>
      </c>
      <c r="G1273">
        <f t="shared" si="58"/>
        <v>0.19690512085122402</v>
      </c>
      <c r="K1273">
        <v>1637.67</v>
      </c>
      <c r="L1273">
        <f t="shared" si="59"/>
        <v>5.6727711208512241</v>
      </c>
    </row>
    <row r="1274" spans="1:12" x14ac:dyDescent="0.25">
      <c r="A1274">
        <v>1636.3</v>
      </c>
      <c r="B1274">
        <v>36.499499999999998</v>
      </c>
      <c r="C1274">
        <v>21.899699999999999</v>
      </c>
      <c r="E1274">
        <v>1636.3</v>
      </c>
      <c r="F1274">
        <f t="shared" si="57"/>
        <v>-37.959479999999999</v>
      </c>
      <c r="G1274">
        <f t="shared" si="58"/>
        <v>0.19738916071492643</v>
      </c>
      <c r="K1274">
        <v>1636.3</v>
      </c>
      <c r="L1274">
        <f t="shared" si="59"/>
        <v>38.156869160714926</v>
      </c>
    </row>
    <row r="1275" spans="1:12" x14ac:dyDescent="0.25">
      <c r="A1275">
        <v>1634.93</v>
      </c>
      <c r="B1275">
        <v>25.545200000000001</v>
      </c>
      <c r="C1275">
        <v>20.071200000000001</v>
      </c>
      <c r="E1275">
        <v>1634.93</v>
      </c>
      <c r="F1275">
        <f t="shared" si="57"/>
        <v>-42.69688</v>
      </c>
      <c r="G1275">
        <f t="shared" si="58"/>
        <v>0.19787498760151401</v>
      </c>
      <c r="K1275">
        <v>1634.93</v>
      </c>
      <c r="L1275">
        <f t="shared" si="59"/>
        <v>42.894754987601516</v>
      </c>
    </row>
    <row r="1276" spans="1:12" x14ac:dyDescent="0.25">
      <c r="A1276">
        <v>1633.56</v>
      </c>
      <c r="B1276">
        <v>18.243300000000001</v>
      </c>
      <c r="C1276">
        <v>12.770300000000001</v>
      </c>
      <c r="E1276">
        <v>1633.56</v>
      </c>
      <c r="F1276">
        <f t="shared" si="57"/>
        <v>-25.175720000000002</v>
      </c>
      <c r="G1276">
        <f t="shared" si="58"/>
        <v>0.1983626103184756</v>
      </c>
      <c r="K1276">
        <v>1633.56</v>
      </c>
      <c r="L1276">
        <f t="shared" si="59"/>
        <v>25.374082610318478</v>
      </c>
    </row>
    <row r="1277" spans="1:12" x14ac:dyDescent="0.25">
      <c r="A1277">
        <v>1632.18</v>
      </c>
      <c r="B1277">
        <v>25.536200000000001</v>
      </c>
      <c r="C1277">
        <v>12.7681</v>
      </c>
      <c r="E1277">
        <v>1632.18</v>
      </c>
      <c r="F1277">
        <f t="shared" si="57"/>
        <v>-17.875340000000001</v>
      </c>
      <c r="G1277">
        <f t="shared" si="58"/>
        <v>0.19885561684691139</v>
      </c>
      <c r="K1277">
        <v>1632.18</v>
      </c>
      <c r="L1277">
        <f t="shared" si="59"/>
        <v>18.074195616846914</v>
      </c>
    </row>
    <row r="1278" spans="1:12" x14ac:dyDescent="0.25">
      <c r="A1278">
        <v>1630.81</v>
      </c>
      <c r="B1278">
        <v>9.1184499999999993</v>
      </c>
      <c r="C1278">
        <v>16.4132</v>
      </c>
      <c r="E1278">
        <v>1630.81</v>
      </c>
      <c r="F1278">
        <f t="shared" si="57"/>
        <v>-46.686430000000001</v>
      </c>
      <c r="G1278">
        <f t="shared" si="58"/>
        <v>0.19934687113573452</v>
      </c>
      <c r="K1278">
        <v>1630.81</v>
      </c>
      <c r="L1278">
        <f t="shared" si="59"/>
        <v>46.885776871135739</v>
      </c>
    </row>
    <row r="1279" spans="1:12" x14ac:dyDescent="0.25">
      <c r="A1279">
        <v>1629.44</v>
      </c>
      <c r="B1279">
        <v>16.410299999999999</v>
      </c>
      <c r="C1279">
        <v>16.410299999999999</v>
      </c>
      <c r="E1279">
        <v>1629.44</v>
      </c>
      <c r="F1279">
        <f t="shared" si="57"/>
        <v>-39.384719999999994</v>
      </c>
      <c r="G1279">
        <f t="shared" si="58"/>
        <v>0.19983994807066666</v>
      </c>
      <c r="K1279">
        <v>1629.44</v>
      </c>
      <c r="L1279">
        <f t="shared" si="59"/>
        <v>39.584559948070662</v>
      </c>
    </row>
    <row r="1280" spans="1:12" x14ac:dyDescent="0.25">
      <c r="A1280">
        <v>1628.07</v>
      </c>
      <c r="B1280">
        <v>25.522600000000001</v>
      </c>
      <c r="C1280">
        <v>7.2921800000000001</v>
      </c>
      <c r="E1280">
        <v>1628.07</v>
      </c>
      <c r="F1280">
        <f t="shared" si="57"/>
        <v>0.72918800000000061</v>
      </c>
      <c r="G1280">
        <f t="shared" si="58"/>
        <v>0.20033485667934314</v>
      </c>
      <c r="K1280">
        <v>1628.07</v>
      </c>
      <c r="L1280">
        <f t="shared" si="59"/>
        <v>-0.52885314332065747</v>
      </c>
    </row>
    <row r="1281" spans="1:12" x14ac:dyDescent="0.25">
      <c r="A1281">
        <v>1626.7</v>
      </c>
      <c r="B1281">
        <v>16.404499999999999</v>
      </c>
      <c r="C1281">
        <v>18.2272</v>
      </c>
      <c r="E1281">
        <v>1626.7</v>
      </c>
      <c r="F1281">
        <f t="shared" si="57"/>
        <v>-45.567979999999999</v>
      </c>
      <c r="G1281">
        <f t="shared" si="58"/>
        <v>0.20083160604536082</v>
      </c>
      <c r="K1281">
        <v>1626.7</v>
      </c>
      <c r="L1281">
        <f t="shared" si="59"/>
        <v>45.768811606045361</v>
      </c>
    </row>
    <row r="1282" spans="1:12" x14ac:dyDescent="0.25">
      <c r="A1282">
        <v>1625.33</v>
      </c>
      <c r="B1282">
        <v>25.5136</v>
      </c>
      <c r="C1282">
        <v>18.224</v>
      </c>
      <c r="E1282">
        <v>1625.33</v>
      </c>
      <c r="F1282">
        <f t="shared" si="57"/>
        <v>-36.447999999999993</v>
      </c>
      <c r="G1282">
        <f t="shared" si="58"/>
        <v>0.20133020530869575</v>
      </c>
      <c r="K1282">
        <v>1625.33</v>
      </c>
      <c r="L1282">
        <f t="shared" si="59"/>
        <v>36.649330205308686</v>
      </c>
    </row>
    <row r="1283" spans="1:12" x14ac:dyDescent="0.25">
      <c r="A1283">
        <v>1623.96</v>
      </c>
      <c r="B1283">
        <v>29.153300000000002</v>
      </c>
      <c r="C1283">
        <v>20.042899999999999</v>
      </c>
      <c r="E1283">
        <v>1623.96</v>
      </c>
      <c r="F1283">
        <f t="shared" ref="F1283:F1346" si="60">B1283-H$1*C1283</f>
        <v>-38.992559999999997</v>
      </c>
      <c r="G1283">
        <f t="shared" ref="G1283:G1346" si="61">J$1*J$3^2/((E1283-J$2)^2+J$3^2)+J$4</f>
        <v>0.20183066366612293</v>
      </c>
      <c r="K1283">
        <v>1623.96</v>
      </c>
      <c r="L1283">
        <f t="shared" ref="L1283:L1346" si="62">G1283-F1283</f>
        <v>39.19439066366612</v>
      </c>
    </row>
    <row r="1284" spans="1:12" x14ac:dyDescent="0.25">
      <c r="A1284">
        <v>1622.58</v>
      </c>
      <c r="B1284">
        <v>36.435200000000002</v>
      </c>
      <c r="C1284">
        <v>14.5741</v>
      </c>
      <c r="E1284">
        <v>1622.58</v>
      </c>
      <c r="F1284">
        <f t="shared" si="60"/>
        <v>-13.116739999999993</v>
      </c>
      <c r="G1284">
        <f t="shared" si="61"/>
        <v>0.20233666388135965</v>
      </c>
      <c r="K1284">
        <v>1622.58</v>
      </c>
      <c r="L1284">
        <f t="shared" si="62"/>
        <v>13.319076663881352</v>
      </c>
    </row>
    <row r="1285" spans="1:12" x14ac:dyDescent="0.25">
      <c r="A1285">
        <v>1621.21</v>
      </c>
      <c r="B1285">
        <v>16.392900000000001</v>
      </c>
      <c r="C1285">
        <v>16.392900000000001</v>
      </c>
      <c r="E1285">
        <v>1621.21</v>
      </c>
      <c r="F1285">
        <f t="shared" si="60"/>
        <v>-39.342960000000005</v>
      </c>
      <c r="G1285">
        <f t="shared" si="61"/>
        <v>0.20284088198653832</v>
      </c>
      <c r="K1285">
        <v>1621.21</v>
      </c>
      <c r="L1285">
        <f t="shared" si="62"/>
        <v>39.545800881986544</v>
      </c>
    </row>
    <row r="1286" spans="1:12" x14ac:dyDescent="0.25">
      <c r="A1286">
        <v>1619.84</v>
      </c>
      <c r="B1286">
        <v>18.211200000000002</v>
      </c>
      <c r="C1286">
        <v>12.7478</v>
      </c>
      <c r="E1286">
        <v>1619.84</v>
      </c>
      <c r="F1286">
        <f t="shared" si="60"/>
        <v>-25.131319999999999</v>
      </c>
      <c r="G1286">
        <f t="shared" si="61"/>
        <v>0.20334698718979641</v>
      </c>
      <c r="K1286">
        <v>1619.84</v>
      </c>
      <c r="L1286">
        <f t="shared" si="62"/>
        <v>25.334666987189795</v>
      </c>
    </row>
    <row r="1287" spans="1:12" x14ac:dyDescent="0.25">
      <c r="A1287">
        <v>1618.47</v>
      </c>
      <c r="B1287">
        <v>25.491099999999999</v>
      </c>
      <c r="C1287">
        <v>12.7456</v>
      </c>
      <c r="E1287">
        <v>1618.47</v>
      </c>
      <c r="F1287">
        <f t="shared" si="60"/>
        <v>-17.84394</v>
      </c>
      <c r="G1287">
        <f t="shared" si="61"/>
        <v>0.20385498891981274</v>
      </c>
      <c r="K1287">
        <v>1618.47</v>
      </c>
      <c r="L1287">
        <f t="shared" si="62"/>
        <v>18.047794988919811</v>
      </c>
    </row>
    <row r="1288" spans="1:12" x14ac:dyDescent="0.25">
      <c r="A1288">
        <v>1617.09</v>
      </c>
      <c r="B1288">
        <v>21.845700000000001</v>
      </c>
      <c r="C1288">
        <v>9.1023700000000005</v>
      </c>
      <c r="E1288">
        <v>1617.09</v>
      </c>
      <c r="F1288">
        <f t="shared" si="60"/>
        <v>-9.1023579999999988</v>
      </c>
      <c r="G1288">
        <f t="shared" si="61"/>
        <v>0.20436862564904526</v>
      </c>
      <c r="K1288">
        <v>1617.09</v>
      </c>
      <c r="L1288">
        <f t="shared" si="62"/>
        <v>9.3067266256490448</v>
      </c>
    </row>
    <row r="1289" spans="1:12" x14ac:dyDescent="0.25">
      <c r="A1289">
        <v>1615.72</v>
      </c>
      <c r="B1289">
        <v>18.201499999999999</v>
      </c>
      <c r="C1289">
        <v>12.741099999999999</v>
      </c>
      <c r="E1289">
        <v>1615.72</v>
      </c>
      <c r="F1289">
        <f t="shared" si="60"/>
        <v>-25.118239999999997</v>
      </c>
      <c r="G1289">
        <f t="shared" si="61"/>
        <v>0.20488046297234375</v>
      </c>
      <c r="K1289">
        <v>1615.72</v>
      </c>
      <c r="L1289">
        <f t="shared" si="62"/>
        <v>25.323120462972341</v>
      </c>
    </row>
    <row r="1290" spans="1:12" x14ac:dyDescent="0.25">
      <c r="A1290">
        <v>1614.34</v>
      </c>
      <c r="B1290">
        <v>16.378499999999999</v>
      </c>
      <c r="C1290">
        <v>25.477599999999999</v>
      </c>
      <c r="E1290">
        <v>1614.34</v>
      </c>
      <c r="F1290">
        <f t="shared" si="60"/>
        <v>-70.245339999999985</v>
      </c>
      <c r="G1290">
        <f t="shared" si="61"/>
        <v>0.20539798272746215</v>
      </c>
      <c r="K1290">
        <v>1614.34</v>
      </c>
      <c r="L1290">
        <f t="shared" si="62"/>
        <v>70.450737982727446</v>
      </c>
    </row>
    <row r="1291" spans="1:12" x14ac:dyDescent="0.25">
      <c r="A1291">
        <v>1612.97</v>
      </c>
      <c r="B1291">
        <v>23.653600000000001</v>
      </c>
      <c r="C1291">
        <v>14.556100000000001</v>
      </c>
      <c r="E1291">
        <v>1612.97</v>
      </c>
      <c r="F1291">
        <f t="shared" si="60"/>
        <v>-25.837140000000002</v>
      </c>
      <c r="G1291">
        <f t="shared" si="61"/>
        <v>0.20591369435484372</v>
      </c>
      <c r="K1291">
        <v>1612.97</v>
      </c>
      <c r="L1291">
        <f t="shared" si="62"/>
        <v>26.043053694354846</v>
      </c>
    </row>
    <row r="1292" spans="1:12" x14ac:dyDescent="0.25">
      <c r="A1292">
        <v>1611.6</v>
      </c>
      <c r="B1292">
        <v>30.926200000000001</v>
      </c>
      <c r="C1292">
        <v>25.468599999999999</v>
      </c>
      <c r="E1292">
        <v>1611.6</v>
      </c>
      <c r="F1292">
        <f t="shared" si="60"/>
        <v>-55.667039999999993</v>
      </c>
      <c r="G1292">
        <f t="shared" si="61"/>
        <v>0.20643135068816673</v>
      </c>
      <c r="K1292">
        <v>1611.6</v>
      </c>
      <c r="L1292">
        <f t="shared" si="62"/>
        <v>55.873471350688156</v>
      </c>
    </row>
    <row r="1293" spans="1:12" x14ac:dyDescent="0.25">
      <c r="A1293">
        <v>1610.22</v>
      </c>
      <c r="B1293">
        <v>14.5509</v>
      </c>
      <c r="C1293">
        <v>1.81887</v>
      </c>
      <c r="E1293">
        <v>1610.22</v>
      </c>
      <c r="F1293">
        <f t="shared" si="60"/>
        <v>8.3667420000000003</v>
      </c>
      <c r="G1293">
        <f t="shared" si="61"/>
        <v>0.20695476150672762</v>
      </c>
      <c r="K1293">
        <v>1610.22</v>
      </c>
      <c r="L1293">
        <f t="shared" si="62"/>
        <v>-8.1597872384932728</v>
      </c>
    </row>
    <row r="1294" spans="1:12" x14ac:dyDescent="0.25">
      <c r="A1294">
        <v>1608.85</v>
      </c>
      <c r="B1294">
        <v>16.366900000000001</v>
      </c>
      <c r="C1294">
        <v>1.8185500000000001</v>
      </c>
      <c r="E1294">
        <v>1608.85</v>
      </c>
      <c r="F1294">
        <f t="shared" si="60"/>
        <v>10.18383</v>
      </c>
      <c r="G1294">
        <f t="shared" si="61"/>
        <v>0.20747635105847498</v>
      </c>
      <c r="K1294">
        <v>1608.85</v>
      </c>
      <c r="L1294">
        <f t="shared" si="62"/>
        <v>-9.9763536489415259</v>
      </c>
    </row>
    <row r="1295" spans="1:12" x14ac:dyDescent="0.25">
      <c r="A1295">
        <v>1607.47</v>
      </c>
      <c r="B1295">
        <v>32.728000000000002</v>
      </c>
      <c r="C1295">
        <v>29.0916</v>
      </c>
      <c r="E1295">
        <v>1607.47</v>
      </c>
      <c r="F1295">
        <f t="shared" si="60"/>
        <v>-66.18343999999999</v>
      </c>
      <c r="G1295">
        <f t="shared" si="61"/>
        <v>0.20800374386136131</v>
      </c>
      <c r="K1295">
        <v>1607.47</v>
      </c>
      <c r="L1295">
        <f t="shared" si="62"/>
        <v>66.391443743861345</v>
      </c>
    </row>
    <row r="1296" spans="1:12" x14ac:dyDescent="0.25">
      <c r="A1296">
        <v>1606.1</v>
      </c>
      <c r="B1296">
        <v>32.722299999999997</v>
      </c>
      <c r="C1296">
        <v>29.086400000000001</v>
      </c>
      <c r="E1296">
        <v>1606.1</v>
      </c>
      <c r="F1296">
        <f t="shared" si="60"/>
        <v>-66.171459999999996</v>
      </c>
      <c r="G1296">
        <f t="shared" si="61"/>
        <v>0.20852930657941593</v>
      </c>
      <c r="K1296">
        <v>1606.1</v>
      </c>
      <c r="L1296">
        <f t="shared" si="62"/>
        <v>66.379989306579418</v>
      </c>
    </row>
    <row r="1297" spans="1:12" x14ac:dyDescent="0.25">
      <c r="A1297">
        <v>1604.72</v>
      </c>
      <c r="B1297">
        <v>27.2637</v>
      </c>
      <c r="C1297">
        <v>3.6351599999999999</v>
      </c>
      <c r="E1297">
        <v>1604.72</v>
      </c>
      <c r="F1297">
        <f t="shared" si="60"/>
        <v>14.904156</v>
      </c>
      <c r="G1297">
        <f t="shared" si="61"/>
        <v>0.20906072186121394</v>
      </c>
      <c r="K1297">
        <v>1604.72</v>
      </c>
      <c r="L1297">
        <f t="shared" si="62"/>
        <v>-14.695095278138787</v>
      </c>
    </row>
    <row r="1298" spans="1:12" x14ac:dyDescent="0.25">
      <c r="A1298">
        <v>1603.35</v>
      </c>
      <c r="B1298">
        <v>18.172599999999999</v>
      </c>
      <c r="C1298">
        <v>14.5381</v>
      </c>
      <c r="E1298">
        <v>1603.35</v>
      </c>
      <c r="F1298">
        <f t="shared" si="60"/>
        <v>-31.256939999999997</v>
      </c>
      <c r="G1298">
        <f t="shared" si="61"/>
        <v>0.20959029820191402</v>
      </c>
      <c r="K1298">
        <v>1603.35</v>
      </c>
      <c r="L1298">
        <f t="shared" si="62"/>
        <v>31.46653029820191</v>
      </c>
    </row>
    <row r="1299" spans="1:12" x14ac:dyDescent="0.25">
      <c r="A1299">
        <v>1601.97</v>
      </c>
      <c r="B1299">
        <v>23.620200000000001</v>
      </c>
      <c r="C1299">
        <v>18.1694</v>
      </c>
      <c r="E1299">
        <v>1601.97</v>
      </c>
      <c r="F1299">
        <f t="shared" si="60"/>
        <v>-38.155760000000001</v>
      </c>
      <c r="G1299">
        <f t="shared" si="61"/>
        <v>0.2101257769732803</v>
      </c>
      <c r="K1299">
        <v>1601.97</v>
      </c>
      <c r="L1299">
        <f t="shared" si="62"/>
        <v>38.365885776973279</v>
      </c>
    </row>
    <row r="1300" spans="1:12" x14ac:dyDescent="0.25">
      <c r="A1300">
        <v>1600.59</v>
      </c>
      <c r="B1300">
        <v>10.899699999999999</v>
      </c>
      <c r="C1300">
        <v>12.7163</v>
      </c>
      <c r="E1300">
        <v>1600.59</v>
      </c>
      <c r="F1300">
        <f t="shared" si="60"/>
        <v>-32.335719999999995</v>
      </c>
      <c r="G1300">
        <f t="shared" si="61"/>
        <v>0.21066331049556794</v>
      </c>
      <c r="K1300">
        <v>1600.59</v>
      </c>
      <c r="L1300">
        <f t="shared" si="62"/>
        <v>32.546383310495564</v>
      </c>
    </row>
    <row r="1301" spans="1:12" x14ac:dyDescent="0.25">
      <c r="A1301">
        <v>1599.22</v>
      </c>
      <c r="B1301">
        <v>7.2651899999999996</v>
      </c>
      <c r="C1301">
        <v>-1.8163</v>
      </c>
      <c r="E1301">
        <v>1599.22</v>
      </c>
      <c r="F1301">
        <f t="shared" si="60"/>
        <v>13.44061</v>
      </c>
      <c r="G1301">
        <f t="shared" si="61"/>
        <v>0.21119899170477915</v>
      </c>
      <c r="K1301">
        <v>1599.22</v>
      </c>
      <c r="L1301">
        <f t="shared" si="62"/>
        <v>-13.229411008295221</v>
      </c>
    </row>
    <row r="1302" spans="1:12" x14ac:dyDescent="0.25">
      <c r="A1302">
        <v>1597.84</v>
      </c>
      <c r="B1302">
        <v>25.4237</v>
      </c>
      <c r="C1302">
        <v>25.4237</v>
      </c>
      <c r="E1302">
        <v>1597.84</v>
      </c>
      <c r="F1302">
        <f t="shared" si="60"/>
        <v>-61.01688</v>
      </c>
      <c r="G1302">
        <f t="shared" si="61"/>
        <v>0.21174065129408451</v>
      </c>
      <c r="K1302">
        <v>1597.84</v>
      </c>
      <c r="L1302">
        <f t="shared" si="62"/>
        <v>61.228620651294086</v>
      </c>
    </row>
    <row r="1303" spans="1:12" x14ac:dyDescent="0.25">
      <c r="A1303">
        <v>1596.46</v>
      </c>
      <c r="B1303">
        <v>43.575699999999998</v>
      </c>
      <c r="C1303">
        <v>16.340900000000001</v>
      </c>
      <c r="E1303">
        <v>1596.46</v>
      </c>
      <c r="F1303">
        <f t="shared" si="60"/>
        <v>-11.983360000000005</v>
      </c>
      <c r="G1303">
        <f t="shared" si="61"/>
        <v>0.21228439733829277</v>
      </c>
      <c r="K1303">
        <v>1596.46</v>
      </c>
      <c r="L1303">
        <f t="shared" si="62"/>
        <v>12.195644397338297</v>
      </c>
    </row>
    <row r="1304" spans="1:12" x14ac:dyDescent="0.25">
      <c r="A1304">
        <v>1595.09</v>
      </c>
      <c r="B1304">
        <v>27.23</v>
      </c>
      <c r="C1304">
        <v>5.4459999999999997</v>
      </c>
      <c r="E1304">
        <v>1595.09</v>
      </c>
      <c r="F1304">
        <f t="shared" si="60"/>
        <v>8.7136000000000031</v>
      </c>
      <c r="G1304">
        <f t="shared" si="61"/>
        <v>0.21282627761219891</v>
      </c>
      <c r="K1304">
        <v>1595.09</v>
      </c>
      <c r="L1304">
        <f t="shared" si="62"/>
        <v>-8.5007737223878035</v>
      </c>
    </row>
    <row r="1305" spans="1:12" x14ac:dyDescent="0.25">
      <c r="A1305">
        <v>1593.71</v>
      </c>
      <c r="B1305">
        <v>25.4102</v>
      </c>
      <c r="C1305">
        <v>30.8552</v>
      </c>
      <c r="E1305">
        <v>1593.71</v>
      </c>
      <c r="F1305">
        <f t="shared" si="60"/>
        <v>-79.497479999999996</v>
      </c>
      <c r="G1305">
        <f t="shared" si="61"/>
        <v>0.21337421351013525</v>
      </c>
      <c r="K1305">
        <v>1593.71</v>
      </c>
      <c r="L1305">
        <f t="shared" si="62"/>
        <v>79.710854213510132</v>
      </c>
    </row>
    <row r="1306" spans="1:12" x14ac:dyDescent="0.25">
      <c r="A1306">
        <v>1592.33</v>
      </c>
      <c r="B1306">
        <v>12.7029</v>
      </c>
      <c r="C1306">
        <v>12.7029</v>
      </c>
      <c r="E1306">
        <v>1592.33</v>
      </c>
      <c r="F1306">
        <f t="shared" si="60"/>
        <v>-30.486959999999996</v>
      </c>
      <c r="G1306">
        <f t="shared" si="61"/>
        <v>0.21392426818079585</v>
      </c>
      <c r="K1306">
        <v>1592.33</v>
      </c>
      <c r="L1306">
        <f t="shared" si="62"/>
        <v>30.700884268180793</v>
      </c>
    </row>
    <row r="1307" spans="1:12" x14ac:dyDescent="0.25">
      <c r="A1307">
        <v>1590.95</v>
      </c>
      <c r="B1307">
        <v>21.772500000000001</v>
      </c>
      <c r="C1307">
        <v>25.401199999999999</v>
      </c>
      <c r="E1307">
        <v>1590.95</v>
      </c>
      <c r="F1307">
        <f t="shared" si="60"/>
        <v>-64.591579999999993</v>
      </c>
      <c r="G1307">
        <f t="shared" si="61"/>
        <v>0.21447645256216502</v>
      </c>
      <c r="K1307">
        <v>1590.95</v>
      </c>
      <c r="L1307">
        <f t="shared" si="62"/>
        <v>64.80605645256216</v>
      </c>
    </row>
    <row r="1308" spans="1:12" x14ac:dyDescent="0.25">
      <c r="A1308">
        <v>1589.58</v>
      </c>
      <c r="B1308">
        <v>25.396699999999999</v>
      </c>
      <c r="C1308">
        <v>16.326499999999999</v>
      </c>
      <c r="E1308">
        <v>1589.58</v>
      </c>
      <c r="F1308">
        <f t="shared" si="60"/>
        <v>-30.113399999999995</v>
      </c>
      <c r="G1308">
        <f t="shared" si="61"/>
        <v>0.21502675308789085</v>
      </c>
      <c r="K1308">
        <v>1589.58</v>
      </c>
      <c r="L1308">
        <f t="shared" si="62"/>
        <v>30.328426753087886</v>
      </c>
    </row>
    <row r="1309" spans="1:12" x14ac:dyDescent="0.25">
      <c r="A1309">
        <v>1588.2</v>
      </c>
      <c r="B1309">
        <v>32.647199999999998</v>
      </c>
      <c r="C1309">
        <v>18.1373</v>
      </c>
      <c r="E1309">
        <v>1588.2</v>
      </c>
      <c r="F1309">
        <f t="shared" si="60"/>
        <v>-29.019619999999996</v>
      </c>
      <c r="G1309">
        <f t="shared" si="61"/>
        <v>0.21558321435510333</v>
      </c>
      <c r="K1309">
        <v>1588.2</v>
      </c>
      <c r="L1309">
        <f t="shared" si="62"/>
        <v>29.235203214355099</v>
      </c>
    </row>
    <row r="1310" spans="1:12" x14ac:dyDescent="0.25">
      <c r="A1310">
        <v>1586.82</v>
      </c>
      <c r="B1310">
        <v>19.947500000000002</v>
      </c>
      <c r="C1310">
        <v>19.947500000000002</v>
      </c>
      <c r="E1310">
        <v>1586.82</v>
      </c>
      <c r="F1310">
        <f t="shared" si="60"/>
        <v>-47.873999999999995</v>
      </c>
      <c r="G1310">
        <f t="shared" si="61"/>
        <v>0.21614183849215407</v>
      </c>
      <c r="K1310">
        <v>1586.82</v>
      </c>
      <c r="L1310">
        <f t="shared" si="62"/>
        <v>48.090141838492151</v>
      </c>
    </row>
    <row r="1311" spans="1:12" x14ac:dyDescent="0.25">
      <c r="A1311">
        <v>1585.44</v>
      </c>
      <c r="B1311">
        <v>21.757100000000001</v>
      </c>
      <c r="C1311">
        <v>19.943999999999999</v>
      </c>
      <c r="E1311">
        <v>1585.44</v>
      </c>
      <c r="F1311">
        <f t="shared" si="60"/>
        <v>-46.052499999999988</v>
      </c>
      <c r="G1311">
        <f t="shared" si="61"/>
        <v>0.21670263672250992</v>
      </c>
      <c r="K1311">
        <v>1585.44</v>
      </c>
      <c r="L1311">
        <f t="shared" si="62"/>
        <v>46.269202636722497</v>
      </c>
    </row>
    <row r="1312" spans="1:12" x14ac:dyDescent="0.25">
      <c r="A1312">
        <v>1584.06</v>
      </c>
      <c r="B1312">
        <v>30.8171</v>
      </c>
      <c r="C1312">
        <v>27.191500000000001</v>
      </c>
      <c r="E1312">
        <v>1584.06</v>
      </c>
      <c r="F1312">
        <f t="shared" si="60"/>
        <v>-61.634</v>
      </c>
      <c r="G1312">
        <f t="shared" si="61"/>
        <v>0.21726562034253286</v>
      </c>
      <c r="K1312">
        <v>1584.06</v>
      </c>
      <c r="L1312">
        <f t="shared" si="62"/>
        <v>61.851265620342531</v>
      </c>
    </row>
    <row r="1313" spans="1:12" x14ac:dyDescent="0.25">
      <c r="A1313">
        <v>1582.68</v>
      </c>
      <c r="B1313">
        <v>23.561800000000002</v>
      </c>
      <c r="C1313">
        <v>14.499599999999999</v>
      </c>
      <c r="E1313">
        <v>1582.68</v>
      </c>
      <c r="F1313">
        <f t="shared" si="60"/>
        <v>-25.736839999999997</v>
      </c>
      <c r="G1313">
        <f t="shared" si="61"/>
        <v>0.21783080072204833</v>
      </c>
      <c r="K1313">
        <v>1582.68</v>
      </c>
      <c r="L1313">
        <f t="shared" si="62"/>
        <v>25.954670800722045</v>
      </c>
    </row>
    <row r="1314" spans="1:12" x14ac:dyDescent="0.25">
      <c r="A1314">
        <v>1581.3</v>
      </c>
      <c r="B1314">
        <v>14.497</v>
      </c>
      <c r="C1314">
        <v>18.121300000000002</v>
      </c>
      <c r="E1314">
        <v>1581.3</v>
      </c>
      <c r="F1314">
        <f t="shared" si="60"/>
        <v>-47.11542</v>
      </c>
      <c r="G1314">
        <f t="shared" si="61"/>
        <v>0.21839818930491978</v>
      </c>
      <c r="K1314">
        <v>1581.3</v>
      </c>
      <c r="L1314">
        <f t="shared" si="62"/>
        <v>47.333818189304921</v>
      </c>
    </row>
    <row r="1315" spans="1:12" x14ac:dyDescent="0.25">
      <c r="A1315">
        <v>1579.92</v>
      </c>
      <c r="B1315">
        <v>16.3063</v>
      </c>
      <c r="C1315">
        <v>34.424300000000002</v>
      </c>
      <c r="E1315">
        <v>1579.92</v>
      </c>
      <c r="F1315">
        <f t="shared" si="60"/>
        <v>-100.73632000000001</v>
      </c>
      <c r="G1315">
        <f t="shared" si="61"/>
        <v>0.21896779760962745</v>
      </c>
      <c r="K1315">
        <v>1579.92</v>
      </c>
      <c r="L1315">
        <f t="shared" si="62"/>
        <v>100.95528779760963</v>
      </c>
    </row>
    <row r="1316" spans="1:12" x14ac:dyDescent="0.25">
      <c r="A1316">
        <v>1578.54</v>
      </c>
      <c r="B1316">
        <v>19.926400000000001</v>
      </c>
      <c r="C1316">
        <v>1.81149</v>
      </c>
      <c r="E1316">
        <v>1578.54</v>
      </c>
      <c r="F1316">
        <f t="shared" si="60"/>
        <v>13.767334000000002</v>
      </c>
      <c r="G1316">
        <f t="shared" si="61"/>
        <v>0.21953963722985365</v>
      </c>
      <c r="K1316">
        <v>1578.54</v>
      </c>
      <c r="L1316">
        <f t="shared" si="62"/>
        <v>-13.547794362770148</v>
      </c>
    </row>
    <row r="1317" spans="1:12" x14ac:dyDescent="0.25">
      <c r="A1317">
        <v>1577.16</v>
      </c>
      <c r="B1317">
        <v>18.111699999999999</v>
      </c>
      <c r="C1317">
        <v>14.4893</v>
      </c>
      <c r="E1317">
        <v>1577.16</v>
      </c>
      <c r="F1317">
        <f t="shared" si="60"/>
        <v>-31.151919999999997</v>
      </c>
      <c r="G1317">
        <f t="shared" si="61"/>
        <v>0.22011371983507189</v>
      </c>
      <c r="K1317">
        <v>1577.16</v>
      </c>
      <c r="L1317">
        <f t="shared" si="62"/>
        <v>31.37203371983507</v>
      </c>
    </row>
    <row r="1318" spans="1:12" x14ac:dyDescent="0.25">
      <c r="A1318">
        <v>1575.78</v>
      </c>
      <c r="B1318">
        <v>28.973500000000001</v>
      </c>
      <c r="C1318">
        <v>18.108499999999999</v>
      </c>
      <c r="E1318">
        <v>1575.78</v>
      </c>
      <c r="F1318">
        <f t="shared" si="60"/>
        <v>-32.595399999999998</v>
      </c>
      <c r="G1318">
        <f t="shared" si="61"/>
        <v>0.22069005717114296</v>
      </c>
      <c r="K1318">
        <v>1575.78</v>
      </c>
      <c r="L1318">
        <f t="shared" si="62"/>
        <v>32.816090057171138</v>
      </c>
    </row>
    <row r="1319" spans="1:12" x14ac:dyDescent="0.25">
      <c r="A1319">
        <v>1574.4</v>
      </c>
      <c r="B1319">
        <v>18.1053</v>
      </c>
      <c r="C1319">
        <v>18.1053</v>
      </c>
      <c r="E1319">
        <v>1574.4</v>
      </c>
      <c r="F1319">
        <f t="shared" si="60"/>
        <v>-43.452719999999999</v>
      </c>
      <c r="G1319">
        <f t="shared" si="61"/>
        <v>0.22126866106091508</v>
      </c>
      <c r="K1319">
        <v>1574.4</v>
      </c>
      <c r="L1319">
        <f t="shared" si="62"/>
        <v>43.673988661060918</v>
      </c>
    </row>
    <row r="1320" spans="1:12" x14ac:dyDescent="0.25">
      <c r="A1320">
        <v>1573.02</v>
      </c>
      <c r="B1320">
        <v>23.532699999999998</v>
      </c>
      <c r="C1320">
        <v>-1.8102100000000001</v>
      </c>
      <c r="E1320">
        <v>1573.02</v>
      </c>
      <c r="F1320">
        <f t="shared" si="60"/>
        <v>29.687413999999997</v>
      </c>
      <c r="G1320">
        <f t="shared" si="61"/>
        <v>0.22184954340483104</v>
      </c>
      <c r="K1320">
        <v>1573.02</v>
      </c>
      <c r="L1320">
        <f t="shared" si="62"/>
        <v>-29.465564456595168</v>
      </c>
    </row>
    <row r="1321" spans="1:12" x14ac:dyDescent="0.25">
      <c r="A1321">
        <v>1571.64</v>
      </c>
      <c r="B1321">
        <v>27.148299999999999</v>
      </c>
      <c r="C1321">
        <v>18.0989</v>
      </c>
      <c r="E1321">
        <v>1571.64</v>
      </c>
      <c r="F1321">
        <f t="shared" si="60"/>
        <v>-34.38796</v>
      </c>
      <c r="G1321">
        <f t="shared" si="61"/>
        <v>0.22243271618153895</v>
      </c>
      <c r="K1321">
        <v>1571.64</v>
      </c>
      <c r="L1321">
        <f t="shared" si="62"/>
        <v>34.610392716181536</v>
      </c>
    </row>
    <row r="1322" spans="1:12" x14ac:dyDescent="0.25">
      <c r="A1322">
        <v>1570.26</v>
      </c>
      <c r="B1322">
        <v>25.3339</v>
      </c>
      <c r="C1322">
        <v>21.7148</v>
      </c>
      <c r="E1322">
        <v>1570.26</v>
      </c>
      <c r="F1322">
        <f t="shared" si="60"/>
        <v>-48.496420000000001</v>
      </c>
      <c r="G1322">
        <f t="shared" si="61"/>
        <v>0.22301819144851118</v>
      </c>
      <c r="K1322">
        <v>1570.26</v>
      </c>
      <c r="L1322">
        <f t="shared" si="62"/>
        <v>48.719438191448511</v>
      </c>
    </row>
    <row r="1323" spans="1:12" x14ac:dyDescent="0.25">
      <c r="A1323">
        <v>1568.87</v>
      </c>
      <c r="B1323">
        <v>32.566400000000002</v>
      </c>
      <c r="C1323">
        <v>27.1387</v>
      </c>
      <c r="E1323">
        <v>1568.87</v>
      </c>
      <c r="F1323">
        <f t="shared" si="60"/>
        <v>-59.705179999999999</v>
      </c>
      <c r="G1323">
        <f t="shared" si="61"/>
        <v>0.22361024916660879</v>
      </c>
      <c r="K1323">
        <v>1568.87</v>
      </c>
      <c r="L1323">
        <f t="shared" si="62"/>
        <v>59.92879024916661</v>
      </c>
    </row>
    <row r="1324" spans="1:12" x14ac:dyDescent="0.25">
      <c r="A1324">
        <v>1567.49</v>
      </c>
      <c r="B1324">
        <v>23.515999999999998</v>
      </c>
      <c r="C1324">
        <v>9.0446200000000001</v>
      </c>
      <c r="E1324">
        <v>1567.49</v>
      </c>
      <c r="F1324">
        <f t="shared" si="60"/>
        <v>-7.2357080000000025</v>
      </c>
      <c r="G1324">
        <f t="shared" si="61"/>
        <v>0.22420038281091312</v>
      </c>
      <c r="K1324">
        <v>1567.49</v>
      </c>
      <c r="L1324">
        <f t="shared" si="62"/>
        <v>7.4599083828109158</v>
      </c>
    </row>
    <row r="1325" spans="1:12" x14ac:dyDescent="0.25">
      <c r="A1325">
        <v>1566.11</v>
      </c>
      <c r="B1325">
        <v>14.4688</v>
      </c>
      <c r="C1325">
        <v>18.085999999999999</v>
      </c>
      <c r="E1325">
        <v>1566.11</v>
      </c>
      <c r="F1325">
        <f t="shared" si="60"/>
        <v>-47.023599999999995</v>
      </c>
      <c r="G1325">
        <f t="shared" si="61"/>
        <v>0.22479285568651031</v>
      </c>
      <c r="K1325">
        <v>1566.11</v>
      </c>
      <c r="L1325">
        <f t="shared" si="62"/>
        <v>47.248392855686504</v>
      </c>
    </row>
    <row r="1326" spans="1:12" x14ac:dyDescent="0.25">
      <c r="A1326">
        <v>1564.73</v>
      </c>
      <c r="B1326">
        <v>10.8497</v>
      </c>
      <c r="C1326">
        <v>16.2746</v>
      </c>
      <c r="E1326">
        <v>1564.73</v>
      </c>
      <c r="F1326">
        <f t="shared" si="60"/>
        <v>-44.483939999999997</v>
      </c>
      <c r="G1326">
        <f t="shared" si="61"/>
        <v>0.2253876801730485</v>
      </c>
      <c r="K1326">
        <v>1564.73</v>
      </c>
      <c r="L1326">
        <f t="shared" si="62"/>
        <v>44.709327680173047</v>
      </c>
    </row>
    <row r="1327" spans="1:12" x14ac:dyDescent="0.25">
      <c r="A1327">
        <v>1563.34</v>
      </c>
      <c r="B1327">
        <v>27.119499999999999</v>
      </c>
      <c r="C1327">
        <v>3.6159300000000001</v>
      </c>
      <c r="E1327">
        <v>1563.34</v>
      </c>
      <c r="F1327">
        <f t="shared" si="60"/>
        <v>14.825337999999999</v>
      </c>
      <c r="G1327">
        <f t="shared" si="61"/>
        <v>0.22598920484363508</v>
      </c>
      <c r="K1327">
        <v>1563.34</v>
      </c>
      <c r="L1327">
        <f t="shared" si="62"/>
        <v>-14.599348795156363</v>
      </c>
    </row>
    <row r="1328" spans="1:12" x14ac:dyDescent="0.25">
      <c r="A1328">
        <v>1561.96</v>
      </c>
      <c r="B1328">
        <v>18.0764</v>
      </c>
      <c r="C1328">
        <v>21.691700000000001</v>
      </c>
      <c r="E1328">
        <v>1561.96</v>
      </c>
      <c r="F1328">
        <f t="shared" si="60"/>
        <v>-55.675379999999997</v>
      </c>
      <c r="G1328">
        <f t="shared" si="61"/>
        <v>0.22658878728750811</v>
      </c>
      <c r="K1328">
        <v>1561.96</v>
      </c>
      <c r="L1328">
        <f t="shared" si="62"/>
        <v>55.901968787287508</v>
      </c>
    </row>
    <row r="1329" spans="1:12" x14ac:dyDescent="0.25">
      <c r="A1329">
        <v>1560.58</v>
      </c>
      <c r="B1329">
        <v>27.1099</v>
      </c>
      <c r="C1329">
        <v>16.265899999999998</v>
      </c>
      <c r="E1329">
        <v>1560.58</v>
      </c>
      <c r="F1329">
        <f t="shared" si="60"/>
        <v>-28.194159999999993</v>
      </c>
      <c r="G1329">
        <f t="shared" si="61"/>
        <v>0.22719075906771025</v>
      </c>
      <c r="K1329">
        <v>1560.58</v>
      </c>
      <c r="L1329">
        <f t="shared" si="62"/>
        <v>28.421350759067703</v>
      </c>
    </row>
    <row r="1330" spans="1:12" x14ac:dyDescent="0.25">
      <c r="A1330">
        <v>1559.2</v>
      </c>
      <c r="B1330">
        <v>23.491099999999999</v>
      </c>
      <c r="C1330">
        <v>27.1051</v>
      </c>
      <c r="E1330">
        <v>1559.2</v>
      </c>
      <c r="F1330">
        <f t="shared" si="60"/>
        <v>-68.666240000000002</v>
      </c>
      <c r="G1330">
        <f t="shared" si="61"/>
        <v>0.2277951328964517</v>
      </c>
      <c r="K1330">
        <v>1559.2</v>
      </c>
      <c r="L1330">
        <f t="shared" si="62"/>
        <v>68.894035132896448</v>
      </c>
    </row>
    <row r="1331" spans="1:12" x14ac:dyDescent="0.25">
      <c r="A1331">
        <v>1557.81</v>
      </c>
      <c r="B1331">
        <v>3.6133700000000002</v>
      </c>
      <c r="C1331">
        <v>25.293600000000001</v>
      </c>
      <c r="E1331">
        <v>1557.81</v>
      </c>
      <c r="F1331">
        <f t="shared" si="60"/>
        <v>-82.384869999999992</v>
      </c>
      <c r="G1331">
        <f t="shared" si="61"/>
        <v>0.22840632743422082</v>
      </c>
      <c r="K1331">
        <v>1557.81</v>
      </c>
      <c r="L1331">
        <f t="shared" si="62"/>
        <v>82.613276327434207</v>
      </c>
    </row>
    <row r="1332" spans="1:12" x14ac:dyDescent="0.25">
      <c r="A1332">
        <v>1556.43</v>
      </c>
      <c r="B1332">
        <v>27.095500000000001</v>
      </c>
      <c r="C1332">
        <v>14.450900000000001</v>
      </c>
      <c r="E1332">
        <v>1556.43</v>
      </c>
      <c r="F1332">
        <f t="shared" si="60"/>
        <v>-22.037559999999999</v>
      </c>
      <c r="G1332">
        <f t="shared" si="61"/>
        <v>0.22901556147542065</v>
      </c>
      <c r="K1332">
        <v>1556.43</v>
      </c>
      <c r="L1332">
        <f t="shared" si="62"/>
        <v>22.26657556147542</v>
      </c>
    </row>
    <row r="1333" spans="1:12" x14ac:dyDescent="0.25">
      <c r="A1333">
        <v>1555.04</v>
      </c>
      <c r="B1333">
        <v>19.866499999999998</v>
      </c>
      <c r="C1333">
        <v>12.642300000000001</v>
      </c>
      <c r="E1333">
        <v>1555.04</v>
      </c>
      <c r="F1333">
        <f t="shared" si="60"/>
        <v>-23.117320000000003</v>
      </c>
      <c r="G1333">
        <f t="shared" si="61"/>
        <v>0.22963167767238982</v>
      </c>
      <c r="K1333">
        <v>1555.04</v>
      </c>
      <c r="L1333">
        <f t="shared" si="62"/>
        <v>23.346951677672394</v>
      </c>
    </row>
    <row r="1334" spans="1:12" x14ac:dyDescent="0.25">
      <c r="A1334">
        <v>1553.66</v>
      </c>
      <c r="B1334">
        <v>12.6401</v>
      </c>
      <c r="C1334">
        <v>27.085899999999999</v>
      </c>
      <c r="E1334">
        <v>1553.66</v>
      </c>
      <c r="F1334">
        <f t="shared" si="60"/>
        <v>-79.451959999999985</v>
      </c>
      <c r="G1334">
        <f t="shared" si="61"/>
        <v>0.23024582417869741</v>
      </c>
      <c r="K1334">
        <v>1553.66</v>
      </c>
      <c r="L1334">
        <f t="shared" si="62"/>
        <v>79.682205824178681</v>
      </c>
    </row>
    <row r="1335" spans="1:12" x14ac:dyDescent="0.25">
      <c r="A1335">
        <v>1552.27</v>
      </c>
      <c r="B1335">
        <v>34.302700000000002</v>
      </c>
      <c r="C1335">
        <v>27.081099999999999</v>
      </c>
      <c r="E1335">
        <v>1552.27</v>
      </c>
      <c r="F1335">
        <f t="shared" si="60"/>
        <v>-57.773039999999995</v>
      </c>
      <c r="G1335">
        <f t="shared" si="61"/>
        <v>0.2308669150193412</v>
      </c>
      <c r="K1335">
        <v>1552.27</v>
      </c>
      <c r="L1335">
        <f t="shared" si="62"/>
        <v>58.003906915019336</v>
      </c>
    </row>
    <row r="1336" spans="1:12" x14ac:dyDescent="0.25">
      <c r="A1336">
        <v>1550.89</v>
      </c>
      <c r="B1336">
        <v>27.0763</v>
      </c>
      <c r="C1336">
        <v>16.245799999999999</v>
      </c>
      <c r="E1336">
        <v>1550.89</v>
      </c>
      <c r="F1336">
        <f t="shared" si="60"/>
        <v>-28.159419999999994</v>
      </c>
      <c r="G1336">
        <f t="shared" si="61"/>
        <v>0.23148602694751391</v>
      </c>
      <c r="K1336">
        <v>1550.89</v>
      </c>
      <c r="L1336">
        <f t="shared" si="62"/>
        <v>28.390906026947508</v>
      </c>
    </row>
    <row r="1337" spans="1:12" x14ac:dyDescent="0.25">
      <c r="A1337">
        <v>1549.5</v>
      </c>
      <c r="B1337">
        <v>21.6572</v>
      </c>
      <c r="C1337">
        <v>23.4619</v>
      </c>
      <c r="E1337">
        <v>1549.5</v>
      </c>
      <c r="F1337">
        <f t="shared" si="60"/>
        <v>-58.113259999999997</v>
      </c>
      <c r="G1337">
        <f t="shared" si="61"/>
        <v>0.2321121461312397</v>
      </c>
      <c r="K1337">
        <v>1549.5</v>
      </c>
      <c r="L1337">
        <f t="shared" si="62"/>
        <v>58.34537214613124</v>
      </c>
    </row>
    <row r="1338" spans="1:12" x14ac:dyDescent="0.25">
      <c r="A1338">
        <v>1548.12</v>
      </c>
      <c r="B1338">
        <v>21.653300000000002</v>
      </c>
      <c r="C1338">
        <v>12.6311</v>
      </c>
      <c r="E1338">
        <v>1548.12</v>
      </c>
      <c r="F1338">
        <f t="shared" si="60"/>
        <v>-21.292439999999999</v>
      </c>
      <c r="G1338">
        <f t="shared" si="61"/>
        <v>0.2327362771535591</v>
      </c>
      <c r="K1338">
        <v>1548.12</v>
      </c>
      <c r="L1338">
        <f t="shared" si="62"/>
        <v>21.525176277153559</v>
      </c>
    </row>
    <row r="1339" spans="1:12" x14ac:dyDescent="0.25">
      <c r="A1339">
        <v>1546.73</v>
      </c>
      <c r="B1339">
        <v>7.2164999999999999</v>
      </c>
      <c r="C1339">
        <v>18.0413</v>
      </c>
      <c r="E1339">
        <v>1546.73</v>
      </c>
      <c r="F1339">
        <f t="shared" si="60"/>
        <v>-54.123919999999998</v>
      </c>
      <c r="G1339">
        <f t="shared" si="61"/>
        <v>0.2333674791063142</v>
      </c>
      <c r="K1339">
        <v>1546.73</v>
      </c>
      <c r="L1339">
        <f t="shared" si="62"/>
        <v>54.357287479106311</v>
      </c>
    </row>
    <row r="1340" spans="1:12" x14ac:dyDescent="0.25">
      <c r="A1340">
        <v>1545.35</v>
      </c>
      <c r="B1340">
        <v>21.645700000000001</v>
      </c>
      <c r="C1340">
        <v>18.0381</v>
      </c>
      <c r="E1340">
        <v>1545.35</v>
      </c>
      <c r="F1340">
        <f t="shared" si="60"/>
        <v>-39.683840000000004</v>
      </c>
      <c r="G1340">
        <f t="shared" si="61"/>
        <v>0.23399668362221851</v>
      </c>
      <c r="K1340">
        <v>1545.35</v>
      </c>
      <c r="L1340">
        <f t="shared" si="62"/>
        <v>39.91783668362222</v>
      </c>
    </row>
    <row r="1341" spans="1:12" x14ac:dyDescent="0.25">
      <c r="A1341">
        <v>1543.96</v>
      </c>
      <c r="B1341">
        <v>23.4453</v>
      </c>
      <c r="C1341">
        <v>21.6418</v>
      </c>
      <c r="E1341">
        <v>1543.96</v>
      </c>
      <c r="F1341">
        <f t="shared" si="60"/>
        <v>-50.13682</v>
      </c>
      <c r="G1341">
        <f t="shared" si="61"/>
        <v>0.23463302350831847</v>
      </c>
      <c r="K1341">
        <v>1543.96</v>
      </c>
      <c r="L1341">
        <f t="shared" si="62"/>
        <v>50.371453023508316</v>
      </c>
    </row>
    <row r="1342" spans="1:12" x14ac:dyDescent="0.25">
      <c r="A1342">
        <v>1542.57</v>
      </c>
      <c r="B1342">
        <v>19.834800000000001</v>
      </c>
      <c r="C1342">
        <v>7.2126700000000001</v>
      </c>
      <c r="E1342">
        <v>1542.57</v>
      </c>
      <c r="F1342">
        <f t="shared" si="60"/>
        <v>-4.6882779999999968</v>
      </c>
      <c r="G1342">
        <f t="shared" si="61"/>
        <v>0.23527196265695019</v>
      </c>
      <c r="K1342">
        <v>1542.57</v>
      </c>
      <c r="L1342">
        <f t="shared" si="62"/>
        <v>4.9235499626569474</v>
      </c>
    </row>
    <row r="1343" spans="1:12" x14ac:dyDescent="0.25">
      <c r="A1343">
        <v>1541.19</v>
      </c>
      <c r="B1343">
        <v>16.2256</v>
      </c>
      <c r="C1343">
        <v>9.0142399999999991</v>
      </c>
      <c r="E1343">
        <v>1541.19</v>
      </c>
      <c r="F1343">
        <f t="shared" si="60"/>
        <v>-14.422815999999997</v>
      </c>
      <c r="G1343">
        <f t="shared" si="61"/>
        <v>0.23590889039043841</v>
      </c>
      <c r="K1343">
        <v>1541.19</v>
      </c>
      <c r="L1343">
        <f t="shared" si="62"/>
        <v>14.658724890390436</v>
      </c>
    </row>
    <row r="1344" spans="1:12" x14ac:dyDescent="0.25">
      <c r="A1344">
        <v>1539.8</v>
      </c>
      <c r="B1344">
        <v>25.235399999999998</v>
      </c>
      <c r="C1344">
        <v>16.2227</v>
      </c>
      <c r="E1344">
        <v>1539.8</v>
      </c>
      <c r="F1344">
        <f t="shared" si="60"/>
        <v>-29.921779999999998</v>
      </c>
      <c r="G1344">
        <f t="shared" si="61"/>
        <v>0.23655305173206331</v>
      </c>
      <c r="K1344">
        <v>1539.8</v>
      </c>
      <c r="L1344">
        <f t="shared" si="62"/>
        <v>30.158333051732061</v>
      </c>
    </row>
    <row r="1345" spans="1:12" x14ac:dyDescent="0.25">
      <c r="A1345">
        <v>1538.41</v>
      </c>
      <c r="B1345">
        <v>25.230899999999998</v>
      </c>
      <c r="C1345">
        <v>18.022099999999998</v>
      </c>
      <c r="E1345">
        <v>1538.41</v>
      </c>
      <c r="F1345">
        <f t="shared" si="60"/>
        <v>-36.044239999999995</v>
      </c>
      <c r="G1345">
        <f t="shared" si="61"/>
        <v>0.23719985505034225</v>
      </c>
      <c r="K1345">
        <v>1538.41</v>
      </c>
      <c r="L1345">
        <f t="shared" si="62"/>
        <v>36.281439855050337</v>
      </c>
    </row>
    <row r="1346" spans="1:12" x14ac:dyDescent="0.25">
      <c r="A1346">
        <v>1537.03</v>
      </c>
      <c r="B1346">
        <v>28.830200000000001</v>
      </c>
      <c r="C1346">
        <v>28.830200000000001</v>
      </c>
      <c r="E1346">
        <v>1537.03</v>
      </c>
      <c r="F1346">
        <f t="shared" si="60"/>
        <v>-69.192480000000003</v>
      </c>
      <c r="G1346">
        <f t="shared" si="61"/>
        <v>0.23784463291914545</v>
      </c>
      <c r="K1346">
        <v>1537.03</v>
      </c>
      <c r="L1346">
        <f t="shared" si="62"/>
        <v>69.430324632919152</v>
      </c>
    </row>
    <row r="1347" spans="1:12" x14ac:dyDescent="0.25">
      <c r="A1347">
        <v>1535.64</v>
      </c>
      <c r="B1347">
        <v>23.420400000000001</v>
      </c>
      <c r="C1347">
        <v>9.0078499999999995</v>
      </c>
      <c r="E1347">
        <v>1535.64</v>
      </c>
      <c r="F1347">
        <f t="shared" ref="F1347:F1410" si="63">B1347-H$1*C1347</f>
        <v>-7.2062899999999956</v>
      </c>
      <c r="G1347">
        <f t="shared" ref="G1347:G1410" si="64">J$1*J$3^2/((E1347-J$2)^2+J$3^2)+J$4</f>
        <v>0.23849674442444085</v>
      </c>
      <c r="K1347">
        <v>1535.64</v>
      </c>
      <c r="L1347">
        <f t="shared" ref="L1347:L1410" si="65">G1347-F1347</f>
        <v>7.4447867444244364</v>
      </c>
    </row>
    <row r="1348" spans="1:12" x14ac:dyDescent="0.25">
      <c r="A1348">
        <v>1534.25</v>
      </c>
      <c r="B1348">
        <v>12.608700000000001</v>
      </c>
      <c r="C1348">
        <v>12.608700000000001</v>
      </c>
      <c r="E1348">
        <v>1534.25</v>
      </c>
      <c r="F1348">
        <f t="shared" si="63"/>
        <v>-30.26088</v>
      </c>
      <c r="G1348">
        <f t="shared" si="64"/>
        <v>0.23915154150153836</v>
      </c>
      <c r="K1348">
        <v>1534.25</v>
      </c>
      <c r="L1348">
        <f t="shared" si="65"/>
        <v>30.500031541501539</v>
      </c>
    </row>
    <row r="1349" spans="1:12" x14ac:dyDescent="0.25">
      <c r="A1349">
        <v>1532.86</v>
      </c>
      <c r="B1349">
        <v>7.2037199999999997</v>
      </c>
      <c r="C1349">
        <v>1.8009299999999999</v>
      </c>
      <c r="E1349">
        <v>1532.86</v>
      </c>
      <c r="F1349">
        <f t="shared" si="63"/>
        <v>1.0805579999999999</v>
      </c>
      <c r="G1349">
        <f t="shared" si="64"/>
        <v>0.23980903891723704</v>
      </c>
      <c r="K1349">
        <v>1532.86</v>
      </c>
      <c r="L1349">
        <f t="shared" si="65"/>
        <v>-0.84074896108276287</v>
      </c>
    </row>
    <row r="1350" spans="1:12" x14ac:dyDescent="0.25">
      <c r="A1350">
        <v>1531.47</v>
      </c>
      <c r="B1350">
        <v>18.0061</v>
      </c>
      <c r="C1350">
        <v>14.4049</v>
      </c>
      <c r="E1350">
        <v>1531.47</v>
      </c>
      <c r="F1350">
        <f t="shared" si="63"/>
        <v>-30.970559999999995</v>
      </c>
      <c r="G1350">
        <f t="shared" si="64"/>
        <v>0.2404692515399707</v>
      </c>
      <c r="K1350">
        <v>1531.47</v>
      </c>
      <c r="L1350">
        <f t="shared" si="65"/>
        <v>31.211029251539966</v>
      </c>
    </row>
    <row r="1351" spans="1:12" x14ac:dyDescent="0.25">
      <c r="A1351">
        <v>1530.08</v>
      </c>
      <c r="B1351">
        <v>21.6035</v>
      </c>
      <c r="C1351">
        <v>28.8047</v>
      </c>
      <c r="E1351">
        <v>1530.08</v>
      </c>
      <c r="F1351">
        <f t="shared" si="63"/>
        <v>-76.332480000000004</v>
      </c>
      <c r="G1351">
        <f t="shared" si="64"/>
        <v>0.24113219434064898</v>
      </c>
      <c r="K1351">
        <v>1530.08</v>
      </c>
      <c r="L1351">
        <f t="shared" si="65"/>
        <v>76.573612194340654</v>
      </c>
    </row>
    <row r="1352" spans="1:12" x14ac:dyDescent="0.25">
      <c r="A1352">
        <v>1528.7</v>
      </c>
      <c r="B1352">
        <v>25.1996</v>
      </c>
      <c r="C1352">
        <v>21.599699999999999</v>
      </c>
      <c r="E1352">
        <v>1528.7</v>
      </c>
      <c r="F1352">
        <f t="shared" si="63"/>
        <v>-48.239379999999983</v>
      </c>
      <c r="G1352">
        <f t="shared" si="64"/>
        <v>0.24179308343091357</v>
      </c>
      <c r="K1352">
        <v>1528.7</v>
      </c>
      <c r="L1352">
        <f t="shared" si="65"/>
        <v>48.481173083430896</v>
      </c>
    </row>
    <row r="1353" spans="1:12" x14ac:dyDescent="0.25">
      <c r="A1353">
        <v>1527.31</v>
      </c>
      <c r="B1353">
        <v>7.1986100000000004</v>
      </c>
      <c r="C1353">
        <v>26.994800000000001</v>
      </c>
      <c r="E1353">
        <v>1527.31</v>
      </c>
      <c r="F1353">
        <f t="shared" si="63"/>
        <v>-84.583709999999996</v>
      </c>
      <c r="G1353">
        <f t="shared" si="64"/>
        <v>0.24246151200069527</v>
      </c>
      <c r="K1353">
        <v>1527.31</v>
      </c>
      <c r="L1353">
        <f t="shared" si="65"/>
        <v>84.826171512000698</v>
      </c>
    </row>
    <row r="1354" spans="1:12" x14ac:dyDescent="0.25">
      <c r="A1354">
        <v>1525.92</v>
      </c>
      <c r="B1354">
        <v>21.591999999999999</v>
      </c>
      <c r="C1354">
        <v>10.795999999999999</v>
      </c>
      <c r="E1354">
        <v>1525.92</v>
      </c>
      <c r="F1354">
        <f t="shared" si="63"/>
        <v>-15.114399999999996</v>
      </c>
      <c r="G1354">
        <f t="shared" si="64"/>
        <v>0.24313271617420035</v>
      </c>
      <c r="K1354">
        <v>1525.92</v>
      </c>
      <c r="L1354">
        <f t="shared" si="65"/>
        <v>15.357532716174196</v>
      </c>
    </row>
    <row r="1355" spans="1:12" x14ac:dyDescent="0.25">
      <c r="A1355">
        <v>1524.53</v>
      </c>
      <c r="B1355">
        <v>16.191099999999999</v>
      </c>
      <c r="C1355">
        <v>14.392099999999999</v>
      </c>
      <c r="E1355">
        <v>1524.53</v>
      </c>
      <c r="F1355">
        <f t="shared" si="63"/>
        <v>-32.742039999999996</v>
      </c>
      <c r="G1355">
        <f t="shared" si="64"/>
        <v>0.24380671134004461</v>
      </c>
      <c r="K1355">
        <v>1524.53</v>
      </c>
      <c r="L1355">
        <f t="shared" si="65"/>
        <v>32.985846711340038</v>
      </c>
    </row>
    <row r="1356" spans="1:12" x14ac:dyDescent="0.25">
      <c r="A1356">
        <v>1523.14</v>
      </c>
      <c r="B1356">
        <v>21.584399999999999</v>
      </c>
      <c r="C1356">
        <v>16.188300000000002</v>
      </c>
      <c r="E1356">
        <v>1523.14</v>
      </c>
      <c r="F1356">
        <f t="shared" si="63"/>
        <v>-33.455820000000003</v>
      </c>
      <c r="G1356">
        <f t="shared" si="64"/>
        <v>0.2444835129936391</v>
      </c>
      <c r="K1356">
        <v>1523.14</v>
      </c>
      <c r="L1356">
        <f t="shared" si="65"/>
        <v>33.700303512993642</v>
      </c>
    </row>
    <row r="1357" spans="1:12" x14ac:dyDescent="0.25">
      <c r="A1357">
        <v>1521.75</v>
      </c>
      <c r="B1357">
        <v>25.177299999999999</v>
      </c>
      <c r="C1357">
        <v>19.7821</v>
      </c>
      <c r="E1357">
        <v>1521.75</v>
      </c>
      <c r="F1357">
        <f t="shared" si="63"/>
        <v>-42.08184</v>
      </c>
      <c r="G1357">
        <f t="shared" si="64"/>
        <v>0.24516313673808152</v>
      </c>
      <c r="K1357">
        <v>1521.75</v>
      </c>
      <c r="L1357">
        <f t="shared" si="65"/>
        <v>42.327003136738078</v>
      </c>
    </row>
    <row r="1358" spans="1:12" x14ac:dyDescent="0.25">
      <c r="A1358">
        <v>1520.36</v>
      </c>
      <c r="B1358">
        <v>30.567</v>
      </c>
      <c r="C1358">
        <v>8.9902899999999999</v>
      </c>
      <c r="E1358">
        <v>1520.36</v>
      </c>
      <c r="F1358">
        <f t="shared" si="63"/>
        <v>1.4000000000180535E-5</v>
      </c>
      <c r="G1358">
        <f t="shared" si="64"/>
        <v>0.24584559828505473</v>
      </c>
      <c r="K1358">
        <v>1520.36</v>
      </c>
      <c r="L1358">
        <f t="shared" si="65"/>
        <v>0.24583159828505455</v>
      </c>
    </row>
    <row r="1359" spans="1:12" x14ac:dyDescent="0.25">
      <c r="A1359">
        <v>1518.97</v>
      </c>
      <c r="B1359">
        <v>30.561599999999999</v>
      </c>
      <c r="C1359">
        <v>14.3819</v>
      </c>
      <c r="E1359">
        <v>1518.97</v>
      </c>
      <c r="F1359">
        <f t="shared" si="63"/>
        <v>-18.336860000000001</v>
      </c>
      <c r="G1359">
        <f t="shared" si="64"/>
        <v>0.24653091345573519</v>
      </c>
      <c r="K1359">
        <v>1518.97</v>
      </c>
      <c r="L1359">
        <f t="shared" si="65"/>
        <v>18.583390913455737</v>
      </c>
    </row>
    <row r="1360" spans="1:12" x14ac:dyDescent="0.25">
      <c r="A1360">
        <v>1517.58</v>
      </c>
      <c r="B1360">
        <v>32.3536</v>
      </c>
      <c r="C1360">
        <v>1.79742</v>
      </c>
      <c r="E1360">
        <v>1517.58</v>
      </c>
      <c r="F1360">
        <f t="shared" si="63"/>
        <v>26.242372</v>
      </c>
      <c r="G1360">
        <f t="shared" si="64"/>
        <v>0.24721909818171023</v>
      </c>
      <c r="K1360">
        <v>1517.58</v>
      </c>
      <c r="L1360">
        <f t="shared" si="65"/>
        <v>-25.99515290181829</v>
      </c>
    </row>
    <row r="1361" spans="1:12" x14ac:dyDescent="0.25">
      <c r="A1361">
        <v>1516.18</v>
      </c>
      <c r="B1361">
        <v>16.1739</v>
      </c>
      <c r="C1361">
        <v>7.1883999999999997</v>
      </c>
      <c r="E1361">
        <v>1516.18</v>
      </c>
      <c r="F1361">
        <f t="shared" si="63"/>
        <v>-8.2666599999999981</v>
      </c>
      <c r="G1361">
        <f t="shared" si="64"/>
        <v>0.24791515072847176</v>
      </c>
      <c r="K1361">
        <v>1516.18</v>
      </c>
      <c r="L1361">
        <f t="shared" si="65"/>
        <v>8.5145751507284704</v>
      </c>
    </row>
    <row r="1362" spans="1:12" x14ac:dyDescent="0.25">
      <c r="A1362">
        <v>1514.79</v>
      </c>
      <c r="B1362">
        <v>10.7807</v>
      </c>
      <c r="C1362">
        <v>10.7807</v>
      </c>
      <c r="E1362">
        <v>1514.79</v>
      </c>
      <c r="F1362">
        <f t="shared" si="63"/>
        <v>-25.873679999999997</v>
      </c>
      <c r="G1362">
        <f t="shared" si="64"/>
        <v>0.24860914374080573</v>
      </c>
      <c r="K1362">
        <v>1514.79</v>
      </c>
      <c r="L1362">
        <f t="shared" si="65"/>
        <v>26.122289143740801</v>
      </c>
    </row>
    <row r="1363" spans="1:12" x14ac:dyDescent="0.25">
      <c r="A1363">
        <v>1513.4</v>
      </c>
      <c r="B1363">
        <v>17.964600000000001</v>
      </c>
      <c r="C1363">
        <v>1.7964599999999999</v>
      </c>
      <c r="E1363">
        <v>1513.4</v>
      </c>
      <c r="F1363">
        <f t="shared" si="63"/>
        <v>11.856636000000002</v>
      </c>
      <c r="G1363">
        <f t="shared" si="64"/>
        <v>0.2493060548924145</v>
      </c>
      <c r="K1363">
        <v>1513.4</v>
      </c>
      <c r="L1363">
        <f t="shared" si="65"/>
        <v>-11.607329945107587</v>
      </c>
    </row>
    <row r="1364" spans="1:12" x14ac:dyDescent="0.25">
      <c r="A1364">
        <v>1512.01</v>
      </c>
      <c r="B1364">
        <v>30.534500000000001</v>
      </c>
      <c r="C1364">
        <v>26.9422</v>
      </c>
      <c r="E1364">
        <v>1512.01</v>
      </c>
      <c r="F1364">
        <f t="shared" si="63"/>
        <v>-61.068979999999989</v>
      </c>
      <c r="G1364">
        <f t="shared" si="64"/>
        <v>0.25000590056670263</v>
      </c>
      <c r="K1364">
        <v>1512.01</v>
      </c>
      <c r="L1364">
        <f t="shared" si="65"/>
        <v>61.318985900566695</v>
      </c>
    </row>
    <row r="1365" spans="1:12" x14ac:dyDescent="0.25">
      <c r="A1365">
        <v>1510.62</v>
      </c>
      <c r="B1365">
        <v>28.7332</v>
      </c>
      <c r="C1365">
        <v>14.3666</v>
      </c>
      <c r="E1365">
        <v>1510.62</v>
      </c>
      <c r="F1365">
        <f t="shared" si="63"/>
        <v>-20.113240000000001</v>
      </c>
      <c r="G1365">
        <f t="shared" si="64"/>
        <v>0.25070869726221329</v>
      </c>
      <c r="K1365">
        <v>1510.62</v>
      </c>
      <c r="L1365">
        <f t="shared" si="65"/>
        <v>20.363948697262213</v>
      </c>
    </row>
    <row r="1366" spans="1:12" x14ac:dyDescent="0.25">
      <c r="A1366">
        <v>1509.23</v>
      </c>
      <c r="B1366">
        <v>17.955100000000002</v>
      </c>
      <c r="C1366">
        <v>17.955100000000002</v>
      </c>
      <c r="E1366">
        <v>1509.23</v>
      </c>
      <c r="F1366">
        <f t="shared" si="63"/>
        <v>-43.092240000000004</v>
      </c>
      <c r="G1366">
        <f t="shared" si="64"/>
        <v>0.25141446159360048</v>
      </c>
      <c r="K1366">
        <v>1509.23</v>
      </c>
      <c r="L1366">
        <f t="shared" si="65"/>
        <v>43.343654461593601</v>
      </c>
    </row>
    <row r="1367" spans="1:12" x14ac:dyDescent="0.25">
      <c r="A1367">
        <v>1507.83</v>
      </c>
      <c r="B1367">
        <v>25.1326</v>
      </c>
      <c r="C1367">
        <v>5.3855700000000004</v>
      </c>
      <c r="E1367">
        <v>1507.83</v>
      </c>
      <c r="F1367">
        <f t="shared" si="63"/>
        <v>6.8216619999999999</v>
      </c>
      <c r="G1367">
        <f t="shared" si="64"/>
        <v>0.25212832005725511</v>
      </c>
      <c r="K1367">
        <v>1507.83</v>
      </c>
      <c r="L1367">
        <f t="shared" si="65"/>
        <v>-6.5695336799427446</v>
      </c>
    </row>
    <row r="1368" spans="1:12" x14ac:dyDescent="0.25">
      <c r="A1368">
        <v>1506.44</v>
      </c>
      <c r="B1368">
        <v>30.512799999999999</v>
      </c>
      <c r="C1368">
        <v>17.948699999999999</v>
      </c>
      <c r="E1368">
        <v>1506.44</v>
      </c>
      <c r="F1368">
        <f t="shared" si="63"/>
        <v>-30.512779999999992</v>
      </c>
      <c r="G1368">
        <f t="shared" si="64"/>
        <v>0.25284009162655036</v>
      </c>
      <c r="K1368">
        <v>1506.44</v>
      </c>
      <c r="L1368">
        <f t="shared" si="65"/>
        <v>30.765620091626541</v>
      </c>
    </row>
    <row r="1369" spans="1:12" x14ac:dyDescent="0.25">
      <c r="A1369">
        <v>1505.05</v>
      </c>
      <c r="B1369">
        <v>19.740100000000002</v>
      </c>
      <c r="C1369">
        <v>16.151</v>
      </c>
      <c r="E1369">
        <v>1505.05</v>
      </c>
      <c r="F1369">
        <f t="shared" si="63"/>
        <v>-35.173299999999998</v>
      </c>
      <c r="G1369">
        <f t="shared" si="64"/>
        <v>0.25355488150473299</v>
      </c>
      <c r="K1369">
        <v>1505.05</v>
      </c>
      <c r="L1369">
        <f t="shared" si="65"/>
        <v>35.426854881504731</v>
      </c>
    </row>
    <row r="1370" spans="1:12" x14ac:dyDescent="0.25">
      <c r="A1370">
        <v>1503.65</v>
      </c>
      <c r="B1370">
        <v>28.707699999999999</v>
      </c>
      <c r="C1370">
        <v>21.530799999999999</v>
      </c>
      <c r="E1370">
        <v>1503.65</v>
      </c>
      <c r="F1370">
        <f t="shared" si="63"/>
        <v>-44.497019999999992</v>
      </c>
      <c r="G1370">
        <f t="shared" si="64"/>
        <v>0.2542778820312111</v>
      </c>
      <c r="K1370">
        <v>1503.65</v>
      </c>
      <c r="L1370">
        <f t="shared" si="65"/>
        <v>44.751297882031203</v>
      </c>
    </row>
    <row r="1371" spans="1:12" x14ac:dyDescent="0.25">
      <c r="A1371">
        <v>1502.26</v>
      </c>
      <c r="B1371">
        <v>21.527000000000001</v>
      </c>
      <c r="C1371">
        <v>14.3513</v>
      </c>
      <c r="E1371">
        <v>1502.26</v>
      </c>
      <c r="F1371">
        <f t="shared" si="63"/>
        <v>-27.267420000000001</v>
      </c>
      <c r="G1371">
        <f t="shared" si="64"/>
        <v>0.25499878194181852</v>
      </c>
      <c r="K1371">
        <v>1502.26</v>
      </c>
      <c r="L1371">
        <f t="shared" si="65"/>
        <v>27.52241878194182</v>
      </c>
    </row>
    <row r="1372" spans="1:12" x14ac:dyDescent="0.25">
      <c r="A1372">
        <v>1500.87</v>
      </c>
      <c r="B1372">
        <v>26.9039</v>
      </c>
      <c r="C1372">
        <v>25.110299999999999</v>
      </c>
      <c r="E1372">
        <v>1500.87</v>
      </c>
      <c r="F1372">
        <f t="shared" si="63"/>
        <v>-58.471119999999992</v>
      </c>
      <c r="G1372">
        <f t="shared" si="64"/>
        <v>0.2557227519205198</v>
      </c>
      <c r="K1372">
        <v>1500.87</v>
      </c>
      <c r="L1372">
        <f t="shared" si="65"/>
        <v>58.726842751920515</v>
      </c>
    </row>
    <row r="1373" spans="1:12" x14ac:dyDescent="0.25">
      <c r="A1373">
        <v>1499.47</v>
      </c>
      <c r="B1373">
        <v>8.9663799999999991</v>
      </c>
      <c r="C1373">
        <v>19.725999999999999</v>
      </c>
      <c r="E1373">
        <v>1499.47</v>
      </c>
      <c r="F1373">
        <f t="shared" si="63"/>
        <v>-58.102019999999996</v>
      </c>
      <c r="G1373">
        <f t="shared" si="64"/>
        <v>0.25645505128274887</v>
      </c>
      <c r="K1373">
        <v>1499.47</v>
      </c>
      <c r="L1373">
        <f t="shared" si="65"/>
        <v>58.358475051282745</v>
      </c>
    </row>
    <row r="1374" spans="1:12" x14ac:dyDescent="0.25">
      <c r="A1374">
        <v>1498.08</v>
      </c>
      <c r="B1374">
        <v>25.101400000000002</v>
      </c>
      <c r="C1374">
        <v>16.136600000000001</v>
      </c>
      <c r="E1374">
        <v>1498.08</v>
      </c>
      <c r="F1374">
        <f t="shared" si="63"/>
        <v>-29.76304</v>
      </c>
      <c r="G1374">
        <f t="shared" si="64"/>
        <v>0.25718523629657292</v>
      </c>
      <c r="K1374">
        <v>1498.08</v>
      </c>
      <c r="L1374">
        <f t="shared" si="65"/>
        <v>30.020225236296572</v>
      </c>
    </row>
    <row r="1375" spans="1:12" x14ac:dyDescent="0.25">
      <c r="A1375">
        <v>1496.68</v>
      </c>
      <c r="B1375">
        <v>25.097000000000001</v>
      </c>
      <c r="C1375">
        <v>21.511700000000001</v>
      </c>
      <c r="E1375">
        <v>1496.68</v>
      </c>
      <c r="F1375">
        <f t="shared" si="63"/>
        <v>-48.04278</v>
      </c>
      <c r="G1375">
        <f t="shared" si="64"/>
        <v>0.2579238312063285</v>
      </c>
      <c r="K1375">
        <v>1496.68</v>
      </c>
      <c r="L1375">
        <f t="shared" si="65"/>
        <v>48.300703831206327</v>
      </c>
    </row>
    <row r="1376" spans="1:12" x14ac:dyDescent="0.25">
      <c r="A1376">
        <v>1495.29</v>
      </c>
      <c r="B1376">
        <v>26.884799999999998</v>
      </c>
      <c r="C1376">
        <v>19.715499999999999</v>
      </c>
      <c r="E1376">
        <v>1495.29</v>
      </c>
      <c r="F1376">
        <f t="shared" si="63"/>
        <v>-40.147899999999993</v>
      </c>
      <c r="G1376">
        <f t="shared" si="64"/>
        <v>0.2586603025978465</v>
      </c>
      <c r="K1376">
        <v>1495.29</v>
      </c>
      <c r="L1376">
        <f t="shared" si="65"/>
        <v>40.406560302597839</v>
      </c>
    </row>
    <row r="1377" spans="1:12" x14ac:dyDescent="0.25">
      <c r="A1377">
        <v>1493.89</v>
      </c>
      <c r="B1377">
        <v>26.88</v>
      </c>
      <c r="C1377">
        <v>12.544</v>
      </c>
      <c r="E1377">
        <v>1493.89</v>
      </c>
      <c r="F1377">
        <f t="shared" si="63"/>
        <v>-15.769600000000001</v>
      </c>
      <c r="G1377">
        <f t="shared" si="64"/>
        <v>0.25940526542574649</v>
      </c>
      <c r="K1377">
        <v>1493.89</v>
      </c>
      <c r="L1377">
        <f t="shared" si="65"/>
        <v>16.029005265425749</v>
      </c>
    </row>
    <row r="1378" spans="1:12" x14ac:dyDescent="0.25">
      <c r="A1378">
        <v>1492.5</v>
      </c>
      <c r="B1378">
        <v>23.291899999999998</v>
      </c>
      <c r="C1378">
        <v>8.9584200000000003</v>
      </c>
      <c r="E1378">
        <v>1492.5</v>
      </c>
      <c r="F1378">
        <f t="shared" si="63"/>
        <v>-7.1667280000000027</v>
      </c>
      <c r="G1378">
        <f t="shared" si="64"/>
        <v>0.26014809556415247</v>
      </c>
      <c r="K1378">
        <v>1492.5</v>
      </c>
      <c r="L1378">
        <f t="shared" si="65"/>
        <v>7.4268760955641548</v>
      </c>
    </row>
    <row r="1379" spans="1:12" x14ac:dyDescent="0.25">
      <c r="A1379">
        <v>1491.1</v>
      </c>
      <c r="B1379">
        <v>28.661899999999999</v>
      </c>
      <c r="C1379">
        <v>16.122299999999999</v>
      </c>
      <c r="E1379">
        <v>1491.1</v>
      </c>
      <c r="F1379">
        <f t="shared" si="63"/>
        <v>-26.153919999999996</v>
      </c>
      <c r="G1379">
        <f t="shared" si="64"/>
        <v>0.26089949972373233</v>
      </c>
      <c r="K1379">
        <v>1491.1</v>
      </c>
      <c r="L1379">
        <f t="shared" si="65"/>
        <v>26.414819499723727</v>
      </c>
    </row>
    <row r="1380" spans="1:12" x14ac:dyDescent="0.25">
      <c r="A1380">
        <v>1489.71</v>
      </c>
      <c r="B1380">
        <v>25.0747</v>
      </c>
      <c r="C1380">
        <v>16.119399999999999</v>
      </c>
      <c r="E1380">
        <v>1489.71</v>
      </c>
      <c r="F1380">
        <f t="shared" si="63"/>
        <v>-29.731259999999992</v>
      </c>
      <c r="G1380">
        <f t="shared" si="64"/>
        <v>0.26164876202262177</v>
      </c>
      <c r="K1380">
        <v>1489.71</v>
      </c>
      <c r="L1380">
        <f t="shared" si="65"/>
        <v>29.992908762022612</v>
      </c>
    </row>
    <row r="1381" spans="1:12" x14ac:dyDescent="0.25">
      <c r="A1381">
        <v>1488.31</v>
      </c>
      <c r="B1381">
        <v>32.2331</v>
      </c>
      <c r="C1381">
        <v>16.116599999999998</v>
      </c>
      <c r="E1381">
        <v>1488.31</v>
      </c>
      <c r="F1381">
        <f t="shared" si="63"/>
        <v>-22.56333999999999</v>
      </c>
      <c r="G1381">
        <f t="shared" si="64"/>
        <v>0.26240668198842099</v>
      </c>
      <c r="K1381">
        <v>1488.31</v>
      </c>
      <c r="L1381">
        <f t="shared" si="65"/>
        <v>22.825746681988409</v>
      </c>
    </row>
    <row r="1382" spans="1:12" x14ac:dyDescent="0.25">
      <c r="A1382">
        <v>1486.91</v>
      </c>
      <c r="B1382">
        <v>25.065799999999999</v>
      </c>
      <c r="C1382">
        <v>14.3233</v>
      </c>
      <c r="E1382">
        <v>1486.91</v>
      </c>
      <c r="F1382">
        <f t="shared" si="63"/>
        <v>-23.633419999999997</v>
      </c>
      <c r="G1382">
        <f t="shared" si="64"/>
        <v>0.26316789993439554</v>
      </c>
      <c r="K1382">
        <v>1486.91</v>
      </c>
      <c r="L1382">
        <f t="shared" si="65"/>
        <v>23.896587899934392</v>
      </c>
    </row>
    <row r="1383" spans="1:12" x14ac:dyDescent="0.25">
      <c r="A1383">
        <v>1485.52</v>
      </c>
      <c r="B1383">
        <v>25.061299999999999</v>
      </c>
      <c r="C1383">
        <v>19.690999999999999</v>
      </c>
      <c r="E1383">
        <v>1485.52</v>
      </c>
      <c r="F1383">
        <f t="shared" si="63"/>
        <v>-41.888099999999994</v>
      </c>
      <c r="G1383">
        <f t="shared" si="64"/>
        <v>0.26392696224994738</v>
      </c>
      <c r="K1383">
        <v>1485.52</v>
      </c>
      <c r="L1383">
        <f t="shared" si="65"/>
        <v>42.152026962249941</v>
      </c>
    </row>
    <row r="1384" spans="1:12" x14ac:dyDescent="0.25">
      <c r="A1384">
        <v>1484.12</v>
      </c>
      <c r="B1384">
        <v>26.846599999999999</v>
      </c>
      <c r="C1384">
        <v>10.7387</v>
      </c>
      <c r="E1384">
        <v>1484.12</v>
      </c>
      <c r="F1384">
        <f t="shared" si="63"/>
        <v>-9.6649799999999964</v>
      </c>
      <c r="G1384">
        <f t="shared" si="64"/>
        <v>0.26469480988117516</v>
      </c>
      <c r="K1384">
        <v>1484.12</v>
      </c>
      <c r="L1384">
        <f t="shared" si="65"/>
        <v>9.9296748098811722</v>
      </c>
    </row>
    <row r="1385" spans="1:12" x14ac:dyDescent="0.25">
      <c r="A1385">
        <v>1482.72</v>
      </c>
      <c r="B1385">
        <v>17.894600000000001</v>
      </c>
      <c r="C1385">
        <v>23.262899999999998</v>
      </c>
      <c r="E1385">
        <v>1482.72</v>
      </c>
      <c r="F1385">
        <f t="shared" si="63"/>
        <v>-61.199259999999995</v>
      </c>
      <c r="G1385">
        <f t="shared" si="64"/>
        <v>0.26546601325858094</v>
      </c>
      <c r="K1385">
        <v>1482.72</v>
      </c>
      <c r="L1385">
        <f t="shared" si="65"/>
        <v>61.464726013258577</v>
      </c>
    </row>
    <row r="1386" spans="1:12" x14ac:dyDescent="0.25">
      <c r="A1386">
        <v>1481.33</v>
      </c>
      <c r="B1386">
        <v>26.8371</v>
      </c>
      <c r="C1386">
        <v>26.8371</v>
      </c>
      <c r="E1386">
        <v>1481.33</v>
      </c>
      <c r="F1386">
        <f t="shared" si="63"/>
        <v>-64.409040000000005</v>
      </c>
      <c r="G1386">
        <f t="shared" si="64"/>
        <v>0.26623504724487856</v>
      </c>
      <c r="K1386">
        <v>1481.33</v>
      </c>
      <c r="L1386">
        <f t="shared" si="65"/>
        <v>64.675275047244881</v>
      </c>
    </row>
    <row r="1387" spans="1:12" x14ac:dyDescent="0.25">
      <c r="A1387">
        <v>1479.93</v>
      </c>
      <c r="B1387">
        <v>28.621099999999998</v>
      </c>
      <c r="C1387">
        <v>17.888200000000001</v>
      </c>
      <c r="E1387">
        <v>1479.93</v>
      </c>
      <c r="F1387">
        <f t="shared" si="63"/>
        <v>-32.198780000000006</v>
      </c>
      <c r="G1387">
        <f t="shared" si="64"/>
        <v>0.26701299668535561</v>
      </c>
      <c r="K1387">
        <v>1479.93</v>
      </c>
      <c r="L1387">
        <f t="shared" si="65"/>
        <v>32.465792996685359</v>
      </c>
    </row>
    <row r="1388" spans="1:12" x14ac:dyDescent="0.25">
      <c r="A1388">
        <v>1478.53</v>
      </c>
      <c r="B1388">
        <v>19.673500000000001</v>
      </c>
      <c r="C1388">
        <v>12.519500000000001</v>
      </c>
      <c r="E1388">
        <v>1478.53</v>
      </c>
      <c r="F1388">
        <f t="shared" si="63"/>
        <v>-22.892799999999998</v>
      </c>
      <c r="G1388">
        <f t="shared" si="64"/>
        <v>0.26779436090832415</v>
      </c>
      <c r="K1388">
        <v>1478.53</v>
      </c>
      <c r="L1388">
        <f t="shared" si="65"/>
        <v>23.160594360908323</v>
      </c>
    </row>
    <row r="1389" spans="1:12" x14ac:dyDescent="0.25">
      <c r="A1389">
        <v>1477.13</v>
      </c>
      <c r="B1389">
        <v>32.1873</v>
      </c>
      <c r="C1389">
        <v>30.399100000000001</v>
      </c>
      <c r="E1389">
        <v>1477.13</v>
      </c>
      <c r="F1389">
        <f t="shared" si="63"/>
        <v>-71.169639999999987</v>
      </c>
      <c r="G1389">
        <f t="shared" si="64"/>
        <v>0.26857915992846393</v>
      </c>
      <c r="K1389">
        <v>1477.13</v>
      </c>
      <c r="L1389">
        <f t="shared" si="65"/>
        <v>71.438219159928451</v>
      </c>
    </row>
    <row r="1390" spans="1:12" x14ac:dyDescent="0.25">
      <c r="A1390">
        <v>1475.73</v>
      </c>
      <c r="B1390">
        <v>37.545200000000001</v>
      </c>
      <c r="C1390">
        <v>21.4544</v>
      </c>
      <c r="E1390">
        <v>1475.73</v>
      </c>
      <c r="F1390">
        <f t="shared" si="63"/>
        <v>-35.399759999999993</v>
      </c>
      <c r="G1390">
        <f t="shared" si="64"/>
        <v>0.26936741390730723</v>
      </c>
      <c r="K1390">
        <v>1475.73</v>
      </c>
      <c r="L1390">
        <f t="shared" si="65"/>
        <v>35.669127413907297</v>
      </c>
    </row>
    <row r="1391" spans="1:12" x14ac:dyDescent="0.25">
      <c r="A1391">
        <v>1474.34</v>
      </c>
      <c r="B1391">
        <v>19.663</v>
      </c>
      <c r="C1391">
        <v>30.388300000000001</v>
      </c>
      <c r="E1391">
        <v>1474.34</v>
      </c>
      <c r="F1391">
        <f t="shared" si="63"/>
        <v>-83.657220000000009</v>
      </c>
      <c r="G1391">
        <f t="shared" si="64"/>
        <v>0.27015347557450398</v>
      </c>
      <c r="K1391">
        <v>1474.34</v>
      </c>
      <c r="L1391">
        <f t="shared" si="65"/>
        <v>83.927373475574512</v>
      </c>
    </row>
    <row r="1392" spans="1:12" x14ac:dyDescent="0.25">
      <c r="A1392">
        <v>1472.94</v>
      </c>
      <c r="B1392">
        <v>25.0212</v>
      </c>
      <c r="C1392">
        <v>21.4468</v>
      </c>
      <c r="E1392">
        <v>1472.94</v>
      </c>
      <c r="F1392">
        <f t="shared" si="63"/>
        <v>-47.897919999999992</v>
      </c>
      <c r="G1392">
        <f t="shared" si="64"/>
        <v>0.27094867550686375</v>
      </c>
      <c r="K1392">
        <v>1472.94</v>
      </c>
      <c r="L1392">
        <f t="shared" si="65"/>
        <v>48.168868675506857</v>
      </c>
    </row>
    <row r="1393" spans="1:12" x14ac:dyDescent="0.25">
      <c r="A1393">
        <v>1471.54</v>
      </c>
      <c r="B1393">
        <v>37.525199999999998</v>
      </c>
      <c r="C1393">
        <v>26.803699999999999</v>
      </c>
      <c r="E1393">
        <v>1471.54</v>
      </c>
      <c r="F1393">
        <f t="shared" si="63"/>
        <v>-53.607379999999992</v>
      </c>
      <c r="G1393">
        <f t="shared" si="64"/>
        <v>0.27174739162890066</v>
      </c>
      <c r="K1393">
        <v>1471.54</v>
      </c>
      <c r="L1393">
        <f t="shared" si="65"/>
        <v>53.879127391628892</v>
      </c>
    </row>
    <row r="1394" spans="1:12" x14ac:dyDescent="0.25">
      <c r="A1394">
        <v>1470.14</v>
      </c>
      <c r="B1394">
        <v>28.5855</v>
      </c>
      <c r="C1394">
        <v>17.866</v>
      </c>
      <c r="E1394">
        <v>1470.14</v>
      </c>
      <c r="F1394">
        <f t="shared" si="63"/>
        <v>-32.158900000000003</v>
      </c>
      <c r="G1394">
        <f t="shared" si="64"/>
        <v>0.27254964470154708</v>
      </c>
      <c r="K1394">
        <v>1470.14</v>
      </c>
      <c r="L1394">
        <f t="shared" si="65"/>
        <v>32.431449644701551</v>
      </c>
    </row>
    <row r="1395" spans="1:12" x14ac:dyDescent="0.25">
      <c r="A1395">
        <v>1468.74</v>
      </c>
      <c r="B1395">
        <v>35.7256</v>
      </c>
      <c r="C1395">
        <v>25.007899999999999</v>
      </c>
      <c r="E1395">
        <v>1468.74</v>
      </c>
      <c r="F1395">
        <f t="shared" si="63"/>
        <v>-49.301259999999999</v>
      </c>
      <c r="G1395">
        <f t="shared" si="64"/>
        <v>0.27335545563918767</v>
      </c>
      <c r="K1395">
        <v>1468.74</v>
      </c>
      <c r="L1395">
        <f t="shared" si="65"/>
        <v>49.57461545563919</v>
      </c>
    </row>
    <row r="1396" spans="1:12" x14ac:dyDescent="0.25">
      <c r="A1396">
        <v>1467.34</v>
      </c>
      <c r="B1396">
        <v>32.147300000000001</v>
      </c>
      <c r="C1396">
        <v>26.789400000000001</v>
      </c>
      <c r="E1396">
        <v>1467.34</v>
      </c>
      <c r="F1396">
        <f t="shared" si="63"/>
        <v>-58.936660000000003</v>
      </c>
      <c r="G1396">
        <f t="shared" si="64"/>
        <v>0.27416484551102177</v>
      </c>
      <c r="K1396">
        <v>1467.34</v>
      </c>
      <c r="L1396">
        <f t="shared" si="65"/>
        <v>59.210824845511027</v>
      </c>
    </row>
    <row r="1397" spans="1:12" x14ac:dyDescent="0.25">
      <c r="A1397">
        <v>1465.94</v>
      </c>
      <c r="B1397">
        <v>32.141599999999997</v>
      </c>
      <c r="C1397">
        <v>26.784600000000001</v>
      </c>
      <c r="E1397">
        <v>1465.94</v>
      </c>
      <c r="F1397">
        <f t="shared" si="63"/>
        <v>-58.92604</v>
      </c>
      <c r="G1397">
        <f t="shared" si="64"/>
        <v>0.27497783554244071</v>
      </c>
      <c r="K1397">
        <v>1465.94</v>
      </c>
      <c r="L1397">
        <f t="shared" si="65"/>
        <v>59.201017835542444</v>
      </c>
    </row>
    <row r="1398" spans="1:12" x14ac:dyDescent="0.25">
      <c r="A1398">
        <v>1464.54</v>
      </c>
      <c r="B1398">
        <v>21.4239</v>
      </c>
      <c r="C1398">
        <v>35.706499999999998</v>
      </c>
      <c r="E1398">
        <v>1464.54</v>
      </c>
      <c r="F1398">
        <f t="shared" si="63"/>
        <v>-99.978199999999987</v>
      </c>
      <c r="G1398">
        <f t="shared" si="64"/>
        <v>0.27579444711642015</v>
      </c>
      <c r="K1398">
        <v>1464.54</v>
      </c>
      <c r="L1398">
        <f t="shared" si="65"/>
        <v>100.25399444711641</v>
      </c>
    </row>
    <row r="1399" spans="1:12" x14ac:dyDescent="0.25">
      <c r="A1399">
        <v>1463.14</v>
      </c>
      <c r="B1399">
        <v>32.130099999999999</v>
      </c>
      <c r="C1399">
        <v>23.205100000000002</v>
      </c>
      <c r="E1399">
        <v>1463.14</v>
      </c>
      <c r="F1399">
        <f t="shared" si="63"/>
        <v>-46.767240000000001</v>
      </c>
      <c r="G1399">
        <f t="shared" si="64"/>
        <v>0.27661470177492498</v>
      </c>
      <c r="K1399">
        <v>1463.14</v>
      </c>
      <c r="L1399">
        <f t="shared" si="65"/>
        <v>47.043854701774926</v>
      </c>
    </row>
    <row r="1400" spans="1:12" x14ac:dyDescent="0.25">
      <c r="A1400">
        <v>1461.74</v>
      </c>
      <c r="B1400">
        <v>35.693800000000003</v>
      </c>
      <c r="C1400">
        <v>26.770299999999999</v>
      </c>
      <c r="E1400">
        <v>1461.74</v>
      </c>
      <c r="F1400">
        <f t="shared" si="63"/>
        <v>-55.325219999999995</v>
      </c>
      <c r="G1400">
        <f t="shared" si="64"/>
        <v>0.27743862122033092</v>
      </c>
      <c r="K1400">
        <v>1461.74</v>
      </c>
      <c r="L1400">
        <f t="shared" si="65"/>
        <v>55.602658621220328</v>
      </c>
    </row>
    <row r="1401" spans="1:12" x14ac:dyDescent="0.25">
      <c r="A1401">
        <v>1460.34</v>
      </c>
      <c r="B1401">
        <v>32.118699999999997</v>
      </c>
      <c r="C1401">
        <v>30.334299999999999</v>
      </c>
      <c r="E1401">
        <v>1460.34</v>
      </c>
      <c r="F1401">
        <f t="shared" si="63"/>
        <v>-71.017920000000004</v>
      </c>
      <c r="G1401">
        <f t="shared" si="64"/>
        <v>0.27826622731685935</v>
      </c>
      <c r="K1401">
        <v>1460.34</v>
      </c>
      <c r="L1401">
        <f t="shared" si="65"/>
        <v>71.296186227316866</v>
      </c>
    </row>
    <row r="1402" spans="1:12" x14ac:dyDescent="0.25">
      <c r="A1402">
        <v>1458.93</v>
      </c>
      <c r="B1402">
        <v>44.601399999999998</v>
      </c>
      <c r="C1402">
        <v>24.976800000000001</v>
      </c>
      <c r="E1402">
        <v>1458.93</v>
      </c>
      <c r="F1402">
        <f t="shared" si="63"/>
        <v>-40.319720000000004</v>
      </c>
      <c r="G1402">
        <f t="shared" si="64"/>
        <v>0.27910349344790514</v>
      </c>
      <c r="K1402">
        <v>1458.93</v>
      </c>
      <c r="L1402">
        <f t="shared" si="65"/>
        <v>40.59882349344791</v>
      </c>
    </row>
    <row r="1403" spans="1:12" x14ac:dyDescent="0.25">
      <c r="A1403">
        <v>1457.53</v>
      </c>
      <c r="B1403">
        <v>30.323499999999999</v>
      </c>
      <c r="C1403">
        <v>30.323499999999999</v>
      </c>
      <c r="E1403">
        <v>1457.53</v>
      </c>
      <c r="F1403">
        <f t="shared" si="63"/>
        <v>-72.776399999999995</v>
      </c>
      <c r="G1403">
        <f t="shared" si="64"/>
        <v>0.27993856582329602</v>
      </c>
      <c r="K1403">
        <v>1457.53</v>
      </c>
      <c r="L1403">
        <f t="shared" si="65"/>
        <v>73.056338565823296</v>
      </c>
    </row>
    <row r="1404" spans="1:12" x14ac:dyDescent="0.25">
      <c r="A1404">
        <v>1456.13</v>
      </c>
      <c r="B1404">
        <v>32.101599999999998</v>
      </c>
      <c r="C1404">
        <v>19.617599999999999</v>
      </c>
      <c r="E1404">
        <v>1456.13</v>
      </c>
      <c r="F1404">
        <f t="shared" si="63"/>
        <v>-34.598239999999997</v>
      </c>
      <c r="G1404">
        <f t="shared" si="64"/>
        <v>0.28077739158843606</v>
      </c>
      <c r="K1404">
        <v>1456.13</v>
      </c>
      <c r="L1404">
        <f t="shared" si="65"/>
        <v>34.879017391588434</v>
      </c>
    </row>
    <row r="1405" spans="1:12" x14ac:dyDescent="0.25">
      <c r="A1405">
        <v>1454.73</v>
      </c>
      <c r="B1405">
        <v>33.878900000000002</v>
      </c>
      <c r="C1405">
        <v>14.264799999999999</v>
      </c>
      <c r="E1405">
        <v>1454.73</v>
      </c>
      <c r="F1405">
        <f t="shared" si="63"/>
        <v>-14.621419999999993</v>
      </c>
      <c r="G1405">
        <f t="shared" si="64"/>
        <v>0.28161999327079251</v>
      </c>
      <c r="K1405">
        <v>1454.73</v>
      </c>
      <c r="L1405">
        <f t="shared" si="65"/>
        <v>14.903039993270786</v>
      </c>
    </row>
    <row r="1406" spans="1:12" x14ac:dyDescent="0.25">
      <c r="A1406">
        <v>1453.33</v>
      </c>
      <c r="B1406">
        <v>28.5246</v>
      </c>
      <c r="C1406">
        <v>17.8278</v>
      </c>
      <c r="E1406">
        <v>1453.33</v>
      </c>
      <c r="F1406">
        <f t="shared" si="63"/>
        <v>-32.089919999999999</v>
      </c>
      <c r="G1406">
        <f t="shared" si="64"/>
        <v>0.28246639356709524</v>
      </c>
      <c r="K1406">
        <v>1453.33</v>
      </c>
      <c r="L1406">
        <f t="shared" si="65"/>
        <v>32.372386393567098</v>
      </c>
    </row>
    <row r="1407" spans="1:12" x14ac:dyDescent="0.25">
      <c r="A1407">
        <v>1451.92</v>
      </c>
      <c r="B1407">
        <v>32.084400000000002</v>
      </c>
      <c r="C1407">
        <v>17.8247</v>
      </c>
      <c r="E1407">
        <v>1451.92</v>
      </c>
      <c r="F1407">
        <f t="shared" si="63"/>
        <v>-28.519579999999998</v>
      </c>
      <c r="G1407">
        <f t="shared" si="64"/>
        <v>0.2833227021585415</v>
      </c>
      <c r="K1407">
        <v>1451.92</v>
      </c>
      <c r="L1407">
        <f t="shared" si="65"/>
        <v>28.802902702158541</v>
      </c>
    </row>
    <row r="1408" spans="1:12" x14ac:dyDescent="0.25">
      <c r="A1408">
        <v>1450.52</v>
      </c>
      <c r="B1408">
        <v>28.514399999999998</v>
      </c>
      <c r="C1408">
        <v>33.860900000000001</v>
      </c>
      <c r="E1408">
        <v>1450.52</v>
      </c>
      <c r="F1408">
        <f t="shared" si="63"/>
        <v>-86.612660000000005</v>
      </c>
      <c r="G1408">
        <f t="shared" si="64"/>
        <v>0.28417679600179513</v>
      </c>
      <c r="K1408">
        <v>1450.52</v>
      </c>
      <c r="L1408">
        <f t="shared" si="65"/>
        <v>86.896836796001807</v>
      </c>
    </row>
    <row r="1409" spans="1:12" x14ac:dyDescent="0.25">
      <c r="A1409">
        <v>1449.12</v>
      </c>
      <c r="B1409">
        <v>37.418500000000002</v>
      </c>
      <c r="C1409">
        <v>35.636699999999998</v>
      </c>
      <c r="E1409">
        <v>1449.12</v>
      </c>
      <c r="F1409">
        <f t="shared" si="63"/>
        <v>-83.746279999999985</v>
      </c>
      <c r="G1409">
        <f t="shared" si="64"/>
        <v>0.28503475774657128</v>
      </c>
      <c r="K1409">
        <v>1449.12</v>
      </c>
      <c r="L1409">
        <f t="shared" si="65"/>
        <v>84.031314757746557</v>
      </c>
    </row>
    <row r="1410" spans="1:12" x14ac:dyDescent="0.25">
      <c r="A1410">
        <v>1447.72</v>
      </c>
      <c r="B1410">
        <v>60.5715</v>
      </c>
      <c r="C1410">
        <v>21.3782</v>
      </c>
      <c r="E1410">
        <v>1447.72</v>
      </c>
      <c r="F1410">
        <f t="shared" si="63"/>
        <v>-12.114379999999997</v>
      </c>
      <c r="G1410">
        <f t="shared" si="64"/>
        <v>0.28589661078335821</v>
      </c>
      <c r="K1410">
        <v>1447.72</v>
      </c>
      <c r="L1410">
        <f t="shared" si="65"/>
        <v>12.400276610783354</v>
      </c>
    </row>
    <row r="1411" spans="1:12" x14ac:dyDescent="0.25">
      <c r="A1411">
        <v>1446.31</v>
      </c>
      <c r="B1411">
        <v>32.061599999999999</v>
      </c>
      <c r="C1411">
        <v>14.249599999999999</v>
      </c>
      <c r="E1411">
        <v>1446.31</v>
      </c>
      <c r="F1411">
        <f t="shared" ref="F1411:F1474" si="66">B1411-H$1*C1411</f>
        <v>-16.387039999999999</v>
      </c>
      <c r="G1411">
        <f t="shared" ref="G1411:G1474" si="67">J$1*J$3^2/((E1411-J$2)^2+J$3^2)+J$4</f>
        <v>0.28676857687467605</v>
      </c>
      <c r="K1411">
        <v>1446.31</v>
      </c>
      <c r="L1411">
        <f t="shared" ref="L1411:L1474" si="68">G1411-F1411</f>
        <v>16.673808576874674</v>
      </c>
    </row>
    <row r="1412" spans="1:12" x14ac:dyDescent="0.25">
      <c r="A1412">
        <v>1444.91</v>
      </c>
      <c r="B1412">
        <v>48.083799999999997</v>
      </c>
      <c r="C1412">
        <v>16.027899999999999</v>
      </c>
      <c r="E1412">
        <v>1444.91</v>
      </c>
      <c r="F1412">
        <f t="shared" si="66"/>
        <v>-6.4110599999999991</v>
      </c>
      <c r="G1412">
        <f t="shared" si="67"/>
        <v>0.28763831159562675</v>
      </c>
      <c r="K1412">
        <v>1444.91</v>
      </c>
      <c r="L1412">
        <f t="shared" si="68"/>
        <v>6.698698311595626</v>
      </c>
    </row>
    <row r="1413" spans="1:12" x14ac:dyDescent="0.25">
      <c r="A1413">
        <v>1443.5</v>
      </c>
      <c r="B1413">
        <v>28.489000000000001</v>
      </c>
      <c r="C1413">
        <v>17.805599999999998</v>
      </c>
      <c r="E1413">
        <v>1443.5</v>
      </c>
      <c r="F1413">
        <f t="shared" si="66"/>
        <v>-32.050039999999996</v>
      </c>
      <c r="G1413">
        <f t="shared" si="67"/>
        <v>0.28851826402795971</v>
      </c>
      <c r="K1413">
        <v>1443.5</v>
      </c>
      <c r="L1413">
        <f t="shared" si="68"/>
        <v>32.338558264027952</v>
      </c>
    </row>
    <row r="1414" spans="1:12" x14ac:dyDescent="0.25">
      <c r="A1414">
        <v>1442.1</v>
      </c>
      <c r="B1414">
        <v>37.385199999999998</v>
      </c>
      <c r="C1414">
        <v>19.582699999999999</v>
      </c>
      <c r="E1414">
        <v>1442.1</v>
      </c>
      <c r="F1414">
        <f t="shared" si="66"/>
        <v>-29.195979999999992</v>
      </c>
      <c r="G1414">
        <f t="shared" si="67"/>
        <v>0.28939597683111362</v>
      </c>
      <c r="K1414">
        <v>1442.1</v>
      </c>
      <c r="L1414">
        <f t="shared" si="68"/>
        <v>29.485375976831104</v>
      </c>
    </row>
    <row r="1415" spans="1:12" x14ac:dyDescent="0.25">
      <c r="A1415">
        <v>1440.7</v>
      </c>
      <c r="B1415">
        <v>35.598599999999998</v>
      </c>
      <c r="C1415">
        <v>24.919</v>
      </c>
      <c r="E1415">
        <v>1440.7</v>
      </c>
      <c r="F1415">
        <f t="shared" si="66"/>
        <v>-49.125999999999998</v>
      </c>
      <c r="G1415">
        <f t="shared" si="67"/>
        <v>0.29027770091577121</v>
      </c>
      <c r="K1415">
        <v>1440.7</v>
      </c>
      <c r="L1415">
        <f t="shared" si="68"/>
        <v>49.416277700915771</v>
      </c>
    </row>
    <row r="1416" spans="1:12" x14ac:dyDescent="0.25">
      <c r="A1416">
        <v>1439.29</v>
      </c>
      <c r="B1416">
        <v>42.710700000000003</v>
      </c>
      <c r="C1416">
        <v>32.033000000000001</v>
      </c>
      <c r="E1416">
        <v>1439.29</v>
      </c>
      <c r="F1416">
        <f t="shared" si="66"/>
        <v>-66.201499999999996</v>
      </c>
      <c r="G1416">
        <f t="shared" si="67"/>
        <v>0.29116980219375599</v>
      </c>
      <c r="K1416">
        <v>1439.29</v>
      </c>
      <c r="L1416">
        <f t="shared" si="68"/>
        <v>66.492669802193745</v>
      </c>
    </row>
    <row r="1417" spans="1:12" x14ac:dyDescent="0.25">
      <c r="A1417">
        <v>1437.89</v>
      </c>
      <c r="B1417">
        <v>21.351600000000001</v>
      </c>
      <c r="C1417">
        <v>8.8964800000000004</v>
      </c>
      <c r="E1417">
        <v>1437.89</v>
      </c>
      <c r="F1417">
        <f t="shared" si="66"/>
        <v>-8.8964320000000008</v>
      </c>
      <c r="G1417">
        <f t="shared" si="67"/>
        <v>0.29205965156111907</v>
      </c>
      <c r="K1417">
        <v>1437.89</v>
      </c>
      <c r="L1417">
        <f t="shared" si="68"/>
        <v>9.1884916515611206</v>
      </c>
    </row>
    <row r="1418" spans="1:12" x14ac:dyDescent="0.25">
      <c r="A1418">
        <v>1436.48</v>
      </c>
      <c r="B1418">
        <v>28.463699999999999</v>
      </c>
      <c r="C1418">
        <v>28.463699999999999</v>
      </c>
      <c r="E1418">
        <v>1436.48</v>
      </c>
      <c r="F1418">
        <f t="shared" si="66"/>
        <v>-68.312879999999993</v>
      </c>
      <c r="G1418">
        <f t="shared" si="67"/>
        <v>0.29295998639556114</v>
      </c>
      <c r="K1418">
        <v>1436.48</v>
      </c>
      <c r="L1418">
        <f t="shared" si="68"/>
        <v>68.605839986395551</v>
      </c>
    </row>
    <row r="1419" spans="1:12" x14ac:dyDescent="0.25">
      <c r="A1419">
        <v>1435.07</v>
      </c>
      <c r="B1419">
        <v>14.2293</v>
      </c>
      <c r="C1419">
        <v>21.343900000000001</v>
      </c>
      <c r="E1419">
        <v>1435.07</v>
      </c>
      <c r="F1419">
        <f t="shared" si="66"/>
        <v>-58.339959999999998</v>
      </c>
      <c r="G1419">
        <f t="shared" si="67"/>
        <v>0.29386449085445809</v>
      </c>
      <c r="K1419">
        <v>1435.07</v>
      </c>
      <c r="L1419">
        <f t="shared" si="68"/>
        <v>58.633824490854458</v>
      </c>
    </row>
    <row r="1420" spans="1:12" x14ac:dyDescent="0.25">
      <c r="A1420">
        <v>1433.67</v>
      </c>
      <c r="B1420">
        <v>33.788600000000002</v>
      </c>
      <c r="C1420">
        <v>19.561800000000002</v>
      </c>
      <c r="E1420">
        <v>1433.67</v>
      </c>
      <c r="F1420">
        <f t="shared" si="66"/>
        <v>-32.721519999999998</v>
      </c>
      <c r="G1420">
        <f t="shared" si="67"/>
        <v>0.29476673121225955</v>
      </c>
      <c r="K1420">
        <v>1433.67</v>
      </c>
      <c r="L1420">
        <f t="shared" si="68"/>
        <v>33.016286731212254</v>
      </c>
    </row>
    <row r="1421" spans="1:12" x14ac:dyDescent="0.25">
      <c r="A1421">
        <v>1432.26</v>
      </c>
      <c r="B1421">
        <v>30.226500000000001</v>
      </c>
      <c r="C1421">
        <v>17.7803</v>
      </c>
      <c r="E1421">
        <v>1432.26</v>
      </c>
      <c r="F1421">
        <f t="shared" si="66"/>
        <v>-30.226520000000001</v>
      </c>
      <c r="G1421">
        <f t="shared" si="67"/>
        <v>0.29567962244939094</v>
      </c>
      <c r="K1421">
        <v>1432.26</v>
      </c>
      <c r="L1421">
        <f t="shared" si="68"/>
        <v>30.522199622449392</v>
      </c>
    </row>
    <row r="1422" spans="1:12" x14ac:dyDescent="0.25">
      <c r="A1422">
        <v>1430.86</v>
      </c>
      <c r="B1422">
        <v>28.4434</v>
      </c>
      <c r="C1422">
        <v>14.2217</v>
      </c>
      <c r="E1422">
        <v>1430.86</v>
      </c>
      <c r="F1422">
        <f t="shared" si="66"/>
        <v>-19.91038</v>
      </c>
      <c r="G1422">
        <f t="shared" si="67"/>
        <v>0.29659024154016372</v>
      </c>
      <c r="K1422">
        <v>1430.86</v>
      </c>
      <c r="L1422">
        <f t="shared" si="68"/>
        <v>20.206970241540162</v>
      </c>
    </row>
    <row r="1423" spans="1:12" x14ac:dyDescent="0.25">
      <c r="A1423">
        <v>1429.45</v>
      </c>
      <c r="B1423">
        <v>21.328700000000001</v>
      </c>
      <c r="C1423">
        <v>19.551300000000001</v>
      </c>
      <c r="E1423">
        <v>1429.45</v>
      </c>
      <c r="F1423">
        <f t="shared" si="66"/>
        <v>-45.145720000000011</v>
      </c>
      <c r="G1423">
        <f t="shared" si="67"/>
        <v>0.29751162356225003</v>
      </c>
      <c r="K1423">
        <v>1429.45</v>
      </c>
      <c r="L1423">
        <f t="shared" si="68"/>
        <v>45.443231623562262</v>
      </c>
    </row>
    <row r="1424" spans="1:12" x14ac:dyDescent="0.25">
      <c r="A1424">
        <v>1428.04</v>
      </c>
      <c r="B1424">
        <v>21.3249</v>
      </c>
      <c r="C1424">
        <v>14.2166</v>
      </c>
      <c r="E1424">
        <v>1428.04</v>
      </c>
      <c r="F1424">
        <f t="shared" si="66"/>
        <v>-27.011539999999997</v>
      </c>
      <c r="G1424">
        <f t="shared" si="67"/>
        <v>0.29843730577970656</v>
      </c>
      <c r="K1424">
        <v>1428.04</v>
      </c>
      <c r="L1424">
        <f t="shared" si="68"/>
        <v>27.309977305779704</v>
      </c>
    </row>
    <row r="1425" spans="1:12" x14ac:dyDescent="0.25">
      <c r="A1425">
        <v>1426.64</v>
      </c>
      <c r="B1425">
        <v>37.311999999999998</v>
      </c>
      <c r="C1425">
        <v>5.3302800000000001</v>
      </c>
      <c r="E1425">
        <v>1426.64</v>
      </c>
      <c r="F1425">
        <f t="shared" si="66"/>
        <v>19.189047999999996</v>
      </c>
      <c r="G1425">
        <f t="shared" si="67"/>
        <v>0.29936070388530189</v>
      </c>
      <c r="K1425">
        <v>1426.64</v>
      </c>
      <c r="L1425">
        <f t="shared" si="68"/>
        <v>-18.889687296114694</v>
      </c>
    </row>
    <row r="1426" spans="1:12" x14ac:dyDescent="0.25">
      <c r="A1426">
        <v>1425.23</v>
      </c>
      <c r="B1426">
        <v>28.423100000000002</v>
      </c>
      <c r="C1426">
        <v>8.8822200000000002</v>
      </c>
      <c r="E1426">
        <v>1425.23</v>
      </c>
      <c r="F1426">
        <f t="shared" si="66"/>
        <v>-1.7764479999999985</v>
      </c>
      <c r="G1426">
        <f t="shared" si="67"/>
        <v>0.30029503613050107</v>
      </c>
      <c r="K1426">
        <v>1425.23</v>
      </c>
      <c r="L1426">
        <f t="shared" si="68"/>
        <v>2.0767430361304995</v>
      </c>
    </row>
    <row r="1427" spans="1:12" x14ac:dyDescent="0.25">
      <c r="A1427">
        <v>1423.82</v>
      </c>
      <c r="B1427">
        <v>23.089700000000001</v>
      </c>
      <c r="C1427">
        <v>24.8658</v>
      </c>
      <c r="E1427">
        <v>1423.82</v>
      </c>
      <c r="F1427">
        <f t="shared" si="66"/>
        <v>-61.454019999999993</v>
      </c>
      <c r="G1427">
        <f t="shared" si="67"/>
        <v>0.30123374940954417</v>
      </c>
      <c r="K1427">
        <v>1423.82</v>
      </c>
      <c r="L1427">
        <f t="shared" si="68"/>
        <v>61.75525374940954</v>
      </c>
    </row>
    <row r="1428" spans="1:12" x14ac:dyDescent="0.25">
      <c r="A1428">
        <v>1422.41</v>
      </c>
      <c r="B1428">
        <v>17.758099999999999</v>
      </c>
      <c r="C1428">
        <v>17.758099999999999</v>
      </c>
      <c r="E1428">
        <v>1422.41</v>
      </c>
      <c r="F1428">
        <f t="shared" si="66"/>
        <v>-42.619439999999997</v>
      </c>
      <c r="G1428">
        <f t="shared" si="67"/>
        <v>0.30217687115516784</v>
      </c>
      <c r="K1428">
        <v>1422.41</v>
      </c>
      <c r="L1428">
        <f t="shared" si="68"/>
        <v>42.921616871155166</v>
      </c>
    </row>
    <row r="1429" spans="1:12" x14ac:dyDescent="0.25">
      <c r="A1429">
        <v>1421.01</v>
      </c>
      <c r="B1429">
        <v>33.734400000000001</v>
      </c>
      <c r="C1429">
        <v>17.754899999999999</v>
      </c>
      <c r="E1429">
        <v>1421.01</v>
      </c>
      <c r="F1429">
        <f t="shared" si="66"/>
        <v>-26.632259999999995</v>
      </c>
      <c r="G1429">
        <f t="shared" si="67"/>
        <v>0.30311769306227271</v>
      </c>
      <c r="K1429">
        <v>1421.01</v>
      </c>
      <c r="L1429">
        <f t="shared" si="68"/>
        <v>26.935377693062268</v>
      </c>
    </row>
    <row r="1430" spans="1:12" x14ac:dyDescent="0.25">
      <c r="A1430">
        <v>1419.6</v>
      </c>
      <c r="B1430">
        <v>31.953199999999999</v>
      </c>
      <c r="C1430">
        <v>21.302099999999999</v>
      </c>
      <c r="E1430">
        <v>1419.6</v>
      </c>
      <c r="F1430">
        <f t="shared" si="66"/>
        <v>-40.473939999999999</v>
      </c>
      <c r="G1430">
        <f t="shared" si="67"/>
        <v>0.30406968314346922</v>
      </c>
      <c r="K1430">
        <v>1419.6</v>
      </c>
      <c r="L1430">
        <f t="shared" si="68"/>
        <v>40.778009683143466</v>
      </c>
    </row>
    <row r="1431" spans="1:12" x14ac:dyDescent="0.25">
      <c r="A1431">
        <v>1418.19</v>
      </c>
      <c r="B1431">
        <v>17.7486</v>
      </c>
      <c r="C1431">
        <v>23.0732</v>
      </c>
      <c r="E1431">
        <v>1418.19</v>
      </c>
      <c r="F1431">
        <f t="shared" si="66"/>
        <v>-60.700280000000006</v>
      </c>
      <c r="G1431">
        <f t="shared" si="67"/>
        <v>0.30502616508796593</v>
      </c>
      <c r="K1431">
        <v>1418.19</v>
      </c>
      <c r="L1431">
        <f t="shared" si="68"/>
        <v>61.005306165087973</v>
      </c>
    </row>
    <row r="1432" spans="1:12" x14ac:dyDescent="0.25">
      <c r="A1432">
        <v>1416.78</v>
      </c>
      <c r="B1432">
        <v>35.490900000000003</v>
      </c>
      <c r="C1432">
        <v>15.9709</v>
      </c>
      <c r="E1432">
        <v>1416.78</v>
      </c>
      <c r="F1432">
        <f t="shared" si="66"/>
        <v>-18.810159999999996</v>
      </c>
      <c r="G1432">
        <f t="shared" si="67"/>
        <v>0.30598716719939439</v>
      </c>
      <c r="K1432">
        <v>1416.78</v>
      </c>
      <c r="L1432">
        <f t="shared" si="68"/>
        <v>19.11614716719939</v>
      </c>
    </row>
    <row r="1433" spans="1:12" x14ac:dyDescent="0.25">
      <c r="A1433">
        <v>1415.37</v>
      </c>
      <c r="B1433">
        <v>17.7423</v>
      </c>
      <c r="C1433">
        <v>12.419600000000001</v>
      </c>
      <c r="E1433">
        <v>1415.37</v>
      </c>
      <c r="F1433">
        <f t="shared" si="66"/>
        <v>-24.484340000000003</v>
      </c>
      <c r="G1433">
        <f t="shared" si="67"/>
        <v>0.30695271800466672</v>
      </c>
      <c r="K1433">
        <v>1415.37</v>
      </c>
      <c r="L1433">
        <f t="shared" si="68"/>
        <v>24.791292718004669</v>
      </c>
    </row>
    <row r="1434" spans="1:12" x14ac:dyDescent="0.25">
      <c r="A1434">
        <v>1413.96</v>
      </c>
      <c r="B1434">
        <v>26.608699999999999</v>
      </c>
      <c r="C1434">
        <v>15.965199999999999</v>
      </c>
      <c r="E1434">
        <v>1413.96</v>
      </c>
      <c r="F1434">
        <f t="shared" si="66"/>
        <v>-27.672979999999995</v>
      </c>
      <c r="G1434">
        <f t="shared" si="67"/>
        <v>0.30792284625609279</v>
      </c>
      <c r="K1434">
        <v>1413.96</v>
      </c>
      <c r="L1434">
        <f t="shared" si="68"/>
        <v>27.98090284625609</v>
      </c>
    </row>
    <row r="1435" spans="1:12" x14ac:dyDescent="0.25">
      <c r="A1435">
        <v>1412.55</v>
      </c>
      <c r="B1435">
        <v>40.792700000000004</v>
      </c>
      <c r="C1435">
        <v>28.377500000000001</v>
      </c>
      <c r="E1435">
        <v>1412.55</v>
      </c>
      <c r="F1435">
        <f t="shared" si="66"/>
        <v>-55.690800000000003</v>
      </c>
      <c r="G1435">
        <f t="shared" si="67"/>
        <v>0.30889758093352165</v>
      </c>
      <c r="K1435">
        <v>1412.55</v>
      </c>
      <c r="L1435">
        <f t="shared" si="68"/>
        <v>55.999697580933521</v>
      </c>
    </row>
    <row r="1436" spans="1:12" x14ac:dyDescent="0.25">
      <c r="A1436">
        <v>1411.14</v>
      </c>
      <c r="B1436">
        <v>42.558700000000002</v>
      </c>
      <c r="C1436">
        <v>17.732800000000001</v>
      </c>
      <c r="E1436">
        <v>1411.14</v>
      </c>
      <c r="F1436">
        <f t="shared" si="66"/>
        <v>-17.732819999999997</v>
      </c>
      <c r="G1436">
        <f t="shared" si="67"/>
        <v>0.30987695124650433</v>
      </c>
      <c r="K1436">
        <v>1411.14</v>
      </c>
      <c r="L1436">
        <f t="shared" si="68"/>
        <v>18.042696951246501</v>
      </c>
    </row>
    <row r="1437" spans="1:12" x14ac:dyDescent="0.25">
      <c r="A1437">
        <v>1409.73</v>
      </c>
      <c r="B1437">
        <v>28.3674</v>
      </c>
      <c r="C1437">
        <v>21.275600000000001</v>
      </c>
      <c r="E1437">
        <v>1409.73</v>
      </c>
      <c r="F1437">
        <f t="shared" si="66"/>
        <v>-43.969639999999998</v>
      </c>
      <c r="G1437">
        <f t="shared" si="67"/>
        <v>0.31086098663648343</v>
      </c>
      <c r="K1437">
        <v>1409.73</v>
      </c>
      <c r="L1437">
        <f t="shared" si="68"/>
        <v>44.280500986636483</v>
      </c>
    </row>
    <row r="1438" spans="1:12" x14ac:dyDescent="0.25">
      <c r="A1438">
        <v>1408.32</v>
      </c>
      <c r="B1438">
        <v>33.680300000000003</v>
      </c>
      <c r="C1438">
        <v>8.8632299999999997</v>
      </c>
      <c r="E1438">
        <v>1408.32</v>
      </c>
      <c r="F1438">
        <f t="shared" si="66"/>
        <v>3.5453180000000053</v>
      </c>
      <c r="G1438">
        <f t="shared" si="67"/>
        <v>0.31184971677900475</v>
      </c>
      <c r="K1438">
        <v>1408.32</v>
      </c>
      <c r="L1438">
        <f t="shared" si="68"/>
        <v>-3.2334682832210007</v>
      </c>
    </row>
    <row r="1439" spans="1:12" x14ac:dyDescent="0.25">
      <c r="A1439">
        <v>1406.91</v>
      </c>
      <c r="B1439">
        <v>35.446599999999997</v>
      </c>
      <c r="C1439">
        <v>30.1296</v>
      </c>
      <c r="E1439">
        <v>1406.91</v>
      </c>
      <c r="F1439">
        <f t="shared" si="66"/>
        <v>-66.994040000000012</v>
      </c>
      <c r="G1439">
        <f t="shared" si="67"/>
        <v>0.31284317158595515</v>
      </c>
      <c r="K1439">
        <v>1406.91</v>
      </c>
      <c r="L1439">
        <f t="shared" si="68"/>
        <v>67.306883171585966</v>
      </c>
    </row>
    <row r="1440" spans="1:12" x14ac:dyDescent="0.25">
      <c r="A1440">
        <v>1405.5</v>
      </c>
      <c r="B1440">
        <v>31.8963</v>
      </c>
      <c r="C1440">
        <v>21.264199999999999</v>
      </c>
      <c r="E1440">
        <v>1405.5</v>
      </c>
      <c r="F1440">
        <f t="shared" si="66"/>
        <v>-40.401979999999995</v>
      </c>
      <c r="G1440">
        <f t="shared" si="67"/>
        <v>0.31384138120782507</v>
      </c>
      <c r="K1440">
        <v>1405.5</v>
      </c>
      <c r="L1440">
        <f t="shared" si="68"/>
        <v>40.715821381207817</v>
      </c>
    </row>
    <row r="1441" spans="1:12" x14ac:dyDescent="0.25">
      <c r="A1441">
        <v>1404.09</v>
      </c>
      <c r="B1441">
        <v>24.803799999999999</v>
      </c>
      <c r="C1441">
        <v>14.1736</v>
      </c>
      <c r="E1441">
        <v>1404.09</v>
      </c>
      <c r="F1441">
        <f t="shared" si="66"/>
        <v>-23.386440000000004</v>
      </c>
      <c r="G1441">
        <f t="shared" si="67"/>
        <v>0.31484437603599552</v>
      </c>
      <c r="K1441">
        <v>1404.09</v>
      </c>
      <c r="L1441">
        <f t="shared" si="68"/>
        <v>23.701284376036</v>
      </c>
    </row>
    <row r="1442" spans="1:12" x14ac:dyDescent="0.25">
      <c r="A1442">
        <v>1402.68</v>
      </c>
      <c r="B1442">
        <v>31.884899999999998</v>
      </c>
      <c r="C1442">
        <v>19.485199999999999</v>
      </c>
      <c r="E1442">
        <v>1402.68</v>
      </c>
      <c r="F1442">
        <f t="shared" si="66"/>
        <v>-34.364779999999996</v>
      </c>
      <c r="G1442">
        <f t="shared" si="67"/>
        <v>0.3158521867050515</v>
      </c>
      <c r="K1442">
        <v>1402.68</v>
      </c>
      <c r="L1442">
        <f t="shared" si="68"/>
        <v>34.680632186705047</v>
      </c>
    </row>
    <row r="1443" spans="1:12" x14ac:dyDescent="0.25">
      <c r="A1443">
        <v>1401.27</v>
      </c>
      <c r="B1443">
        <v>19.4817</v>
      </c>
      <c r="C1443">
        <v>17.710699999999999</v>
      </c>
      <c r="E1443">
        <v>1401.27</v>
      </c>
      <c r="F1443">
        <f t="shared" si="66"/>
        <v>-40.734679999999997</v>
      </c>
      <c r="G1443">
        <f t="shared" si="67"/>
        <v>0.316864844095122</v>
      </c>
      <c r="K1443">
        <v>1401.27</v>
      </c>
      <c r="L1443">
        <f t="shared" si="68"/>
        <v>41.051544844095119</v>
      </c>
    </row>
    <row r="1444" spans="1:12" x14ac:dyDescent="0.25">
      <c r="A1444">
        <v>1399.85</v>
      </c>
      <c r="B1444">
        <v>31.8735</v>
      </c>
      <c r="C1444">
        <v>14.166</v>
      </c>
      <c r="E1444">
        <v>1399.85</v>
      </c>
      <c r="F1444">
        <f t="shared" si="66"/>
        <v>-16.290900000000001</v>
      </c>
      <c r="G1444">
        <f t="shared" si="67"/>
        <v>0.3178896133910592</v>
      </c>
      <c r="K1444">
        <v>1399.85</v>
      </c>
      <c r="L1444">
        <f t="shared" si="68"/>
        <v>16.60878961339106</v>
      </c>
    </row>
    <row r="1445" spans="1:12" x14ac:dyDescent="0.25">
      <c r="A1445">
        <v>1398.44</v>
      </c>
      <c r="B1445">
        <v>26.5565</v>
      </c>
      <c r="C1445">
        <v>21.245200000000001</v>
      </c>
      <c r="E1445">
        <v>1398.44</v>
      </c>
      <c r="F1445">
        <f t="shared" si="66"/>
        <v>-45.677180000000007</v>
      </c>
      <c r="G1445">
        <f t="shared" si="67"/>
        <v>0.3189120927874492</v>
      </c>
      <c r="K1445">
        <v>1398.44</v>
      </c>
      <c r="L1445">
        <f t="shared" si="68"/>
        <v>45.996092092787457</v>
      </c>
    </row>
    <row r="1446" spans="1:12" x14ac:dyDescent="0.25">
      <c r="A1446">
        <v>1397.03</v>
      </c>
      <c r="B1446">
        <v>31.862100000000002</v>
      </c>
      <c r="C1446">
        <v>8.8505900000000004</v>
      </c>
      <c r="E1446">
        <v>1397.03</v>
      </c>
      <c r="F1446">
        <f t="shared" si="66"/>
        <v>1.7700940000000003</v>
      </c>
      <c r="G1446">
        <f t="shared" si="67"/>
        <v>0.31993951326752995</v>
      </c>
      <c r="K1446">
        <v>1397.03</v>
      </c>
      <c r="L1446">
        <f t="shared" si="68"/>
        <v>-1.4501544867324703</v>
      </c>
    </row>
    <row r="1447" spans="1:12" x14ac:dyDescent="0.25">
      <c r="A1447">
        <v>1395.62</v>
      </c>
      <c r="B1447">
        <v>24.777200000000001</v>
      </c>
      <c r="C1447">
        <v>26.547000000000001</v>
      </c>
      <c r="E1447">
        <v>1395.62</v>
      </c>
      <c r="F1447">
        <f t="shared" si="66"/>
        <v>-65.482599999999991</v>
      </c>
      <c r="G1447">
        <f t="shared" si="67"/>
        <v>0.32097190671934461</v>
      </c>
      <c r="K1447">
        <v>1395.62</v>
      </c>
      <c r="L1447">
        <f t="shared" si="68"/>
        <v>65.803571906719341</v>
      </c>
    </row>
    <row r="1448" spans="1:12" x14ac:dyDescent="0.25">
      <c r="A1448">
        <v>1394.2</v>
      </c>
      <c r="B1448">
        <v>35.389699999999998</v>
      </c>
      <c r="C1448">
        <v>8.8474299999999992</v>
      </c>
      <c r="E1448">
        <v>1394.2</v>
      </c>
      <c r="F1448">
        <f t="shared" si="66"/>
        <v>5.3084380000000024</v>
      </c>
      <c r="G1448">
        <f t="shared" si="67"/>
        <v>0.32201668067704758</v>
      </c>
      <c r="K1448">
        <v>1394.2</v>
      </c>
      <c r="L1448">
        <f t="shared" si="68"/>
        <v>-4.9864213193229547</v>
      </c>
    </row>
    <row r="1449" spans="1:12" x14ac:dyDescent="0.25">
      <c r="A1449">
        <v>1392.79</v>
      </c>
      <c r="B1449">
        <v>35.383400000000002</v>
      </c>
      <c r="C1449">
        <v>19.460899999999999</v>
      </c>
      <c r="E1449">
        <v>1392.79</v>
      </c>
      <c r="F1449">
        <f t="shared" si="66"/>
        <v>-30.78365999999999</v>
      </c>
      <c r="G1449">
        <f t="shared" si="67"/>
        <v>0.3230591526130665</v>
      </c>
      <c r="K1449">
        <v>1392.79</v>
      </c>
      <c r="L1449">
        <f t="shared" si="68"/>
        <v>31.106719152613056</v>
      </c>
    </row>
    <row r="1450" spans="1:12" x14ac:dyDescent="0.25">
      <c r="A1450">
        <v>1391.38</v>
      </c>
      <c r="B1450">
        <v>37.145899999999997</v>
      </c>
      <c r="C1450">
        <v>21.226199999999999</v>
      </c>
      <c r="E1450">
        <v>1391.38</v>
      </c>
      <c r="F1450">
        <f t="shared" si="66"/>
        <v>-35.023179999999996</v>
      </c>
      <c r="G1450">
        <f t="shared" si="67"/>
        <v>0.32410669497357214</v>
      </c>
      <c r="K1450">
        <v>1391.38</v>
      </c>
      <c r="L1450">
        <f t="shared" si="68"/>
        <v>35.347286694973569</v>
      </c>
    </row>
    <row r="1451" spans="1:12" x14ac:dyDescent="0.25">
      <c r="A1451">
        <v>1389.96</v>
      </c>
      <c r="B1451">
        <v>40.676400000000001</v>
      </c>
      <c r="C1451">
        <v>21.2225</v>
      </c>
      <c r="E1451">
        <v>1389.96</v>
      </c>
      <c r="F1451">
        <f t="shared" si="66"/>
        <v>-31.480099999999993</v>
      </c>
      <c r="G1451">
        <f t="shared" si="67"/>
        <v>0.32516682457128876</v>
      </c>
      <c r="K1451">
        <v>1389.96</v>
      </c>
      <c r="L1451">
        <f t="shared" si="68"/>
        <v>31.80526682457128</v>
      </c>
    </row>
    <row r="1452" spans="1:12" x14ac:dyDescent="0.25">
      <c r="A1452">
        <v>1388.55</v>
      </c>
      <c r="B1452">
        <v>24.755099999999999</v>
      </c>
      <c r="C1452">
        <v>26.523299999999999</v>
      </c>
      <c r="E1452">
        <v>1388.55</v>
      </c>
      <c r="F1452">
        <f t="shared" si="66"/>
        <v>-65.424120000000002</v>
      </c>
      <c r="G1452">
        <f t="shared" si="67"/>
        <v>0.32622464340446239</v>
      </c>
      <c r="K1452">
        <v>1388.55</v>
      </c>
      <c r="L1452">
        <f t="shared" si="68"/>
        <v>65.75034464340446</v>
      </c>
    </row>
    <row r="1453" spans="1:12" x14ac:dyDescent="0.25">
      <c r="A1453">
        <v>1387.14</v>
      </c>
      <c r="B1453">
        <v>24.750699999999998</v>
      </c>
      <c r="C1453">
        <v>10.6074</v>
      </c>
      <c r="E1453">
        <v>1387.14</v>
      </c>
      <c r="F1453">
        <f t="shared" si="66"/>
        <v>-11.31446</v>
      </c>
      <c r="G1453">
        <f t="shared" si="67"/>
        <v>0.32728763251377457</v>
      </c>
      <c r="K1453">
        <v>1387.14</v>
      </c>
      <c r="L1453">
        <f t="shared" si="68"/>
        <v>11.641747632513775</v>
      </c>
    </row>
    <row r="1454" spans="1:12" x14ac:dyDescent="0.25">
      <c r="A1454">
        <v>1385.72</v>
      </c>
      <c r="B1454">
        <v>44.189799999999998</v>
      </c>
      <c r="C1454">
        <v>12.373100000000001</v>
      </c>
      <c r="E1454">
        <v>1385.72</v>
      </c>
      <c r="F1454">
        <f t="shared" si="66"/>
        <v>2.1212599999999995</v>
      </c>
      <c r="G1454">
        <f t="shared" si="67"/>
        <v>0.32836342015215869</v>
      </c>
      <c r="K1454">
        <v>1385.72</v>
      </c>
      <c r="L1454">
        <f t="shared" si="68"/>
        <v>-1.7928965798478407</v>
      </c>
    </row>
    <row r="1455" spans="1:12" x14ac:dyDescent="0.25">
      <c r="A1455">
        <v>1384.31</v>
      </c>
      <c r="B1455">
        <v>19.440000000000001</v>
      </c>
      <c r="C1455">
        <v>15.9055</v>
      </c>
      <c r="E1455">
        <v>1384.31</v>
      </c>
      <c r="F1455">
        <f t="shared" si="66"/>
        <v>-34.6387</v>
      </c>
      <c r="G1455">
        <f t="shared" si="67"/>
        <v>0.32943688860833603</v>
      </c>
      <c r="K1455">
        <v>1384.31</v>
      </c>
      <c r="L1455">
        <f t="shared" si="68"/>
        <v>34.968136888608335</v>
      </c>
    </row>
    <row r="1456" spans="1:12" x14ac:dyDescent="0.25">
      <c r="A1456">
        <v>1382.89</v>
      </c>
      <c r="B1456">
        <v>21.203499999999998</v>
      </c>
      <c r="C1456">
        <v>28.2713</v>
      </c>
      <c r="E1456">
        <v>1382.89</v>
      </c>
      <c r="F1456">
        <f t="shared" si="66"/>
        <v>-74.918919999999986</v>
      </c>
      <c r="G1456">
        <f t="shared" si="67"/>
        <v>0.33052329922041668</v>
      </c>
      <c r="K1456">
        <v>1382.89</v>
      </c>
      <c r="L1456">
        <f t="shared" si="68"/>
        <v>75.249443299220403</v>
      </c>
    </row>
    <row r="1457" spans="1:12" x14ac:dyDescent="0.25">
      <c r="A1457">
        <v>1381.48</v>
      </c>
      <c r="B1457">
        <v>33.566200000000002</v>
      </c>
      <c r="C1457">
        <v>21.1997</v>
      </c>
      <c r="E1457">
        <v>1381.48</v>
      </c>
      <c r="F1457">
        <f t="shared" si="66"/>
        <v>-38.512779999999999</v>
      </c>
      <c r="G1457">
        <f t="shared" si="67"/>
        <v>0.33160738522292793</v>
      </c>
      <c r="K1457">
        <v>1381.48</v>
      </c>
      <c r="L1457">
        <f t="shared" si="68"/>
        <v>38.84438738522293</v>
      </c>
    </row>
    <row r="1458" spans="1:12" x14ac:dyDescent="0.25">
      <c r="A1458">
        <v>1380.06</v>
      </c>
      <c r="B1458">
        <v>28.261199999999999</v>
      </c>
      <c r="C1458">
        <v>21.195900000000002</v>
      </c>
      <c r="E1458">
        <v>1380.06</v>
      </c>
      <c r="F1458">
        <f t="shared" si="66"/>
        <v>-43.804860000000005</v>
      </c>
      <c r="G1458">
        <f t="shared" si="67"/>
        <v>0.33270455913361585</v>
      </c>
      <c r="K1458">
        <v>1380.06</v>
      </c>
      <c r="L1458">
        <f t="shared" si="68"/>
        <v>44.137564559133622</v>
      </c>
    </row>
    <row r="1459" spans="1:12" x14ac:dyDescent="0.25">
      <c r="A1459">
        <v>1378.65</v>
      </c>
      <c r="B1459">
        <v>35.3202</v>
      </c>
      <c r="C1459">
        <v>15.8941</v>
      </c>
      <c r="E1459">
        <v>1378.65</v>
      </c>
      <c r="F1459">
        <f t="shared" si="66"/>
        <v>-18.719740000000002</v>
      </c>
      <c r="G1459">
        <f t="shared" si="67"/>
        <v>0.33379940316764045</v>
      </c>
      <c r="K1459">
        <v>1378.65</v>
      </c>
      <c r="L1459">
        <f t="shared" si="68"/>
        <v>19.05353940316764</v>
      </c>
    </row>
    <row r="1460" spans="1:12" x14ac:dyDescent="0.25">
      <c r="A1460">
        <v>1377.23</v>
      </c>
      <c r="B1460">
        <v>22.9541</v>
      </c>
      <c r="C1460">
        <v>21.188400000000001</v>
      </c>
      <c r="E1460">
        <v>1377.23</v>
      </c>
      <c r="F1460">
        <f t="shared" si="66"/>
        <v>-49.086460000000002</v>
      </c>
      <c r="G1460">
        <f t="shared" si="67"/>
        <v>0.3349074830265546</v>
      </c>
      <c r="K1460">
        <v>1377.23</v>
      </c>
      <c r="L1460">
        <f t="shared" si="68"/>
        <v>49.421367483026557</v>
      </c>
    </row>
    <row r="1461" spans="1:12" x14ac:dyDescent="0.25">
      <c r="A1461">
        <v>1375.81</v>
      </c>
      <c r="B1461">
        <v>37.073</v>
      </c>
      <c r="C1461">
        <v>19.4192</v>
      </c>
      <c r="E1461">
        <v>1375.81</v>
      </c>
      <c r="F1461">
        <f t="shared" si="66"/>
        <v>-28.952279999999995</v>
      </c>
      <c r="G1461">
        <f t="shared" si="67"/>
        <v>0.33602108961704019</v>
      </c>
      <c r="K1461">
        <v>1375.81</v>
      </c>
      <c r="L1461">
        <f t="shared" si="68"/>
        <v>29.288301089617036</v>
      </c>
    </row>
    <row r="1462" spans="1:12" x14ac:dyDescent="0.25">
      <c r="A1462">
        <v>1374.4</v>
      </c>
      <c r="B1462">
        <v>26.475999999999999</v>
      </c>
      <c r="C1462">
        <v>22.945900000000002</v>
      </c>
      <c r="E1462">
        <v>1374.4</v>
      </c>
      <c r="F1462">
        <f t="shared" si="66"/>
        <v>-51.540060000000011</v>
      </c>
      <c r="G1462">
        <f t="shared" si="67"/>
        <v>0.33713235873633496</v>
      </c>
      <c r="K1462">
        <v>1374.4</v>
      </c>
      <c r="L1462">
        <f t="shared" si="68"/>
        <v>51.877192358736345</v>
      </c>
    </row>
    <row r="1463" spans="1:12" x14ac:dyDescent="0.25">
      <c r="A1463">
        <v>1372.98</v>
      </c>
      <c r="B1463">
        <v>26.471299999999999</v>
      </c>
      <c r="C1463">
        <v>15.8828</v>
      </c>
      <c r="E1463">
        <v>1372.98</v>
      </c>
      <c r="F1463">
        <f t="shared" si="66"/>
        <v>-27.53022</v>
      </c>
      <c r="G1463">
        <f t="shared" si="67"/>
        <v>0.33825708997052428</v>
      </c>
      <c r="K1463">
        <v>1372.98</v>
      </c>
      <c r="L1463">
        <f t="shared" si="68"/>
        <v>27.868477089970526</v>
      </c>
    </row>
    <row r="1464" spans="1:12" x14ac:dyDescent="0.25">
      <c r="A1464">
        <v>1371.56</v>
      </c>
      <c r="B1464">
        <v>26.4665</v>
      </c>
      <c r="C1464">
        <v>19.408799999999999</v>
      </c>
      <c r="E1464">
        <v>1371.56</v>
      </c>
      <c r="F1464">
        <f t="shared" si="66"/>
        <v>-39.523420000000002</v>
      </c>
      <c r="G1464">
        <f t="shared" si="67"/>
        <v>0.33938745904117579</v>
      </c>
      <c r="K1464">
        <v>1371.56</v>
      </c>
      <c r="L1464">
        <f t="shared" si="68"/>
        <v>39.862807459041179</v>
      </c>
    </row>
    <row r="1465" spans="1:12" x14ac:dyDescent="0.25">
      <c r="A1465">
        <v>1370.15</v>
      </c>
      <c r="B1465">
        <v>31.754200000000001</v>
      </c>
      <c r="C1465">
        <v>31.754200000000001</v>
      </c>
      <c r="E1465">
        <v>1370.15</v>
      </c>
      <c r="F1465">
        <f t="shared" si="66"/>
        <v>-76.210080000000005</v>
      </c>
      <c r="G1465">
        <f t="shared" si="67"/>
        <v>0.34051548344527033</v>
      </c>
      <c r="K1465">
        <v>1370.15</v>
      </c>
      <c r="L1465">
        <f t="shared" si="68"/>
        <v>76.550595483445278</v>
      </c>
    </row>
    <row r="1466" spans="1:12" x14ac:dyDescent="0.25">
      <c r="A1466">
        <v>1368.73</v>
      </c>
      <c r="B1466">
        <v>33.512300000000003</v>
      </c>
      <c r="C1466">
        <v>29.9847</v>
      </c>
      <c r="E1466">
        <v>1368.73</v>
      </c>
      <c r="F1466">
        <f t="shared" si="66"/>
        <v>-68.435679999999991</v>
      </c>
      <c r="G1466">
        <f t="shared" si="67"/>
        <v>0.34165720136452227</v>
      </c>
      <c r="K1466">
        <v>1368.73</v>
      </c>
      <c r="L1466">
        <f t="shared" si="68"/>
        <v>68.777337201364517</v>
      </c>
    </row>
    <row r="1467" spans="1:12" x14ac:dyDescent="0.25">
      <c r="A1467">
        <v>1367.31</v>
      </c>
      <c r="B1467">
        <v>24.688800000000001</v>
      </c>
      <c r="C1467">
        <v>14.107900000000001</v>
      </c>
      <c r="E1467">
        <v>1367.31</v>
      </c>
      <c r="F1467">
        <f t="shared" si="66"/>
        <v>-23.278060000000004</v>
      </c>
      <c r="G1467">
        <f t="shared" si="67"/>
        <v>0.34280467103116008</v>
      </c>
      <c r="K1467">
        <v>1367.31</v>
      </c>
      <c r="L1467">
        <f t="shared" si="68"/>
        <v>23.620864671031164</v>
      </c>
    </row>
    <row r="1468" spans="1:12" x14ac:dyDescent="0.25">
      <c r="A1468">
        <v>1365.89</v>
      </c>
      <c r="B1468">
        <v>26.447600000000001</v>
      </c>
      <c r="C1468">
        <v>19.3949</v>
      </c>
      <c r="E1468">
        <v>1365.89</v>
      </c>
      <c r="F1468">
        <f t="shared" si="66"/>
        <v>-39.495060000000002</v>
      </c>
      <c r="G1468">
        <f t="shared" si="67"/>
        <v>0.34395793114496587</v>
      </c>
      <c r="K1468">
        <v>1365.89</v>
      </c>
      <c r="L1468">
        <f t="shared" si="68"/>
        <v>39.839017931144966</v>
      </c>
    </row>
    <row r="1469" spans="1:12" x14ac:dyDescent="0.25">
      <c r="A1469">
        <v>1364.48</v>
      </c>
      <c r="B1469">
        <v>26.442900000000002</v>
      </c>
      <c r="C1469">
        <v>10.577199999999999</v>
      </c>
      <c r="E1469">
        <v>1364.48</v>
      </c>
      <c r="F1469">
        <f t="shared" si="66"/>
        <v>-9.5195799999999977</v>
      </c>
      <c r="G1469">
        <f t="shared" si="67"/>
        <v>0.34510883765605083</v>
      </c>
      <c r="K1469">
        <v>1364.48</v>
      </c>
      <c r="L1469">
        <f t="shared" si="68"/>
        <v>9.8646888376560486</v>
      </c>
    </row>
    <row r="1470" spans="1:12" x14ac:dyDescent="0.25">
      <c r="A1470">
        <v>1363.06</v>
      </c>
      <c r="B1470">
        <v>38.7759</v>
      </c>
      <c r="C1470">
        <v>10.5753</v>
      </c>
      <c r="E1470">
        <v>1363.06</v>
      </c>
      <c r="F1470">
        <f t="shared" si="66"/>
        <v>2.8198799999999977</v>
      </c>
      <c r="G1470">
        <f t="shared" si="67"/>
        <v>0.34627375460281629</v>
      </c>
      <c r="K1470">
        <v>1363.06</v>
      </c>
      <c r="L1470">
        <f t="shared" si="68"/>
        <v>-2.4736062453971814</v>
      </c>
    </row>
    <row r="1471" spans="1:12" x14ac:dyDescent="0.25">
      <c r="A1471">
        <v>1361.64</v>
      </c>
      <c r="B1471">
        <v>17.622299999999999</v>
      </c>
      <c r="C1471">
        <v>24.671199999999999</v>
      </c>
      <c r="E1471">
        <v>1361.64</v>
      </c>
      <c r="F1471">
        <f t="shared" si="66"/>
        <v>-66.259779999999992</v>
      </c>
      <c r="G1471">
        <f t="shared" si="67"/>
        <v>0.3474445797848586</v>
      </c>
      <c r="K1471">
        <v>1361.64</v>
      </c>
      <c r="L1471">
        <f t="shared" si="68"/>
        <v>66.607224579784855</v>
      </c>
    </row>
    <row r="1472" spans="1:12" x14ac:dyDescent="0.25">
      <c r="A1472">
        <v>1360.22</v>
      </c>
      <c r="B1472">
        <v>38.762099999999997</v>
      </c>
      <c r="C1472">
        <v>14.0953</v>
      </c>
      <c r="E1472">
        <v>1360.22</v>
      </c>
      <c r="F1472">
        <f t="shared" si="66"/>
        <v>-9.1619200000000021</v>
      </c>
      <c r="G1472">
        <f t="shared" si="67"/>
        <v>0.34862135322366794</v>
      </c>
      <c r="K1472">
        <v>1360.22</v>
      </c>
      <c r="L1472">
        <f t="shared" si="68"/>
        <v>9.5105413532236707</v>
      </c>
    </row>
    <row r="1473" spans="1:12" x14ac:dyDescent="0.25">
      <c r="A1473">
        <v>1358.8</v>
      </c>
      <c r="B1473">
        <v>31.7088</v>
      </c>
      <c r="C1473">
        <v>15.8544</v>
      </c>
      <c r="E1473">
        <v>1358.8</v>
      </c>
      <c r="F1473">
        <f t="shared" si="66"/>
        <v>-22.196159999999995</v>
      </c>
      <c r="G1473">
        <f t="shared" si="67"/>
        <v>0.34980411528018207</v>
      </c>
      <c r="K1473">
        <v>1358.8</v>
      </c>
      <c r="L1473">
        <f t="shared" si="68"/>
        <v>22.545964115280178</v>
      </c>
    </row>
    <row r="1474" spans="1:12" x14ac:dyDescent="0.25">
      <c r="A1474">
        <v>1357.38</v>
      </c>
      <c r="B1474">
        <v>21.135400000000001</v>
      </c>
      <c r="C1474">
        <v>22.896699999999999</v>
      </c>
      <c r="E1474">
        <v>1357.38</v>
      </c>
      <c r="F1474">
        <f t="shared" si="66"/>
        <v>-56.713379999999987</v>
      </c>
      <c r="G1474">
        <f t="shared" si="67"/>
        <v>0.35099290665824839</v>
      </c>
      <c r="K1474">
        <v>1357.38</v>
      </c>
      <c r="L1474">
        <f t="shared" si="68"/>
        <v>57.064372906658235</v>
      </c>
    </row>
    <row r="1475" spans="1:12" x14ac:dyDescent="0.25">
      <c r="A1475">
        <v>1355.96</v>
      </c>
      <c r="B1475">
        <v>33.458399999999997</v>
      </c>
      <c r="C1475">
        <v>-1.7609699999999999</v>
      </c>
      <c r="E1475">
        <v>1355.96</v>
      </c>
      <c r="F1475">
        <f t="shared" ref="F1475:F1538" si="69">B1475-H$1*C1475</f>
        <v>39.445698</v>
      </c>
      <c r="G1475">
        <f t="shared" ref="G1475:G1538" si="70">J$1*J$3^2/((E1475-J$2)^2+J$3^2)+J$4</f>
        <v>0.35218776840812593</v>
      </c>
      <c r="K1475">
        <v>1355.96</v>
      </c>
      <c r="L1475">
        <f t="shared" ref="L1475:L1538" si="71">G1475-F1475</f>
        <v>-39.093510231591871</v>
      </c>
    </row>
    <row r="1476" spans="1:12" x14ac:dyDescent="0.25">
      <c r="A1476">
        <v>1354.54</v>
      </c>
      <c r="B1476">
        <v>36.973700000000001</v>
      </c>
      <c r="C1476">
        <v>22.888500000000001</v>
      </c>
      <c r="E1476">
        <v>1354.54</v>
      </c>
      <c r="F1476">
        <f t="shared" si="69"/>
        <v>-40.847199999999994</v>
      </c>
      <c r="G1476">
        <f t="shared" si="70"/>
        <v>0.35338874193002806</v>
      </c>
      <c r="K1476">
        <v>1354.54</v>
      </c>
      <c r="L1476">
        <f t="shared" si="71"/>
        <v>41.200588741930019</v>
      </c>
    </row>
    <row r="1477" spans="1:12" x14ac:dyDescent="0.25">
      <c r="A1477">
        <v>1353.12</v>
      </c>
      <c r="B1477">
        <v>26.405100000000001</v>
      </c>
      <c r="C1477">
        <v>17.603400000000001</v>
      </c>
      <c r="E1477">
        <v>1353.12</v>
      </c>
      <c r="F1477">
        <f t="shared" si="69"/>
        <v>-33.446460000000002</v>
      </c>
      <c r="G1477">
        <f t="shared" si="70"/>
        <v>0.35459586897770978</v>
      </c>
      <c r="K1477">
        <v>1353.12</v>
      </c>
      <c r="L1477">
        <f t="shared" si="71"/>
        <v>33.801055868977713</v>
      </c>
    </row>
    <row r="1478" spans="1:12" x14ac:dyDescent="0.25">
      <c r="A1478">
        <v>1351.7</v>
      </c>
      <c r="B1478">
        <v>38.720500000000001</v>
      </c>
      <c r="C1478">
        <v>26.400300000000001</v>
      </c>
      <c r="E1478">
        <v>1351.7</v>
      </c>
      <c r="F1478">
        <f t="shared" si="69"/>
        <v>-51.040520000000001</v>
      </c>
      <c r="G1478">
        <f t="shared" si="70"/>
        <v>0.35580919166209618</v>
      </c>
      <c r="K1478">
        <v>1351.7</v>
      </c>
      <c r="L1478">
        <f t="shared" si="71"/>
        <v>51.396329191662097</v>
      </c>
    </row>
    <row r="1479" spans="1:12" x14ac:dyDescent="0.25">
      <c r="A1479">
        <v>1350.28</v>
      </c>
      <c r="B1479">
        <v>28.1553</v>
      </c>
      <c r="C1479">
        <v>22.876200000000001</v>
      </c>
      <c r="E1479">
        <v>1350.28</v>
      </c>
      <c r="F1479">
        <f t="shared" si="69"/>
        <v>-49.623780000000011</v>
      </c>
      <c r="G1479">
        <f t="shared" si="70"/>
        <v>0.35702875245495586</v>
      </c>
      <c r="K1479">
        <v>1350.28</v>
      </c>
      <c r="L1479">
        <f t="shared" si="71"/>
        <v>49.980808752454969</v>
      </c>
    </row>
    <row r="1480" spans="1:12" x14ac:dyDescent="0.25">
      <c r="A1480">
        <v>1348.86</v>
      </c>
      <c r="B1480">
        <v>12.315799999999999</v>
      </c>
      <c r="C1480">
        <v>29.909700000000001</v>
      </c>
      <c r="E1480">
        <v>1348.86</v>
      </c>
      <c r="F1480">
        <f t="shared" si="69"/>
        <v>-89.37718000000001</v>
      </c>
      <c r="G1480">
        <f t="shared" si="70"/>
        <v>0.35825459419261663</v>
      </c>
      <c r="K1480">
        <v>1348.86</v>
      </c>
      <c r="L1480">
        <f t="shared" si="71"/>
        <v>89.735434594192625</v>
      </c>
    </row>
    <row r="1481" spans="1:12" x14ac:dyDescent="0.25">
      <c r="A1481">
        <v>1347.44</v>
      </c>
      <c r="B1481">
        <v>29.904299999999999</v>
      </c>
      <c r="C1481">
        <v>14.0726</v>
      </c>
      <c r="E1481">
        <v>1347.44</v>
      </c>
      <c r="F1481">
        <f t="shared" si="69"/>
        <v>-17.942540000000001</v>
      </c>
      <c r="G1481">
        <f t="shared" si="70"/>
        <v>0.35948676007972746</v>
      </c>
      <c r="K1481">
        <v>1347.44</v>
      </c>
      <c r="L1481">
        <f t="shared" si="71"/>
        <v>18.302026760079727</v>
      </c>
    </row>
    <row r="1482" spans="1:12" x14ac:dyDescent="0.25">
      <c r="A1482">
        <v>1346.02</v>
      </c>
      <c r="B1482">
        <v>35.1753</v>
      </c>
      <c r="C1482">
        <v>15.828900000000001</v>
      </c>
      <c r="E1482">
        <v>1346.02</v>
      </c>
      <c r="F1482">
        <f t="shared" si="69"/>
        <v>-18.642960000000002</v>
      </c>
      <c r="G1482">
        <f t="shared" si="70"/>
        <v>0.36072529369306627</v>
      </c>
      <c r="K1482">
        <v>1346.02</v>
      </c>
      <c r="L1482">
        <f t="shared" si="71"/>
        <v>19.003685293693067</v>
      </c>
    </row>
    <row r="1483" spans="1:12" x14ac:dyDescent="0.25">
      <c r="A1483">
        <v>1344.6</v>
      </c>
      <c r="B1483">
        <v>36.927399999999999</v>
      </c>
      <c r="C1483">
        <v>26.3767</v>
      </c>
      <c r="E1483">
        <v>1344.6</v>
      </c>
      <c r="F1483">
        <f t="shared" si="69"/>
        <v>-52.75338</v>
      </c>
      <c r="G1483">
        <f t="shared" si="70"/>
        <v>0.36197023898539132</v>
      </c>
      <c r="K1483">
        <v>1344.6</v>
      </c>
      <c r="L1483">
        <f t="shared" si="71"/>
        <v>53.115350238985393</v>
      </c>
    </row>
    <row r="1484" spans="1:12" x14ac:dyDescent="0.25">
      <c r="A1484">
        <v>1343.17</v>
      </c>
      <c r="B1484">
        <v>35.162700000000001</v>
      </c>
      <c r="C1484">
        <v>17.581299999999999</v>
      </c>
      <c r="E1484">
        <v>1343.17</v>
      </c>
      <c r="F1484">
        <f t="shared" si="69"/>
        <v>-24.613719999999994</v>
      </c>
      <c r="G1484">
        <f t="shared" si="70"/>
        <v>0.36323047597295538</v>
      </c>
      <c r="K1484">
        <v>1343.17</v>
      </c>
      <c r="L1484">
        <f t="shared" si="71"/>
        <v>24.976950475972949</v>
      </c>
    </row>
    <row r="1485" spans="1:12" x14ac:dyDescent="0.25">
      <c r="A1485">
        <v>1341.75</v>
      </c>
      <c r="B1485">
        <v>15.820399999999999</v>
      </c>
      <c r="C1485">
        <v>26.3673</v>
      </c>
      <c r="E1485">
        <v>1341.75</v>
      </c>
      <c r="F1485">
        <f t="shared" si="69"/>
        <v>-73.828419999999994</v>
      </c>
      <c r="G1485">
        <f t="shared" si="70"/>
        <v>0.36448842394425091</v>
      </c>
      <c r="K1485">
        <v>1341.75</v>
      </c>
      <c r="L1485">
        <f t="shared" si="71"/>
        <v>74.192908423944246</v>
      </c>
    </row>
    <row r="1486" spans="1:12" x14ac:dyDescent="0.25">
      <c r="A1486">
        <v>1340.33</v>
      </c>
      <c r="B1486">
        <v>24.6051</v>
      </c>
      <c r="C1486">
        <v>24.6051</v>
      </c>
      <c r="E1486">
        <v>1340.33</v>
      </c>
      <c r="F1486">
        <f t="shared" si="69"/>
        <v>-59.052240000000005</v>
      </c>
      <c r="G1486">
        <f t="shared" si="70"/>
        <v>0.36575291806694649</v>
      </c>
      <c r="K1486">
        <v>1340.33</v>
      </c>
      <c r="L1486">
        <f t="shared" si="71"/>
        <v>59.41799291806695</v>
      </c>
    </row>
    <row r="1487" spans="1:12" x14ac:dyDescent="0.25">
      <c r="A1487">
        <v>1338.91</v>
      </c>
      <c r="B1487">
        <v>31.6294</v>
      </c>
      <c r="C1487">
        <v>14.057499999999999</v>
      </c>
      <c r="E1487">
        <v>1338.91</v>
      </c>
      <c r="F1487">
        <f t="shared" si="69"/>
        <v>-16.166099999999997</v>
      </c>
      <c r="G1487">
        <f t="shared" si="70"/>
        <v>0.36702400383996925</v>
      </c>
      <c r="K1487">
        <v>1338.91</v>
      </c>
      <c r="L1487">
        <f t="shared" si="71"/>
        <v>16.533124003839966</v>
      </c>
    </row>
    <row r="1488" spans="1:12" x14ac:dyDescent="0.25">
      <c r="A1488">
        <v>1337.48</v>
      </c>
      <c r="B1488">
        <v>21.0825</v>
      </c>
      <c r="C1488">
        <v>22.839400000000001</v>
      </c>
      <c r="E1488">
        <v>1337.48</v>
      </c>
      <c r="F1488">
        <f t="shared" si="69"/>
        <v>-56.571460000000002</v>
      </c>
      <c r="G1488">
        <f t="shared" si="70"/>
        <v>0.36831074885558518</v>
      </c>
      <c r="K1488">
        <v>1337.48</v>
      </c>
      <c r="L1488">
        <f t="shared" si="71"/>
        <v>56.939770748855587</v>
      </c>
    </row>
    <row r="1489" spans="1:12" x14ac:dyDescent="0.25">
      <c r="A1489">
        <v>1336.06</v>
      </c>
      <c r="B1489">
        <v>22.8353</v>
      </c>
      <c r="C1489">
        <v>7.0262399999999996</v>
      </c>
      <c r="E1489">
        <v>1336.06</v>
      </c>
      <c r="F1489">
        <f t="shared" si="69"/>
        <v>-1.0539159999999974</v>
      </c>
      <c r="G1489">
        <f t="shared" si="70"/>
        <v>0.36959520324854772</v>
      </c>
      <c r="K1489">
        <v>1336.06</v>
      </c>
      <c r="L1489">
        <f t="shared" si="71"/>
        <v>1.4235112032485451</v>
      </c>
    </row>
    <row r="1490" spans="1:12" x14ac:dyDescent="0.25">
      <c r="A1490">
        <v>1334.64</v>
      </c>
      <c r="B1490">
        <v>33.368699999999997</v>
      </c>
      <c r="C1490">
        <v>17.5625</v>
      </c>
      <c r="E1490">
        <v>1334.64</v>
      </c>
      <c r="F1490">
        <f t="shared" si="69"/>
        <v>-26.343800000000002</v>
      </c>
      <c r="G1490">
        <f t="shared" si="70"/>
        <v>0.37088638851147421</v>
      </c>
      <c r="K1490">
        <v>1334.64</v>
      </c>
      <c r="L1490">
        <f t="shared" si="71"/>
        <v>26.714686388511478</v>
      </c>
    </row>
    <row r="1491" spans="1:12" x14ac:dyDescent="0.25">
      <c r="A1491">
        <v>1333.21</v>
      </c>
      <c r="B1491">
        <v>24.582999999999998</v>
      </c>
      <c r="C1491">
        <v>7.0237299999999996</v>
      </c>
      <c r="E1491">
        <v>1333.21</v>
      </c>
      <c r="F1491">
        <f t="shared" si="69"/>
        <v>0.70231800000000177</v>
      </c>
      <c r="G1491">
        <f t="shared" si="70"/>
        <v>0.37219351648811067</v>
      </c>
      <c r="K1491">
        <v>1333.21</v>
      </c>
      <c r="L1491">
        <f t="shared" si="71"/>
        <v>-0.33012448351189111</v>
      </c>
    </row>
    <row r="1492" spans="1:12" x14ac:dyDescent="0.25">
      <c r="A1492">
        <v>1331.79</v>
      </c>
      <c r="B1492">
        <v>36.868000000000002</v>
      </c>
      <c r="C1492">
        <v>24.578600000000002</v>
      </c>
      <c r="E1492">
        <v>1331.79</v>
      </c>
      <c r="F1492">
        <f t="shared" si="69"/>
        <v>-46.699239999999996</v>
      </c>
      <c r="G1492">
        <f t="shared" si="70"/>
        <v>0.37349835347277743</v>
      </c>
      <c r="K1492">
        <v>1331.79</v>
      </c>
      <c r="L1492">
        <f t="shared" si="71"/>
        <v>47.072738353472772</v>
      </c>
    </row>
    <row r="1493" spans="1:12" x14ac:dyDescent="0.25">
      <c r="A1493">
        <v>1330.36</v>
      </c>
      <c r="B1493">
        <v>21.063600000000001</v>
      </c>
      <c r="C1493">
        <v>15.797700000000001</v>
      </c>
      <c r="E1493">
        <v>1330.36</v>
      </c>
      <c r="F1493">
        <f t="shared" si="69"/>
        <v>-32.648580000000003</v>
      </c>
      <c r="G1493">
        <f t="shared" si="70"/>
        <v>0.37481932613021085</v>
      </c>
      <c r="K1493">
        <v>1330.36</v>
      </c>
      <c r="L1493">
        <f t="shared" si="71"/>
        <v>33.02339932613021</v>
      </c>
    </row>
    <row r="1494" spans="1:12" x14ac:dyDescent="0.25">
      <c r="A1494">
        <v>1328.94</v>
      </c>
      <c r="B1494">
        <v>28.079799999999999</v>
      </c>
      <c r="C1494">
        <v>17.549900000000001</v>
      </c>
      <c r="E1494">
        <v>1328.94</v>
      </c>
      <c r="F1494">
        <f t="shared" si="69"/>
        <v>-31.589860000000002</v>
      </c>
      <c r="G1494">
        <f t="shared" si="70"/>
        <v>0.37613800796969049</v>
      </c>
      <c r="K1494">
        <v>1328.94</v>
      </c>
      <c r="L1494">
        <f t="shared" si="71"/>
        <v>31.965998007969691</v>
      </c>
    </row>
    <row r="1495" spans="1:12" x14ac:dyDescent="0.25">
      <c r="A1495">
        <v>1327.52</v>
      </c>
      <c r="B1495">
        <v>35.093499999999999</v>
      </c>
      <c r="C1495">
        <v>17.546700000000001</v>
      </c>
      <c r="E1495">
        <v>1327.52</v>
      </c>
      <c r="F1495">
        <f t="shared" si="69"/>
        <v>-24.565280000000001</v>
      </c>
      <c r="G1495">
        <f t="shared" si="70"/>
        <v>0.37746366109622059</v>
      </c>
      <c r="K1495">
        <v>1327.52</v>
      </c>
      <c r="L1495">
        <f t="shared" si="71"/>
        <v>24.942743661096223</v>
      </c>
    </row>
    <row r="1496" spans="1:12" x14ac:dyDescent="0.25">
      <c r="A1496">
        <v>1326.09</v>
      </c>
      <c r="B1496">
        <v>35.087200000000003</v>
      </c>
      <c r="C1496">
        <v>22.806699999999999</v>
      </c>
      <c r="E1496">
        <v>1326.09</v>
      </c>
      <c r="F1496">
        <f t="shared" si="69"/>
        <v>-42.455579999999991</v>
      </c>
      <c r="G1496">
        <f t="shared" si="70"/>
        <v>0.37880574477261969</v>
      </c>
      <c r="K1496">
        <v>1326.09</v>
      </c>
      <c r="L1496">
        <f t="shared" si="71"/>
        <v>42.834385744772611</v>
      </c>
    </row>
    <row r="1497" spans="1:12" x14ac:dyDescent="0.25">
      <c r="A1497">
        <v>1324.66</v>
      </c>
      <c r="B1497">
        <v>24.5566</v>
      </c>
      <c r="C1497">
        <v>10.5243</v>
      </c>
      <c r="E1497">
        <v>1324.66</v>
      </c>
      <c r="F1497">
        <f t="shared" si="69"/>
        <v>-11.226020000000002</v>
      </c>
      <c r="G1497">
        <f t="shared" si="70"/>
        <v>0.38015499890951066</v>
      </c>
      <c r="K1497">
        <v>1324.66</v>
      </c>
      <c r="L1497">
        <f t="shared" si="71"/>
        <v>11.606174998909513</v>
      </c>
    </row>
    <row r="1498" spans="1:12" x14ac:dyDescent="0.25">
      <c r="A1498">
        <v>1323.24</v>
      </c>
      <c r="B1498">
        <v>31.5672</v>
      </c>
      <c r="C1498">
        <v>21.044799999999999</v>
      </c>
      <c r="E1498">
        <v>1323.24</v>
      </c>
      <c r="F1498">
        <f t="shared" si="69"/>
        <v>-39.985119999999995</v>
      </c>
      <c r="G1498">
        <f t="shared" si="70"/>
        <v>0.38150196364094302</v>
      </c>
      <c r="K1498">
        <v>1323.24</v>
      </c>
      <c r="L1498">
        <f t="shared" si="71"/>
        <v>40.366621963640938</v>
      </c>
    </row>
    <row r="1499" spans="1:12" x14ac:dyDescent="0.25">
      <c r="A1499">
        <v>1321.81</v>
      </c>
      <c r="B1499">
        <v>26.301300000000001</v>
      </c>
      <c r="C1499">
        <v>17.534199999999998</v>
      </c>
      <c r="E1499">
        <v>1321.81</v>
      </c>
      <c r="F1499">
        <f t="shared" si="69"/>
        <v>-33.314979999999991</v>
      </c>
      <c r="G1499">
        <f t="shared" si="70"/>
        <v>0.38286566162769287</v>
      </c>
      <c r="K1499">
        <v>1321.81</v>
      </c>
      <c r="L1499">
        <f t="shared" si="71"/>
        <v>33.697845661627682</v>
      </c>
    </row>
    <row r="1500" spans="1:12" x14ac:dyDescent="0.25">
      <c r="A1500">
        <v>1320.39</v>
      </c>
      <c r="B1500">
        <v>26.296500000000002</v>
      </c>
      <c r="C1500">
        <v>12.271699999999999</v>
      </c>
      <c r="E1500">
        <v>1320.39</v>
      </c>
      <c r="F1500">
        <f t="shared" si="69"/>
        <v>-15.427279999999996</v>
      </c>
      <c r="G1500">
        <f t="shared" si="70"/>
        <v>0.3842270714727784</v>
      </c>
      <c r="K1500">
        <v>1320.39</v>
      </c>
      <c r="L1500">
        <f t="shared" si="71"/>
        <v>15.811507071472775</v>
      </c>
    </row>
    <row r="1501" spans="1:12" x14ac:dyDescent="0.25">
      <c r="A1501">
        <v>1318.96</v>
      </c>
      <c r="B1501">
        <v>31.5502</v>
      </c>
      <c r="C1501">
        <v>21.0335</v>
      </c>
      <c r="E1501">
        <v>1318.96</v>
      </c>
      <c r="F1501">
        <f t="shared" si="69"/>
        <v>-39.963699999999989</v>
      </c>
      <c r="G1501">
        <f t="shared" si="70"/>
        <v>0.38560542020994942</v>
      </c>
      <c r="K1501">
        <v>1318.96</v>
      </c>
      <c r="L1501">
        <f t="shared" si="71"/>
        <v>40.349305420209937</v>
      </c>
    </row>
    <row r="1502" spans="1:12" x14ac:dyDescent="0.25">
      <c r="A1502">
        <v>1317.53</v>
      </c>
      <c r="B1502">
        <v>28.0396</v>
      </c>
      <c r="C1502">
        <v>31.544499999999999</v>
      </c>
      <c r="E1502">
        <v>1317.53</v>
      </c>
      <c r="F1502">
        <f t="shared" si="69"/>
        <v>-79.211700000000008</v>
      </c>
      <c r="G1502">
        <f t="shared" si="70"/>
        <v>0.386991199141417</v>
      </c>
      <c r="K1502">
        <v>1317.53</v>
      </c>
      <c r="L1502">
        <f t="shared" si="71"/>
        <v>79.598691199141427</v>
      </c>
    </row>
    <row r="1503" spans="1:12" x14ac:dyDescent="0.25">
      <c r="A1503">
        <v>1316.11</v>
      </c>
      <c r="B1503">
        <v>26.282399999999999</v>
      </c>
      <c r="C1503">
        <v>28.034600000000001</v>
      </c>
      <c r="E1503">
        <v>1316.11</v>
      </c>
      <c r="F1503">
        <f t="shared" si="69"/>
        <v>-69.035240000000002</v>
      </c>
      <c r="G1503">
        <f t="shared" si="70"/>
        <v>0.3883746925646398</v>
      </c>
      <c r="K1503">
        <v>1316.11</v>
      </c>
      <c r="L1503">
        <f t="shared" si="71"/>
        <v>69.423614692564641</v>
      </c>
    </row>
    <row r="1504" spans="1:12" x14ac:dyDescent="0.25">
      <c r="A1504">
        <v>1314.68</v>
      </c>
      <c r="B1504">
        <v>29.781400000000001</v>
      </c>
      <c r="C1504">
        <v>10.511100000000001</v>
      </c>
      <c r="E1504">
        <v>1314.68</v>
      </c>
      <c r="F1504">
        <f t="shared" si="69"/>
        <v>-5.9563400000000009</v>
      </c>
      <c r="G1504">
        <f t="shared" si="70"/>
        <v>0.38977543996981473</v>
      </c>
      <c r="K1504">
        <v>1314.68</v>
      </c>
      <c r="L1504">
        <f t="shared" si="71"/>
        <v>6.3461154399698154</v>
      </c>
    </row>
    <row r="1505" spans="1:12" x14ac:dyDescent="0.25">
      <c r="A1505">
        <v>1313.25</v>
      </c>
      <c r="B1505">
        <v>28.0245</v>
      </c>
      <c r="C1505">
        <v>22.7699</v>
      </c>
      <c r="E1505">
        <v>1313.25</v>
      </c>
      <c r="F1505">
        <f t="shared" si="69"/>
        <v>-49.393159999999995</v>
      </c>
      <c r="G1505">
        <f t="shared" si="70"/>
        <v>0.39118377914140973</v>
      </c>
      <c r="K1505">
        <v>1313.25</v>
      </c>
      <c r="L1505">
        <f t="shared" si="71"/>
        <v>49.784343779141402</v>
      </c>
    </row>
    <row r="1506" spans="1:12" x14ac:dyDescent="0.25">
      <c r="A1506">
        <v>1311.83</v>
      </c>
      <c r="B1506">
        <v>52.5366</v>
      </c>
      <c r="C1506">
        <v>28.019500000000001</v>
      </c>
      <c r="E1506">
        <v>1311.83</v>
      </c>
      <c r="F1506">
        <f t="shared" si="69"/>
        <v>-42.729700000000001</v>
      </c>
      <c r="G1506">
        <f t="shared" si="70"/>
        <v>0.39258983636293859</v>
      </c>
      <c r="K1506">
        <v>1311.83</v>
      </c>
      <c r="L1506">
        <f t="shared" si="71"/>
        <v>43.122289836362938</v>
      </c>
    </row>
    <row r="1507" spans="1:12" x14ac:dyDescent="0.25">
      <c r="A1507">
        <v>1310.4000000000001</v>
      </c>
      <c r="B1507">
        <v>35.018099999999997</v>
      </c>
      <c r="C1507">
        <v>15.758100000000001</v>
      </c>
      <c r="E1507">
        <v>1310.4000000000001</v>
      </c>
      <c r="F1507">
        <f t="shared" si="69"/>
        <v>-18.559440000000002</v>
      </c>
      <c r="G1507">
        <f t="shared" si="70"/>
        <v>0.39401347039128343</v>
      </c>
      <c r="K1507">
        <v>1310.4000000000001</v>
      </c>
      <c r="L1507">
        <f t="shared" si="71"/>
        <v>18.953453470391285</v>
      </c>
    </row>
    <row r="1508" spans="1:12" x14ac:dyDescent="0.25">
      <c r="A1508">
        <v>1308.97</v>
      </c>
      <c r="B1508">
        <v>38.512999999999998</v>
      </c>
      <c r="C1508">
        <v>22.7577</v>
      </c>
      <c r="E1508">
        <v>1308.97</v>
      </c>
      <c r="F1508">
        <f t="shared" si="69"/>
        <v>-38.863179999999993</v>
      </c>
      <c r="G1508">
        <f t="shared" si="70"/>
        <v>0.39544486217393915</v>
      </c>
      <c r="K1508">
        <v>1308.97</v>
      </c>
      <c r="L1508">
        <f t="shared" si="71"/>
        <v>39.258624862173932</v>
      </c>
    </row>
    <row r="1509" spans="1:12" x14ac:dyDescent="0.25">
      <c r="A1509">
        <v>1307.54</v>
      </c>
      <c r="B1509">
        <v>22.753599999999999</v>
      </c>
      <c r="C1509">
        <v>17.502800000000001</v>
      </c>
      <c r="E1509">
        <v>1307.54</v>
      </c>
      <c r="F1509">
        <f t="shared" si="69"/>
        <v>-36.755920000000003</v>
      </c>
      <c r="G1509">
        <f t="shared" si="70"/>
        <v>0.39688406817871513</v>
      </c>
      <c r="K1509">
        <v>1307.54</v>
      </c>
      <c r="L1509">
        <f t="shared" si="71"/>
        <v>37.152804068178718</v>
      </c>
    </row>
    <row r="1510" spans="1:12" x14ac:dyDescent="0.25">
      <c r="A1510">
        <v>1306.1099999999999</v>
      </c>
      <c r="B1510">
        <v>17.499600000000001</v>
      </c>
      <c r="C1510">
        <v>20.999600000000001</v>
      </c>
      <c r="E1510">
        <v>1306.1099999999999</v>
      </c>
      <c r="F1510">
        <f t="shared" si="69"/>
        <v>-53.899039999999999</v>
      </c>
      <c r="G1510">
        <f t="shared" si="70"/>
        <v>0.39833114538813436</v>
      </c>
      <c r="K1510">
        <v>1306.1099999999999</v>
      </c>
      <c r="L1510">
        <f t="shared" si="71"/>
        <v>54.297371145388134</v>
      </c>
    </row>
    <row r="1511" spans="1:12" x14ac:dyDescent="0.25">
      <c r="A1511">
        <v>1304.68</v>
      </c>
      <c r="B1511">
        <v>26.244700000000002</v>
      </c>
      <c r="C1511">
        <v>20.995799999999999</v>
      </c>
      <c r="E1511">
        <v>1304.68</v>
      </c>
      <c r="F1511">
        <f t="shared" si="69"/>
        <v>-45.14101999999999</v>
      </c>
      <c r="G1511">
        <f t="shared" si="70"/>
        <v>0.39978615130507422</v>
      </c>
      <c r="K1511">
        <v>1304.68</v>
      </c>
      <c r="L1511">
        <f t="shared" si="71"/>
        <v>45.540806151305063</v>
      </c>
    </row>
    <row r="1512" spans="1:12" x14ac:dyDescent="0.25">
      <c r="A1512">
        <v>1303.26</v>
      </c>
      <c r="B1512">
        <v>24.4907</v>
      </c>
      <c r="C1512">
        <v>20.992000000000001</v>
      </c>
      <c r="E1512">
        <v>1303.26</v>
      </c>
      <c r="F1512">
        <f t="shared" si="69"/>
        <v>-46.882099999999994</v>
      </c>
      <c r="G1512">
        <f t="shared" si="70"/>
        <v>0.40123888537548941</v>
      </c>
      <c r="K1512">
        <v>1303.26</v>
      </c>
      <c r="L1512">
        <f t="shared" si="71"/>
        <v>47.283338885375485</v>
      </c>
    </row>
    <row r="1513" spans="1:12" x14ac:dyDescent="0.25">
      <c r="A1513">
        <v>1301.83</v>
      </c>
      <c r="B1513">
        <v>34.980400000000003</v>
      </c>
      <c r="C1513">
        <v>19.2392</v>
      </c>
      <c r="E1513">
        <v>1301.83</v>
      </c>
      <c r="F1513">
        <f t="shared" si="69"/>
        <v>-30.432879999999997</v>
      </c>
      <c r="G1513">
        <f t="shared" si="70"/>
        <v>0.40270986686077254</v>
      </c>
      <c r="K1513">
        <v>1301.83</v>
      </c>
      <c r="L1513">
        <f t="shared" si="71"/>
        <v>30.835589866860769</v>
      </c>
    </row>
    <row r="1514" spans="1:12" x14ac:dyDescent="0.25">
      <c r="A1514">
        <v>1300.4000000000001</v>
      </c>
      <c r="B1514">
        <v>15.7384</v>
      </c>
      <c r="C1514">
        <v>17.487100000000002</v>
      </c>
      <c r="E1514">
        <v>1300.4000000000001</v>
      </c>
      <c r="F1514">
        <f t="shared" si="69"/>
        <v>-43.717740000000006</v>
      </c>
      <c r="G1514">
        <f t="shared" si="70"/>
        <v>0.40418895232666924</v>
      </c>
      <c r="K1514">
        <v>1300.4000000000001</v>
      </c>
      <c r="L1514">
        <f t="shared" si="71"/>
        <v>44.121928952326677</v>
      </c>
    </row>
    <row r="1515" spans="1:12" x14ac:dyDescent="0.25">
      <c r="A1515">
        <v>1298.97</v>
      </c>
      <c r="B1515">
        <v>41.961500000000001</v>
      </c>
      <c r="C1515">
        <v>20.980699999999999</v>
      </c>
      <c r="E1515">
        <v>1298.97</v>
      </c>
      <c r="F1515">
        <f t="shared" si="69"/>
        <v>-29.372879999999995</v>
      </c>
      <c r="G1515">
        <f t="shared" si="70"/>
        <v>0.40567620141151534</v>
      </c>
      <c r="K1515">
        <v>1298.97</v>
      </c>
      <c r="L1515">
        <f t="shared" si="71"/>
        <v>29.778556201411511</v>
      </c>
    </row>
    <row r="1516" spans="1:12" x14ac:dyDescent="0.25">
      <c r="A1516">
        <v>1297.54</v>
      </c>
      <c r="B1516">
        <v>29.717400000000001</v>
      </c>
      <c r="C1516">
        <v>24.473099999999999</v>
      </c>
      <c r="E1516">
        <v>1297.54</v>
      </c>
      <c r="F1516">
        <f t="shared" si="69"/>
        <v>-53.491140000000001</v>
      </c>
      <c r="G1516">
        <f t="shared" si="70"/>
        <v>0.40717167430326434</v>
      </c>
      <c r="K1516">
        <v>1297.54</v>
      </c>
      <c r="L1516">
        <f t="shared" si="71"/>
        <v>53.898311674303265</v>
      </c>
    </row>
    <row r="1517" spans="1:12" x14ac:dyDescent="0.25">
      <c r="A1517">
        <v>1296.1099999999999</v>
      </c>
      <c r="B1517">
        <v>13.982100000000001</v>
      </c>
      <c r="C1517">
        <v>10.486599999999999</v>
      </c>
      <c r="E1517">
        <v>1296.1099999999999</v>
      </c>
      <c r="F1517">
        <f t="shared" si="69"/>
        <v>-21.672339999999991</v>
      </c>
      <c r="G1517">
        <f t="shared" si="70"/>
        <v>0.40867543174557791</v>
      </c>
      <c r="K1517">
        <v>1296.1099999999999</v>
      </c>
      <c r="L1517">
        <f t="shared" si="71"/>
        <v>22.08101543174557</v>
      </c>
    </row>
    <row r="1518" spans="1:12" x14ac:dyDescent="0.25">
      <c r="A1518">
        <v>1294.68</v>
      </c>
      <c r="B1518">
        <v>24.464300000000001</v>
      </c>
      <c r="C1518">
        <v>15.7271</v>
      </c>
      <c r="E1518">
        <v>1294.68</v>
      </c>
      <c r="F1518">
        <f t="shared" si="69"/>
        <v>-29.007839999999995</v>
      </c>
      <c r="G1518">
        <f t="shared" si="70"/>
        <v>0.41018753504399375</v>
      </c>
      <c r="K1518">
        <v>1294.68</v>
      </c>
      <c r="L1518">
        <f t="shared" si="71"/>
        <v>29.41802753504399</v>
      </c>
    </row>
    <row r="1519" spans="1:12" x14ac:dyDescent="0.25">
      <c r="A1519">
        <v>1293.24</v>
      </c>
      <c r="B1519">
        <v>29.7014</v>
      </c>
      <c r="C1519">
        <v>12.23</v>
      </c>
      <c r="E1519">
        <v>1293.24</v>
      </c>
      <c r="F1519">
        <f t="shared" si="69"/>
        <v>-11.880600000000001</v>
      </c>
      <c r="G1519">
        <f t="shared" si="70"/>
        <v>0.4117187087664213</v>
      </c>
      <c r="K1519">
        <v>1293.24</v>
      </c>
      <c r="L1519">
        <f t="shared" si="71"/>
        <v>12.292318708766423</v>
      </c>
    </row>
    <row r="1520" spans="1:12" x14ac:dyDescent="0.25">
      <c r="A1520">
        <v>1291.81</v>
      </c>
      <c r="B1520">
        <v>34.936500000000002</v>
      </c>
      <c r="C1520">
        <v>22.7087</v>
      </c>
      <c r="E1520">
        <v>1291.81</v>
      </c>
      <c r="F1520">
        <f t="shared" si="69"/>
        <v>-42.27308</v>
      </c>
      <c r="G1520">
        <f t="shared" si="70"/>
        <v>0.41324774942573833</v>
      </c>
      <c r="K1520">
        <v>1291.81</v>
      </c>
      <c r="L1520">
        <f t="shared" si="71"/>
        <v>42.686327749425736</v>
      </c>
    </row>
    <row r="1521" spans="1:12" x14ac:dyDescent="0.25">
      <c r="A1521">
        <v>1290.3800000000001</v>
      </c>
      <c r="B1521">
        <v>45.409300000000002</v>
      </c>
      <c r="C1521">
        <v>17.4651</v>
      </c>
      <c r="E1521">
        <v>1290.3800000000001</v>
      </c>
      <c r="F1521">
        <f t="shared" si="69"/>
        <v>-13.972039999999993</v>
      </c>
      <c r="G1521">
        <f t="shared" si="70"/>
        <v>0.41478532373474192</v>
      </c>
      <c r="K1521">
        <v>1290.3800000000001</v>
      </c>
      <c r="L1521">
        <f t="shared" si="71"/>
        <v>14.386825323734735</v>
      </c>
    </row>
    <row r="1522" spans="1:12" x14ac:dyDescent="0.25">
      <c r="A1522">
        <v>1288.95</v>
      </c>
      <c r="B1522">
        <v>29.685400000000001</v>
      </c>
      <c r="C1522">
        <v>26.193000000000001</v>
      </c>
      <c r="E1522">
        <v>1288.95</v>
      </c>
      <c r="F1522">
        <f t="shared" si="69"/>
        <v>-59.370800000000003</v>
      </c>
      <c r="G1522">
        <f t="shared" si="70"/>
        <v>0.4163314953139074</v>
      </c>
      <c r="K1522">
        <v>1288.95</v>
      </c>
      <c r="L1522">
        <f t="shared" si="71"/>
        <v>59.787131495313908</v>
      </c>
    </row>
    <row r="1523" spans="1:12" x14ac:dyDescent="0.25">
      <c r="A1523">
        <v>1287.52</v>
      </c>
      <c r="B1523">
        <v>22.6965</v>
      </c>
      <c r="C1523">
        <v>20.950600000000001</v>
      </c>
      <c r="E1523">
        <v>1287.52</v>
      </c>
      <c r="F1523">
        <f t="shared" si="69"/>
        <v>-48.535539999999997</v>
      </c>
      <c r="G1523">
        <f t="shared" si="70"/>
        <v>0.4178863283776979</v>
      </c>
      <c r="K1523">
        <v>1287.52</v>
      </c>
      <c r="L1523">
        <f t="shared" si="71"/>
        <v>48.953426328377695</v>
      </c>
    </row>
    <row r="1524" spans="1:12" x14ac:dyDescent="0.25">
      <c r="A1524">
        <v>1286.0899999999999</v>
      </c>
      <c r="B1524">
        <v>26.183599999999998</v>
      </c>
      <c r="C1524">
        <v>19.2013</v>
      </c>
      <c r="E1524">
        <v>1286.0899999999999</v>
      </c>
      <c r="F1524">
        <f t="shared" si="69"/>
        <v>-39.100819999999999</v>
      </c>
      <c r="G1524">
        <f t="shared" si="70"/>
        <v>0.41944988774123287</v>
      </c>
      <c r="K1524">
        <v>1286.0899999999999</v>
      </c>
      <c r="L1524">
        <f t="shared" si="71"/>
        <v>39.520269887741229</v>
      </c>
    </row>
    <row r="1525" spans="1:12" x14ac:dyDescent="0.25">
      <c r="A1525">
        <v>1284.6500000000001</v>
      </c>
      <c r="B1525">
        <v>22.688400000000001</v>
      </c>
      <c r="C1525">
        <v>19.197900000000001</v>
      </c>
      <c r="E1525">
        <v>1284.6500000000001</v>
      </c>
      <c r="F1525">
        <f t="shared" si="69"/>
        <v>-42.584459999999993</v>
      </c>
      <c r="G1525">
        <f t="shared" si="70"/>
        <v>0.42103326539962421</v>
      </c>
      <c r="K1525">
        <v>1284.6500000000001</v>
      </c>
      <c r="L1525">
        <f t="shared" si="71"/>
        <v>43.005493265399615</v>
      </c>
    </row>
    <row r="1526" spans="1:12" x14ac:dyDescent="0.25">
      <c r="A1526">
        <v>1283.22</v>
      </c>
      <c r="B1526">
        <v>19.194400000000002</v>
      </c>
      <c r="C1526">
        <v>24.429200000000002</v>
      </c>
      <c r="E1526">
        <v>1283.22</v>
      </c>
      <c r="F1526">
        <f t="shared" si="69"/>
        <v>-63.864879999999999</v>
      </c>
      <c r="G1526">
        <f t="shared" si="70"/>
        <v>0.42261453642083546</v>
      </c>
      <c r="K1526">
        <v>1283.22</v>
      </c>
      <c r="L1526">
        <f t="shared" si="71"/>
        <v>64.287494536420837</v>
      </c>
    </row>
    <row r="1527" spans="1:12" x14ac:dyDescent="0.25">
      <c r="A1527">
        <v>1281.79</v>
      </c>
      <c r="B1527">
        <v>19.190999999999999</v>
      </c>
      <c r="C1527">
        <v>20.935600000000001</v>
      </c>
      <c r="E1527">
        <v>1281.79</v>
      </c>
      <c r="F1527">
        <f t="shared" si="69"/>
        <v>-51.990039999999993</v>
      </c>
      <c r="G1527">
        <f t="shared" si="70"/>
        <v>0.42420473232742123</v>
      </c>
      <c r="K1527">
        <v>1281.79</v>
      </c>
      <c r="L1527">
        <f t="shared" si="71"/>
        <v>52.414244732327411</v>
      </c>
    </row>
    <row r="1528" spans="1:12" x14ac:dyDescent="0.25">
      <c r="A1528">
        <v>1280.3499999999999</v>
      </c>
      <c r="B1528">
        <v>34.886400000000002</v>
      </c>
      <c r="C1528">
        <v>15.6989</v>
      </c>
      <c r="E1528">
        <v>1280.3499999999999</v>
      </c>
      <c r="F1528">
        <f t="shared" si="69"/>
        <v>-18.48986</v>
      </c>
      <c r="G1528">
        <f t="shared" si="70"/>
        <v>0.4258151353640991</v>
      </c>
      <c r="K1528">
        <v>1280.3499999999999</v>
      </c>
      <c r="L1528">
        <f t="shared" si="71"/>
        <v>18.915675135364101</v>
      </c>
    </row>
    <row r="1529" spans="1:12" x14ac:dyDescent="0.25">
      <c r="A1529">
        <v>1278.92</v>
      </c>
      <c r="B1529">
        <v>40.112099999999998</v>
      </c>
      <c r="C1529">
        <v>6.9760200000000001</v>
      </c>
      <c r="E1529">
        <v>1278.92</v>
      </c>
      <c r="F1529">
        <f t="shared" si="69"/>
        <v>16.393631999999997</v>
      </c>
      <c r="G1529">
        <f t="shared" si="70"/>
        <v>0.42742344714665598</v>
      </c>
      <c r="K1529">
        <v>1278.92</v>
      </c>
      <c r="L1529">
        <f t="shared" si="71"/>
        <v>-15.96620855285334</v>
      </c>
    </row>
    <row r="1530" spans="1:12" x14ac:dyDescent="0.25">
      <c r="A1530">
        <v>1277.49</v>
      </c>
      <c r="B1530">
        <v>26.1554</v>
      </c>
      <c r="C1530">
        <v>12.2059</v>
      </c>
      <c r="E1530">
        <v>1277.49</v>
      </c>
      <c r="F1530">
        <f t="shared" si="69"/>
        <v>-15.344659999999998</v>
      </c>
      <c r="G1530">
        <f t="shared" si="70"/>
        <v>0.42904088808153568</v>
      </c>
      <c r="K1530">
        <v>1277.49</v>
      </c>
      <c r="L1530">
        <f t="shared" si="71"/>
        <v>15.773700888081533</v>
      </c>
    </row>
    <row r="1531" spans="1:12" x14ac:dyDescent="0.25">
      <c r="A1531">
        <v>1276.05</v>
      </c>
      <c r="B1531">
        <v>34.867600000000003</v>
      </c>
      <c r="C1531">
        <v>17.433800000000002</v>
      </c>
      <c r="E1531">
        <v>1276.05</v>
      </c>
      <c r="F1531">
        <f t="shared" si="69"/>
        <v>-24.407319999999999</v>
      </c>
      <c r="G1531">
        <f t="shared" si="70"/>
        <v>0.43067893504314153</v>
      </c>
      <c r="K1531">
        <v>1276.05</v>
      </c>
      <c r="L1531">
        <f t="shared" si="71"/>
        <v>24.837998935043139</v>
      </c>
    </row>
    <row r="1532" spans="1:12" x14ac:dyDescent="0.25">
      <c r="A1532">
        <v>1274.6199999999999</v>
      </c>
      <c r="B1532">
        <v>20.916799999999999</v>
      </c>
      <c r="C1532">
        <v>29.632100000000001</v>
      </c>
      <c r="E1532">
        <v>1274.6199999999999</v>
      </c>
      <c r="F1532">
        <f t="shared" si="69"/>
        <v>-79.832340000000002</v>
      </c>
      <c r="G1532">
        <f t="shared" si="70"/>
        <v>0.43231490766977149</v>
      </c>
      <c r="K1532">
        <v>1274.6199999999999</v>
      </c>
      <c r="L1532">
        <f t="shared" si="71"/>
        <v>80.26465490766978</v>
      </c>
    </row>
    <row r="1533" spans="1:12" x14ac:dyDescent="0.25">
      <c r="A1533">
        <v>1273.18</v>
      </c>
      <c r="B1533">
        <v>38.340600000000002</v>
      </c>
      <c r="C1533">
        <v>17.427499999999998</v>
      </c>
      <c r="E1533">
        <v>1273.18</v>
      </c>
      <c r="F1533">
        <f t="shared" si="69"/>
        <v>-20.912899999999993</v>
      </c>
      <c r="G1533">
        <f t="shared" si="70"/>
        <v>0.43397175832154838</v>
      </c>
      <c r="K1533">
        <v>1273.18</v>
      </c>
      <c r="L1533">
        <f t="shared" si="71"/>
        <v>21.346871758321541</v>
      </c>
    </row>
    <row r="1534" spans="1:12" x14ac:dyDescent="0.25">
      <c r="A1534">
        <v>1271.75</v>
      </c>
      <c r="B1534">
        <v>31.363900000000001</v>
      </c>
      <c r="C1534">
        <v>12.197100000000001</v>
      </c>
      <c r="E1534">
        <v>1271.75</v>
      </c>
      <c r="F1534">
        <f t="shared" si="69"/>
        <v>-10.10624</v>
      </c>
      <c r="G1534">
        <f t="shared" si="70"/>
        <v>0.43562654682436036</v>
      </c>
      <c r="K1534">
        <v>1271.75</v>
      </c>
      <c r="L1534">
        <f t="shared" si="71"/>
        <v>10.541866546824361</v>
      </c>
    </row>
    <row r="1535" spans="1:12" x14ac:dyDescent="0.25">
      <c r="A1535">
        <v>1270.31</v>
      </c>
      <c r="B1535">
        <v>20.9055</v>
      </c>
      <c r="C1535">
        <v>24.389800000000001</v>
      </c>
      <c r="E1535">
        <v>1270.31</v>
      </c>
      <c r="F1535">
        <f t="shared" si="69"/>
        <v>-62.019819999999996</v>
      </c>
      <c r="G1535">
        <f t="shared" si="70"/>
        <v>0.43730249007564886</v>
      </c>
      <c r="K1535">
        <v>1270.31</v>
      </c>
      <c r="L1535">
        <f t="shared" si="71"/>
        <v>62.457122490075648</v>
      </c>
    </row>
    <row r="1536" spans="1:12" x14ac:dyDescent="0.25">
      <c r="A1536">
        <v>1268.8800000000001</v>
      </c>
      <c r="B1536">
        <v>22.643599999999999</v>
      </c>
      <c r="C1536">
        <v>5.2254399999999999</v>
      </c>
      <c r="E1536">
        <v>1268.8800000000001</v>
      </c>
      <c r="F1536">
        <f t="shared" si="69"/>
        <v>4.8771039999999992</v>
      </c>
      <c r="G1536">
        <f t="shared" si="70"/>
        <v>0.43897638410749257</v>
      </c>
      <c r="K1536">
        <v>1268.8800000000001</v>
      </c>
      <c r="L1536">
        <f t="shared" si="71"/>
        <v>-4.4381276158925065</v>
      </c>
    </row>
    <row r="1537" spans="1:12" x14ac:dyDescent="0.25">
      <c r="A1537">
        <v>1267.44</v>
      </c>
      <c r="B1537">
        <v>29.605499999999999</v>
      </c>
      <c r="C1537">
        <v>15.673500000000001</v>
      </c>
      <c r="E1537">
        <v>1267.44</v>
      </c>
      <c r="F1537">
        <f t="shared" si="69"/>
        <v>-23.684400000000004</v>
      </c>
      <c r="G1537">
        <f t="shared" si="70"/>
        <v>0.44067171443768777</v>
      </c>
      <c r="K1537">
        <v>1267.44</v>
      </c>
      <c r="L1537">
        <f t="shared" si="71"/>
        <v>24.125071714437691</v>
      </c>
    </row>
    <row r="1538" spans="1:12" x14ac:dyDescent="0.25">
      <c r="A1538">
        <v>1266.01</v>
      </c>
      <c r="B1538">
        <v>24.3766</v>
      </c>
      <c r="C1538">
        <v>8.70594</v>
      </c>
      <c r="E1538">
        <v>1266.01</v>
      </c>
      <c r="F1538">
        <f t="shared" si="69"/>
        <v>-5.2235960000000006</v>
      </c>
      <c r="G1538">
        <f t="shared" si="70"/>
        <v>0.44236500924659022</v>
      </c>
      <c r="K1538">
        <v>1266.01</v>
      </c>
      <c r="L1538">
        <f t="shared" si="71"/>
        <v>5.6659610092465904</v>
      </c>
    </row>
    <row r="1539" spans="1:12" x14ac:dyDescent="0.25">
      <c r="A1539">
        <v>1264.57</v>
      </c>
      <c r="B1539">
        <v>33.076599999999999</v>
      </c>
      <c r="C1539">
        <v>6.9634999999999998</v>
      </c>
      <c r="E1539">
        <v>1264.57</v>
      </c>
      <c r="F1539">
        <f t="shared" ref="F1539:F1602" si="72">B1539-H$1*C1539</f>
        <v>9.4007000000000005</v>
      </c>
      <c r="G1539">
        <f t="shared" ref="G1539:G1602" si="73">J$1*J$3^2/((E1539-J$2)^2+J$3^2)+J$4</f>
        <v>0.44408002683450676</v>
      </c>
      <c r="K1539">
        <v>1264.57</v>
      </c>
      <c r="L1539">
        <f t="shared" ref="L1539:L1602" si="74">G1539-F1539</f>
        <v>-8.956619973165493</v>
      </c>
    </row>
    <row r="1540" spans="1:12" x14ac:dyDescent="0.25">
      <c r="A1540">
        <v>1263.1400000000001</v>
      </c>
      <c r="B1540">
        <v>27.849</v>
      </c>
      <c r="C1540">
        <v>24.367899999999999</v>
      </c>
      <c r="E1540">
        <v>1263.1400000000001</v>
      </c>
      <c r="F1540">
        <f t="shared" si="72"/>
        <v>-55.001859999999994</v>
      </c>
      <c r="G1540">
        <f t="shared" si="73"/>
        <v>0.44579302339387028</v>
      </c>
      <c r="K1540">
        <v>1263.1400000000001</v>
      </c>
      <c r="L1540">
        <f t="shared" si="74"/>
        <v>55.447653023393862</v>
      </c>
    </row>
    <row r="1541" spans="1:12" x14ac:dyDescent="0.25">
      <c r="A1541">
        <v>1261.7</v>
      </c>
      <c r="B1541">
        <v>40.025799999999997</v>
      </c>
      <c r="C1541">
        <v>20.882999999999999</v>
      </c>
      <c r="E1541">
        <v>1261.7</v>
      </c>
      <c r="F1541">
        <f t="shared" si="72"/>
        <v>-30.976400000000005</v>
      </c>
      <c r="G1541">
        <f t="shared" si="73"/>
        <v>0.44752803425062548</v>
      </c>
      <c r="K1541">
        <v>1261.7</v>
      </c>
      <c r="L1541">
        <f t="shared" si="74"/>
        <v>31.423928034250629</v>
      </c>
    </row>
    <row r="1542" spans="1:12" x14ac:dyDescent="0.25">
      <c r="A1542">
        <v>1260.26</v>
      </c>
      <c r="B1542">
        <v>31.318899999999999</v>
      </c>
      <c r="C1542">
        <v>20.879300000000001</v>
      </c>
      <c r="E1542">
        <v>1260.26</v>
      </c>
      <c r="F1542">
        <f t="shared" si="72"/>
        <v>-39.670720000000003</v>
      </c>
      <c r="G1542">
        <f t="shared" si="73"/>
        <v>0.44927319373082214</v>
      </c>
      <c r="K1542">
        <v>1260.26</v>
      </c>
      <c r="L1542">
        <f t="shared" si="74"/>
        <v>40.119993193730828</v>
      </c>
    </row>
    <row r="1543" spans="1:12" x14ac:dyDescent="0.25">
      <c r="A1543">
        <v>1258.83</v>
      </c>
      <c r="B1543">
        <v>29.573599999999999</v>
      </c>
      <c r="C1543">
        <v>-1.7396199999999999</v>
      </c>
      <c r="E1543">
        <v>1258.83</v>
      </c>
      <c r="F1543">
        <f t="shared" si="72"/>
        <v>35.488307999999996</v>
      </c>
      <c r="G1543">
        <f t="shared" si="73"/>
        <v>0.45101635549850372</v>
      </c>
      <c r="K1543">
        <v>1258.83</v>
      </c>
      <c r="L1543">
        <f t="shared" si="74"/>
        <v>-35.037291644501494</v>
      </c>
    </row>
    <row r="1544" spans="1:12" x14ac:dyDescent="0.25">
      <c r="A1544">
        <v>1257.3900000000001</v>
      </c>
      <c r="B1544">
        <v>41.743499999999997</v>
      </c>
      <c r="C1544">
        <v>19.132400000000001</v>
      </c>
      <c r="E1544">
        <v>1257.3900000000001</v>
      </c>
      <c r="F1544">
        <f t="shared" si="72"/>
        <v>-23.306660000000008</v>
      </c>
      <c r="G1544">
        <f t="shared" si="73"/>
        <v>0.45278197905358286</v>
      </c>
      <c r="K1544">
        <v>1257.3900000000001</v>
      </c>
      <c r="L1544">
        <f t="shared" si="74"/>
        <v>23.759441979053591</v>
      </c>
    </row>
    <row r="1545" spans="1:12" x14ac:dyDescent="0.25">
      <c r="A1545">
        <v>1255.95</v>
      </c>
      <c r="B1545">
        <v>26.085000000000001</v>
      </c>
      <c r="C1545">
        <v>12.173</v>
      </c>
      <c r="E1545">
        <v>1255.95</v>
      </c>
      <c r="F1545">
        <f t="shared" si="72"/>
        <v>-15.303199999999997</v>
      </c>
      <c r="G1545">
        <f t="shared" si="73"/>
        <v>0.45455799091855031</v>
      </c>
      <c r="K1545">
        <v>1255.95</v>
      </c>
      <c r="L1545">
        <f t="shared" si="74"/>
        <v>15.757757990918547</v>
      </c>
    </row>
    <row r="1546" spans="1:12" x14ac:dyDescent="0.25">
      <c r="A1546">
        <v>1254.51</v>
      </c>
      <c r="B1546">
        <v>27.818999999999999</v>
      </c>
      <c r="C1546">
        <v>17.386900000000001</v>
      </c>
      <c r="E1546">
        <v>1254.51</v>
      </c>
      <c r="F1546">
        <f t="shared" si="72"/>
        <v>-31.29646</v>
      </c>
      <c r="G1546">
        <f t="shared" si="73"/>
        <v>0.45634447274821693</v>
      </c>
      <c r="K1546">
        <v>1254.51</v>
      </c>
      <c r="L1546">
        <f t="shared" si="74"/>
        <v>31.752804472748217</v>
      </c>
    </row>
    <row r="1547" spans="1:12" x14ac:dyDescent="0.25">
      <c r="A1547">
        <v>1253.07</v>
      </c>
      <c r="B1547">
        <v>36.505899999999997</v>
      </c>
      <c r="C1547">
        <v>15.6454</v>
      </c>
      <c r="E1547">
        <v>1253.07</v>
      </c>
      <c r="F1547">
        <f t="shared" si="72"/>
        <v>-16.688460000000006</v>
      </c>
      <c r="G1547">
        <f t="shared" si="73"/>
        <v>0.45814150700125628</v>
      </c>
      <c r="K1547">
        <v>1253.07</v>
      </c>
      <c r="L1547">
        <f t="shared" si="74"/>
        <v>17.146601507001261</v>
      </c>
    </row>
    <row r="1548" spans="1:12" x14ac:dyDescent="0.25">
      <c r="A1548">
        <v>1251.6400000000001</v>
      </c>
      <c r="B1548">
        <v>27.809000000000001</v>
      </c>
      <c r="C1548">
        <v>13.904500000000001</v>
      </c>
      <c r="E1548">
        <v>1251.6400000000001</v>
      </c>
      <c r="F1548">
        <f t="shared" si="72"/>
        <v>-19.4663</v>
      </c>
      <c r="G1548">
        <f t="shared" si="73"/>
        <v>0.45993658682098171</v>
      </c>
      <c r="K1548">
        <v>1251.6400000000001</v>
      </c>
      <c r="L1548">
        <f t="shared" si="74"/>
        <v>19.926236586820981</v>
      </c>
    </row>
    <row r="1549" spans="1:12" x14ac:dyDescent="0.25">
      <c r="A1549">
        <v>1250.2</v>
      </c>
      <c r="B1549">
        <v>36.492699999999999</v>
      </c>
      <c r="C1549">
        <v>5.2132500000000004</v>
      </c>
      <c r="E1549">
        <v>1250.2</v>
      </c>
      <c r="F1549">
        <f t="shared" si="72"/>
        <v>18.76765</v>
      </c>
      <c r="G1549">
        <f t="shared" si="73"/>
        <v>0.46175490182508394</v>
      </c>
      <c r="K1549">
        <v>1250.2</v>
      </c>
      <c r="L1549">
        <f t="shared" si="74"/>
        <v>-18.305895098174915</v>
      </c>
    </row>
    <row r="1550" spans="1:12" x14ac:dyDescent="0.25">
      <c r="A1550">
        <v>1248.76</v>
      </c>
      <c r="B1550">
        <v>27.798999999999999</v>
      </c>
      <c r="C1550">
        <v>8.6871799999999997</v>
      </c>
      <c r="E1550">
        <v>1248.76</v>
      </c>
      <c r="F1550">
        <f t="shared" si="72"/>
        <v>-1.7374119999999991</v>
      </c>
      <c r="G1550">
        <f t="shared" si="73"/>
        <v>0.46358402095489498</v>
      </c>
      <c r="K1550">
        <v>1248.76</v>
      </c>
      <c r="L1550">
        <f t="shared" si="74"/>
        <v>2.2009960209548942</v>
      </c>
    </row>
    <row r="1551" spans="1:12" x14ac:dyDescent="0.25">
      <c r="A1551">
        <v>1247.32</v>
      </c>
      <c r="B1551">
        <v>26.056899999999999</v>
      </c>
      <c r="C1551">
        <v>10.422700000000001</v>
      </c>
      <c r="E1551">
        <v>1247.32</v>
      </c>
      <c r="F1551">
        <f t="shared" si="72"/>
        <v>-9.3802800000000062</v>
      </c>
      <c r="G1551">
        <f t="shared" si="73"/>
        <v>0.46542402997513044</v>
      </c>
      <c r="K1551">
        <v>1247.32</v>
      </c>
      <c r="L1551">
        <f t="shared" si="74"/>
        <v>9.8457040299751366</v>
      </c>
    </row>
    <row r="1552" spans="1:12" x14ac:dyDescent="0.25">
      <c r="A1552">
        <v>1245.8800000000001</v>
      </c>
      <c r="B1552">
        <v>46.893900000000002</v>
      </c>
      <c r="C1552">
        <v>15.6313</v>
      </c>
      <c r="E1552">
        <v>1245.8800000000001</v>
      </c>
      <c r="F1552">
        <f t="shared" si="72"/>
        <v>-6.252519999999997</v>
      </c>
      <c r="G1552">
        <f t="shared" si="73"/>
        <v>0.46727501550321099</v>
      </c>
      <c r="K1552">
        <v>1245.8800000000001</v>
      </c>
      <c r="L1552">
        <f t="shared" si="74"/>
        <v>6.719795015503208</v>
      </c>
    </row>
    <row r="1553" spans="1:12" x14ac:dyDescent="0.25">
      <c r="A1553">
        <v>1244.44</v>
      </c>
      <c r="B1553">
        <v>31.257000000000001</v>
      </c>
      <c r="C1553">
        <v>26.047499999999999</v>
      </c>
      <c r="E1553">
        <v>1244.44</v>
      </c>
      <c r="F1553">
        <f t="shared" si="72"/>
        <v>-57.30449999999999</v>
      </c>
      <c r="G1553">
        <f t="shared" si="73"/>
        <v>0.46913706501945768</v>
      </c>
      <c r="K1553">
        <v>1244.44</v>
      </c>
      <c r="L1553">
        <f t="shared" si="74"/>
        <v>57.77363706501945</v>
      </c>
    </row>
    <row r="1554" spans="1:12" x14ac:dyDescent="0.25">
      <c r="A1554">
        <v>1243</v>
      </c>
      <c r="B1554">
        <v>39.932299999999998</v>
      </c>
      <c r="C1554">
        <v>12.1533</v>
      </c>
      <c r="E1554">
        <v>1243</v>
      </c>
      <c r="F1554">
        <f t="shared" si="72"/>
        <v>-1.3889199999999988</v>
      </c>
      <c r="G1554">
        <f t="shared" si="73"/>
        <v>0.4710102668774267</v>
      </c>
      <c r="K1554">
        <v>1243</v>
      </c>
      <c r="L1554">
        <f t="shared" si="74"/>
        <v>1.8599302668774256</v>
      </c>
    </row>
    <row r="1555" spans="1:12" x14ac:dyDescent="0.25">
      <c r="A1555">
        <v>1241.56</v>
      </c>
      <c r="B1555">
        <v>17.358699999999999</v>
      </c>
      <c r="C1555">
        <v>22.566400000000002</v>
      </c>
      <c r="E1555">
        <v>1241.56</v>
      </c>
      <c r="F1555">
        <f t="shared" si="72"/>
        <v>-59.367060000000009</v>
      </c>
      <c r="G1555">
        <f t="shared" si="73"/>
        <v>0.47289471031439062</v>
      </c>
      <c r="K1555">
        <v>1241.56</v>
      </c>
      <c r="L1555">
        <f t="shared" si="74"/>
        <v>59.839954710314402</v>
      </c>
    </row>
    <row r="1556" spans="1:12" x14ac:dyDescent="0.25">
      <c r="A1556">
        <v>1240.1199999999999</v>
      </c>
      <c r="B1556">
        <v>31.240100000000002</v>
      </c>
      <c r="C1556">
        <v>17.355599999999999</v>
      </c>
      <c r="E1556">
        <v>1240.1199999999999</v>
      </c>
      <c r="F1556">
        <f t="shared" si="72"/>
        <v>-27.76893999999999</v>
      </c>
      <c r="G1556">
        <f t="shared" si="73"/>
        <v>0.47479048546196695</v>
      </c>
      <c r="K1556">
        <v>1240.1199999999999</v>
      </c>
      <c r="L1556">
        <f t="shared" si="74"/>
        <v>28.243730485461956</v>
      </c>
    </row>
    <row r="1557" spans="1:12" x14ac:dyDescent="0.25">
      <c r="A1557">
        <v>1238.68</v>
      </c>
      <c r="B1557">
        <v>27.763999999999999</v>
      </c>
      <c r="C1557">
        <v>17.352499999999999</v>
      </c>
      <c r="E1557">
        <v>1238.68</v>
      </c>
      <c r="F1557">
        <f t="shared" si="72"/>
        <v>-31.234499999999993</v>
      </c>
      <c r="G1557">
        <f t="shared" si="73"/>
        <v>0.476697683356895</v>
      </c>
      <c r="K1557">
        <v>1238.68</v>
      </c>
      <c r="L1557">
        <f t="shared" si="74"/>
        <v>31.71119768335689</v>
      </c>
    </row>
    <row r="1558" spans="1:12" x14ac:dyDescent="0.25">
      <c r="A1558">
        <v>1237.24</v>
      </c>
      <c r="B1558">
        <v>31.228899999999999</v>
      </c>
      <c r="C1558">
        <v>8.67469</v>
      </c>
      <c r="E1558">
        <v>1237.24</v>
      </c>
      <c r="F1558">
        <f t="shared" si="72"/>
        <v>1.7349540000000019</v>
      </c>
      <c r="G1558">
        <f t="shared" si="73"/>
        <v>0.47861639595196587</v>
      </c>
      <c r="K1558">
        <v>1237.24</v>
      </c>
      <c r="L1558">
        <f t="shared" si="74"/>
        <v>-1.2563376040480361</v>
      </c>
    </row>
    <row r="1559" spans="1:12" x14ac:dyDescent="0.25">
      <c r="A1559">
        <v>1235.8</v>
      </c>
      <c r="B1559">
        <v>26.019400000000001</v>
      </c>
      <c r="C1559">
        <v>8.6731300000000005</v>
      </c>
      <c r="E1559">
        <v>1235.8</v>
      </c>
      <c r="F1559">
        <f t="shared" si="72"/>
        <v>-3.4692420000000013</v>
      </c>
      <c r="G1559">
        <f t="shared" si="73"/>
        <v>0.48054671612710498</v>
      </c>
      <c r="K1559">
        <v>1235.8</v>
      </c>
      <c r="L1559">
        <f t="shared" si="74"/>
        <v>3.9497887161271064</v>
      </c>
    </row>
    <row r="1560" spans="1:12" x14ac:dyDescent="0.25">
      <c r="A1560">
        <v>1234.3499999999999</v>
      </c>
      <c r="B1560">
        <v>19.077400000000001</v>
      </c>
      <c r="C1560">
        <v>6.9372499999999997</v>
      </c>
      <c r="E1560">
        <v>1234.3499999999999</v>
      </c>
      <c r="F1560">
        <f t="shared" si="72"/>
        <v>-4.509249999999998</v>
      </c>
      <c r="G1560">
        <f t="shared" si="73"/>
        <v>0.48250226509465266</v>
      </c>
      <c r="K1560">
        <v>1234.3499999999999</v>
      </c>
      <c r="L1560">
        <f t="shared" si="74"/>
        <v>4.9917522650946502</v>
      </c>
    </row>
    <row r="1561" spans="1:12" x14ac:dyDescent="0.25">
      <c r="A1561">
        <v>1232.9100000000001</v>
      </c>
      <c r="B1561">
        <v>32.945999999999998</v>
      </c>
      <c r="C1561">
        <v>5.202</v>
      </c>
      <c r="E1561">
        <v>1232.9100000000001</v>
      </c>
      <c r="F1561">
        <f t="shared" si="72"/>
        <v>15.2592</v>
      </c>
      <c r="G1561">
        <f t="shared" si="73"/>
        <v>0.48445616508600964</v>
      </c>
      <c r="K1561">
        <v>1232.9100000000001</v>
      </c>
      <c r="L1561">
        <f t="shared" si="74"/>
        <v>-14.774743834913989</v>
      </c>
    </row>
    <row r="1562" spans="1:12" x14ac:dyDescent="0.25">
      <c r="A1562">
        <v>1231.47</v>
      </c>
      <c r="B1562">
        <v>36.407499999999999</v>
      </c>
      <c r="C1562">
        <v>26.005299999999998</v>
      </c>
      <c r="E1562">
        <v>1231.47</v>
      </c>
      <c r="F1562">
        <f t="shared" si="72"/>
        <v>-52.01052</v>
      </c>
      <c r="G1562">
        <f t="shared" si="73"/>
        <v>0.48642195764139873</v>
      </c>
      <c r="K1562">
        <v>1231.47</v>
      </c>
      <c r="L1562">
        <f t="shared" si="74"/>
        <v>52.496941957641397</v>
      </c>
    </row>
    <row r="1563" spans="1:12" x14ac:dyDescent="0.25">
      <c r="A1563">
        <v>1230.03</v>
      </c>
      <c r="B1563">
        <v>31.200800000000001</v>
      </c>
      <c r="C1563">
        <v>10.4003</v>
      </c>
      <c r="E1563">
        <v>1230.03</v>
      </c>
      <c r="F1563">
        <f t="shared" si="72"/>
        <v>-4.1602199999999954</v>
      </c>
      <c r="G1563">
        <f t="shared" si="73"/>
        <v>0.48839973947009202</v>
      </c>
      <c r="K1563">
        <v>1230.03</v>
      </c>
      <c r="L1563">
        <f t="shared" si="74"/>
        <v>4.648619739470087</v>
      </c>
    </row>
    <row r="1564" spans="1:12" x14ac:dyDescent="0.25">
      <c r="A1564">
        <v>1228.5899999999999</v>
      </c>
      <c r="B1564">
        <v>34.661299999999997</v>
      </c>
      <c r="C1564">
        <v>17.3307</v>
      </c>
      <c r="E1564">
        <v>1228.5899999999999</v>
      </c>
      <c r="F1564">
        <f t="shared" si="72"/>
        <v>-24.263080000000002</v>
      </c>
      <c r="G1564">
        <f t="shared" si="73"/>
        <v>0.49038960826640049</v>
      </c>
      <c r="K1564">
        <v>1228.5899999999999</v>
      </c>
      <c r="L1564">
        <f t="shared" si="74"/>
        <v>24.753469608266403</v>
      </c>
    </row>
    <row r="1565" spans="1:12" x14ac:dyDescent="0.25">
      <c r="A1565">
        <v>1227.1400000000001</v>
      </c>
      <c r="B1565">
        <v>32.9223</v>
      </c>
      <c r="C1565">
        <v>17.327500000000001</v>
      </c>
      <c r="E1565">
        <v>1227.1400000000001</v>
      </c>
      <c r="F1565">
        <f t="shared" si="72"/>
        <v>-25.991199999999999</v>
      </c>
      <c r="G1565">
        <f t="shared" si="73"/>
        <v>0.49240560871543038</v>
      </c>
      <c r="K1565">
        <v>1227.1400000000001</v>
      </c>
      <c r="L1565">
        <f t="shared" si="74"/>
        <v>26.483605608715429</v>
      </c>
    </row>
    <row r="1566" spans="1:12" x14ac:dyDescent="0.25">
      <c r="A1566">
        <v>1225.7</v>
      </c>
      <c r="B1566">
        <v>20.789300000000001</v>
      </c>
      <c r="C1566">
        <v>22.521699999999999</v>
      </c>
      <c r="E1566">
        <v>1225.7</v>
      </c>
      <c r="F1566">
        <f t="shared" si="72"/>
        <v>-55.784480000000002</v>
      </c>
      <c r="G1566">
        <f t="shared" si="73"/>
        <v>0.49442003419651975</v>
      </c>
      <c r="K1566">
        <v>1225.7</v>
      </c>
      <c r="L1566">
        <f t="shared" si="74"/>
        <v>56.278900034196525</v>
      </c>
    </row>
    <row r="1567" spans="1:12" x14ac:dyDescent="0.25">
      <c r="A1567">
        <v>1224.26</v>
      </c>
      <c r="B1567">
        <v>36.374699999999997</v>
      </c>
      <c r="C1567">
        <v>10.392799999999999</v>
      </c>
      <c r="E1567">
        <v>1224.26</v>
      </c>
      <c r="F1567">
        <f t="shared" si="72"/>
        <v>1.0391800000000018</v>
      </c>
      <c r="G1567">
        <f t="shared" si="73"/>
        <v>0.49644684646296267</v>
      </c>
      <c r="K1567">
        <v>1224.26</v>
      </c>
      <c r="L1567">
        <f t="shared" si="74"/>
        <v>-0.5427331535370391</v>
      </c>
    </row>
    <row r="1568" spans="1:12" x14ac:dyDescent="0.25">
      <c r="A1568">
        <v>1222.81</v>
      </c>
      <c r="B1568">
        <v>19.05</v>
      </c>
      <c r="C1568">
        <v>24.2454</v>
      </c>
      <c r="E1568">
        <v>1222.81</v>
      </c>
      <c r="F1568">
        <f t="shared" si="72"/>
        <v>-63.384360000000001</v>
      </c>
      <c r="G1568">
        <f t="shared" si="73"/>
        <v>0.49850035299407075</v>
      </c>
      <c r="K1568">
        <v>1222.81</v>
      </c>
      <c r="L1568">
        <f t="shared" si="74"/>
        <v>63.882860352994072</v>
      </c>
    </row>
    <row r="1569" spans="1:12" x14ac:dyDescent="0.25">
      <c r="A1569">
        <v>1221.3699999999999</v>
      </c>
      <c r="B1569">
        <v>29.435600000000001</v>
      </c>
      <c r="C1569">
        <v>20.778099999999998</v>
      </c>
      <c r="E1569">
        <v>1221.3699999999999</v>
      </c>
      <c r="F1569">
        <f t="shared" si="72"/>
        <v>-41.209939999999996</v>
      </c>
      <c r="G1569">
        <f t="shared" si="73"/>
        <v>0.50055233297259993</v>
      </c>
      <c r="K1569">
        <v>1221.3699999999999</v>
      </c>
      <c r="L1569">
        <f t="shared" si="74"/>
        <v>41.710492332972599</v>
      </c>
    </row>
    <row r="1570" spans="1:12" x14ac:dyDescent="0.25">
      <c r="A1570">
        <v>1219.93</v>
      </c>
      <c r="B1570">
        <v>32.892699999999998</v>
      </c>
      <c r="C1570">
        <v>10.3872</v>
      </c>
      <c r="E1570">
        <v>1219.93</v>
      </c>
      <c r="F1570">
        <f t="shared" si="72"/>
        <v>-2.4237800000000007</v>
      </c>
      <c r="G1570">
        <f t="shared" si="73"/>
        <v>0.50261700890835825</v>
      </c>
      <c r="K1570">
        <v>1219.93</v>
      </c>
      <c r="L1570">
        <f t="shared" si="74"/>
        <v>2.9263970089083591</v>
      </c>
    </row>
    <row r="1571" spans="1:12" x14ac:dyDescent="0.25">
      <c r="A1571">
        <v>1218.48</v>
      </c>
      <c r="B1571">
        <v>38.0794</v>
      </c>
      <c r="C1571">
        <v>10.385300000000001</v>
      </c>
      <c r="E1571">
        <v>1218.48</v>
      </c>
      <c r="F1571">
        <f t="shared" si="72"/>
        <v>2.7693799999999982</v>
      </c>
      <c r="G1571">
        <f t="shared" si="73"/>
        <v>0.50470895767979329</v>
      </c>
      <c r="K1571">
        <v>1218.48</v>
      </c>
      <c r="L1571">
        <f t="shared" si="74"/>
        <v>-2.264671042320205</v>
      </c>
    </row>
    <row r="1572" spans="1:12" x14ac:dyDescent="0.25">
      <c r="A1572">
        <v>1217.04</v>
      </c>
      <c r="B1572">
        <v>25.958600000000001</v>
      </c>
      <c r="C1572">
        <v>3.4611399999999999</v>
      </c>
      <c r="E1572">
        <v>1217.04</v>
      </c>
      <c r="F1572">
        <f t="shared" si="72"/>
        <v>14.190724000000001</v>
      </c>
      <c r="G1572">
        <f t="shared" si="73"/>
        <v>0.50679943147841999</v>
      </c>
      <c r="K1572">
        <v>1217.04</v>
      </c>
      <c r="L1572">
        <f t="shared" si="74"/>
        <v>-13.683924568521581</v>
      </c>
    </row>
    <row r="1573" spans="1:12" x14ac:dyDescent="0.25">
      <c r="A1573">
        <v>1215.5899999999999</v>
      </c>
      <c r="B1573">
        <v>24.223600000000001</v>
      </c>
      <c r="C1573">
        <v>22.493400000000001</v>
      </c>
      <c r="E1573">
        <v>1215.5899999999999</v>
      </c>
      <c r="F1573">
        <f t="shared" si="72"/>
        <v>-52.253959999999992</v>
      </c>
      <c r="G1573">
        <f t="shared" si="73"/>
        <v>0.50891757342944921</v>
      </c>
      <c r="K1573">
        <v>1215.5899999999999</v>
      </c>
      <c r="L1573">
        <f t="shared" si="74"/>
        <v>52.762877573429442</v>
      </c>
    </row>
    <row r="1574" spans="1:12" x14ac:dyDescent="0.25">
      <c r="A1574">
        <v>1214.1500000000001</v>
      </c>
      <c r="B1574">
        <v>31.138999999999999</v>
      </c>
      <c r="C1574">
        <v>17.299499999999998</v>
      </c>
      <c r="E1574">
        <v>1214.1500000000001</v>
      </c>
      <c r="F1574">
        <f t="shared" si="72"/>
        <v>-27.679299999999994</v>
      </c>
      <c r="G1574">
        <f t="shared" si="73"/>
        <v>0.51103427667418666</v>
      </c>
      <c r="K1574">
        <v>1214.1500000000001</v>
      </c>
      <c r="L1574">
        <f t="shared" si="74"/>
        <v>28.190334276674182</v>
      </c>
    </row>
    <row r="1575" spans="1:12" x14ac:dyDescent="0.25">
      <c r="A1575">
        <v>1212.7</v>
      </c>
      <c r="B1575">
        <v>36.322299999999998</v>
      </c>
      <c r="C1575">
        <v>12.1074</v>
      </c>
      <c r="E1575">
        <v>1212.7</v>
      </c>
      <c r="F1575">
        <f t="shared" si="72"/>
        <v>-4.8428600000000017</v>
      </c>
      <c r="G1575">
        <f t="shared" si="73"/>
        <v>0.51317905091972582</v>
      </c>
      <c r="K1575">
        <v>1212.7</v>
      </c>
      <c r="L1575">
        <f t="shared" si="74"/>
        <v>5.356039050919728</v>
      </c>
    </row>
    <row r="1576" spans="1:12" x14ac:dyDescent="0.25">
      <c r="A1576">
        <v>1211.26</v>
      </c>
      <c r="B1576">
        <v>39.7744</v>
      </c>
      <c r="C1576">
        <v>3.45865</v>
      </c>
      <c r="E1576">
        <v>1211.26</v>
      </c>
      <c r="F1576">
        <f t="shared" si="72"/>
        <v>28.014990000000001</v>
      </c>
      <c r="G1576">
        <f t="shared" si="73"/>
        <v>0.5153224242568446</v>
      </c>
      <c r="K1576">
        <v>1211.26</v>
      </c>
      <c r="L1576">
        <f t="shared" si="74"/>
        <v>-27.499667575743157</v>
      </c>
    </row>
    <row r="1577" spans="1:12" x14ac:dyDescent="0.25">
      <c r="A1577">
        <v>1209.81</v>
      </c>
      <c r="B1577">
        <v>25.935199999999998</v>
      </c>
      <c r="C1577">
        <v>12.1031</v>
      </c>
      <c r="E1577">
        <v>1209.81</v>
      </c>
      <c r="F1577">
        <f t="shared" si="72"/>
        <v>-15.215340000000001</v>
      </c>
      <c r="G1577">
        <f t="shared" si="73"/>
        <v>0.51749427915240243</v>
      </c>
      <c r="K1577">
        <v>1209.81</v>
      </c>
      <c r="L1577">
        <f t="shared" si="74"/>
        <v>15.732834279152403</v>
      </c>
    </row>
    <row r="1578" spans="1:12" x14ac:dyDescent="0.25">
      <c r="A1578">
        <v>1208.3599999999999</v>
      </c>
      <c r="B1578">
        <v>22.473099999999999</v>
      </c>
      <c r="C1578">
        <v>12.100899999999999</v>
      </c>
      <c r="E1578">
        <v>1208.3599999999999</v>
      </c>
      <c r="F1578">
        <f t="shared" si="72"/>
        <v>-18.66996</v>
      </c>
      <c r="G1578">
        <f t="shared" si="73"/>
        <v>0.51967989310227869</v>
      </c>
      <c r="K1578">
        <v>1208.3599999999999</v>
      </c>
      <c r="L1578">
        <f t="shared" si="74"/>
        <v>19.189639893102278</v>
      </c>
    </row>
    <row r="1579" spans="1:12" x14ac:dyDescent="0.25">
      <c r="A1579">
        <v>1206.92</v>
      </c>
      <c r="B1579">
        <v>27.654199999999999</v>
      </c>
      <c r="C1579">
        <v>15.5555</v>
      </c>
      <c r="E1579">
        <v>1206.92</v>
      </c>
      <c r="F1579">
        <f t="shared" si="72"/>
        <v>-25.234500000000001</v>
      </c>
      <c r="G1579">
        <f t="shared" si="73"/>
        <v>0.52186416589655349</v>
      </c>
      <c r="K1579">
        <v>1206.92</v>
      </c>
      <c r="L1579">
        <f t="shared" si="74"/>
        <v>25.756364165896553</v>
      </c>
    </row>
    <row r="1580" spans="1:12" x14ac:dyDescent="0.25">
      <c r="A1580">
        <v>1205.47</v>
      </c>
      <c r="B1580">
        <v>36.2896</v>
      </c>
      <c r="C1580">
        <v>27.6492</v>
      </c>
      <c r="E1580">
        <v>1205.47</v>
      </c>
      <c r="F1580">
        <f t="shared" si="72"/>
        <v>-57.717679999999994</v>
      </c>
      <c r="G1580">
        <f t="shared" si="73"/>
        <v>0.52407755167922276</v>
      </c>
      <c r="K1580">
        <v>1205.47</v>
      </c>
      <c r="L1580">
        <f t="shared" si="74"/>
        <v>58.241757551679214</v>
      </c>
    </row>
    <row r="1581" spans="1:12" x14ac:dyDescent="0.25">
      <c r="A1581">
        <v>1204.02</v>
      </c>
      <c r="B1581">
        <v>22.460999999999999</v>
      </c>
      <c r="C1581">
        <v>17.277699999999999</v>
      </c>
      <c r="E1581">
        <v>1204.02</v>
      </c>
      <c r="F1581">
        <f t="shared" si="72"/>
        <v>-36.283179999999994</v>
      </c>
      <c r="G1581">
        <f t="shared" si="73"/>
        <v>0.52630504881218898</v>
      </c>
      <c r="K1581">
        <v>1204.02</v>
      </c>
      <c r="L1581">
        <f t="shared" si="74"/>
        <v>36.809485048812185</v>
      </c>
    </row>
    <row r="1582" spans="1:12" x14ac:dyDescent="0.25">
      <c r="A1582">
        <v>1202.58</v>
      </c>
      <c r="B1582">
        <v>19.001999999999999</v>
      </c>
      <c r="C1582">
        <v>25.911799999999999</v>
      </c>
      <c r="E1582">
        <v>1202.58</v>
      </c>
      <c r="F1582">
        <f t="shared" si="72"/>
        <v>-69.098119999999994</v>
      </c>
      <c r="G1582">
        <f t="shared" si="73"/>
        <v>0.52853126829618047</v>
      </c>
      <c r="K1582">
        <v>1202.58</v>
      </c>
      <c r="L1582">
        <f t="shared" si="74"/>
        <v>69.626651268296172</v>
      </c>
    </row>
    <row r="1583" spans="1:12" x14ac:dyDescent="0.25">
      <c r="A1583">
        <v>1201.1300000000001</v>
      </c>
      <c r="B1583">
        <v>37.997199999999999</v>
      </c>
      <c r="C1583">
        <v>22.4529</v>
      </c>
      <c r="E1583">
        <v>1201.1300000000001</v>
      </c>
      <c r="F1583">
        <f t="shared" si="72"/>
        <v>-38.342660000000002</v>
      </c>
      <c r="G1583">
        <f t="shared" si="73"/>
        <v>0.53078725063750032</v>
      </c>
      <c r="K1583">
        <v>1201.1300000000001</v>
      </c>
      <c r="L1583">
        <f t="shared" si="74"/>
        <v>38.873447250637504</v>
      </c>
    </row>
    <row r="1584" spans="1:12" x14ac:dyDescent="0.25">
      <c r="A1584">
        <v>1199.68</v>
      </c>
      <c r="B1584">
        <v>25.9025</v>
      </c>
      <c r="C1584">
        <v>27.629300000000001</v>
      </c>
      <c r="E1584">
        <v>1199.68</v>
      </c>
      <c r="F1584">
        <f t="shared" si="72"/>
        <v>-68.037120000000002</v>
      </c>
      <c r="G1584">
        <f t="shared" si="73"/>
        <v>0.5330577079731208</v>
      </c>
      <c r="K1584">
        <v>1199.68</v>
      </c>
      <c r="L1584">
        <f t="shared" si="74"/>
        <v>68.570177707973116</v>
      </c>
    </row>
    <row r="1585" spans="1:12" x14ac:dyDescent="0.25">
      <c r="A1585">
        <v>1198.23</v>
      </c>
      <c r="B1585">
        <v>22.444800000000001</v>
      </c>
      <c r="C1585">
        <v>18.991700000000002</v>
      </c>
      <c r="E1585">
        <v>1198.23</v>
      </c>
      <c r="F1585">
        <f t="shared" si="72"/>
        <v>-42.126980000000003</v>
      </c>
      <c r="G1585">
        <f t="shared" si="73"/>
        <v>0.53534276440203443</v>
      </c>
      <c r="K1585">
        <v>1198.23</v>
      </c>
      <c r="L1585">
        <f t="shared" si="74"/>
        <v>42.662322764402035</v>
      </c>
    </row>
    <row r="1586" spans="1:12" x14ac:dyDescent="0.25">
      <c r="A1586">
        <v>1196.78</v>
      </c>
      <c r="B1586">
        <v>20.714500000000001</v>
      </c>
      <c r="C1586">
        <v>15.5359</v>
      </c>
      <c r="E1586">
        <v>1196.78</v>
      </c>
      <c r="F1586">
        <f t="shared" si="72"/>
        <v>-32.107559999999999</v>
      </c>
      <c r="G1586">
        <f t="shared" si="73"/>
        <v>0.53764254535601452</v>
      </c>
      <c r="K1586">
        <v>1196.78</v>
      </c>
      <c r="L1586">
        <f t="shared" si="74"/>
        <v>32.645202545356014</v>
      </c>
    </row>
    <row r="1587" spans="1:12" x14ac:dyDescent="0.25">
      <c r="A1587">
        <v>1195.3399999999999</v>
      </c>
      <c r="B1587">
        <v>27.6144</v>
      </c>
      <c r="C1587">
        <v>8.6294900000000005</v>
      </c>
      <c r="E1587">
        <v>1195.3399999999999</v>
      </c>
      <c r="F1587">
        <f t="shared" si="72"/>
        <v>-1.7258659999999999</v>
      </c>
      <c r="G1587">
        <f t="shared" si="73"/>
        <v>0.53994116348673138</v>
      </c>
      <c r="K1587">
        <v>1195.3399999999999</v>
      </c>
      <c r="L1587">
        <f t="shared" si="74"/>
        <v>2.2658071634867314</v>
      </c>
    </row>
    <row r="1588" spans="1:12" x14ac:dyDescent="0.25">
      <c r="A1588">
        <v>1193.8900000000001</v>
      </c>
      <c r="B1588">
        <v>29.335000000000001</v>
      </c>
      <c r="C1588">
        <v>22.432600000000001</v>
      </c>
      <c r="E1588">
        <v>1193.8900000000001</v>
      </c>
      <c r="F1588">
        <f t="shared" si="72"/>
        <v>-46.935840000000006</v>
      </c>
      <c r="G1588">
        <f t="shared" si="73"/>
        <v>0.5422706714550285</v>
      </c>
      <c r="K1588">
        <v>1193.8900000000001</v>
      </c>
      <c r="L1588">
        <f t="shared" si="74"/>
        <v>47.478110671455035</v>
      </c>
    </row>
    <row r="1589" spans="1:12" x14ac:dyDescent="0.25">
      <c r="A1589">
        <v>1192.44</v>
      </c>
      <c r="B1589">
        <v>24.1539</v>
      </c>
      <c r="C1589">
        <v>31.055</v>
      </c>
      <c r="E1589">
        <v>1192.44</v>
      </c>
      <c r="F1589">
        <f t="shared" si="72"/>
        <v>-81.433099999999996</v>
      </c>
      <c r="G1589">
        <f t="shared" si="73"/>
        <v>0.54461528751570365</v>
      </c>
      <c r="K1589">
        <v>1192.44</v>
      </c>
      <c r="L1589">
        <f t="shared" si="74"/>
        <v>81.977715287515693</v>
      </c>
    </row>
    <row r="1590" spans="1:12" x14ac:dyDescent="0.25">
      <c r="A1590">
        <v>1190.99</v>
      </c>
      <c r="B1590">
        <v>17.249600000000001</v>
      </c>
      <c r="C1590">
        <v>13.7997</v>
      </c>
      <c r="E1590">
        <v>1190.99</v>
      </c>
      <c r="F1590">
        <f t="shared" si="72"/>
        <v>-29.669379999999997</v>
      </c>
      <c r="G1590">
        <f t="shared" si="73"/>
        <v>0.54697514259666491</v>
      </c>
      <c r="K1590">
        <v>1190.99</v>
      </c>
      <c r="L1590">
        <f t="shared" si="74"/>
        <v>30.216355142596662</v>
      </c>
    </row>
    <row r="1591" spans="1:12" x14ac:dyDescent="0.25">
      <c r="A1591">
        <v>1189.54</v>
      </c>
      <c r="B1591">
        <v>27.5945</v>
      </c>
      <c r="C1591">
        <v>17.246500000000001</v>
      </c>
      <c r="E1591">
        <v>1189.54</v>
      </c>
      <c r="F1591">
        <f t="shared" si="72"/>
        <v>-31.043600000000001</v>
      </c>
      <c r="G1591">
        <f t="shared" si="73"/>
        <v>0.54935036904718448</v>
      </c>
      <c r="K1591">
        <v>1189.54</v>
      </c>
      <c r="L1591">
        <f t="shared" si="74"/>
        <v>31.592950369047188</v>
      </c>
    </row>
    <row r="1592" spans="1:12" x14ac:dyDescent="0.25">
      <c r="A1592">
        <v>1188.0899999999999</v>
      </c>
      <c r="B1592">
        <v>36.211199999999998</v>
      </c>
      <c r="C1592">
        <v>13.794700000000001</v>
      </c>
      <c r="E1592">
        <v>1188.0899999999999</v>
      </c>
      <c r="F1592">
        <f t="shared" si="72"/>
        <v>-10.690780000000004</v>
      </c>
      <c r="G1592">
        <f t="shared" si="73"/>
        <v>0.55174110065645521</v>
      </c>
      <c r="K1592">
        <v>1188.0899999999999</v>
      </c>
      <c r="L1592">
        <f t="shared" si="74"/>
        <v>11.242521100656459</v>
      </c>
    </row>
    <row r="1593" spans="1:12" x14ac:dyDescent="0.25">
      <c r="A1593">
        <v>1186.6400000000001</v>
      </c>
      <c r="B1593">
        <v>36.204700000000003</v>
      </c>
      <c r="C1593">
        <v>10.344200000000001</v>
      </c>
      <c r="E1593">
        <v>1186.6400000000001</v>
      </c>
      <c r="F1593">
        <f t="shared" si="72"/>
        <v>1.0344200000000043</v>
      </c>
      <c r="G1593">
        <f t="shared" si="73"/>
        <v>0.5541474726724307</v>
      </c>
      <c r="K1593">
        <v>1186.6400000000001</v>
      </c>
      <c r="L1593">
        <f t="shared" si="74"/>
        <v>-0.48027252732757364</v>
      </c>
    </row>
    <row r="1594" spans="1:12" x14ac:dyDescent="0.25">
      <c r="A1594">
        <v>1185.19</v>
      </c>
      <c r="B1594">
        <v>17.237200000000001</v>
      </c>
      <c r="C1594">
        <v>24.132100000000001</v>
      </c>
      <c r="E1594">
        <v>1185.19</v>
      </c>
      <c r="F1594">
        <f t="shared" si="72"/>
        <v>-64.811940000000007</v>
      </c>
      <c r="G1594">
        <f t="shared" si="73"/>
        <v>0.55656962182095426</v>
      </c>
      <c r="K1594">
        <v>1185.19</v>
      </c>
      <c r="L1594">
        <f t="shared" si="74"/>
        <v>65.368509621820962</v>
      </c>
    </row>
    <row r="1595" spans="1:12" x14ac:dyDescent="0.25">
      <c r="A1595">
        <v>1183.74</v>
      </c>
      <c r="B1595">
        <v>17.234100000000002</v>
      </c>
      <c r="C1595">
        <v>12.0639</v>
      </c>
      <c r="E1595">
        <v>1183.74</v>
      </c>
      <c r="F1595">
        <f t="shared" si="72"/>
        <v>-23.783159999999999</v>
      </c>
      <c r="G1595">
        <f t="shared" si="73"/>
        <v>0.55900768632517894</v>
      </c>
      <c r="K1595">
        <v>1183.74</v>
      </c>
      <c r="L1595">
        <f t="shared" si="74"/>
        <v>24.342167686325176</v>
      </c>
    </row>
    <row r="1596" spans="1:12" x14ac:dyDescent="0.25">
      <c r="A1596">
        <v>1182.29</v>
      </c>
      <c r="B1596">
        <v>37.908200000000001</v>
      </c>
      <c r="C1596">
        <v>8.6154899999999994</v>
      </c>
      <c r="E1596">
        <v>1182.29</v>
      </c>
      <c r="F1596">
        <f t="shared" si="72"/>
        <v>8.6155340000000038</v>
      </c>
      <c r="G1596">
        <f t="shared" si="73"/>
        <v>0.56146180592528816</v>
      </c>
      <c r="K1596">
        <v>1182.29</v>
      </c>
      <c r="L1596">
        <f t="shared" si="74"/>
        <v>-8.0540721940747151</v>
      </c>
    </row>
    <row r="1597" spans="1:12" x14ac:dyDescent="0.25">
      <c r="A1597">
        <v>1180.8399999999999</v>
      </c>
      <c r="B1597">
        <v>24.119</v>
      </c>
      <c r="C1597">
        <v>22.3962</v>
      </c>
      <c r="E1597">
        <v>1180.8399999999999</v>
      </c>
      <c r="F1597">
        <f t="shared" si="72"/>
        <v>-52.028080000000003</v>
      </c>
      <c r="G1597">
        <f t="shared" si="73"/>
        <v>0.5639321218985196</v>
      </c>
      <c r="K1597">
        <v>1180.8399999999999</v>
      </c>
      <c r="L1597">
        <f t="shared" si="74"/>
        <v>52.59201212189852</v>
      </c>
    </row>
    <row r="1598" spans="1:12" x14ac:dyDescent="0.25">
      <c r="A1598">
        <v>1179.3900000000001</v>
      </c>
      <c r="B1598">
        <v>36.171999999999997</v>
      </c>
      <c r="C1598">
        <v>15.5023</v>
      </c>
      <c r="E1598">
        <v>1179.3900000000001</v>
      </c>
      <c r="F1598">
        <f t="shared" si="72"/>
        <v>-16.535820000000001</v>
      </c>
      <c r="G1598">
        <f t="shared" si="73"/>
        <v>0.56641877707949706</v>
      </c>
      <c r="K1598">
        <v>1179.3900000000001</v>
      </c>
      <c r="L1598">
        <f t="shared" si="74"/>
        <v>17.102238777079499</v>
      </c>
    </row>
    <row r="1599" spans="1:12" x14ac:dyDescent="0.25">
      <c r="A1599">
        <v>1177.93</v>
      </c>
      <c r="B1599">
        <v>22.388200000000001</v>
      </c>
      <c r="C1599">
        <v>27.5547</v>
      </c>
      <c r="E1599">
        <v>1177.93</v>
      </c>
      <c r="F1599">
        <f t="shared" si="72"/>
        <v>-71.297780000000003</v>
      </c>
      <c r="G1599">
        <f t="shared" si="73"/>
        <v>0.56893923647737621</v>
      </c>
      <c r="K1599">
        <v>1177.93</v>
      </c>
      <c r="L1599">
        <f t="shared" si="74"/>
        <v>71.86671923647738</v>
      </c>
    </row>
    <row r="1600" spans="1:12" x14ac:dyDescent="0.25">
      <c r="A1600">
        <v>1176.48</v>
      </c>
      <c r="B1600">
        <v>25.8278</v>
      </c>
      <c r="C1600">
        <v>24.106000000000002</v>
      </c>
      <c r="E1600">
        <v>1176.48</v>
      </c>
      <c r="F1600">
        <f t="shared" si="72"/>
        <v>-56.132600000000011</v>
      </c>
      <c r="G1600">
        <f t="shared" si="73"/>
        <v>0.57145912010865085</v>
      </c>
      <c r="K1600">
        <v>1176.48</v>
      </c>
      <c r="L1600">
        <f t="shared" si="74"/>
        <v>56.70405912010866</v>
      </c>
    </row>
    <row r="1601" spans="1:12" x14ac:dyDescent="0.25">
      <c r="A1601">
        <v>1175.03</v>
      </c>
      <c r="B1601">
        <v>34.430900000000001</v>
      </c>
      <c r="C1601">
        <v>18.937000000000001</v>
      </c>
      <c r="E1601">
        <v>1175.03</v>
      </c>
      <c r="F1601">
        <f t="shared" si="72"/>
        <v>-29.954900000000002</v>
      </c>
      <c r="G1601">
        <f t="shared" si="73"/>
        <v>0.57399578202776824</v>
      </c>
      <c r="K1601">
        <v>1175.03</v>
      </c>
      <c r="L1601">
        <f t="shared" si="74"/>
        <v>30.528895782027771</v>
      </c>
    </row>
    <row r="1602" spans="1:12" x14ac:dyDescent="0.25">
      <c r="A1602">
        <v>1173.58</v>
      </c>
      <c r="B1602">
        <v>37.867100000000001</v>
      </c>
      <c r="C1602">
        <v>10.327400000000001</v>
      </c>
      <c r="E1602">
        <v>1173.58</v>
      </c>
      <c r="F1602">
        <f t="shared" si="72"/>
        <v>2.7539400000000001</v>
      </c>
      <c r="G1602">
        <f t="shared" si="73"/>
        <v>0.57654937151999841</v>
      </c>
      <c r="K1602">
        <v>1173.58</v>
      </c>
      <c r="L1602">
        <f t="shared" si="74"/>
        <v>-2.1773906284800018</v>
      </c>
    </row>
    <row r="1603" spans="1:12" x14ac:dyDescent="0.25">
      <c r="A1603">
        <v>1172.1199999999999</v>
      </c>
      <c r="B1603">
        <v>24.0929</v>
      </c>
      <c r="C1603">
        <v>24.0929</v>
      </c>
      <c r="E1603">
        <v>1172.1199999999999</v>
      </c>
      <c r="F1603">
        <f t="shared" ref="F1603:F1666" si="75">B1603-H$1*C1603</f>
        <v>-57.822959999999995</v>
      </c>
      <c r="G1603">
        <f t="shared" ref="G1603:G1666" si="76">J$1*J$3^2/((E1603-J$2)^2+J$3^2)+J$4</f>
        <v>0.57913782793072155</v>
      </c>
      <c r="K1603">
        <v>1172.1199999999999</v>
      </c>
      <c r="L1603">
        <f t="shared" ref="L1603:L1666" si="77">G1603-F1603</f>
        <v>58.402097827930717</v>
      </c>
    </row>
    <row r="1604" spans="1:12" x14ac:dyDescent="0.25">
      <c r="A1604">
        <v>1170.67</v>
      </c>
      <c r="B1604">
        <v>32.691600000000001</v>
      </c>
      <c r="C1604">
        <v>8.6030599999999993</v>
      </c>
      <c r="E1604">
        <v>1170.67</v>
      </c>
      <c r="F1604">
        <f t="shared" si="75"/>
        <v>3.441196000000005</v>
      </c>
      <c r="G1604">
        <f t="shared" si="76"/>
        <v>0.58172584647291414</v>
      </c>
      <c r="K1604">
        <v>1170.67</v>
      </c>
      <c r="L1604">
        <f t="shared" si="77"/>
        <v>-2.859470153527091</v>
      </c>
    </row>
    <row r="1605" spans="1:12" x14ac:dyDescent="0.25">
      <c r="A1605">
        <v>1169.22</v>
      </c>
      <c r="B1605">
        <v>24.084199999999999</v>
      </c>
      <c r="C1605">
        <v>6.8812100000000003</v>
      </c>
      <c r="E1605">
        <v>1169.22</v>
      </c>
      <c r="F1605">
        <f t="shared" si="75"/>
        <v>0.68808599999999842</v>
      </c>
      <c r="G1605">
        <f t="shared" si="76"/>
        <v>0.58433125158823973</v>
      </c>
      <c r="K1605">
        <v>1169.22</v>
      </c>
      <c r="L1605">
        <f t="shared" si="77"/>
        <v>-0.10375474841175869</v>
      </c>
    </row>
    <row r="1606" spans="1:12" x14ac:dyDescent="0.25">
      <c r="A1606">
        <v>1167.76</v>
      </c>
      <c r="B1606">
        <v>29.239799999999999</v>
      </c>
      <c r="C1606">
        <v>22.3599</v>
      </c>
      <c r="E1606">
        <v>1167.76</v>
      </c>
      <c r="F1606">
        <f t="shared" si="75"/>
        <v>-46.78385999999999</v>
      </c>
      <c r="G1606">
        <f t="shared" si="76"/>
        <v>0.58697234993511549</v>
      </c>
      <c r="K1606">
        <v>1167.76</v>
      </c>
      <c r="L1606">
        <f t="shared" si="77"/>
        <v>47.370832349935107</v>
      </c>
    </row>
    <row r="1607" spans="1:12" x14ac:dyDescent="0.25">
      <c r="A1607">
        <v>1166.31</v>
      </c>
      <c r="B1607">
        <v>37.832999999999998</v>
      </c>
      <c r="C1607">
        <v>12.037800000000001</v>
      </c>
      <c r="E1607">
        <v>1166.31</v>
      </c>
      <c r="F1607">
        <f t="shared" si="75"/>
        <v>-3.0955200000000005</v>
      </c>
      <c r="G1607">
        <f t="shared" si="76"/>
        <v>0.58961312084290773</v>
      </c>
      <c r="K1607">
        <v>1166.31</v>
      </c>
      <c r="L1607">
        <f t="shared" si="77"/>
        <v>3.6851331208429081</v>
      </c>
    </row>
    <row r="1608" spans="1:12" x14ac:dyDescent="0.25">
      <c r="A1608">
        <v>1164.8599999999999</v>
      </c>
      <c r="B1608">
        <v>29.229299999999999</v>
      </c>
      <c r="C1608">
        <v>10.3162</v>
      </c>
      <c r="E1608">
        <v>1164.8599999999999</v>
      </c>
      <c r="F1608">
        <f t="shared" si="75"/>
        <v>-5.8457800000000013</v>
      </c>
      <c r="G1608">
        <f t="shared" si="76"/>
        <v>0.59227175298734724</v>
      </c>
      <c r="K1608">
        <v>1164.8599999999999</v>
      </c>
      <c r="L1608">
        <f t="shared" si="77"/>
        <v>6.4380517529873487</v>
      </c>
    </row>
    <row r="1609" spans="1:12" x14ac:dyDescent="0.25">
      <c r="A1609">
        <v>1163.4000000000001</v>
      </c>
      <c r="B1609">
        <v>24.066800000000001</v>
      </c>
      <c r="C1609">
        <v>18.909700000000001</v>
      </c>
      <c r="E1609">
        <v>1163.4000000000001</v>
      </c>
      <c r="F1609">
        <f t="shared" si="75"/>
        <v>-40.226179999999999</v>
      </c>
      <c r="G1609">
        <f t="shared" si="76"/>
        <v>0.59496693045023341</v>
      </c>
      <c r="K1609">
        <v>1163.4000000000001</v>
      </c>
      <c r="L1609">
        <f t="shared" si="77"/>
        <v>40.821146930450233</v>
      </c>
    </row>
    <row r="1610" spans="1:12" x14ac:dyDescent="0.25">
      <c r="A1610">
        <v>1161.95</v>
      </c>
      <c r="B1610">
        <v>41.25</v>
      </c>
      <c r="C1610">
        <v>18.906199999999998</v>
      </c>
      <c r="E1610">
        <v>1161.95</v>
      </c>
      <c r="F1610">
        <f t="shared" si="75"/>
        <v>-23.031079999999989</v>
      </c>
      <c r="G1610">
        <f t="shared" si="76"/>
        <v>0.59766189720592411</v>
      </c>
      <c r="K1610">
        <v>1161.95</v>
      </c>
      <c r="L1610">
        <f t="shared" si="77"/>
        <v>23.628741897205913</v>
      </c>
    </row>
    <row r="1611" spans="1:12" x14ac:dyDescent="0.25">
      <c r="A1611">
        <v>1160.49</v>
      </c>
      <c r="B1611">
        <v>17.1844</v>
      </c>
      <c r="C1611">
        <v>27.495000000000001</v>
      </c>
      <c r="E1611">
        <v>1160.49</v>
      </c>
      <c r="F1611">
        <f t="shared" si="75"/>
        <v>-76.298600000000008</v>
      </c>
      <c r="G1611">
        <f t="shared" si="76"/>
        <v>0.60039399282242589</v>
      </c>
      <c r="K1611">
        <v>1160.49</v>
      </c>
      <c r="L1611">
        <f t="shared" si="77"/>
        <v>76.89899399282244</v>
      </c>
    </row>
    <row r="1612" spans="1:12" x14ac:dyDescent="0.25">
      <c r="A1612">
        <v>1159.04</v>
      </c>
      <c r="B1612">
        <v>30.926300000000001</v>
      </c>
      <c r="C1612">
        <v>17.1813</v>
      </c>
      <c r="E1612">
        <v>1159.04</v>
      </c>
      <c r="F1612">
        <f t="shared" si="75"/>
        <v>-27.490120000000001</v>
      </c>
      <c r="G1612">
        <f t="shared" si="76"/>
        <v>0.60312595931201041</v>
      </c>
      <c r="K1612">
        <v>1159.04</v>
      </c>
      <c r="L1612">
        <f t="shared" si="77"/>
        <v>28.093245959312011</v>
      </c>
    </row>
    <row r="1613" spans="1:12" x14ac:dyDescent="0.25">
      <c r="A1613">
        <v>1157.58</v>
      </c>
      <c r="B1613">
        <v>32.638500000000001</v>
      </c>
      <c r="C1613">
        <v>32.638500000000001</v>
      </c>
      <c r="E1613">
        <v>1157.58</v>
      </c>
      <c r="F1613">
        <f t="shared" si="75"/>
        <v>-78.332400000000007</v>
      </c>
      <c r="G1613">
        <f t="shared" si="76"/>
        <v>0.60589565043668003</v>
      </c>
      <c r="K1613">
        <v>1157.58</v>
      </c>
      <c r="L1613">
        <f t="shared" si="77"/>
        <v>78.938295650436686</v>
      </c>
    </row>
    <row r="1614" spans="1:12" x14ac:dyDescent="0.25">
      <c r="A1614">
        <v>1156.1300000000001</v>
      </c>
      <c r="B1614">
        <v>36.067700000000002</v>
      </c>
      <c r="C1614">
        <v>15.457599999999999</v>
      </c>
      <c r="E1614">
        <v>1156.1300000000001</v>
      </c>
      <c r="F1614">
        <f t="shared" si="75"/>
        <v>-16.488139999999994</v>
      </c>
      <c r="G1614">
        <f t="shared" si="76"/>
        <v>0.60866529707191153</v>
      </c>
      <c r="K1614">
        <v>1156.1300000000001</v>
      </c>
      <c r="L1614">
        <f t="shared" si="77"/>
        <v>17.096805297071906</v>
      </c>
    </row>
    <row r="1615" spans="1:12" x14ac:dyDescent="0.25">
      <c r="A1615">
        <v>1154.67</v>
      </c>
      <c r="B1615">
        <v>29.192299999999999</v>
      </c>
      <c r="C1615">
        <v>13.7376</v>
      </c>
      <c r="E1615">
        <v>1154.67</v>
      </c>
      <c r="F1615">
        <f t="shared" si="75"/>
        <v>-17.515539999999998</v>
      </c>
      <c r="G1615">
        <f t="shared" si="76"/>
        <v>0.61147327666545925</v>
      </c>
      <c r="K1615">
        <v>1154.67</v>
      </c>
      <c r="L1615">
        <f t="shared" si="77"/>
        <v>18.127013276665458</v>
      </c>
    </row>
    <row r="1616" spans="1:12" x14ac:dyDescent="0.25">
      <c r="A1616">
        <v>1153.22</v>
      </c>
      <c r="B1616">
        <v>27.470199999999998</v>
      </c>
      <c r="C1616">
        <v>18.8858</v>
      </c>
      <c r="E1616">
        <v>1153.22</v>
      </c>
      <c r="F1616">
        <f t="shared" si="75"/>
        <v>-36.741520000000001</v>
      </c>
      <c r="G1616">
        <f t="shared" si="76"/>
        <v>0.6142812995708874</v>
      </c>
      <c r="K1616">
        <v>1153.22</v>
      </c>
      <c r="L1616">
        <f t="shared" si="77"/>
        <v>37.355801299570892</v>
      </c>
    </row>
    <row r="1617" spans="1:12" x14ac:dyDescent="0.25">
      <c r="A1617">
        <v>1151.76</v>
      </c>
      <c r="B1617">
        <v>36.048099999999998</v>
      </c>
      <c r="C1617">
        <v>24.0321</v>
      </c>
      <c r="E1617">
        <v>1151.76</v>
      </c>
      <c r="F1617">
        <f t="shared" si="75"/>
        <v>-45.661039999999993</v>
      </c>
      <c r="G1617">
        <f t="shared" si="76"/>
        <v>0.61712827663365211</v>
      </c>
      <c r="K1617">
        <v>1151.76</v>
      </c>
      <c r="L1617">
        <f t="shared" si="77"/>
        <v>46.278168276633643</v>
      </c>
    </row>
    <row r="1618" spans="1:12" x14ac:dyDescent="0.25">
      <c r="A1618">
        <v>1150.3</v>
      </c>
      <c r="B1618">
        <v>37.757899999999999</v>
      </c>
      <c r="C1618">
        <v>18.878900000000002</v>
      </c>
      <c r="E1618">
        <v>1150.3</v>
      </c>
      <c r="F1618">
        <f t="shared" si="75"/>
        <v>-26.43036</v>
      </c>
      <c r="G1618">
        <f t="shared" si="76"/>
        <v>0.61999509169289868</v>
      </c>
      <c r="K1618">
        <v>1150.3</v>
      </c>
      <c r="L1618">
        <f t="shared" si="77"/>
        <v>27.0503550916929</v>
      </c>
    </row>
    <row r="1619" spans="1:12" x14ac:dyDescent="0.25">
      <c r="A1619">
        <v>1148.8499999999999</v>
      </c>
      <c r="B1619">
        <v>32.603200000000001</v>
      </c>
      <c r="C1619">
        <v>24.023399999999999</v>
      </c>
      <c r="E1619">
        <v>1148.8499999999999</v>
      </c>
      <c r="F1619">
        <f t="shared" si="75"/>
        <v>-49.076359999999994</v>
      </c>
      <c r="G1619">
        <f t="shared" si="76"/>
        <v>0.622862088103598</v>
      </c>
      <c r="K1619">
        <v>1148.8499999999999</v>
      </c>
      <c r="L1619">
        <f t="shared" si="77"/>
        <v>49.699222088103589</v>
      </c>
    </row>
    <row r="1620" spans="1:12" x14ac:dyDescent="0.25">
      <c r="A1620">
        <v>1147.3900000000001</v>
      </c>
      <c r="B1620">
        <v>18.8721</v>
      </c>
      <c r="C1620">
        <v>20.587800000000001</v>
      </c>
      <c r="E1620">
        <v>1147.3900000000001</v>
      </c>
      <c r="F1620">
        <f t="shared" si="75"/>
        <v>-51.126419999999996</v>
      </c>
      <c r="G1620">
        <f t="shared" si="76"/>
        <v>0.62576899646560513</v>
      </c>
      <c r="K1620">
        <v>1147.3900000000001</v>
      </c>
      <c r="L1620">
        <f t="shared" si="77"/>
        <v>51.752188996465598</v>
      </c>
    </row>
    <row r="1621" spans="1:12" x14ac:dyDescent="0.25">
      <c r="A1621">
        <v>1145.93</v>
      </c>
      <c r="B1621">
        <v>24.014700000000001</v>
      </c>
      <c r="C1621">
        <v>27.445399999999999</v>
      </c>
      <c r="E1621">
        <v>1145.93</v>
      </c>
      <c r="F1621">
        <f t="shared" si="75"/>
        <v>-69.299659999999989</v>
      </c>
      <c r="G1621">
        <f t="shared" si="76"/>
        <v>0.62869630223519923</v>
      </c>
      <c r="K1621">
        <v>1145.93</v>
      </c>
      <c r="L1621">
        <f t="shared" si="77"/>
        <v>69.928356302235187</v>
      </c>
    </row>
    <row r="1622" spans="1:12" x14ac:dyDescent="0.25">
      <c r="A1622">
        <v>1144.47</v>
      </c>
      <c r="B1622">
        <v>42.875599999999999</v>
      </c>
      <c r="C1622">
        <v>15.4352</v>
      </c>
      <c r="E1622">
        <v>1144.47</v>
      </c>
      <c r="F1622">
        <f t="shared" si="75"/>
        <v>-9.6040800000000033</v>
      </c>
      <c r="G1622">
        <f t="shared" si="76"/>
        <v>0.63164419669373428</v>
      </c>
      <c r="K1622">
        <v>1144.47</v>
      </c>
      <c r="L1622">
        <f t="shared" si="77"/>
        <v>10.235724196693738</v>
      </c>
    </row>
    <row r="1623" spans="1:12" x14ac:dyDescent="0.25">
      <c r="A1623">
        <v>1143.02</v>
      </c>
      <c r="B1623">
        <v>34.2943</v>
      </c>
      <c r="C1623">
        <v>3.42943</v>
      </c>
      <c r="E1623">
        <v>1143.02</v>
      </c>
      <c r="F1623">
        <f t="shared" si="75"/>
        <v>22.634238</v>
      </c>
      <c r="G1623">
        <f t="shared" si="76"/>
        <v>0.63459246884250287</v>
      </c>
      <c r="K1623">
        <v>1143.02</v>
      </c>
      <c r="L1623">
        <f t="shared" si="77"/>
        <v>-21.999645531157498</v>
      </c>
    </row>
    <row r="1624" spans="1:12" x14ac:dyDescent="0.25">
      <c r="A1624">
        <v>1141.56</v>
      </c>
      <c r="B1624">
        <v>37.716900000000003</v>
      </c>
      <c r="C1624">
        <v>18.858499999999999</v>
      </c>
      <c r="E1624">
        <v>1141.56</v>
      </c>
      <c r="F1624">
        <f t="shared" si="75"/>
        <v>-26.401999999999994</v>
      </c>
      <c r="G1624">
        <f t="shared" si="76"/>
        <v>0.63758197918841353</v>
      </c>
      <c r="K1624">
        <v>1141.56</v>
      </c>
      <c r="L1624">
        <f t="shared" si="77"/>
        <v>27.039581979188409</v>
      </c>
    </row>
    <row r="1625" spans="1:12" x14ac:dyDescent="0.25">
      <c r="A1625">
        <v>1140.0999999999999</v>
      </c>
      <c r="B1625">
        <v>27.4255</v>
      </c>
      <c r="C1625">
        <v>22.283200000000001</v>
      </c>
      <c r="E1625">
        <v>1140.0999999999999</v>
      </c>
      <c r="F1625">
        <f t="shared" si="75"/>
        <v>-48.337379999999996</v>
      </c>
      <c r="G1625">
        <f t="shared" si="76"/>
        <v>0.64059266431493289</v>
      </c>
      <c r="K1625">
        <v>1140.0999999999999</v>
      </c>
      <c r="L1625">
        <f t="shared" si="77"/>
        <v>48.977972664314926</v>
      </c>
    </row>
    <row r="1626" spans="1:12" x14ac:dyDescent="0.25">
      <c r="A1626">
        <v>1138.6400000000001</v>
      </c>
      <c r="B1626">
        <v>44.558399999999999</v>
      </c>
      <c r="C1626">
        <v>23.992999999999999</v>
      </c>
      <c r="E1626">
        <v>1138.6400000000001</v>
      </c>
      <c r="F1626">
        <f t="shared" si="75"/>
        <v>-37.017800000000001</v>
      </c>
      <c r="G1626">
        <f t="shared" si="76"/>
        <v>0.64362472466989773</v>
      </c>
      <c r="K1626">
        <v>1138.6400000000001</v>
      </c>
      <c r="L1626">
        <f t="shared" si="77"/>
        <v>37.661424724669899</v>
      </c>
    </row>
    <row r="1627" spans="1:12" x14ac:dyDescent="0.25">
      <c r="A1627">
        <v>1137.18</v>
      </c>
      <c r="B1627">
        <v>37.6965</v>
      </c>
      <c r="C1627">
        <v>10.280900000000001</v>
      </c>
      <c r="E1627">
        <v>1137.18</v>
      </c>
      <c r="F1627">
        <f t="shared" si="75"/>
        <v>2.7414399999999972</v>
      </c>
      <c r="G1627">
        <f t="shared" si="76"/>
        <v>0.64667836307865034</v>
      </c>
      <c r="K1627">
        <v>1137.18</v>
      </c>
      <c r="L1627">
        <f t="shared" si="77"/>
        <v>-2.0947616369213469</v>
      </c>
    </row>
    <row r="1628" spans="1:12" x14ac:dyDescent="0.25">
      <c r="A1628">
        <v>1135.72</v>
      </c>
      <c r="B1628">
        <v>32.550199999999997</v>
      </c>
      <c r="C1628">
        <v>17.131699999999999</v>
      </c>
      <c r="E1628">
        <v>1135.72</v>
      </c>
      <c r="F1628">
        <f t="shared" si="75"/>
        <v>-25.697579999999995</v>
      </c>
      <c r="G1628">
        <f t="shared" si="76"/>
        <v>0.64975378477795409</v>
      </c>
      <c r="K1628">
        <v>1135.72</v>
      </c>
      <c r="L1628">
        <f t="shared" si="77"/>
        <v>26.347333784777948</v>
      </c>
    </row>
    <row r="1629" spans="1:12" x14ac:dyDescent="0.25">
      <c r="A1629">
        <v>1134.26</v>
      </c>
      <c r="B1629">
        <v>25.692799999999998</v>
      </c>
      <c r="C1629">
        <v>18.8414</v>
      </c>
      <c r="E1629">
        <v>1134.26</v>
      </c>
      <c r="F1629">
        <f t="shared" si="75"/>
        <v>-38.367960000000004</v>
      </c>
      <c r="G1629">
        <f t="shared" si="76"/>
        <v>0.65285119745048148</v>
      </c>
      <c r="K1629">
        <v>1134.26</v>
      </c>
      <c r="L1629">
        <f t="shared" si="77"/>
        <v>39.020811197450485</v>
      </c>
    </row>
    <row r="1630" spans="1:12" x14ac:dyDescent="0.25">
      <c r="A1630">
        <v>1132.8</v>
      </c>
      <c r="B1630">
        <v>34.250900000000001</v>
      </c>
      <c r="C1630">
        <v>17.125499999999999</v>
      </c>
      <c r="E1630">
        <v>1132.8</v>
      </c>
      <c r="F1630">
        <f t="shared" si="75"/>
        <v>-23.975799999999992</v>
      </c>
      <c r="G1630">
        <f t="shared" si="76"/>
        <v>0.65597081125987589</v>
      </c>
      <c r="K1630">
        <v>1132.8</v>
      </c>
      <c r="L1630">
        <f t="shared" si="77"/>
        <v>24.631770811259869</v>
      </c>
    </row>
    <row r="1631" spans="1:12" x14ac:dyDescent="0.25">
      <c r="A1631">
        <v>1131.3399999999999</v>
      </c>
      <c r="B1631">
        <v>29.108000000000001</v>
      </c>
      <c r="C1631">
        <v>18.834599999999998</v>
      </c>
      <c r="E1631">
        <v>1131.3399999999999</v>
      </c>
      <c r="F1631">
        <f t="shared" si="75"/>
        <v>-34.929639999999992</v>
      </c>
      <c r="G1631">
        <f t="shared" si="76"/>
        <v>0.65911283888640226</v>
      </c>
      <c r="K1631">
        <v>1131.3399999999999</v>
      </c>
      <c r="L1631">
        <f t="shared" si="77"/>
        <v>35.588752838886393</v>
      </c>
    </row>
    <row r="1632" spans="1:12" x14ac:dyDescent="0.25">
      <c r="A1632">
        <v>1129.8800000000001</v>
      </c>
      <c r="B1632">
        <v>37.662399999999998</v>
      </c>
      <c r="C1632">
        <v>15.407299999999999</v>
      </c>
      <c r="E1632">
        <v>1129.8800000000001</v>
      </c>
      <c r="F1632">
        <f t="shared" si="75"/>
        <v>-14.72242</v>
      </c>
      <c r="G1632">
        <f t="shared" si="76"/>
        <v>0.66227749556319482</v>
      </c>
      <c r="K1632">
        <v>1129.8800000000001</v>
      </c>
      <c r="L1632">
        <f t="shared" si="77"/>
        <v>15.384697495563195</v>
      </c>
    </row>
    <row r="1633" spans="1:12" x14ac:dyDescent="0.25">
      <c r="A1633">
        <v>1128.42</v>
      </c>
      <c r="B1633">
        <v>46.213700000000003</v>
      </c>
      <c r="C1633">
        <v>18.8278</v>
      </c>
      <c r="E1633">
        <v>1128.42</v>
      </c>
      <c r="F1633">
        <f t="shared" si="75"/>
        <v>-17.800820000000002</v>
      </c>
      <c r="G1633">
        <f t="shared" si="76"/>
        <v>0.66546499911311974</v>
      </c>
      <c r="K1633">
        <v>1128.42</v>
      </c>
      <c r="L1633">
        <f t="shared" si="77"/>
        <v>18.466284999113121</v>
      </c>
    </row>
    <row r="1634" spans="1:12" x14ac:dyDescent="0.25">
      <c r="A1634">
        <v>1126.96</v>
      </c>
      <c r="B1634">
        <v>29.092199999999998</v>
      </c>
      <c r="C1634">
        <v>30.8035</v>
      </c>
      <c r="E1634">
        <v>1126.96</v>
      </c>
      <c r="F1634">
        <f t="shared" si="75"/>
        <v>-75.639700000000005</v>
      </c>
      <c r="G1634">
        <f t="shared" si="76"/>
        <v>0.66867556998625421</v>
      </c>
      <c r="K1634">
        <v>1126.96</v>
      </c>
      <c r="L1634">
        <f t="shared" si="77"/>
        <v>76.308375569986254</v>
      </c>
    </row>
    <row r="1635" spans="1:12" x14ac:dyDescent="0.25">
      <c r="A1635">
        <v>1125.5</v>
      </c>
      <c r="B1635">
        <v>39.353000000000002</v>
      </c>
      <c r="C1635">
        <v>22.242999999999999</v>
      </c>
      <c r="E1635">
        <v>1125.5</v>
      </c>
      <c r="F1635">
        <f t="shared" si="75"/>
        <v>-36.273199999999996</v>
      </c>
      <c r="G1635">
        <f t="shared" si="76"/>
        <v>0.67190943129800496</v>
      </c>
      <c r="K1635">
        <v>1125.5</v>
      </c>
      <c r="L1635">
        <f t="shared" si="77"/>
        <v>36.945109431298</v>
      </c>
    </row>
    <row r="1636" spans="1:12" x14ac:dyDescent="0.25">
      <c r="A1636">
        <v>1124.04</v>
      </c>
      <c r="B1636">
        <v>18.817599999999999</v>
      </c>
      <c r="C1636">
        <v>25.660299999999999</v>
      </c>
      <c r="E1636">
        <v>1124.04</v>
      </c>
      <c r="F1636">
        <f t="shared" si="75"/>
        <v>-68.427419999999998</v>
      </c>
      <c r="G1636">
        <f t="shared" si="76"/>
        <v>0.6751668088678715</v>
      </c>
      <c r="K1636">
        <v>1124.04</v>
      </c>
      <c r="L1636">
        <f t="shared" si="77"/>
        <v>69.102586808867869</v>
      </c>
    </row>
    <row r="1637" spans="1:12" x14ac:dyDescent="0.25">
      <c r="A1637">
        <v>1122.58</v>
      </c>
      <c r="B1637">
        <v>41.049100000000003</v>
      </c>
      <c r="C1637">
        <v>8.5518900000000002</v>
      </c>
      <c r="E1637">
        <v>1122.58</v>
      </c>
      <c r="F1637">
        <f t="shared" si="75"/>
        <v>11.972674000000001</v>
      </c>
      <c r="G1637">
        <f t="shared" si="76"/>
        <v>0.67844793125886838</v>
      </c>
      <c r="K1637">
        <v>1122.58</v>
      </c>
      <c r="L1637">
        <f t="shared" si="77"/>
        <v>-11.294226068741134</v>
      </c>
    </row>
    <row r="1638" spans="1:12" x14ac:dyDescent="0.25">
      <c r="A1638">
        <v>1121.1099999999999</v>
      </c>
      <c r="B1638">
        <v>23.940999999999999</v>
      </c>
      <c r="C1638">
        <v>20.520800000000001</v>
      </c>
      <c r="E1638">
        <v>1121.1099999999999</v>
      </c>
      <c r="F1638">
        <f t="shared" si="75"/>
        <v>-45.829719999999995</v>
      </c>
      <c r="G1638">
        <f t="shared" si="76"/>
        <v>0.68177575069005458</v>
      </c>
      <c r="K1638">
        <v>1121.1099999999999</v>
      </c>
      <c r="L1638">
        <f t="shared" si="77"/>
        <v>46.511495750690052</v>
      </c>
    </row>
    <row r="1639" spans="1:12" x14ac:dyDescent="0.25">
      <c r="A1639">
        <v>1119.6500000000001</v>
      </c>
      <c r="B1639">
        <v>37.614699999999999</v>
      </c>
      <c r="C1639">
        <v>29.065899999999999</v>
      </c>
      <c r="E1639">
        <v>1119.6500000000001</v>
      </c>
      <c r="F1639">
        <f t="shared" si="75"/>
        <v>-61.20935999999999</v>
      </c>
      <c r="G1639">
        <f t="shared" si="76"/>
        <v>0.68510522622585024</v>
      </c>
      <c r="K1639">
        <v>1119.6500000000001</v>
      </c>
      <c r="L1639">
        <f t="shared" si="77"/>
        <v>61.89446522622584</v>
      </c>
    </row>
    <row r="1640" spans="1:12" x14ac:dyDescent="0.25">
      <c r="A1640">
        <v>1118.19</v>
      </c>
      <c r="B1640">
        <v>30.770099999999999</v>
      </c>
      <c r="C1640">
        <v>34.189</v>
      </c>
      <c r="E1640">
        <v>1118.19</v>
      </c>
      <c r="F1640">
        <f t="shared" si="75"/>
        <v>-85.472499999999997</v>
      </c>
      <c r="G1640">
        <f t="shared" si="76"/>
        <v>0.68845915077082132</v>
      </c>
      <c r="K1640">
        <v>1118.19</v>
      </c>
      <c r="L1640">
        <f t="shared" si="77"/>
        <v>86.160959150770822</v>
      </c>
    </row>
    <row r="1641" spans="1:12" x14ac:dyDescent="0.25">
      <c r="A1641">
        <v>1116.73</v>
      </c>
      <c r="B1641">
        <v>39.310200000000002</v>
      </c>
      <c r="C1641">
        <v>25.6371</v>
      </c>
      <c r="E1641">
        <v>1116.73</v>
      </c>
      <c r="F1641">
        <f t="shared" si="75"/>
        <v>-47.855939999999997</v>
      </c>
      <c r="G1641">
        <f t="shared" si="76"/>
        <v>0.69183776428997823</v>
      </c>
      <c r="K1641">
        <v>1116.73</v>
      </c>
      <c r="L1641">
        <f t="shared" si="77"/>
        <v>48.547777764289975</v>
      </c>
    </row>
    <row r="1642" spans="1:12" x14ac:dyDescent="0.25">
      <c r="A1642">
        <v>1115.26</v>
      </c>
      <c r="B1642">
        <v>32.467799999999997</v>
      </c>
      <c r="C1642">
        <v>18.7971</v>
      </c>
      <c r="E1642">
        <v>1115.26</v>
      </c>
      <c r="F1642">
        <f t="shared" si="75"/>
        <v>-31.442340000000002</v>
      </c>
      <c r="G1642">
        <f t="shared" si="76"/>
        <v>0.69526470818796227</v>
      </c>
      <c r="K1642">
        <v>1115.26</v>
      </c>
      <c r="L1642">
        <f t="shared" si="77"/>
        <v>32.137604708187965</v>
      </c>
    </row>
    <row r="1643" spans="1:12" x14ac:dyDescent="0.25">
      <c r="A1643">
        <v>1113.8</v>
      </c>
      <c r="B1643">
        <v>29.044899999999998</v>
      </c>
      <c r="C1643">
        <v>18.793700000000001</v>
      </c>
      <c r="E1643">
        <v>1113.8</v>
      </c>
      <c r="F1643">
        <f t="shared" si="75"/>
        <v>-34.853680000000004</v>
      </c>
      <c r="G1643">
        <f t="shared" si="76"/>
        <v>0.69869360470489894</v>
      </c>
      <c r="K1643">
        <v>1113.8</v>
      </c>
      <c r="L1643">
        <f t="shared" si="77"/>
        <v>35.552373604704904</v>
      </c>
    </row>
    <row r="1644" spans="1:12" x14ac:dyDescent="0.25">
      <c r="A1644">
        <v>1112.3399999999999</v>
      </c>
      <c r="B1644">
        <v>42.705300000000001</v>
      </c>
      <c r="C1644">
        <v>20.4986</v>
      </c>
      <c r="E1644">
        <v>1112.3399999999999</v>
      </c>
      <c r="F1644">
        <f t="shared" si="75"/>
        <v>-26.989939999999997</v>
      </c>
      <c r="G1644">
        <f t="shared" si="76"/>
        <v>0.70214792968983963</v>
      </c>
      <c r="K1644">
        <v>1112.3399999999999</v>
      </c>
      <c r="L1644">
        <f t="shared" si="77"/>
        <v>27.692087929689837</v>
      </c>
    </row>
    <row r="1645" spans="1:12" x14ac:dyDescent="0.25">
      <c r="A1645">
        <v>1110.8699999999999</v>
      </c>
      <c r="B1645">
        <v>39.281799999999997</v>
      </c>
      <c r="C1645">
        <v>20.494800000000001</v>
      </c>
      <c r="E1645">
        <v>1110.8699999999999</v>
      </c>
      <c r="F1645">
        <f t="shared" si="75"/>
        <v>-30.400520000000007</v>
      </c>
      <c r="G1645">
        <f t="shared" si="76"/>
        <v>0.70565185998956081</v>
      </c>
      <c r="K1645">
        <v>1110.8699999999999</v>
      </c>
      <c r="L1645">
        <f t="shared" si="77"/>
        <v>31.106171859989569</v>
      </c>
    </row>
    <row r="1646" spans="1:12" x14ac:dyDescent="0.25">
      <c r="A1646">
        <v>1109.4100000000001</v>
      </c>
      <c r="B1646">
        <v>29.0291</v>
      </c>
      <c r="C1646">
        <v>20.491099999999999</v>
      </c>
      <c r="E1646">
        <v>1109.4100000000001</v>
      </c>
      <c r="F1646">
        <f t="shared" si="75"/>
        <v>-40.640639999999991</v>
      </c>
      <c r="G1646">
        <f t="shared" si="76"/>
        <v>0.70915797973967243</v>
      </c>
      <c r="K1646">
        <v>1109.4100000000001</v>
      </c>
      <c r="L1646">
        <f t="shared" si="77"/>
        <v>41.349797979739662</v>
      </c>
    </row>
    <row r="1647" spans="1:12" x14ac:dyDescent="0.25">
      <c r="A1647">
        <v>1107.94</v>
      </c>
      <c r="B1647">
        <v>30.731100000000001</v>
      </c>
      <c r="C1647">
        <v>30.731100000000001</v>
      </c>
      <c r="E1647">
        <v>1107.94</v>
      </c>
      <c r="F1647">
        <f t="shared" si="75"/>
        <v>-73.754640000000009</v>
      </c>
      <c r="G1647">
        <f t="shared" si="76"/>
        <v>0.71271458021742273</v>
      </c>
      <c r="K1647">
        <v>1107.94</v>
      </c>
      <c r="L1647">
        <f t="shared" si="77"/>
        <v>74.467354580217432</v>
      </c>
    </row>
    <row r="1648" spans="1:12" x14ac:dyDescent="0.25">
      <c r="A1648">
        <v>1106.48</v>
      </c>
      <c r="B1648">
        <v>51.209299999999999</v>
      </c>
      <c r="C1648">
        <v>15.3628</v>
      </c>
      <c r="E1648">
        <v>1106.48</v>
      </c>
      <c r="F1648">
        <f t="shared" si="75"/>
        <v>-1.0242199999999997</v>
      </c>
      <c r="G1648">
        <f t="shared" si="76"/>
        <v>0.71627353541951677</v>
      </c>
      <c r="K1648">
        <v>1106.48</v>
      </c>
      <c r="L1648">
        <f t="shared" si="77"/>
        <v>1.7404935354195166</v>
      </c>
    </row>
    <row r="1649" spans="1:12" x14ac:dyDescent="0.25">
      <c r="A1649">
        <v>1105.02</v>
      </c>
      <c r="B1649">
        <v>35.840000000000003</v>
      </c>
      <c r="C1649">
        <v>18.773299999999999</v>
      </c>
      <c r="E1649">
        <v>1105.02</v>
      </c>
      <c r="F1649">
        <f t="shared" si="75"/>
        <v>-27.989219999999989</v>
      </c>
      <c r="G1649">
        <f t="shared" si="76"/>
        <v>0.7198592148032561</v>
      </c>
      <c r="K1649">
        <v>1105.02</v>
      </c>
      <c r="L1649">
        <f t="shared" si="77"/>
        <v>28.709079214803246</v>
      </c>
    </row>
    <row r="1650" spans="1:12" x14ac:dyDescent="0.25">
      <c r="A1650">
        <v>1103.55</v>
      </c>
      <c r="B1650">
        <v>32.4208</v>
      </c>
      <c r="C1650">
        <v>22.182600000000001</v>
      </c>
      <c r="E1650">
        <v>1103.55</v>
      </c>
      <c r="F1650">
        <f t="shared" si="75"/>
        <v>-43.000039999999998</v>
      </c>
      <c r="G1650">
        <f t="shared" si="76"/>
        <v>0.72349672462605763</v>
      </c>
      <c r="K1650">
        <v>1103.55</v>
      </c>
      <c r="L1650">
        <f t="shared" si="77"/>
        <v>43.723536724626058</v>
      </c>
    </row>
    <row r="1651" spans="1:12" x14ac:dyDescent="0.25">
      <c r="A1651">
        <v>1102.08</v>
      </c>
      <c r="B1651">
        <v>32.414900000000003</v>
      </c>
      <c r="C1651">
        <v>13.648400000000001</v>
      </c>
      <c r="E1651">
        <v>1102.08</v>
      </c>
      <c r="F1651">
        <f t="shared" si="75"/>
        <v>-13.989660000000001</v>
      </c>
      <c r="G1651">
        <f t="shared" si="76"/>
        <v>0.72716187512998087</v>
      </c>
      <c r="K1651">
        <v>1102.08</v>
      </c>
      <c r="L1651">
        <f t="shared" si="77"/>
        <v>14.716821875129982</v>
      </c>
    </row>
    <row r="1652" spans="1:12" x14ac:dyDescent="0.25">
      <c r="A1652">
        <v>1100.6199999999999</v>
      </c>
      <c r="B1652">
        <v>28.997599999999998</v>
      </c>
      <c r="C1652">
        <v>11.940200000000001</v>
      </c>
      <c r="E1652">
        <v>1100.6199999999999</v>
      </c>
      <c r="F1652">
        <f t="shared" si="75"/>
        <v>-11.599080000000001</v>
      </c>
      <c r="G1652">
        <f t="shared" si="76"/>
        <v>0.73082972917327604</v>
      </c>
      <c r="K1652">
        <v>1100.6199999999999</v>
      </c>
      <c r="L1652">
        <f t="shared" si="77"/>
        <v>12.329909729173277</v>
      </c>
    </row>
    <row r="1653" spans="1:12" x14ac:dyDescent="0.25">
      <c r="A1653">
        <v>1099.1500000000001</v>
      </c>
      <c r="B1653">
        <v>22.1706</v>
      </c>
      <c r="C1653">
        <v>34.108600000000003</v>
      </c>
      <c r="E1653">
        <v>1099.1500000000001</v>
      </c>
      <c r="F1653">
        <f t="shared" si="75"/>
        <v>-93.798640000000006</v>
      </c>
      <c r="G1653">
        <f t="shared" si="76"/>
        <v>0.73455081404136591</v>
      </c>
      <c r="K1653">
        <v>1099.1500000000001</v>
      </c>
      <c r="L1653">
        <f t="shared" si="77"/>
        <v>94.533190814041376</v>
      </c>
    </row>
    <row r="1654" spans="1:12" x14ac:dyDescent="0.25">
      <c r="A1654">
        <v>1097.69</v>
      </c>
      <c r="B1654">
        <v>34.102400000000003</v>
      </c>
      <c r="C1654">
        <v>22.166599999999999</v>
      </c>
      <c r="E1654">
        <v>1097.69</v>
      </c>
      <c r="F1654">
        <f t="shared" si="75"/>
        <v>-41.264039999999994</v>
      </c>
      <c r="G1654">
        <f t="shared" si="76"/>
        <v>0.73827478644019684</v>
      </c>
      <c r="K1654">
        <v>1097.69</v>
      </c>
      <c r="L1654">
        <f t="shared" si="77"/>
        <v>42.002314786440188</v>
      </c>
    </row>
    <row r="1655" spans="1:12" x14ac:dyDescent="0.25">
      <c r="A1655">
        <v>1096.22</v>
      </c>
      <c r="B1655">
        <v>49.439599999999999</v>
      </c>
      <c r="C1655">
        <v>17.048100000000002</v>
      </c>
      <c r="E1655">
        <v>1096.22</v>
      </c>
      <c r="F1655">
        <f t="shared" si="75"/>
        <v>-8.5239400000000032</v>
      </c>
      <c r="G1655">
        <f t="shared" si="76"/>
        <v>0.74205294964560542</v>
      </c>
      <c r="K1655">
        <v>1096.22</v>
      </c>
      <c r="L1655">
        <f t="shared" si="77"/>
        <v>9.265992949645609</v>
      </c>
    </row>
    <row r="1656" spans="1:12" x14ac:dyDescent="0.25">
      <c r="A1656">
        <v>1094.75</v>
      </c>
      <c r="B1656">
        <v>32.385599999999997</v>
      </c>
      <c r="C1656">
        <v>18.749500000000001</v>
      </c>
      <c r="E1656">
        <v>1094.75</v>
      </c>
      <c r="F1656">
        <f t="shared" si="75"/>
        <v>-31.362700000000004</v>
      </c>
      <c r="G1656">
        <f t="shared" si="76"/>
        <v>0.74586018956581135</v>
      </c>
      <c r="K1656">
        <v>1094.75</v>
      </c>
      <c r="L1656">
        <f t="shared" si="77"/>
        <v>32.108560189565814</v>
      </c>
    </row>
    <row r="1657" spans="1:12" x14ac:dyDescent="0.25">
      <c r="A1657">
        <v>1093.29</v>
      </c>
      <c r="B1657">
        <v>34.0839</v>
      </c>
      <c r="C1657">
        <v>17.041899999999998</v>
      </c>
      <c r="E1657">
        <v>1093.29</v>
      </c>
      <c r="F1657">
        <f t="shared" si="75"/>
        <v>-23.85855999999999</v>
      </c>
      <c r="G1657">
        <f t="shared" si="76"/>
        <v>0.74967060598939772</v>
      </c>
      <c r="K1657">
        <v>1093.29</v>
      </c>
      <c r="L1657">
        <f t="shared" si="77"/>
        <v>24.608230605989387</v>
      </c>
    </row>
    <row r="1658" spans="1:12" x14ac:dyDescent="0.25">
      <c r="A1658">
        <v>1091.82</v>
      </c>
      <c r="B1658">
        <v>34.0777</v>
      </c>
      <c r="C1658">
        <v>20.4466</v>
      </c>
      <c r="E1658">
        <v>1091.82</v>
      </c>
      <c r="F1658">
        <f t="shared" si="75"/>
        <v>-35.440739999999998</v>
      </c>
      <c r="G1658">
        <f t="shared" si="76"/>
        <v>0.75353669766131159</v>
      </c>
      <c r="K1658">
        <v>1091.82</v>
      </c>
      <c r="L1658">
        <f t="shared" si="77"/>
        <v>36.194276697661309</v>
      </c>
    </row>
    <row r="1659" spans="1:12" x14ac:dyDescent="0.25">
      <c r="A1659">
        <v>1090.3499999999999</v>
      </c>
      <c r="B1659">
        <v>37.478700000000003</v>
      </c>
      <c r="C1659">
        <v>18.7393</v>
      </c>
      <c r="E1659">
        <v>1090.3499999999999</v>
      </c>
      <c r="F1659">
        <f t="shared" si="75"/>
        <v>-26.234919999999995</v>
      </c>
      <c r="G1659">
        <f t="shared" si="76"/>
        <v>0.7574327729711704</v>
      </c>
      <c r="K1659">
        <v>1090.3499999999999</v>
      </c>
      <c r="L1659">
        <f t="shared" si="77"/>
        <v>26.992352772971167</v>
      </c>
    </row>
    <row r="1660" spans="1:12" x14ac:dyDescent="0.25">
      <c r="A1660">
        <v>1088.8800000000001</v>
      </c>
      <c r="B1660">
        <v>39.175199999999997</v>
      </c>
      <c r="C1660">
        <v>17.032699999999998</v>
      </c>
      <c r="E1660">
        <v>1088.8800000000001</v>
      </c>
      <c r="F1660">
        <f t="shared" si="75"/>
        <v>-18.735979999999998</v>
      </c>
      <c r="G1660">
        <f t="shared" si="76"/>
        <v>0.76135914277363148</v>
      </c>
      <c r="K1660">
        <v>1088.8800000000001</v>
      </c>
      <c r="L1660">
        <f t="shared" si="77"/>
        <v>19.49733914277363</v>
      </c>
    </row>
    <row r="1661" spans="1:12" x14ac:dyDescent="0.25">
      <c r="A1661">
        <v>1087.42</v>
      </c>
      <c r="B1661">
        <v>37.4651</v>
      </c>
      <c r="C1661">
        <v>23.8414</v>
      </c>
      <c r="E1661">
        <v>1087.42</v>
      </c>
      <c r="F1661">
        <f t="shared" si="75"/>
        <v>-43.595660000000002</v>
      </c>
      <c r="G1661">
        <f t="shared" si="76"/>
        <v>0.7652890996175572</v>
      </c>
      <c r="K1661">
        <v>1087.42</v>
      </c>
      <c r="L1661">
        <f t="shared" si="77"/>
        <v>44.360949099617557</v>
      </c>
    </row>
    <row r="1662" spans="1:12" x14ac:dyDescent="0.25">
      <c r="A1662">
        <v>1085.95</v>
      </c>
      <c r="B1662">
        <v>49.376899999999999</v>
      </c>
      <c r="C1662">
        <v>17.026499999999999</v>
      </c>
      <c r="E1662">
        <v>1085.95</v>
      </c>
      <c r="F1662">
        <f t="shared" si="75"/>
        <v>-8.5131999999999977</v>
      </c>
      <c r="G1662">
        <f t="shared" si="76"/>
        <v>0.76927679570391549</v>
      </c>
      <c r="K1662">
        <v>1085.95</v>
      </c>
      <c r="L1662">
        <f t="shared" si="77"/>
        <v>9.2824767957039125</v>
      </c>
    </row>
    <row r="1663" spans="1:12" x14ac:dyDescent="0.25">
      <c r="A1663">
        <v>1084.48</v>
      </c>
      <c r="B1663">
        <v>37.451500000000003</v>
      </c>
      <c r="C1663">
        <v>25.5351</v>
      </c>
      <c r="E1663">
        <v>1084.48</v>
      </c>
      <c r="F1663">
        <f t="shared" si="75"/>
        <v>-49.367839999999994</v>
      </c>
      <c r="G1663">
        <f t="shared" si="76"/>
        <v>0.77329574112148314</v>
      </c>
      <c r="K1663">
        <v>1084.48</v>
      </c>
      <c r="L1663">
        <f t="shared" si="77"/>
        <v>50.141135741121474</v>
      </c>
    </row>
    <row r="1664" spans="1:12" x14ac:dyDescent="0.25">
      <c r="A1664">
        <v>1083.01</v>
      </c>
      <c r="B1664">
        <v>42.550800000000002</v>
      </c>
      <c r="C1664">
        <v>20.424399999999999</v>
      </c>
      <c r="E1664">
        <v>1083.01</v>
      </c>
      <c r="F1664">
        <f t="shared" si="75"/>
        <v>-26.892159999999997</v>
      </c>
      <c r="G1664">
        <f t="shared" si="76"/>
        <v>0.77734626323505807</v>
      </c>
      <c r="K1664">
        <v>1083.01</v>
      </c>
      <c r="L1664">
        <f t="shared" si="77"/>
        <v>27.669506263235053</v>
      </c>
    </row>
    <row r="1665" spans="1:12" x14ac:dyDescent="0.25">
      <c r="A1665">
        <v>1081.54</v>
      </c>
      <c r="B1665">
        <v>40.8414</v>
      </c>
      <c r="C1665">
        <v>28.929300000000001</v>
      </c>
      <c r="E1665">
        <v>1081.54</v>
      </c>
      <c r="F1665">
        <f t="shared" si="75"/>
        <v>-57.518220000000007</v>
      </c>
      <c r="G1665">
        <f t="shared" si="76"/>
        <v>0.78142869370747392</v>
      </c>
      <c r="K1665">
        <v>1081.54</v>
      </c>
      <c r="L1665">
        <f t="shared" si="77"/>
        <v>58.299648693707482</v>
      </c>
    </row>
    <row r="1666" spans="1:12" x14ac:dyDescent="0.25">
      <c r="A1666">
        <v>1080.07</v>
      </c>
      <c r="B1666">
        <v>39.132599999999996</v>
      </c>
      <c r="C1666">
        <v>25.5212</v>
      </c>
      <c r="E1666">
        <v>1080.07</v>
      </c>
      <c r="F1666">
        <f t="shared" si="75"/>
        <v>-47.639480000000006</v>
      </c>
      <c r="G1666">
        <f t="shared" si="76"/>
        <v>0.78554336856749429</v>
      </c>
      <c r="K1666">
        <v>1080.07</v>
      </c>
      <c r="L1666">
        <f t="shared" si="77"/>
        <v>48.425023368567501</v>
      </c>
    </row>
    <row r="1667" spans="1:12" x14ac:dyDescent="0.25">
      <c r="A1667">
        <v>1078.5999999999999</v>
      </c>
      <c r="B1667">
        <v>28.918800000000001</v>
      </c>
      <c r="C1667">
        <v>30.619900000000001</v>
      </c>
      <c r="E1667">
        <v>1078.5999999999999</v>
      </c>
      <c r="F1667">
        <f t="shared" ref="F1667:F1730" si="78">B1667-H$1*C1667</f>
        <v>-75.188859999999991</v>
      </c>
      <c r="G1667">
        <f t="shared" ref="G1667:G1730" si="79">J$1*J$3^2/((E1667-J$2)^2+J$3^2)+J$4</f>
        <v>0.78969062827896019</v>
      </c>
      <c r="K1667">
        <v>1078.5999999999999</v>
      </c>
      <c r="L1667">
        <f t="shared" ref="L1667:L1730" si="80">G1667-F1667</f>
        <v>75.978550628278953</v>
      </c>
    </row>
    <row r="1668" spans="1:12" x14ac:dyDescent="0.25">
      <c r="A1668">
        <v>1077.1300000000001</v>
      </c>
      <c r="B1668">
        <v>37.4176</v>
      </c>
      <c r="C1668">
        <v>25.512</v>
      </c>
      <c r="E1668">
        <v>1077.1300000000001</v>
      </c>
      <c r="F1668">
        <f t="shared" si="78"/>
        <v>-49.323199999999993</v>
      </c>
      <c r="G1668">
        <f t="shared" si="79"/>
        <v>0.79387081781121926</v>
      </c>
      <c r="K1668">
        <v>1077.1300000000001</v>
      </c>
      <c r="L1668">
        <f t="shared" si="80"/>
        <v>50.117070817811211</v>
      </c>
    </row>
    <row r="1669" spans="1:12" x14ac:dyDescent="0.25">
      <c r="A1669">
        <v>1075.6600000000001</v>
      </c>
      <c r="B1669">
        <v>27.207799999999999</v>
      </c>
      <c r="C1669">
        <v>10.2029</v>
      </c>
      <c r="E1669">
        <v>1075.6600000000001</v>
      </c>
      <c r="F1669">
        <f t="shared" si="78"/>
        <v>-7.482059999999997</v>
      </c>
      <c r="G1669">
        <f t="shared" si="79"/>
        <v>0.79808428671086507</v>
      </c>
      <c r="K1669">
        <v>1075.6600000000001</v>
      </c>
      <c r="L1669">
        <f t="shared" si="80"/>
        <v>8.2801442867108612</v>
      </c>
    </row>
    <row r="1670" spans="1:12" x14ac:dyDescent="0.25">
      <c r="A1670">
        <v>1074.19</v>
      </c>
      <c r="B1670">
        <v>52.705599999999997</v>
      </c>
      <c r="C1670">
        <v>17.001799999999999</v>
      </c>
      <c r="E1670">
        <v>1074.19</v>
      </c>
      <c r="F1670">
        <f t="shared" si="78"/>
        <v>-5.1005199999999959</v>
      </c>
      <c r="G1670">
        <f t="shared" si="79"/>
        <v>0.80233138917480817</v>
      </c>
      <c r="K1670">
        <v>1074.19</v>
      </c>
      <c r="L1670">
        <f t="shared" si="80"/>
        <v>5.9028513891748045</v>
      </c>
    </row>
    <row r="1671" spans="1:12" x14ac:dyDescent="0.25">
      <c r="A1671">
        <v>1072.72</v>
      </c>
      <c r="B1671">
        <v>37.397199999999998</v>
      </c>
      <c r="C1671">
        <v>20.398499999999999</v>
      </c>
      <c r="E1671">
        <v>1072.72</v>
      </c>
      <c r="F1671">
        <f t="shared" si="78"/>
        <v>-31.957699999999988</v>
      </c>
      <c r="G1671">
        <f t="shared" si="79"/>
        <v>0.80661248412471576</v>
      </c>
      <c r="K1671">
        <v>1072.72</v>
      </c>
      <c r="L1671">
        <f t="shared" si="80"/>
        <v>32.764312484124702</v>
      </c>
    </row>
    <row r="1672" spans="1:12" x14ac:dyDescent="0.25">
      <c r="A1672">
        <v>1071.25</v>
      </c>
      <c r="B1672">
        <v>33.991300000000003</v>
      </c>
      <c r="C1672">
        <v>28.892600000000002</v>
      </c>
      <c r="E1672">
        <v>1071.25</v>
      </c>
      <c r="F1672">
        <f t="shared" si="78"/>
        <v>-64.243539999999996</v>
      </c>
      <c r="G1672">
        <f t="shared" si="79"/>
        <v>0.81092793528284346</v>
      </c>
      <c r="K1672">
        <v>1071.25</v>
      </c>
      <c r="L1672">
        <f t="shared" si="80"/>
        <v>65.054467935282844</v>
      </c>
    </row>
    <row r="1673" spans="1:12" x14ac:dyDescent="0.25">
      <c r="A1673">
        <v>1069.78</v>
      </c>
      <c r="B1673">
        <v>25.488900000000001</v>
      </c>
      <c r="C1673">
        <v>13.594099999999999</v>
      </c>
      <c r="E1673">
        <v>1069.78</v>
      </c>
      <c r="F1673">
        <f t="shared" si="78"/>
        <v>-20.731039999999993</v>
      </c>
      <c r="G1673">
        <f t="shared" si="79"/>
        <v>0.81527811124929184</v>
      </c>
      <c r="K1673">
        <v>1069.78</v>
      </c>
      <c r="L1673">
        <f t="shared" si="80"/>
        <v>21.546318111249285</v>
      </c>
    </row>
    <row r="1674" spans="1:12" x14ac:dyDescent="0.25">
      <c r="A1674">
        <v>1068.31</v>
      </c>
      <c r="B1674">
        <v>22.086300000000001</v>
      </c>
      <c r="C1674">
        <v>15.2905</v>
      </c>
      <c r="E1674">
        <v>1068.31</v>
      </c>
      <c r="F1674">
        <f t="shared" si="78"/>
        <v>-29.901399999999995</v>
      </c>
      <c r="G1674">
        <f t="shared" si="79"/>
        <v>0.81966338558071627</v>
      </c>
      <c r="K1674">
        <v>1068.31</v>
      </c>
      <c r="L1674">
        <f t="shared" si="80"/>
        <v>30.721063385580713</v>
      </c>
    </row>
    <row r="1675" spans="1:12" x14ac:dyDescent="0.25">
      <c r="A1675">
        <v>1066.8399999999999</v>
      </c>
      <c r="B1675">
        <v>42.466000000000001</v>
      </c>
      <c r="C1675">
        <v>13.5891</v>
      </c>
      <c r="E1675">
        <v>1066.8399999999999</v>
      </c>
      <c r="F1675">
        <f t="shared" si="78"/>
        <v>-3.736939999999997</v>
      </c>
      <c r="G1675">
        <f t="shared" si="79"/>
        <v>0.82408413687052262</v>
      </c>
      <c r="K1675">
        <v>1066.8399999999999</v>
      </c>
      <c r="L1675">
        <f t="shared" si="80"/>
        <v>4.56102413687052</v>
      </c>
    </row>
    <row r="1676" spans="1:12" x14ac:dyDescent="0.25">
      <c r="A1676">
        <v>1065.3599999999999</v>
      </c>
      <c r="B1676">
        <v>39.061599999999999</v>
      </c>
      <c r="C1676">
        <v>6.7933300000000001</v>
      </c>
      <c r="E1676">
        <v>1065.3599999999999</v>
      </c>
      <c r="F1676">
        <f t="shared" si="78"/>
        <v>15.964278</v>
      </c>
      <c r="G1676">
        <f t="shared" si="79"/>
        <v>0.82857118961149867</v>
      </c>
      <c r="K1676">
        <v>1065.3599999999999</v>
      </c>
      <c r="L1676">
        <f t="shared" si="80"/>
        <v>-15.135706810388502</v>
      </c>
    </row>
    <row r="1677" spans="1:12" x14ac:dyDescent="0.25">
      <c r="A1677">
        <v>1063.8900000000001</v>
      </c>
      <c r="B1677">
        <v>37.356499999999997</v>
      </c>
      <c r="C1677">
        <v>27.168399999999998</v>
      </c>
      <c r="E1677">
        <v>1063.8900000000001</v>
      </c>
      <c r="F1677">
        <f t="shared" si="78"/>
        <v>-55.016059999999996</v>
      </c>
      <c r="G1677">
        <f t="shared" si="79"/>
        <v>0.83306429909511459</v>
      </c>
      <c r="K1677">
        <v>1063.8900000000001</v>
      </c>
      <c r="L1677">
        <f t="shared" si="80"/>
        <v>55.849124299095109</v>
      </c>
    </row>
    <row r="1678" spans="1:12" x14ac:dyDescent="0.25">
      <c r="A1678">
        <v>1062.42</v>
      </c>
      <c r="B1678">
        <v>42.442900000000002</v>
      </c>
      <c r="C1678">
        <v>18.674900000000001</v>
      </c>
      <c r="E1678">
        <v>1062.42</v>
      </c>
      <c r="F1678">
        <f t="shared" si="78"/>
        <v>-21.051760000000002</v>
      </c>
      <c r="G1678">
        <f t="shared" si="79"/>
        <v>0.83759405506269857</v>
      </c>
      <c r="K1678">
        <v>1062.42</v>
      </c>
      <c r="L1678">
        <f t="shared" si="80"/>
        <v>21.8893540550627</v>
      </c>
    </row>
    <row r="1679" spans="1:12" x14ac:dyDescent="0.25">
      <c r="A1679">
        <v>1060.95</v>
      </c>
      <c r="B1679">
        <v>39.040399999999998</v>
      </c>
      <c r="C1679">
        <v>20.3689</v>
      </c>
      <c r="E1679">
        <v>1060.95</v>
      </c>
      <c r="F1679">
        <f t="shared" si="78"/>
        <v>-30.213860000000004</v>
      </c>
      <c r="G1679">
        <f t="shared" si="79"/>
        <v>0.84216085712432798</v>
      </c>
      <c r="K1679">
        <v>1060.95</v>
      </c>
      <c r="L1679">
        <f t="shared" si="80"/>
        <v>31.056020857124331</v>
      </c>
    </row>
    <row r="1680" spans="1:12" x14ac:dyDescent="0.25">
      <c r="A1680">
        <v>1059.47</v>
      </c>
      <c r="B1680">
        <v>50.912999999999997</v>
      </c>
      <c r="C1680">
        <v>16.971</v>
      </c>
      <c r="E1680">
        <v>1059.47</v>
      </c>
      <c r="F1680">
        <f t="shared" si="78"/>
        <v>-6.7884000000000029</v>
      </c>
      <c r="G1680">
        <f t="shared" si="79"/>
        <v>0.84679656099131828</v>
      </c>
      <c r="K1680">
        <v>1059.47</v>
      </c>
      <c r="L1680">
        <f t="shared" si="80"/>
        <v>7.6351965609913215</v>
      </c>
    </row>
    <row r="1681" spans="1:12" x14ac:dyDescent="0.25">
      <c r="A1681">
        <v>1058</v>
      </c>
      <c r="B1681">
        <v>39.026200000000003</v>
      </c>
      <c r="C1681">
        <v>23.755099999999999</v>
      </c>
      <c r="E1681">
        <v>1058</v>
      </c>
      <c r="F1681">
        <f t="shared" si="78"/>
        <v>-41.741139999999987</v>
      </c>
      <c r="G1681">
        <f t="shared" si="79"/>
        <v>0.85143893499044643</v>
      </c>
      <c r="K1681">
        <v>1058</v>
      </c>
      <c r="L1681">
        <f t="shared" si="80"/>
        <v>42.592578934990435</v>
      </c>
    </row>
    <row r="1682" spans="1:12" x14ac:dyDescent="0.25">
      <c r="A1682">
        <v>1056.53</v>
      </c>
      <c r="B1682">
        <v>39.019100000000002</v>
      </c>
      <c r="C1682">
        <v>37.322600000000001</v>
      </c>
      <c r="E1682">
        <v>1056.53</v>
      </c>
      <c r="F1682">
        <f t="shared" si="78"/>
        <v>-87.877739999999989</v>
      </c>
      <c r="G1682">
        <f t="shared" si="79"/>
        <v>0.85611958989681936</v>
      </c>
      <c r="K1682">
        <v>1056.53</v>
      </c>
      <c r="L1682">
        <f t="shared" si="80"/>
        <v>88.733859589896809</v>
      </c>
    </row>
    <row r="1683" spans="1:12" x14ac:dyDescent="0.25">
      <c r="A1683">
        <v>1055.05</v>
      </c>
      <c r="B1683">
        <v>33.923499999999997</v>
      </c>
      <c r="C1683">
        <v>22.0503</v>
      </c>
      <c r="E1683">
        <v>1055.05</v>
      </c>
      <c r="F1683">
        <f t="shared" si="78"/>
        <v>-41.047519999999999</v>
      </c>
      <c r="G1683">
        <f t="shared" si="79"/>
        <v>0.86087118574310351</v>
      </c>
      <c r="K1683">
        <v>1055.05</v>
      </c>
      <c r="L1683">
        <f t="shared" si="80"/>
        <v>41.908391185743099</v>
      </c>
    </row>
    <row r="1684" spans="1:12" x14ac:dyDescent="0.25">
      <c r="A1684">
        <v>1053.58</v>
      </c>
      <c r="B1684">
        <v>45.788400000000003</v>
      </c>
      <c r="C1684">
        <v>18.654499999999999</v>
      </c>
      <c r="E1684">
        <v>1053.58</v>
      </c>
      <c r="F1684">
        <f t="shared" si="78"/>
        <v>-17.63689999999999</v>
      </c>
      <c r="G1684">
        <f t="shared" si="79"/>
        <v>0.86562994209837829</v>
      </c>
      <c r="K1684">
        <v>1053.58</v>
      </c>
      <c r="L1684">
        <f t="shared" si="80"/>
        <v>18.50252994209837</v>
      </c>
    </row>
    <row r="1685" spans="1:12" x14ac:dyDescent="0.25">
      <c r="A1685">
        <v>1052.0999999999999</v>
      </c>
      <c r="B1685">
        <v>55.953499999999998</v>
      </c>
      <c r="C1685">
        <v>18.651199999999999</v>
      </c>
      <c r="E1685">
        <v>1052.0999999999999</v>
      </c>
      <c r="F1685">
        <f t="shared" si="78"/>
        <v>-7.4605800000000002</v>
      </c>
      <c r="G1685">
        <f t="shared" si="79"/>
        <v>0.87046104421645898</v>
      </c>
      <c r="K1685">
        <v>1052.0999999999999</v>
      </c>
      <c r="L1685">
        <f t="shared" si="80"/>
        <v>8.3310410442164589</v>
      </c>
    </row>
    <row r="1686" spans="1:12" x14ac:dyDescent="0.25">
      <c r="A1686">
        <v>1050.6300000000001</v>
      </c>
      <c r="B1686">
        <v>57.638500000000001</v>
      </c>
      <c r="C1686">
        <v>20.343</v>
      </c>
      <c r="E1686">
        <v>1050.6300000000001</v>
      </c>
      <c r="F1686">
        <f t="shared" si="78"/>
        <v>-11.527700000000003</v>
      </c>
      <c r="G1686">
        <f t="shared" si="79"/>
        <v>0.87529964932483384</v>
      </c>
      <c r="K1686">
        <v>1050.6300000000001</v>
      </c>
      <c r="L1686">
        <f t="shared" si="80"/>
        <v>12.402999649324837</v>
      </c>
    </row>
    <row r="1687" spans="1:12" x14ac:dyDescent="0.25">
      <c r="A1687">
        <v>1049.1500000000001</v>
      </c>
      <c r="B1687">
        <v>54.238199999999999</v>
      </c>
      <c r="C1687">
        <v>20.339300000000001</v>
      </c>
      <c r="E1687">
        <v>1049.1500000000001</v>
      </c>
      <c r="F1687">
        <f t="shared" si="78"/>
        <v>-14.915420000000005</v>
      </c>
      <c r="G1687">
        <f t="shared" si="79"/>
        <v>0.88021204143602128</v>
      </c>
      <c r="K1687">
        <v>1049.1500000000001</v>
      </c>
      <c r="L1687">
        <f t="shared" si="80"/>
        <v>15.795632041436026</v>
      </c>
    </row>
    <row r="1688" spans="1:12" x14ac:dyDescent="0.25">
      <c r="A1688">
        <v>1047.68</v>
      </c>
      <c r="B1688">
        <v>42.365900000000003</v>
      </c>
      <c r="C1688">
        <v>33.892699999999998</v>
      </c>
      <c r="E1688">
        <v>1047.68</v>
      </c>
      <c r="F1688">
        <f t="shared" si="78"/>
        <v>-72.869279999999975</v>
      </c>
      <c r="G1688">
        <f t="shared" si="79"/>
        <v>0.88513229173994923</v>
      </c>
      <c r="K1688">
        <v>1047.68</v>
      </c>
      <c r="L1688">
        <f t="shared" si="80"/>
        <v>73.754412291739925</v>
      </c>
    </row>
    <row r="1689" spans="1:12" x14ac:dyDescent="0.25">
      <c r="A1689">
        <v>1046.2</v>
      </c>
      <c r="B1689">
        <v>52.5242</v>
      </c>
      <c r="C1689">
        <v>20.331900000000001</v>
      </c>
      <c r="E1689">
        <v>1046.2</v>
      </c>
      <c r="F1689">
        <f t="shared" si="78"/>
        <v>-16.604260000000004</v>
      </c>
      <c r="G1689">
        <f t="shared" si="79"/>
        <v>0.89012780786940082</v>
      </c>
      <c r="K1689">
        <v>1046.2</v>
      </c>
      <c r="L1689">
        <f t="shared" si="80"/>
        <v>17.494387807869405</v>
      </c>
    </row>
    <row r="1690" spans="1:12" x14ac:dyDescent="0.25">
      <c r="A1690">
        <v>1044.73</v>
      </c>
      <c r="B1690">
        <v>55.902700000000003</v>
      </c>
      <c r="C1690">
        <v>32.186399999999999</v>
      </c>
      <c r="E1690">
        <v>1044.73</v>
      </c>
      <c r="F1690">
        <f t="shared" si="78"/>
        <v>-53.531059999999989</v>
      </c>
      <c r="G1690">
        <f t="shared" si="79"/>
        <v>0.89513155061720662</v>
      </c>
      <c r="K1690">
        <v>1044.73</v>
      </c>
      <c r="L1690">
        <f t="shared" si="80"/>
        <v>54.426191550617197</v>
      </c>
    </row>
    <row r="1691" spans="1:12" x14ac:dyDescent="0.25">
      <c r="A1691">
        <v>1043.25</v>
      </c>
      <c r="B1691">
        <v>60.973599999999998</v>
      </c>
      <c r="C1691">
        <v>30.486799999999999</v>
      </c>
      <c r="E1691">
        <v>1043.25</v>
      </c>
      <c r="F1691">
        <f t="shared" si="78"/>
        <v>-42.681519999999999</v>
      </c>
      <c r="G1691">
        <f t="shared" si="79"/>
        <v>0.90021207680594684</v>
      </c>
      <c r="K1691">
        <v>1043.25</v>
      </c>
      <c r="L1691">
        <f t="shared" si="80"/>
        <v>43.581732076805949</v>
      </c>
    </row>
    <row r="1692" spans="1:12" x14ac:dyDescent="0.25">
      <c r="A1692">
        <v>1041.78</v>
      </c>
      <c r="B1692">
        <v>59.269199999999998</v>
      </c>
      <c r="C1692">
        <v>38.948300000000003</v>
      </c>
      <c r="E1692">
        <v>1041.78</v>
      </c>
      <c r="F1692">
        <f t="shared" si="78"/>
        <v>-73.155020000000022</v>
      </c>
      <c r="G1692">
        <f t="shared" si="79"/>
        <v>0.9053012117858541</v>
      </c>
      <c r="K1692">
        <v>1041.78</v>
      </c>
      <c r="L1692">
        <f t="shared" si="80"/>
        <v>74.060321211785876</v>
      </c>
    </row>
    <row r="1693" spans="1:12" x14ac:dyDescent="0.25">
      <c r="A1693">
        <v>1040.3</v>
      </c>
      <c r="B1693">
        <v>71.110100000000003</v>
      </c>
      <c r="C1693">
        <v>40.634300000000003</v>
      </c>
      <c r="E1693">
        <v>1040.3</v>
      </c>
      <c r="F1693">
        <f t="shared" si="78"/>
        <v>-67.046520000000001</v>
      </c>
      <c r="G1693">
        <f t="shared" si="79"/>
        <v>0.9104686878711602</v>
      </c>
      <c r="K1693">
        <v>1040.3</v>
      </c>
      <c r="L1693">
        <f t="shared" si="80"/>
        <v>67.95698868787116</v>
      </c>
    </row>
    <row r="1694" spans="1:12" x14ac:dyDescent="0.25">
      <c r="A1694">
        <v>1038.82</v>
      </c>
      <c r="B1694">
        <v>104.953</v>
      </c>
      <c r="C1694">
        <v>38.934100000000001</v>
      </c>
      <c r="E1694">
        <v>1038.82</v>
      </c>
      <c r="F1694">
        <f t="shared" si="78"/>
        <v>-27.422939999999983</v>
      </c>
      <c r="G1694">
        <f t="shared" si="79"/>
        <v>0.91568053441313657</v>
      </c>
      <c r="K1694">
        <v>1038.82</v>
      </c>
      <c r="L1694">
        <f t="shared" si="80"/>
        <v>28.338620534413121</v>
      </c>
    </row>
    <row r="1695" spans="1:12" x14ac:dyDescent="0.25">
      <c r="A1695">
        <v>1037.3399999999999</v>
      </c>
      <c r="B1695">
        <v>91.394000000000005</v>
      </c>
      <c r="C1695">
        <v>38.927100000000003</v>
      </c>
      <c r="E1695">
        <v>1037.3399999999999</v>
      </c>
      <c r="F1695">
        <f t="shared" si="78"/>
        <v>-40.958140000000014</v>
      </c>
      <c r="G1695">
        <f t="shared" si="79"/>
        <v>0.92093726084866734</v>
      </c>
      <c r="K1695">
        <v>1037.3399999999999</v>
      </c>
      <c r="L1695">
        <f t="shared" si="80"/>
        <v>41.879077260848682</v>
      </c>
    </row>
    <row r="1696" spans="1:12" x14ac:dyDescent="0.25">
      <c r="A1696">
        <v>1035.8699999999999</v>
      </c>
      <c r="B1696">
        <v>86.300899999999999</v>
      </c>
      <c r="C1696">
        <v>43.996499999999997</v>
      </c>
      <c r="E1696">
        <v>1035.8699999999999</v>
      </c>
      <c r="F1696">
        <f t="shared" si="78"/>
        <v>-63.287199999999999</v>
      </c>
      <c r="G1696">
        <f t="shared" si="79"/>
        <v>0.92620340529554313</v>
      </c>
      <c r="K1696">
        <v>1035.8699999999999</v>
      </c>
      <c r="L1696">
        <f t="shared" si="80"/>
        <v>64.213403405295537</v>
      </c>
    </row>
    <row r="1697" spans="1:12" x14ac:dyDescent="0.25">
      <c r="A1697">
        <v>1034.3900000000001</v>
      </c>
      <c r="B1697">
        <v>115.047</v>
      </c>
      <c r="C1697">
        <v>42.296700000000001</v>
      </c>
      <c r="E1697">
        <v>1034.3900000000001</v>
      </c>
      <c r="F1697">
        <f t="shared" si="78"/>
        <v>-28.761780000000016</v>
      </c>
      <c r="G1697">
        <f t="shared" si="79"/>
        <v>0.9315511372329971</v>
      </c>
      <c r="K1697">
        <v>1034.3900000000001</v>
      </c>
      <c r="L1697">
        <f t="shared" si="80"/>
        <v>29.693331137233013</v>
      </c>
    </row>
    <row r="1698" spans="1:12" x14ac:dyDescent="0.25">
      <c r="A1698">
        <v>1032.9100000000001</v>
      </c>
      <c r="B1698">
        <v>115.026</v>
      </c>
      <c r="C1698">
        <v>35.5227</v>
      </c>
      <c r="E1698">
        <v>1032.9100000000001</v>
      </c>
      <c r="F1698">
        <f t="shared" si="78"/>
        <v>-5.7511800000000051</v>
      </c>
      <c r="G1698">
        <f t="shared" si="79"/>
        <v>0.93694531826019534</v>
      </c>
      <c r="K1698">
        <v>1032.9100000000001</v>
      </c>
      <c r="L1698">
        <f t="shared" si="80"/>
        <v>6.6881253182602007</v>
      </c>
    </row>
    <row r="1699" spans="1:12" x14ac:dyDescent="0.25">
      <c r="A1699">
        <v>1031.43</v>
      </c>
      <c r="B1699">
        <v>118.38800000000001</v>
      </c>
      <c r="C1699">
        <v>54.12</v>
      </c>
      <c r="E1699">
        <v>1031.43</v>
      </c>
      <c r="F1699">
        <f t="shared" si="78"/>
        <v>-65.619999999999976</v>
      </c>
      <c r="G1699">
        <f t="shared" si="79"/>
        <v>0.94238648786316837</v>
      </c>
      <c r="K1699">
        <v>1031.43</v>
      </c>
      <c r="L1699">
        <f t="shared" si="80"/>
        <v>66.562386487863151</v>
      </c>
    </row>
    <row r="1700" spans="1:12" x14ac:dyDescent="0.25">
      <c r="A1700">
        <v>1029.95</v>
      </c>
      <c r="B1700">
        <v>118.366</v>
      </c>
      <c r="C1700">
        <v>47.346400000000003</v>
      </c>
      <c r="E1700">
        <v>1029.95</v>
      </c>
      <c r="F1700">
        <f t="shared" si="78"/>
        <v>-42.611760000000018</v>
      </c>
      <c r="G1700">
        <f t="shared" si="79"/>
        <v>0.94787519338307957</v>
      </c>
      <c r="K1700">
        <v>1029.95</v>
      </c>
      <c r="L1700">
        <f t="shared" si="80"/>
        <v>43.559635193383095</v>
      </c>
    </row>
    <row r="1701" spans="1:12" x14ac:dyDescent="0.25">
      <c r="A1701">
        <v>1028.48</v>
      </c>
      <c r="B1701">
        <v>128.488</v>
      </c>
      <c r="C1701">
        <v>37.194000000000003</v>
      </c>
      <c r="E1701">
        <v>1028.48</v>
      </c>
      <c r="F1701">
        <f t="shared" si="78"/>
        <v>2.0283999999999907</v>
      </c>
      <c r="G1701">
        <f t="shared" si="79"/>
        <v>0.95337441674058798</v>
      </c>
      <c r="K1701">
        <v>1028.48</v>
      </c>
      <c r="L1701">
        <f t="shared" si="80"/>
        <v>-1.0750255832594027</v>
      </c>
    </row>
    <row r="1702" spans="1:12" x14ac:dyDescent="0.25">
      <c r="A1702">
        <v>1027</v>
      </c>
      <c r="B1702">
        <v>133.536</v>
      </c>
      <c r="C1702">
        <v>50.709899999999998</v>
      </c>
      <c r="E1702">
        <v>1027</v>
      </c>
      <c r="F1702">
        <f t="shared" si="78"/>
        <v>-38.877659999999992</v>
      </c>
      <c r="G1702">
        <f t="shared" si="79"/>
        <v>0.95895953757225438</v>
      </c>
      <c r="K1702">
        <v>1027</v>
      </c>
      <c r="L1702">
        <f t="shared" si="80"/>
        <v>39.836619537572247</v>
      </c>
    </row>
    <row r="1703" spans="1:12" x14ac:dyDescent="0.25">
      <c r="A1703">
        <v>1025.52</v>
      </c>
      <c r="B1703">
        <v>141.96199999999999</v>
      </c>
      <c r="C1703">
        <v>49.010599999999997</v>
      </c>
      <c r="E1703">
        <v>1025.52</v>
      </c>
      <c r="F1703">
        <f t="shared" si="78"/>
        <v>-24.674039999999991</v>
      </c>
      <c r="G1703">
        <f t="shared" si="79"/>
        <v>0.96459388097458065</v>
      </c>
      <c r="K1703">
        <v>1025.52</v>
      </c>
      <c r="L1703">
        <f t="shared" si="80"/>
        <v>25.63863388097457</v>
      </c>
    </row>
    <row r="1704" spans="1:12" x14ac:dyDescent="0.25">
      <c r="A1704">
        <v>1024.04</v>
      </c>
      <c r="B1704">
        <v>192.62700000000001</v>
      </c>
      <c r="C1704">
        <v>52.381100000000004</v>
      </c>
      <c r="E1704">
        <v>1024.04</v>
      </c>
      <c r="F1704">
        <f t="shared" si="78"/>
        <v>14.531260000000003</v>
      </c>
      <c r="G1704">
        <f t="shared" si="79"/>
        <v>0.97027802705689603</v>
      </c>
      <c r="K1704">
        <v>1024.04</v>
      </c>
      <c r="L1704">
        <f t="shared" si="80"/>
        <v>-13.560981972943107</v>
      </c>
    </row>
    <row r="1705" spans="1:12" x14ac:dyDescent="0.25">
      <c r="A1705">
        <v>1022.56</v>
      </c>
      <c r="B1705">
        <v>160.494</v>
      </c>
      <c r="C1705">
        <v>65.886899999999997</v>
      </c>
      <c r="E1705">
        <v>1022.56</v>
      </c>
      <c r="F1705">
        <f t="shared" si="78"/>
        <v>-63.52145999999999</v>
      </c>
      <c r="G1705">
        <f t="shared" si="79"/>
        <v>0.9760125644997818</v>
      </c>
      <c r="K1705">
        <v>1022.56</v>
      </c>
      <c r="L1705">
        <f t="shared" si="80"/>
        <v>64.497472564499773</v>
      </c>
    </row>
    <row r="1706" spans="1:12" x14ac:dyDescent="0.25">
      <c r="A1706">
        <v>1021.08</v>
      </c>
      <c r="B1706">
        <v>172.28800000000001</v>
      </c>
      <c r="C1706">
        <v>65.874899999999997</v>
      </c>
      <c r="E1706">
        <v>1021.08</v>
      </c>
      <c r="F1706">
        <f t="shared" si="78"/>
        <v>-51.686659999999961</v>
      </c>
      <c r="G1706">
        <f t="shared" si="79"/>
        <v>0.98179809070749102</v>
      </c>
      <c r="K1706">
        <v>1021.08</v>
      </c>
      <c r="L1706">
        <f t="shared" si="80"/>
        <v>52.668458090707453</v>
      </c>
    </row>
    <row r="1707" spans="1:12" x14ac:dyDescent="0.25">
      <c r="A1707">
        <v>1019.6</v>
      </c>
      <c r="B1707">
        <v>180.70099999999999</v>
      </c>
      <c r="C1707">
        <v>91.194800000000001</v>
      </c>
      <c r="E1707">
        <v>1019.6</v>
      </c>
      <c r="F1707">
        <f t="shared" si="78"/>
        <v>-129.36132000000001</v>
      </c>
      <c r="G1707">
        <f t="shared" si="79"/>
        <v>0.98763521196354254</v>
      </c>
      <c r="K1707">
        <v>1019.6</v>
      </c>
      <c r="L1707">
        <f t="shared" si="80"/>
        <v>130.34895521196356</v>
      </c>
    </row>
    <row r="1708" spans="1:12" x14ac:dyDescent="0.25">
      <c r="A1708">
        <v>1018.12</v>
      </c>
      <c r="B1708">
        <v>189.11</v>
      </c>
      <c r="C1708">
        <v>81.047300000000007</v>
      </c>
      <c r="E1708">
        <v>1018.12</v>
      </c>
      <c r="F1708">
        <f t="shared" si="78"/>
        <v>-86.450820000000022</v>
      </c>
      <c r="G1708">
        <f t="shared" si="79"/>
        <v>0.99352454358955677</v>
      </c>
      <c r="K1708">
        <v>1018.12</v>
      </c>
      <c r="L1708">
        <f t="shared" si="80"/>
        <v>87.44434454358958</v>
      </c>
    </row>
    <row r="1709" spans="1:12" x14ac:dyDescent="0.25">
      <c r="A1709">
        <v>1016.64</v>
      </c>
      <c r="B1709">
        <v>199.20500000000001</v>
      </c>
      <c r="C1709">
        <v>70.903499999999994</v>
      </c>
      <c r="E1709">
        <v>1016.64</v>
      </c>
      <c r="F1709">
        <f t="shared" si="78"/>
        <v>-41.866899999999958</v>
      </c>
      <c r="G1709">
        <f t="shared" si="79"/>
        <v>0.99946671010742194</v>
      </c>
      <c r="K1709">
        <v>1016.64</v>
      </c>
      <c r="L1709">
        <f t="shared" si="80"/>
        <v>42.866366710107378</v>
      </c>
    </row>
    <row r="1710" spans="1:12" x14ac:dyDescent="0.25">
      <c r="A1710">
        <v>1015.16</v>
      </c>
      <c r="B1710">
        <v>232.92599999999999</v>
      </c>
      <c r="C1710">
        <v>62.4512</v>
      </c>
      <c r="E1710">
        <v>1015.16</v>
      </c>
      <c r="F1710">
        <f t="shared" si="78"/>
        <v>20.591919999999988</v>
      </c>
      <c r="G1710">
        <f t="shared" si="79"/>
        <v>1.0054623454048615</v>
      </c>
      <c r="K1710">
        <v>1015.16</v>
      </c>
      <c r="L1710">
        <f t="shared" si="80"/>
        <v>-19.586457654595126</v>
      </c>
    </row>
    <row r="1711" spans="1:12" x14ac:dyDescent="0.25">
      <c r="A1711">
        <v>1013.67</v>
      </c>
      <c r="B1711">
        <v>226.13399999999999</v>
      </c>
      <c r="C1711">
        <v>84.378200000000007</v>
      </c>
      <c r="E1711">
        <v>1013.67</v>
      </c>
      <c r="F1711">
        <f t="shared" si="78"/>
        <v>-60.751880000000057</v>
      </c>
      <c r="G1711">
        <f t="shared" si="79"/>
        <v>1.0115531551039039</v>
      </c>
      <c r="K1711">
        <v>1013.67</v>
      </c>
      <c r="L1711">
        <f t="shared" si="80"/>
        <v>61.763433155103961</v>
      </c>
    </row>
    <row r="1712" spans="1:12" x14ac:dyDescent="0.25">
      <c r="A1712">
        <v>1012.19</v>
      </c>
      <c r="B1712">
        <v>263.21199999999999</v>
      </c>
      <c r="C1712">
        <v>86.0501</v>
      </c>
      <c r="E1712">
        <v>1012.19</v>
      </c>
      <c r="F1712">
        <f t="shared" si="78"/>
        <v>-29.358339999999998</v>
      </c>
      <c r="G1712">
        <f t="shared" si="79"/>
        <v>1.0176580402156967</v>
      </c>
      <c r="K1712">
        <v>1012.19</v>
      </c>
      <c r="L1712">
        <f t="shared" si="80"/>
        <v>30.375998040215695</v>
      </c>
    </row>
    <row r="1713" spans="1:12" x14ac:dyDescent="0.25">
      <c r="A1713">
        <v>1010.71</v>
      </c>
      <c r="B1713">
        <v>241.23400000000001</v>
      </c>
      <c r="C1713">
        <v>74.225800000000007</v>
      </c>
      <c r="E1713">
        <v>1010.71</v>
      </c>
      <c r="F1713">
        <f t="shared" si="78"/>
        <v>-11.133720000000011</v>
      </c>
      <c r="G1713">
        <f t="shared" si="79"/>
        <v>1.0238183581875895</v>
      </c>
      <c r="K1713">
        <v>1010.71</v>
      </c>
      <c r="L1713">
        <f t="shared" si="80"/>
        <v>12.157538358187601</v>
      </c>
    </row>
    <row r="1714" spans="1:12" x14ac:dyDescent="0.25">
      <c r="A1714">
        <v>1009.23</v>
      </c>
      <c r="B1714">
        <v>241.19</v>
      </c>
      <c r="C1714">
        <v>80.9589</v>
      </c>
      <c r="E1714">
        <v>1009.23</v>
      </c>
      <c r="F1714">
        <f t="shared" si="78"/>
        <v>-34.070260000000019</v>
      </c>
      <c r="G1714">
        <f t="shared" si="79"/>
        <v>1.0300347821659614</v>
      </c>
      <c r="K1714">
        <v>1009.23</v>
      </c>
      <c r="L1714">
        <f t="shared" si="80"/>
        <v>35.100294782165982</v>
      </c>
    </row>
    <row r="1715" spans="1:12" x14ac:dyDescent="0.25">
      <c r="A1715">
        <v>1007.75</v>
      </c>
      <c r="B1715">
        <v>252.95</v>
      </c>
      <c r="C1715">
        <v>104.553</v>
      </c>
      <c r="E1715">
        <v>1007.75</v>
      </c>
      <c r="F1715">
        <f t="shared" si="78"/>
        <v>-102.53019999999998</v>
      </c>
      <c r="G1715">
        <f t="shared" si="79"/>
        <v>1.0363079955461447</v>
      </c>
      <c r="K1715">
        <v>1007.75</v>
      </c>
      <c r="L1715">
        <f t="shared" si="80"/>
        <v>103.56650799554612</v>
      </c>
    </row>
    <row r="1716" spans="1:12" x14ac:dyDescent="0.25">
      <c r="A1716">
        <v>1006.26</v>
      </c>
      <c r="B1716">
        <v>281.56700000000001</v>
      </c>
      <c r="C1716">
        <v>89.359499999999997</v>
      </c>
      <c r="E1716">
        <v>1006.26</v>
      </c>
      <c r="F1716">
        <f t="shared" si="78"/>
        <v>-22.255299999999977</v>
      </c>
      <c r="G1716">
        <f t="shared" si="79"/>
        <v>1.0426816642463157</v>
      </c>
      <c r="K1716">
        <v>1006.26</v>
      </c>
      <c r="L1716">
        <f t="shared" si="80"/>
        <v>23.297981664246294</v>
      </c>
    </row>
    <row r="1717" spans="1:12" x14ac:dyDescent="0.25">
      <c r="A1717">
        <v>1004.78</v>
      </c>
      <c r="B1717">
        <v>305.11599999999999</v>
      </c>
      <c r="C1717">
        <v>99.457599999999999</v>
      </c>
      <c r="E1717">
        <v>1004.78</v>
      </c>
      <c r="F1717">
        <f t="shared" si="78"/>
        <v>-33.039840000000027</v>
      </c>
      <c r="G1717">
        <f t="shared" si="79"/>
        <v>1.0490709441357016</v>
      </c>
      <c r="K1717">
        <v>1004.78</v>
      </c>
      <c r="L1717">
        <f t="shared" si="80"/>
        <v>34.088910944135726</v>
      </c>
    </row>
    <row r="1718" spans="1:12" x14ac:dyDescent="0.25">
      <c r="A1718">
        <v>1003.3</v>
      </c>
      <c r="B1718">
        <v>294.94799999999998</v>
      </c>
      <c r="C1718">
        <v>114.608</v>
      </c>
      <c r="E1718">
        <v>1003.3</v>
      </c>
      <c r="F1718">
        <f t="shared" si="78"/>
        <v>-94.719200000000001</v>
      </c>
      <c r="G1718">
        <f t="shared" si="79"/>
        <v>1.0555191318753652</v>
      </c>
      <c r="K1718">
        <v>1003.3</v>
      </c>
      <c r="L1718">
        <f t="shared" si="80"/>
        <v>95.774719131875372</v>
      </c>
    </row>
    <row r="1719" spans="1:12" x14ac:dyDescent="0.25">
      <c r="A1719">
        <v>1001.81</v>
      </c>
      <c r="B1719">
        <v>323.541</v>
      </c>
      <c r="C1719">
        <v>111.217</v>
      </c>
      <c r="E1719">
        <v>1001.81</v>
      </c>
      <c r="F1719">
        <f t="shared" si="78"/>
        <v>-54.596799999999973</v>
      </c>
      <c r="G1719">
        <f t="shared" si="79"/>
        <v>1.0620711301207864</v>
      </c>
      <c r="K1719">
        <v>1001.81</v>
      </c>
      <c r="L1719">
        <f t="shared" si="80"/>
        <v>55.658871130120758</v>
      </c>
    </row>
    <row r="1720" spans="1:12" x14ac:dyDescent="0.25">
      <c r="A1720">
        <v>1000.33</v>
      </c>
      <c r="B1720">
        <v>331.90600000000001</v>
      </c>
      <c r="C1720">
        <v>124.675</v>
      </c>
      <c r="E1720">
        <v>1000.33</v>
      </c>
      <c r="F1720">
        <f t="shared" si="78"/>
        <v>-91.988999999999976</v>
      </c>
      <c r="G1720">
        <f t="shared" si="79"/>
        <v>1.0686397344003991</v>
      </c>
      <c r="K1720">
        <v>1000.33</v>
      </c>
      <c r="L1720">
        <f t="shared" si="80"/>
        <v>93.057639734400368</v>
      </c>
    </row>
    <row r="1721" spans="1:12" x14ac:dyDescent="0.25">
      <c r="A1721">
        <v>998.84500000000003</v>
      </c>
      <c r="B1721">
        <v>365.53500000000003</v>
      </c>
      <c r="C1721">
        <v>131.39099999999999</v>
      </c>
      <c r="E1721">
        <v>998.84500000000003</v>
      </c>
      <c r="F1721">
        <f t="shared" si="78"/>
        <v>-81.194399999999916</v>
      </c>
      <c r="G1721">
        <f t="shared" si="79"/>
        <v>1.0752919668856289</v>
      </c>
      <c r="K1721">
        <v>998.84500000000003</v>
      </c>
      <c r="L1721">
        <f t="shared" si="80"/>
        <v>82.269691966885546</v>
      </c>
    </row>
    <row r="1722" spans="1:12" x14ac:dyDescent="0.25">
      <c r="A1722">
        <v>997.36</v>
      </c>
      <c r="B1722">
        <v>405.88900000000001</v>
      </c>
      <c r="C1722">
        <v>143.15600000000001</v>
      </c>
      <c r="E1722">
        <v>997.36</v>
      </c>
      <c r="F1722">
        <f t="shared" si="78"/>
        <v>-80.841400000000021</v>
      </c>
      <c r="G1722">
        <f t="shared" si="79"/>
        <v>1.0820065076425869</v>
      </c>
      <c r="K1722">
        <v>997.36</v>
      </c>
      <c r="L1722">
        <f t="shared" si="80"/>
        <v>81.923406507642611</v>
      </c>
    </row>
    <row r="1723" spans="1:12" x14ac:dyDescent="0.25">
      <c r="A1723">
        <v>995.87599999999998</v>
      </c>
      <c r="B1723">
        <v>441.17700000000002</v>
      </c>
      <c r="C1723">
        <v>144.81399999999999</v>
      </c>
      <c r="E1723">
        <v>995.87599999999998</v>
      </c>
      <c r="F1723">
        <f t="shared" si="78"/>
        <v>-51.190599999999961</v>
      </c>
      <c r="G1723">
        <f t="shared" si="79"/>
        <v>1.0887795517868986</v>
      </c>
      <c r="K1723">
        <v>995.87599999999998</v>
      </c>
      <c r="L1723">
        <f t="shared" si="80"/>
        <v>52.27937955178686</v>
      </c>
    </row>
    <row r="1724" spans="1:12" x14ac:dyDescent="0.25">
      <c r="A1724">
        <v>994.39099999999996</v>
      </c>
      <c r="B1724">
        <v>494.971</v>
      </c>
      <c r="C1724">
        <v>141.41999999999999</v>
      </c>
      <c r="E1724">
        <v>994.39099999999996</v>
      </c>
      <c r="F1724">
        <f t="shared" si="78"/>
        <v>14.143000000000086</v>
      </c>
      <c r="G1724">
        <f t="shared" si="79"/>
        <v>1.0956210198041043</v>
      </c>
      <c r="K1724">
        <v>994.39099999999996</v>
      </c>
      <c r="L1724">
        <f t="shared" si="80"/>
        <v>-13.047378980195981</v>
      </c>
    </row>
    <row r="1725" spans="1:12" x14ac:dyDescent="0.25">
      <c r="A1725">
        <v>992.90599999999995</v>
      </c>
      <c r="B1725">
        <v>510.03</v>
      </c>
      <c r="C1725">
        <v>168.327</v>
      </c>
      <c r="E1725">
        <v>992.90599999999995</v>
      </c>
      <c r="F1725">
        <f t="shared" si="78"/>
        <v>-62.281799999999976</v>
      </c>
      <c r="G1725">
        <f t="shared" si="79"/>
        <v>1.102527174306557</v>
      </c>
      <c r="K1725">
        <v>992.90599999999995</v>
      </c>
      <c r="L1725">
        <f t="shared" si="80"/>
        <v>63.384327174306534</v>
      </c>
    </row>
    <row r="1726" spans="1:12" x14ac:dyDescent="0.25">
      <c r="A1726">
        <v>991.42</v>
      </c>
      <c r="B1726">
        <v>557.05999999999995</v>
      </c>
      <c r="C1726">
        <v>193.541</v>
      </c>
      <c r="E1726">
        <v>991.42</v>
      </c>
      <c r="F1726">
        <f t="shared" si="78"/>
        <v>-100.97940000000006</v>
      </c>
      <c r="G1726">
        <f t="shared" si="79"/>
        <v>1.1095035503291195</v>
      </c>
      <c r="K1726">
        <v>991.42</v>
      </c>
      <c r="L1726">
        <f t="shared" si="80"/>
        <v>102.08890355032918</v>
      </c>
    </row>
    <row r="1727" spans="1:12" x14ac:dyDescent="0.25">
      <c r="A1727">
        <v>989.93399999999997</v>
      </c>
      <c r="B1727">
        <v>630.99599999999998</v>
      </c>
      <c r="C1727">
        <v>201.91900000000001</v>
      </c>
      <c r="E1727">
        <v>989.93399999999997</v>
      </c>
      <c r="F1727">
        <f t="shared" si="78"/>
        <v>-55.528599999999983</v>
      </c>
      <c r="G1727">
        <f t="shared" si="79"/>
        <v>1.1165463518645029</v>
      </c>
      <c r="K1727">
        <v>989.93399999999997</v>
      </c>
      <c r="L1727">
        <f t="shared" si="80"/>
        <v>56.645146351864483</v>
      </c>
    </row>
    <row r="1728" spans="1:12" x14ac:dyDescent="0.25">
      <c r="A1728">
        <v>988.44799999999998</v>
      </c>
      <c r="B1728">
        <v>664.52800000000002</v>
      </c>
      <c r="C1728">
        <v>205.24700000000001</v>
      </c>
      <c r="E1728">
        <v>988.44799999999998</v>
      </c>
      <c r="F1728">
        <f t="shared" si="78"/>
        <v>-33.311800000000062</v>
      </c>
      <c r="G1728">
        <f t="shared" si="79"/>
        <v>1.123656424885179</v>
      </c>
      <c r="K1728">
        <v>988.44799999999998</v>
      </c>
      <c r="L1728">
        <f t="shared" si="80"/>
        <v>34.435456424885238</v>
      </c>
    </row>
    <row r="1729" spans="1:12" x14ac:dyDescent="0.25">
      <c r="A1729">
        <v>986.96199999999999</v>
      </c>
      <c r="B1729">
        <v>704.77599999999995</v>
      </c>
      <c r="C1729">
        <v>216.983</v>
      </c>
      <c r="E1729">
        <v>986.96199999999999</v>
      </c>
      <c r="F1729">
        <f t="shared" si="78"/>
        <v>-32.966200000000072</v>
      </c>
      <c r="G1729">
        <f t="shared" si="79"/>
        <v>1.1308346288740607</v>
      </c>
      <c r="K1729">
        <v>986.96199999999999</v>
      </c>
      <c r="L1729">
        <f t="shared" si="80"/>
        <v>34.097034628874134</v>
      </c>
    </row>
    <row r="1730" spans="1:12" x14ac:dyDescent="0.25">
      <c r="A1730">
        <v>985.476</v>
      </c>
      <c r="B1730">
        <v>765.19</v>
      </c>
      <c r="C1730">
        <v>257.30599999999998</v>
      </c>
      <c r="E1730">
        <v>985.476</v>
      </c>
      <c r="F1730">
        <f t="shared" si="78"/>
        <v>-109.65039999999988</v>
      </c>
      <c r="G1730">
        <f t="shared" si="79"/>
        <v>1.1380818370842458</v>
      </c>
      <c r="K1730">
        <v>985.476</v>
      </c>
      <c r="L1730">
        <f t="shared" si="80"/>
        <v>110.78848183708412</v>
      </c>
    </row>
    <row r="1731" spans="1:12" x14ac:dyDescent="0.25">
      <c r="A1731">
        <v>983.98900000000003</v>
      </c>
      <c r="B1731">
        <v>754.96199999999999</v>
      </c>
      <c r="C1731">
        <v>238.76300000000001</v>
      </c>
      <c r="E1731">
        <v>983.98900000000003</v>
      </c>
      <c r="F1731">
        <f t="shared" ref="F1731:F1794" si="81">B1731-H$1*C1731</f>
        <v>-56.832200000000057</v>
      </c>
      <c r="G1731">
        <f t="shared" ref="G1731:G1794" si="82">J$1*J$3^2/((E1731-J$2)^2+J$3^2)+J$4</f>
        <v>1.1454038845627679</v>
      </c>
      <c r="K1731">
        <v>983.98900000000003</v>
      </c>
      <c r="L1731">
        <f t="shared" ref="L1731:L1794" si="83">G1731-F1731</f>
        <v>57.977603884562825</v>
      </c>
    </row>
    <row r="1732" spans="1:12" x14ac:dyDescent="0.25">
      <c r="A1732">
        <v>982.50199999999995</v>
      </c>
      <c r="B1732">
        <v>743.05600000000004</v>
      </c>
      <c r="C1732">
        <v>231.995</v>
      </c>
      <c r="E1732">
        <v>982.50199999999995</v>
      </c>
      <c r="F1732">
        <f t="shared" si="81"/>
        <v>-45.726999999999975</v>
      </c>
      <c r="G1732">
        <f t="shared" si="82"/>
        <v>1.1527968210739292</v>
      </c>
      <c r="K1732">
        <v>982.50199999999995</v>
      </c>
      <c r="L1732">
        <f t="shared" si="83"/>
        <v>46.879796821073903</v>
      </c>
    </row>
    <row r="1733" spans="1:12" x14ac:dyDescent="0.25">
      <c r="A1733">
        <v>981.01400000000001</v>
      </c>
      <c r="B1733">
        <v>771.495</v>
      </c>
      <c r="C1733">
        <v>242.03800000000001</v>
      </c>
      <c r="E1733">
        <v>981.01400000000001</v>
      </c>
      <c r="F1733">
        <f t="shared" si="81"/>
        <v>-51.434200000000033</v>
      </c>
      <c r="G1733">
        <f t="shared" si="82"/>
        <v>1.1602666090369904</v>
      </c>
      <c r="K1733">
        <v>981.01400000000001</v>
      </c>
      <c r="L1733">
        <f t="shared" si="83"/>
        <v>52.594466609037021</v>
      </c>
    </row>
    <row r="1734" spans="1:12" x14ac:dyDescent="0.25">
      <c r="A1734">
        <v>979.52700000000004</v>
      </c>
      <c r="B1734">
        <v>779.75699999999995</v>
      </c>
      <c r="C1734">
        <v>241.99299999999999</v>
      </c>
      <c r="E1734">
        <v>979.52700000000004</v>
      </c>
      <c r="F1734">
        <f t="shared" si="81"/>
        <v>-43.019200000000069</v>
      </c>
      <c r="G1734">
        <f t="shared" si="82"/>
        <v>1.1678041418991274</v>
      </c>
      <c r="K1734">
        <v>979.52700000000004</v>
      </c>
      <c r="L1734">
        <f t="shared" si="83"/>
        <v>44.187004141899195</v>
      </c>
    </row>
    <row r="1735" spans="1:12" x14ac:dyDescent="0.25">
      <c r="A1735">
        <v>978.03899999999999</v>
      </c>
      <c r="B1735">
        <v>744.33</v>
      </c>
      <c r="C1735">
        <v>226.828</v>
      </c>
      <c r="E1735">
        <v>978.03899999999999</v>
      </c>
      <c r="F1735">
        <f t="shared" si="81"/>
        <v>-26.885199999999941</v>
      </c>
      <c r="G1735">
        <f t="shared" si="82"/>
        <v>1.1754205071164348</v>
      </c>
      <c r="K1735">
        <v>978.03899999999999</v>
      </c>
      <c r="L1735">
        <f t="shared" si="83"/>
        <v>28.060620507116376</v>
      </c>
    </row>
    <row r="1736" spans="1:12" x14ac:dyDescent="0.25">
      <c r="A1736">
        <v>976.55100000000004</v>
      </c>
      <c r="B1736">
        <v>764.35299999999995</v>
      </c>
      <c r="C1736">
        <v>230.14599999999999</v>
      </c>
      <c r="E1736">
        <v>976.55100000000004</v>
      </c>
      <c r="F1736">
        <f t="shared" si="81"/>
        <v>-18.143399999999929</v>
      </c>
      <c r="G1736">
        <f t="shared" si="82"/>
        <v>1.1831116259353374</v>
      </c>
      <c r="K1736">
        <v>976.55100000000004</v>
      </c>
      <c r="L1736">
        <f t="shared" si="83"/>
        <v>19.326511625935265</v>
      </c>
    </row>
    <row r="1737" spans="1:12" x14ac:dyDescent="0.25">
      <c r="A1737">
        <v>975.06200000000001</v>
      </c>
      <c r="B1737">
        <v>789.40800000000002</v>
      </c>
      <c r="C1737">
        <v>223.386</v>
      </c>
      <c r="E1737">
        <v>975.06200000000001</v>
      </c>
      <c r="F1737">
        <f t="shared" si="81"/>
        <v>29.895600000000059</v>
      </c>
      <c r="G1737">
        <f t="shared" si="82"/>
        <v>1.1908837251700504</v>
      </c>
      <c r="K1737">
        <v>975.06200000000001</v>
      </c>
      <c r="L1737">
        <f t="shared" si="83"/>
        <v>-28.704716274830009</v>
      </c>
    </row>
    <row r="1738" spans="1:12" x14ac:dyDescent="0.25">
      <c r="A1738">
        <v>973.57299999999998</v>
      </c>
      <c r="B1738">
        <v>765.75400000000002</v>
      </c>
      <c r="C1738">
        <v>230.06200000000001</v>
      </c>
      <c r="E1738">
        <v>973.57299999999998</v>
      </c>
      <c r="F1738">
        <f t="shared" si="81"/>
        <v>-16.456800000000044</v>
      </c>
      <c r="G1738">
        <f t="shared" si="82"/>
        <v>1.198732660947172</v>
      </c>
      <c r="K1738">
        <v>973.57299999999998</v>
      </c>
      <c r="L1738">
        <f t="shared" si="83"/>
        <v>17.655532660947216</v>
      </c>
    </row>
    <row r="1739" spans="1:12" x14ac:dyDescent="0.25">
      <c r="A1739">
        <v>972.08399999999995</v>
      </c>
      <c r="B1739">
        <v>763.93600000000004</v>
      </c>
      <c r="C1739">
        <v>261.92099999999999</v>
      </c>
      <c r="E1739">
        <v>972.08399999999995</v>
      </c>
      <c r="F1739">
        <f t="shared" si="81"/>
        <v>-126.59539999999993</v>
      </c>
      <c r="G1739">
        <f t="shared" si="82"/>
        <v>1.2066594494365728</v>
      </c>
      <c r="K1739">
        <v>972.08399999999995</v>
      </c>
      <c r="L1739">
        <f t="shared" si="83"/>
        <v>127.8020594494365</v>
      </c>
    </row>
    <row r="1740" spans="1:12" x14ac:dyDescent="0.25">
      <c r="A1740">
        <v>970.59500000000003</v>
      </c>
      <c r="B1740">
        <v>802.40599999999995</v>
      </c>
      <c r="C1740">
        <v>211.51300000000001</v>
      </c>
      <c r="E1740">
        <v>970.59500000000003</v>
      </c>
      <c r="F1740">
        <f t="shared" si="81"/>
        <v>83.261799999999994</v>
      </c>
      <c r="G1740">
        <f t="shared" si="82"/>
        <v>1.2146651236623869</v>
      </c>
      <c r="K1740">
        <v>970.59500000000003</v>
      </c>
      <c r="L1740">
        <f t="shared" si="83"/>
        <v>-82.047134876337608</v>
      </c>
    </row>
    <row r="1741" spans="1:12" x14ac:dyDescent="0.25">
      <c r="A1741">
        <v>969.10599999999999</v>
      </c>
      <c r="B1741">
        <v>782.11900000000003</v>
      </c>
      <c r="C1741">
        <v>243.363</v>
      </c>
      <c r="E1741">
        <v>969.10599999999999</v>
      </c>
      <c r="F1741">
        <f t="shared" si="81"/>
        <v>-45.315200000000004</v>
      </c>
      <c r="G1741">
        <f t="shared" si="82"/>
        <v>1.222750733839586</v>
      </c>
      <c r="K1741">
        <v>969.10599999999999</v>
      </c>
      <c r="L1741">
        <f t="shared" si="83"/>
        <v>46.537950733839594</v>
      </c>
    </row>
    <row r="1742" spans="1:12" x14ac:dyDescent="0.25">
      <c r="A1742">
        <v>967.61599999999999</v>
      </c>
      <c r="B1742">
        <v>753.44899999999996</v>
      </c>
      <c r="C1742">
        <v>234.929</v>
      </c>
      <c r="E1742">
        <v>967.61599999999999</v>
      </c>
      <c r="F1742">
        <f t="shared" si="81"/>
        <v>-45.309600000000046</v>
      </c>
      <c r="G1742">
        <f t="shared" si="82"/>
        <v>1.2309228598095219</v>
      </c>
      <c r="K1742">
        <v>967.61599999999999</v>
      </c>
      <c r="L1742">
        <f t="shared" si="83"/>
        <v>46.54052285980957</v>
      </c>
    </row>
    <row r="1743" spans="1:12" x14ac:dyDescent="0.25">
      <c r="A1743">
        <v>966.12599999999998</v>
      </c>
      <c r="B1743">
        <v>756.66700000000003</v>
      </c>
      <c r="C1743">
        <v>236.56299999999999</v>
      </c>
      <c r="E1743">
        <v>966.12599999999998</v>
      </c>
      <c r="F1743">
        <f t="shared" si="81"/>
        <v>-47.647199999999884</v>
      </c>
      <c r="G1743">
        <f t="shared" si="82"/>
        <v>1.2391771861553993</v>
      </c>
      <c r="K1743">
        <v>966.12599999999998</v>
      </c>
      <c r="L1743">
        <f t="shared" si="83"/>
        <v>48.886377186155286</v>
      </c>
    </row>
    <row r="1744" spans="1:12" x14ac:dyDescent="0.25">
      <c r="A1744">
        <v>964.63499999999999</v>
      </c>
      <c r="B1744">
        <v>798.46600000000001</v>
      </c>
      <c r="C1744">
        <v>231.488</v>
      </c>
      <c r="E1744">
        <v>964.63499999999999</v>
      </c>
      <c r="F1744">
        <f t="shared" si="81"/>
        <v>11.406799999999976</v>
      </c>
      <c r="G1744">
        <f t="shared" si="82"/>
        <v>1.2475204429596281</v>
      </c>
      <c r="K1744">
        <v>964.63499999999999</v>
      </c>
      <c r="L1744">
        <f t="shared" si="83"/>
        <v>-10.159279557040348</v>
      </c>
    </row>
    <row r="1745" spans="1:12" x14ac:dyDescent="0.25">
      <c r="A1745">
        <v>963.14499999999998</v>
      </c>
      <c r="B1745">
        <v>778.19399999999996</v>
      </c>
      <c r="C1745">
        <v>244.863</v>
      </c>
      <c r="E1745">
        <v>963.14499999999998</v>
      </c>
      <c r="F1745">
        <f t="shared" si="81"/>
        <v>-54.340199999999982</v>
      </c>
      <c r="G1745">
        <f t="shared" si="82"/>
        <v>1.2559425641657429</v>
      </c>
      <c r="K1745">
        <v>963.14499999999998</v>
      </c>
      <c r="L1745">
        <f t="shared" si="83"/>
        <v>55.596142564165724</v>
      </c>
    </row>
    <row r="1746" spans="1:12" x14ac:dyDescent="0.25">
      <c r="A1746">
        <v>961.654</v>
      </c>
      <c r="B1746">
        <v>783.08299999999997</v>
      </c>
      <c r="C1746">
        <v>241.465</v>
      </c>
      <c r="E1746">
        <v>961.654</v>
      </c>
      <c r="F1746">
        <f t="shared" si="81"/>
        <v>-37.898000000000025</v>
      </c>
      <c r="G1746">
        <f t="shared" si="82"/>
        <v>1.264456000158706</v>
      </c>
      <c r="K1746">
        <v>961.654</v>
      </c>
      <c r="L1746">
        <f t="shared" si="83"/>
        <v>39.162456000158727</v>
      </c>
    </row>
    <row r="1747" spans="1:12" x14ac:dyDescent="0.25">
      <c r="A1747">
        <v>960.16300000000001</v>
      </c>
      <c r="B1747">
        <v>766.17499999999995</v>
      </c>
      <c r="C1747">
        <v>248.12700000000001</v>
      </c>
      <c r="E1747">
        <v>960.16300000000001</v>
      </c>
      <c r="F1747">
        <f t="shared" si="81"/>
        <v>-77.456800000000044</v>
      </c>
      <c r="G1747">
        <f t="shared" si="82"/>
        <v>1.2730562926340814</v>
      </c>
      <c r="K1747">
        <v>960.16300000000001</v>
      </c>
      <c r="L1747">
        <f t="shared" si="83"/>
        <v>78.729856292634125</v>
      </c>
    </row>
    <row r="1748" spans="1:12" x14ac:dyDescent="0.25">
      <c r="A1748">
        <v>958.67100000000005</v>
      </c>
      <c r="B1748">
        <v>762.68299999999999</v>
      </c>
      <c r="C1748">
        <v>214.55699999999999</v>
      </c>
      <c r="E1748">
        <v>958.67100000000005</v>
      </c>
      <c r="F1748">
        <f t="shared" si="81"/>
        <v>33.189200000000028</v>
      </c>
      <c r="G1748">
        <f t="shared" si="82"/>
        <v>1.2817504841258329</v>
      </c>
      <c r="K1748">
        <v>958.67100000000005</v>
      </c>
      <c r="L1748">
        <f t="shared" si="83"/>
        <v>-31.907449515874195</v>
      </c>
    </row>
    <row r="1749" spans="1:12" x14ac:dyDescent="0.25">
      <c r="A1749">
        <v>957.17899999999997</v>
      </c>
      <c r="B1749">
        <v>762.54300000000001</v>
      </c>
      <c r="C1749">
        <v>243.00800000000001</v>
      </c>
      <c r="E1749">
        <v>957.17899999999997</v>
      </c>
      <c r="F1749">
        <f t="shared" si="81"/>
        <v>-63.684200000000033</v>
      </c>
      <c r="G1749">
        <f t="shared" si="82"/>
        <v>1.2905340440406758</v>
      </c>
      <c r="K1749">
        <v>957.17899999999997</v>
      </c>
      <c r="L1749">
        <f t="shared" si="83"/>
        <v>64.974734044040702</v>
      </c>
    </row>
    <row r="1750" spans="1:12" x14ac:dyDescent="0.25">
      <c r="A1750">
        <v>955.68700000000001</v>
      </c>
      <c r="B1750">
        <v>777.48500000000001</v>
      </c>
      <c r="C1750">
        <v>227.88300000000001</v>
      </c>
      <c r="E1750">
        <v>955.68700000000001</v>
      </c>
      <c r="F1750">
        <f t="shared" si="81"/>
        <v>2.6828000000000429</v>
      </c>
      <c r="G1750">
        <f t="shared" si="82"/>
        <v>1.2994082014152446</v>
      </c>
      <c r="K1750">
        <v>955.68700000000001</v>
      </c>
      <c r="L1750">
        <f t="shared" si="83"/>
        <v>-1.3833917985847983</v>
      </c>
    </row>
    <row r="1751" spans="1:12" x14ac:dyDescent="0.25">
      <c r="A1751">
        <v>954.19500000000005</v>
      </c>
      <c r="B1751">
        <v>780.69399999999996</v>
      </c>
      <c r="C1751">
        <v>236.21799999999999</v>
      </c>
      <c r="E1751">
        <v>954.19500000000005</v>
      </c>
      <c r="F1751">
        <f t="shared" si="81"/>
        <v>-22.447199999999953</v>
      </c>
      <c r="G1751">
        <f t="shared" si="82"/>
        <v>1.3083742064867558</v>
      </c>
      <c r="K1751">
        <v>954.19500000000005</v>
      </c>
      <c r="L1751">
        <f t="shared" si="83"/>
        <v>23.75557420648671</v>
      </c>
    </row>
    <row r="1752" spans="1:12" x14ac:dyDescent="0.25">
      <c r="A1752">
        <v>952.70299999999997</v>
      </c>
      <c r="B1752">
        <v>740.351</v>
      </c>
      <c r="C1752">
        <v>231.15</v>
      </c>
      <c r="E1752">
        <v>952.70299999999997</v>
      </c>
      <c r="F1752">
        <f t="shared" si="81"/>
        <v>-45.558999999999969</v>
      </c>
      <c r="G1752">
        <f t="shared" si="82"/>
        <v>1.3174333311333712</v>
      </c>
      <c r="K1752">
        <v>952.70299999999997</v>
      </c>
      <c r="L1752">
        <f t="shared" si="83"/>
        <v>46.876433331133342</v>
      </c>
    </row>
    <row r="1753" spans="1:12" x14ac:dyDescent="0.25">
      <c r="A1753">
        <v>951.21</v>
      </c>
      <c r="B1753">
        <v>743.56500000000005</v>
      </c>
      <c r="C1753">
        <v>239.482</v>
      </c>
      <c r="E1753">
        <v>951.21</v>
      </c>
      <c r="F1753">
        <f t="shared" si="81"/>
        <v>-70.673799999999915</v>
      </c>
      <c r="G1753">
        <f t="shared" si="82"/>
        <v>1.3265930363587628</v>
      </c>
      <c r="K1753">
        <v>951.21</v>
      </c>
      <c r="L1753">
        <f t="shared" si="83"/>
        <v>72.000393036358673</v>
      </c>
    </row>
    <row r="1754" spans="1:12" x14ac:dyDescent="0.25">
      <c r="A1754">
        <v>949.71699999999998</v>
      </c>
      <c r="B1754">
        <v>758.49900000000002</v>
      </c>
      <c r="C1754">
        <v>229.392</v>
      </c>
      <c r="E1754">
        <v>949.71699999999998</v>
      </c>
      <c r="F1754">
        <f t="shared" si="81"/>
        <v>-21.433799999999906</v>
      </c>
      <c r="G1754">
        <f t="shared" si="82"/>
        <v>1.3358486009150154</v>
      </c>
      <c r="K1754">
        <v>949.71699999999998</v>
      </c>
      <c r="L1754">
        <f t="shared" si="83"/>
        <v>22.76964860091492</v>
      </c>
    </row>
    <row r="1755" spans="1:12" x14ac:dyDescent="0.25">
      <c r="A1755">
        <v>948.22299999999996</v>
      </c>
      <c r="B1755">
        <v>778.45</v>
      </c>
      <c r="C1755">
        <v>199.21600000000001</v>
      </c>
      <c r="E1755">
        <v>948.22299999999996</v>
      </c>
      <c r="F1755">
        <f t="shared" si="81"/>
        <v>101.11560000000009</v>
      </c>
      <c r="G1755">
        <f t="shared" si="82"/>
        <v>1.3452076643621924</v>
      </c>
      <c r="K1755">
        <v>948.22299999999996</v>
      </c>
      <c r="L1755">
        <f t="shared" si="83"/>
        <v>-99.770392335637894</v>
      </c>
    </row>
    <row r="1756" spans="1:12" x14ac:dyDescent="0.25">
      <c r="A1756">
        <v>946.73</v>
      </c>
      <c r="B1756">
        <v>734.78899999999999</v>
      </c>
      <c r="C1756">
        <v>227.63399999999999</v>
      </c>
      <c r="E1756">
        <v>946.73</v>
      </c>
      <c r="F1756">
        <f t="shared" si="81"/>
        <v>-39.166599999999903</v>
      </c>
      <c r="G1756">
        <f t="shared" si="82"/>
        <v>1.3546590644508509</v>
      </c>
      <c r="K1756">
        <v>946.73</v>
      </c>
      <c r="L1756">
        <f t="shared" si="83"/>
        <v>40.521259064450753</v>
      </c>
    </row>
    <row r="1757" spans="1:12" x14ac:dyDescent="0.25">
      <c r="A1757">
        <v>945.23599999999999</v>
      </c>
      <c r="B1757">
        <v>794.9</v>
      </c>
      <c r="C1757">
        <v>224.24600000000001</v>
      </c>
      <c r="E1757">
        <v>945.23599999999999</v>
      </c>
      <c r="F1757">
        <f t="shared" si="81"/>
        <v>32.463599999999929</v>
      </c>
      <c r="G1757">
        <f t="shared" si="82"/>
        <v>1.3642168540883475</v>
      </c>
      <c r="K1757">
        <v>945.23599999999999</v>
      </c>
      <c r="L1757">
        <f t="shared" si="83"/>
        <v>-31.099383145911581</v>
      </c>
    </row>
    <row r="1758" spans="1:12" x14ac:dyDescent="0.25">
      <c r="A1758">
        <v>943.74199999999996</v>
      </c>
      <c r="B1758">
        <v>726.15499999999997</v>
      </c>
      <c r="C1758">
        <v>200.78</v>
      </c>
      <c r="E1758">
        <v>943.74199999999996</v>
      </c>
      <c r="F1758">
        <f t="shared" si="81"/>
        <v>43.503000000000043</v>
      </c>
      <c r="G1758">
        <f t="shared" si="82"/>
        <v>1.3738761533621513</v>
      </c>
      <c r="K1758">
        <v>943.74199999999996</v>
      </c>
      <c r="L1758">
        <f t="shared" si="83"/>
        <v>-42.129123846637889</v>
      </c>
    </row>
    <row r="1759" spans="1:12" x14ac:dyDescent="0.25">
      <c r="A1759">
        <v>942.24699999999996</v>
      </c>
      <c r="B1759">
        <v>702.60299999999995</v>
      </c>
      <c r="C1759">
        <v>227.50899999999999</v>
      </c>
      <c r="E1759">
        <v>942.24699999999996</v>
      </c>
      <c r="F1759">
        <f t="shared" si="81"/>
        <v>-70.927599999999984</v>
      </c>
      <c r="G1759">
        <f t="shared" si="82"/>
        <v>1.3836449739366095</v>
      </c>
      <c r="K1759">
        <v>942.24699999999996</v>
      </c>
      <c r="L1759">
        <f t="shared" si="83"/>
        <v>72.311244973936596</v>
      </c>
    </row>
    <row r="1760" spans="1:12" x14ac:dyDescent="0.25">
      <c r="A1760">
        <v>940.75300000000004</v>
      </c>
      <c r="B1760">
        <v>702.47400000000005</v>
      </c>
      <c r="C1760">
        <v>230.81299999999999</v>
      </c>
      <c r="E1760">
        <v>940.75300000000004</v>
      </c>
      <c r="F1760">
        <f t="shared" si="81"/>
        <v>-82.290199999999913</v>
      </c>
      <c r="G1760">
        <f t="shared" si="82"/>
        <v>1.3935117162543484</v>
      </c>
      <c r="K1760">
        <v>940.75300000000004</v>
      </c>
      <c r="L1760">
        <f t="shared" si="83"/>
        <v>83.683711716254265</v>
      </c>
    </row>
    <row r="1761" spans="1:12" x14ac:dyDescent="0.25">
      <c r="A1761">
        <v>939.25800000000004</v>
      </c>
      <c r="B1761">
        <v>627.09500000000003</v>
      </c>
      <c r="C1761">
        <v>160.536</v>
      </c>
      <c r="E1761">
        <v>939.25800000000004</v>
      </c>
      <c r="F1761">
        <f t="shared" si="81"/>
        <v>81.272600000000011</v>
      </c>
      <c r="G1761">
        <f t="shared" si="82"/>
        <v>1.4034910855315874</v>
      </c>
      <c r="K1761">
        <v>939.25800000000004</v>
      </c>
      <c r="L1761">
        <f t="shared" si="83"/>
        <v>-79.869108914468427</v>
      </c>
    </row>
    <row r="1762" spans="1:12" x14ac:dyDescent="0.25">
      <c r="A1762">
        <v>937.76199999999994</v>
      </c>
      <c r="B1762">
        <v>558.42999999999995</v>
      </c>
      <c r="C1762">
        <v>172.21100000000001</v>
      </c>
      <c r="E1762">
        <v>937.76199999999994</v>
      </c>
      <c r="F1762">
        <f t="shared" si="81"/>
        <v>-27.087400000000116</v>
      </c>
      <c r="G1762">
        <f t="shared" si="82"/>
        <v>1.4135848205914576</v>
      </c>
      <c r="K1762">
        <v>937.76199999999994</v>
      </c>
      <c r="L1762">
        <f t="shared" si="83"/>
        <v>28.500984820591572</v>
      </c>
    </row>
    <row r="1763" spans="1:12" x14ac:dyDescent="0.25">
      <c r="A1763">
        <v>936.26700000000005</v>
      </c>
      <c r="B1763">
        <v>481.43299999999999</v>
      </c>
      <c r="C1763">
        <v>167.16399999999999</v>
      </c>
      <c r="E1763">
        <v>936.26700000000005</v>
      </c>
      <c r="F1763">
        <f t="shared" si="81"/>
        <v>-86.924599999999941</v>
      </c>
      <c r="G1763">
        <f t="shared" si="82"/>
        <v>1.423780979957552</v>
      </c>
      <c r="K1763">
        <v>936.26700000000005</v>
      </c>
      <c r="L1763">
        <f t="shared" si="83"/>
        <v>88.348380979957497</v>
      </c>
    </row>
    <row r="1764" spans="1:12" x14ac:dyDescent="0.25">
      <c r="A1764">
        <v>934.77099999999996</v>
      </c>
      <c r="B1764">
        <v>417.834</v>
      </c>
      <c r="C1764">
        <v>140.392</v>
      </c>
      <c r="E1764">
        <v>934.77099999999996</v>
      </c>
      <c r="F1764">
        <f t="shared" si="81"/>
        <v>-59.49879999999996</v>
      </c>
      <c r="G1764">
        <f t="shared" si="82"/>
        <v>1.4340947863200648</v>
      </c>
      <c r="K1764">
        <v>934.77099999999996</v>
      </c>
      <c r="L1764">
        <f t="shared" si="83"/>
        <v>60.932894786320027</v>
      </c>
    </row>
    <row r="1765" spans="1:12" x14ac:dyDescent="0.25">
      <c r="A1765">
        <v>933.27499999999998</v>
      </c>
      <c r="B1765">
        <v>387.67899999999997</v>
      </c>
      <c r="C1765">
        <v>115.301</v>
      </c>
      <c r="E1765">
        <v>933.27499999999998</v>
      </c>
      <c r="F1765">
        <f t="shared" si="81"/>
        <v>-4.3444000000000074</v>
      </c>
      <c r="G1765">
        <f t="shared" si="82"/>
        <v>1.4445210681954495</v>
      </c>
      <c r="K1765">
        <v>933.27499999999998</v>
      </c>
      <c r="L1765">
        <f t="shared" si="83"/>
        <v>5.7889210681954566</v>
      </c>
    </row>
    <row r="1766" spans="1:12" x14ac:dyDescent="0.25">
      <c r="A1766">
        <v>931.77800000000002</v>
      </c>
      <c r="B1766">
        <v>324.12099999999998</v>
      </c>
      <c r="C1766">
        <v>110.268</v>
      </c>
      <c r="E1766">
        <v>931.77800000000002</v>
      </c>
      <c r="F1766">
        <f t="shared" si="81"/>
        <v>-50.790200000000027</v>
      </c>
      <c r="G1766">
        <f t="shared" si="82"/>
        <v>1.4550685512381569</v>
      </c>
      <c r="K1766">
        <v>931.77800000000002</v>
      </c>
      <c r="L1766">
        <f t="shared" si="83"/>
        <v>52.245268551238183</v>
      </c>
    </row>
    <row r="1767" spans="1:12" x14ac:dyDescent="0.25">
      <c r="A1767">
        <v>930.28200000000004</v>
      </c>
      <c r="B1767">
        <v>307.35700000000003</v>
      </c>
      <c r="C1767">
        <v>105.236</v>
      </c>
      <c r="E1767">
        <v>930.28200000000004</v>
      </c>
      <c r="F1767">
        <f t="shared" si="81"/>
        <v>-50.44539999999995</v>
      </c>
      <c r="G1767">
        <f t="shared" si="82"/>
        <v>1.4657248163431562</v>
      </c>
      <c r="K1767">
        <v>930.28200000000004</v>
      </c>
      <c r="L1767">
        <f t="shared" si="83"/>
        <v>51.911124816343104</v>
      </c>
    </row>
    <row r="1768" spans="1:12" x14ac:dyDescent="0.25">
      <c r="A1768">
        <v>928.78499999999997</v>
      </c>
      <c r="B1768">
        <v>275.56900000000002</v>
      </c>
      <c r="C1768">
        <v>95.196600000000004</v>
      </c>
      <c r="E1768">
        <v>928.78499999999997</v>
      </c>
      <c r="F1768">
        <f t="shared" si="81"/>
        <v>-48.099440000000016</v>
      </c>
      <c r="G1768">
        <f t="shared" si="82"/>
        <v>1.4765058145025778</v>
      </c>
      <c r="K1768">
        <v>928.78499999999997</v>
      </c>
      <c r="L1768">
        <f t="shared" si="83"/>
        <v>49.575945814502596</v>
      </c>
    </row>
    <row r="1769" spans="1:12" x14ac:dyDescent="0.25">
      <c r="A1769">
        <v>927.28800000000001</v>
      </c>
      <c r="B1769">
        <v>242.12200000000001</v>
      </c>
      <c r="C1769">
        <v>75.141499999999994</v>
      </c>
      <c r="E1769">
        <v>927.28800000000001</v>
      </c>
      <c r="F1769">
        <f t="shared" si="81"/>
        <v>-13.359099999999955</v>
      </c>
      <c r="G1769">
        <f t="shared" si="82"/>
        <v>1.4874061985235278</v>
      </c>
      <c r="K1769">
        <v>927.28800000000001</v>
      </c>
      <c r="L1769">
        <f t="shared" si="83"/>
        <v>14.846506198523484</v>
      </c>
    </row>
    <row r="1770" spans="1:12" x14ac:dyDescent="0.25">
      <c r="A1770">
        <v>925.79</v>
      </c>
      <c r="B1770">
        <v>181.976</v>
      </c>
      <c r="C1770">
        <v>65.110699999999994</v>
      </c>
      <c r="E1770">
        <v>925.79</v>
      </c>
      <c r="F1770">
        <f t="shared" si="81"/>
        <v>-39.400379999999984</v>
      </c>
      <c r="G1770">
        <f t="shared" si="82"/>
        <v>1.4984351409597547</v>
      </c>
      <c r="K1770">
        <v>925.79</v>
      </c>
      <c r="L1770">
        <f t="shared" si="83"/>
        <v>40.898815140959741</v>
      </c>
    </row>
    <row r="1771" spans="1:12" x14ac:dyDescent="0.25">
      <c r="A1771">
        <v>924.29300000000001</v>
      </c>
      <c r="B1771">
        <v>206.98099999999999</v>
      </c>
      <c r="C1771">
        <v>71.775599999999997</v>
      </c>
      <c r="E1771">
        <v>924.29300000000001</v>
      </c>
      <c r="F1771">
        <f t="shared" si="81"/>
        <v>-37.056039999999996</v>
      </c>
      <c r="G1771">
        <f t="shared" si="82"/>
        <v>1.5095797200750996</v>
      </c>
      <c r="K1771">
        <v>924.29300000000001</v>
      </c>
      <c r="L1771">
        <f t="shared" si="83"/>
        <v>38.565619720075098</v>
      </c>
    </row>
    <row r="1772" spans="1:12" x14ac:dyDescent="0.25">
      <c r="A1772">
        <v>922.79499999999996</v>
      </c>
      <c r="B1772">
        <v>188.58500000000001</v>
      </c>
      <c r="C1772">
        <v>60.080199999999998</v>
      </c>
      <c r="E1772">
        <v>922.79499999999996</v>
      </c>
      <c r="F1772">
        <f t="shared" si="81"/>
        <v>-15.687679999999972</v>
      </c>
      <c r="G1772">
        <f t="shared" si="82"/>
        <v>1.5208566635394494</v>
      </c>
      <c r="K1772">
        <v>922.79499999999996</v>
      </c>
      <c r="L1772">
        <f t="shared" si="83"/>
        <v>17.208536663539419</v>
      </c>
    </row>
    <row r="1773" spans="1:12" x14ac:dyDescent="0.25">
      <c r="A1773">
        <v>921.29600000000005</v>
      </c>
      <c r="B1773">
        <v>170.196</v>
      </c>
      <c r="C1773">
        <v>53.3949</v>
      </c>
      <c r="E1773">
        <v>921.29600000000005</v>
      </c>
      <c r="F1773">
        <f t="shared" si="81"/>
        <v>-11.346659999999986</v>
      </c>
      <c r="G1773">
        <f t="shared" si="82"/>
        <v>1.5322680974433371</v>
      </c>
      <c r="K1773">
        <v>921.29600000000005</v>
      </c>
      <c r="L1773">
        <f t="shared" si="83"/>
        <v>12.878928097443323</v>
      </c>
    </row>
    <row r="1774" spans="1:12" x14ac:dyDescent="0.25">
      <c r="A1774">
        <v>919.798</v>
      </c>
      <c r="B1774">
        <v>165.16</v>
      </c>
      <c r="C1774">
        <v>53.385100000000001</v>
      </c>
      <c r="E1774">
        <v>919.798</v>
      </c>
      <c r="F1774">
        <f t="shared" si="81"/>
        <v>-16.349340000000012</v>
      </c>
      <c r="G1774">
        <f t="shared" si="82"/>
        <v>1.5438007066704464</v>
      </c>
      <c r="K1774">
        <v>919.798</v>
      </c>
      <c r="L1774">
        <f t="shared" si="83"/>
        <v>17.893140706670458</v>
      </c>
    </row>
    <row r="1775" spans="1:12" x14ac:dyDescent="0.25">
      <c r="A1775">
        <v>918.29899999999998</v>
      </c>
      <c r="B1775">
        <v>175.13800000000001</v>
      </c>
      <c r="C1775">
        <v>66.719200000000001</v>
      </c>
      <c r="E1775">
        <v>918.29899999999998</v>
      </c>
      <c r="F1775">
        <f t="shared" si="81"/>
        <v>-51.707279999999997</v>
      </c>
      <c r="G1775">
        <f t="shared" si="82"/>
        <v>1.5554718366658007</v>
      </c>
      <c r="K1775">
        <v>918.29899999999998</v>
      </c>
      <c r="L1775">
        <f t="shared" si="83"/>
        <v>53.262751836665799</v>
      </c>
    </row>
    <row r="1776" spans="1:12" x14ac:dyDescent="0.25">
      <c r="A1776">
        <v>916.8</v>
      </c>
      <c r="B1776">
        <v>158.429</v>
      </c>
      <c r="C1776">
        <v>63.371600000000001</v>
      </c>
      <c r="E1776">
        <v>916.8</v>
      </c>
      <c r="F1776">
        <f t="shared" si="81"/>
        <v>-57.034439999999989</v>
      </c>
      <c r="G1776">
        <f t="shared" si="82"/>
        <v>1.5672758181262501</v>
      </c>
      <c r="K1776">
        <v>916.8</v>
      </c>
      <c r="L1776">
        <f t="shared" si="83"/>
        <v>58.601715818126237</v>
      </c>
    </row>
    <row r="1777" spans="1:12" x14ac:dyDescent="0.25">
      <c r="A1777">
        <v>915.30100000000004</v>
      </c>
      <c r="B1777">
        <v>136.72399999999999</v>
      </c>
      <c r="C1777">
        <v>58.357999999999997</v>
      </c>
      <c r="E1777">
        <v>915.30100000000004</v>
      </c>
      <c r="F1777">
        <f t="shared" si="81"/>
        <v>-61.69319999999999</v>
      </c>
      <c r="G1777">
        <f t="shared" si="82"/>
        <v>1.5792146750272533</v>
      </c>
      <c r="K1777">
        <v>915.30100000000004</v>
      </c>
      <c r="L1777">
        <f t="shared" si="83"/>
        <v>63.272414675027242</v>
      </c>
    </row>
    <row r="1778" spans="1:12" x14ac:dyDescent="0.25">
      <c r="A1778">
        <v>913.80100000000004</v>
      </c>
      <c r="B1778">
        <v>150.036</v>
      </c>
      <c r="C1778">
        <v>63.348500000000001</v>
      </c>
      <c r="E1778">
        <v>913.80100000000004</v>
      </c>
      <c r="F1778">
        <f t="shared" si="81"/>
        <v>-65.348899999999986</v>
      </c>
      <c r="G1778">
        <f t="shared" si="82"/>
        <v>1.5912985721082979</v>
      </c>
      <c r="K1778">
        <v>913.80100000000004</v>
      </c>
      <c r="L1778">
        <f t="shared" si="83"/>
        <v>66.940198572108287</v>
      </c>
    </row>
    <row r="1779" spans="1:12" x14ac:dyDescent="0.25">
      <c r="A1779">
        <v>912.30100000000004</v>
      </c>
      <c r="B1779">
        <v>171.67599999999999</v>
      </c>
      <c r="C1779">
        <v>53.336300000000001</v>
      </c>
      <c r="E1779">
        <v>912.30100000000004</v>
      </c>
      <c r="F1779">
        <f t="shared" si="81"/>
        <v>-9.6674200000000212</v>
      </c>
      <c r="G1779">
        <f t="shared" si="82"/>
        <v>1.6035216965389409</v>
      </c>
      <c r="K1779">
        <v>912.30100000000004</v>
      </c>
      <c r="L1779">
        <f t="shared" si="83"/>
        <v>11.270941696538962</v>
      </c>
    </row>
    <row r="1780" spans="1:12" x14ac:dyDescent="0.25">
      <c r="A1780">
        <v>910.80100000000004</v>
      </c>
      <c r="B1780">
        <v>164.97900000000001</v>
      </c>
      <c r="C1780">
        <v>34.995600000000003</v>
      </c>
      <c r="E1780">
        <v>910.80100000000004</v>
      </c>
      <c r="F1780">
        <f t="shared" si="81"/>
        <v>45.993960000000001</v>
      </c>
      <c r="G1780">
        <f t="shared" si="82"/>
        <v>1.6158861953961772</v>
      </c>
      <c r="K1780">
        <v>910.80100000000004</v>
      </c>
      <c r="L1780">
        <f t="shared" si="83"/>
        <v>-44.378073804603822</v>
      </c>
    </row>
    <row r="1781" spans="1:12" x14ac:dyDescent="0.25">
      <c r="A1781">
        <v>909.3</v>
      </c>
      <c r="B1781">
        <v>139.95699999999999</v>
      </c>
      <c r="C1781">
        <v>51.650700000000001</v>
      </c>
      <c r="E1781">
        <v>909.3</v>
      </c>
      <c r="F1781">
        <f t="shared" si="81"/>
        <v>-35.655380000000008</v>
      </c>
      <c r="G1781">
        <f t="shared" si="82"/>
        <v>1.6284026443934645</v>
      </c>
      <c r="K1781">
        <v>909.3</v>
      </c>
      <c r="L1781">
        <f t="shared" si="83"/>
        <v>37.283782644393476</v>
      </c>
    </row>
    <row r="1782" spans="1:12" x14ac:dyDescent="0.25">
      <c r="A1782">
        <v>907.8</v>
      </c>
      <c r="B1782">
        <v>149.92599999999999</v>
      </c>
      <c r="C1782">
        <v>51.641199999999998</v>
      </c>
      <c r="E1782">
        <v>907.8</v>
      </c>
      <c r="F1782">
        <f t="shared" si="81"/>
        <v>-25.654079999999993</v>
      </c>
      <c r="G1782">
        <f t="shared" si="82"/>
        <v>1.6410565984468208</v>
      </c>
      <c r="K1782">
        <v>907.8</v>
      </c>
      <c r="L1782">
        <f t="shared" si="83"/>
        <v>27.295136598446813</v>
      </c>
    </row>
    <row r="1783" spans="1:12" x14ac:dyDescent="0.25">
      <c r="A1783">
        <v>906.29899999999998</v>
      </c>
      <c r="B1783">
        <v>164.88900000000001</v>
      </c>
      <c r="C1783">
        <v>51.631799999999998</v>
      </c>
      <c r="E1783">
        <v>906.29899999999998</v>
      </c>
      <c r="F1783">
        <f t="shared" si="81"/>
        <v>-10.659119999999973</v>
      </c>
      <c r="G1783">
        <f t="shared" si="82"/>
        <v>1.6538672074657657</v>
      </c>
      <c r="K1783">
        <v>906.29899999999998</v>
      </c>
      <c r="L1783">
        <f t="shared" si="83"/>
        <v>12.312987207465738</v>
      </c>
    </row>
    <row r="1784" spans="1:12" x14ac:dyDescent="0.25">
      <c r="A1784">
        <v>904.79700000000003</v>
      </c>
      <c r="B1784">
        <v>163.19300000000001</v>
      </c>
      <c r="C1784">
        <v>53.287599999999998</v>
      </c>
      <c r="E1784">
        <v>904.79700000000003</v>
      </c>
      <c r="F1784">
        <f t="shared" si="81"/>
        <v>-17.984839999999963</v>
      </c>
      <c r="G1784">
        <f t="shared" si="82"/>
        <v>1.6668370940025332</v>
      </c>
      <c r="K1784">
        <v>904.79700000000003</v>
      </c>
      <c r="L1784">
        <f t="shared" si="83"/>
        <v>19.651677094002498</v>
      </c>
    </row>
    <row r="1785" spans="1:12" x14ac:dyDescent="0.25">
      <c r="A1785">
        <v>903.29600000000005</v>
      </c>
      <c r="B1785">
        <v>173.15299999999999</v>
      </c>
      <c r="C1785">
        <v>61.602499999999999</v>
      </c>
      <c r="E1785">
        <v>903.29600000000005</v>
      </c>
      <c r="F1785">
        <f t="shared" si="81"/>
        <v>-36.295500000000004</v>
      </c>
      <c r="G1785">
        <f t="shared" si="82"/>
        <v>1.6799513588159476</v>
      </c>
      <c r="K1785">
        <v>903.29600000000005</v>
      </c>
      <c r="L1785">
        <f t="shared" si="83"/>
        <v>37.975451358815953</v>
      </c>
    </row>
    <row r="1786" spans="1:12" x14ac:dyDescent="0.25">
      <c r="A1786">
        <v>901.79399999999998</v>
      </c>
      <c r="B1786">
        <v>139.82900000000001</v>
      </c>
      <c r="C1786">
        <v>48.2742</v>
      </c>
      <c r="E1786">
        <v>901.79399999999998</v>
      </c>
      <c r="F1786">
        <f t="shared" si="81"/>
        <v>-24.303280000000001</v>
      </c>
      <c r="G1786">
        <f t="shared" si="82"/>
        <v>1.6932298958378786</v>
      </c>
      <c r="K1786">
        <v>901.79399999999998</v>
      </c>
      <c r="L1786">
        <f t="shared" si="83"/>
        <v>25.996509895837878</v>
      </c>
    </row>
    <row r="1787" spans="1:12" x14ac:dyDescent="0.25">
      <c r="A1787">
        <v>900.29200000000003</v>
      </c>
      <c r="B1787">
        <v>178.083</v>
      </c>
      <c r="C1787">
        <v>58.251300000000001</v>
      </c>
      <c r="E1787">
        <v>900.29200000000003</v>
      </c>
      <c r="F1787">
        <f t="shared" si="81"/>
        <v>-19.971419999999995</v>
      </c>
      <c r="G1787">
        <f t="shared" si="82"/>
        <v>1.7066664885577434</v>
      </c>
      <c r="K1787">
        <v>900.29200000000003</v>
      </c>
      <c r="L1787">
        <f t="shared" si="83"/>
        <v>21.678086488557739</v>
      </c>
    </row>
    <row r="1788" spans="1:12" x14ac:dyDescent="0.25">
      <c r="A1788">
        <v>898.78899999999999</v>
      </c>
      <c r="B1788">
        <v>174.72200000000001</v>
      </c>
      <c r="C1788">
        <v>46.592500000000001</v>
      </c>
      <c r="E1788">
        <v>898.78899999999999</v>
      </c>
      <c r="F1788">
        <f t="shared" si="81"/>
        <v>16.307500000000005</v>
      </c>
      <c r="G1788">
        <f t="shared" si="82"/>
        <v>1.7202727621750424</v>
      </c>
      <c r="K1788">
        <v>898.78899999999999</v>
      </c>
      <c r="L1788">
        <f t="shared" si="83"/>
        <v>-14.587227237824962</v>
      </c>
    </row>
    <row r="1789" spans="1:12" x14ac:dyDescent="0.25">
      <c r="A1789">
        <v>897.28700000000003</v>
      </c>
      <c r="B1789">
        <v>163.04400000000001</v>
      </c>
      <c r="C1789">
        <v>46.584000000000003</v>
      </c>
      <c r="E1789">
        <v>897.28700000000003</v>
      </c>
      <c r="F1789">
        <f t="shared" si="81"/>
        <v>4.6584000000000003</v>
      </c>
      <c r="G1789">
        <f t="shared" si="82"/>
        <v>1.7340331814405827</v>
      </c>
      <c r="K1789">
        <v>897.28700000000003</v>
      </c>
      <c r="L1789">
        <f t="shared" si="83"/>
        <v>-2.9243668185594176</v>
      </c>
    </row>
    <row r="1790" spans="1:12" x14ac:dyDescent="0.25">
      <c r="A1790">
        <v>895.78399999999999</v>
      </c>
      <c r="B1790">
        <v>139.726</v>
      </c>
      <c r="C1790">
        <v>39.921799999999998</v>
      </c>
      <c r="E1790">
        <v>895.78399999999999</v>
      </c>
      <c r="F1790">
        <f t="shared" si="81"/>
        <v>3.991880000000009</v>
      </c>
      <c r="G1790">
        <f t="shared" si="82"/>
        <v>1.7479686933356067</v>
      </c>
      <c r="K1790">
        <v>895.78399999999999</v>
      </c>
      <c r="L1790">
        <f t="shared" si="83"/>
        <v>-2.2439113066644021</v>
      </c>
    </row>
    <row r="1791" spans="1:12" x14ac:dyDescent="0.25">
      <c r="A1791">
        <v>894.28099999999995</v>
      </c>
      <c r="B1791">
        <v>136.375</v>
      </c>
      <c r="C1791">
        <v>44.903799999999997</v>
      </c>
      <c r="E1791">
        <v>894.28099999999995</v>
      </c>
      <c r="F1791">
        <f t="shared" si="81"/>
        <v>-16.297919999999976</v>
      </c>
      <c r="G1791">
        <f t="shared" si="82"/>
        <v>1.7620728696828509</v>
      </c>
      <c r="K1791">
        <v>894.28099999999995</v>
      </c>
      <c r="L1791">
        <f t="shared" si="83"/>
        <v>18.059992869682826</v>
      </c>
    </row>
    <row r="1792" spans="1:12" x14ac:dyDescent="0.25">
      <c r="A1792">
        <v>892.77700000000004</v>
      </c>
      <c r="B1792">
        <v>144.66399999999999</v>
      </c>
      <c r="C1792">
        <v>56.535200000000003</v>
      </c>
      <c r="E1792">
        <v>892.77700000000004</v>
      </c>
      <c r="F1792">
        <f t="shared" si="81"/>
        <v>-47.555680000000024</v>
      </c>
      <c r="G1792">
        <f t="shared" si="82"/>
        <v>1.7763579990449356</v>
      </c>
      <c r="K1792">
        <v>892.77700000000004</v>
      </c>
      <c r="L1792">
        <f t="shared" si="83"/>
        <v>49.332037999044957</v>
      </c>
    </row>
    <row r="1793" spans="1:12" x14ac:dyDescent="0.25">
      <c r="A1793">
        <v>891.27300000000002</v>
      </c>
      <c r="B1793">
        <v>162.92500000000001</v>
      </c>
      <c r="C1793">
        <v>43.224899999999998</v>
      </c>
      <c r="E1793">
        <v>891.27300000000002</v>
      </c>
      <c r="F1793">
        <f t="shared" si="81"/>
        <v>15.960340000000031</v>
      </c>
      <c r="G1793">
        <f t="shared" si="82"/>
        <v>1.7908175478520851</v>
      </c>
      <c r="K1793">
        <v>891.27300000000002</v>
      </c>
      <c r="L1793">
        <f t="shared" si="83"/>
        <v>-14.169522452147945</v>
      </c>
    </row>
    <row r="1794" spans="1:12" x14ac:dyDescent="0.25">
      <c r="A1794">
        <v>889.76900000000001</v>
      </c>
      <c r="B1794">
        <v>162.89500000000001</v>
      </c>
      <c r="C1794">
        <v>49.8658</v>
      </c>
      <c r="E1794">
        <v>889.76900000000001</v>
      </c>
      <c r="F1794">
        <f t="shared" si="81"/>
        <v>-6.6487199999999973</v>
      </c>
      <c r="G1794">
        <f t="shared" si="82"/>
        <v>1.8054543671924486</v>
      </c>
      <c r="K1794">
        <v>889.76900000000001</v>
      </c>
      <c r="L1794">
        <f t="shared" si="83"/>
        <v>8.4541743671924454</v>
      </c>
    </row>
    <row r="1795" spans="1:12" x14ac:dyDescent="0.25">
      <c r="A1795">
        <v>888.26499999999999</v>
      </c>
      <c r="B1795">
        <v>157.87899999999999</v>
      </c>
      <c r="C1795">
        <v>41.547199999999997</v>
      </c>
      <c r="E1795">
        <v>888.26499999999999</v>
      </c>
      <c r="F1795">
        <f t="shared" ref="F1795:F1858" si="84">B1795-H$1*C1795</f>
        <v>16.618520000000018</v>
      </c>
      <c r="G1795">
        <f t="shared" ref="G1795:G1858" si="85">J$1*J$3^2/((E1795-J$2)^2+J$3^2)+J$4</f>
        <v>1.8202713666479817</v>
      </c>
      <c r="K1795">
        <v>888.26499999999999</v>
      </c>
      <c r="L1795">
        <f t="shared" ref="L1795:L1858" si="86">G1795-F1795</f>
        <v>-14.798248633352037</v>
      </c>
    </row>
    <row r="1796" spans="1:12" x14ac:dyDescent="0.25">
      <c r="A1796">
        <v>886.76</v>
      </c>
      <c r="B1796">
        <v>162.83500000000001</v>
      </c>
      <c r="C1796">
        <v>53.170699999999997</v>
      </c>
      <c r="E1796">
        <v>886.76</v>
      </c>
      <c r="F1796">
        <f t="shared" si="84"/>
        <v>-17.945379999999972</v>
      </c>
      <c r="G1796">
        <f t="shared" si="85"/>
        <v>1.835281550840806</v>
      </c>
      <c r="K1796">
        <v>886.76</v>
      </c>
      <c r="L1796">
        <f t="shared" si="86"/>
        <v>19.780661550840776</v>
      </c>
    </row>
    <row r="1797" spans="1:12" x14ac:dyDescent="0.25">
      <c r="A1797">
        <v>885.255</v>
      </c>
      <c r="B1797">
        <v>157.822</v>
      </c>
      <c r="C1797">
        <v>53.160899999999998</v>
      </c>
      <c r="E1797">
        <v>885.255</v>
      </c>
      <c r="F1797">
        <f t="shared" si="84"/>
        <v>-22.925059999999974</v>
      </c>
      <c r="G1797">
        <f t="shared" si="85"/>
        <v>1.8504781653286466</v>
      </c>
      <c r="K1797">
        <v>885.255</v>
      </c>
      <c r="L1797">
        <f t="shared" si="86"/>
        <v>24.775538165328619</v>
      </c>
    </row>
    <row r="1798" spans="1:12" x14ac:dyDescent="0.25">
      <c r="A1798">
        <v>883.75</v>
      </c>
      <c r="B1798">
        <v>136.19999999999999</v>
      </c>
      <c r="C1798">
        <v>53.151200000000003</v>
      </c>
      <c r="E1798">
        <v>883.75</v>
      </c>
      <c r="F1798">
        <f t="shared" si="84"/>
        <v>-44.514080000000007</v>
      </c>
      <c r="G1798">
        <f t="shared" si="85"/>
        <v>1.8658643102592538</v>
      </c>
      <c r="K1798">
        <v>883.75</v>
      </c>
      <c r="L1798">
        <f t="shared" si="86"/>
        <v>46.379944310259262</v>
      </c>
    </row>
    <row r="1799" spans="1:12" x14ac:dyDescent="0.25">
      <c r="A1799">
        <v>882.245</v>
      </c>
      <c r="B1799">
        <v>137.83600000000001</v>
      </c>
      <c r="C1799">
        <v>48.159500000000001</v>
      </c>
      <c r="E1799">
        <v>882.245</v>
      </c>
      <c r="F1799">
        <f t="shared" si="84"/>
        <v>-25.906299999999987</v>
      </c>
      <c r="G1799">
        <f t="shared" si="85"/>
        <v>1.8814431504890456</v>
      </c>
      <c r="K1799">
        <v>882.245</v>
      </c>
      <c r="L1799">
        <f t="shared" si="86"/>
        <v>27.787743150489032</v>
      </c>
    </row>
    <row r="1800" spans="1:12" x14ac:dyDescent="0.25">
      <c r="A1800">
        <v>880.73900000000003</v>
      </c>
      <c r="B1800">
        <v>149.43299999999999</v>
      </c>
      <c r="C1800">
        <v>59.773200000000003</v>
      </c>
      <c r="E1800">
        <v>880.73900000000003</v>
      </c>
      <c r="F1800">
        <f t="shared" si="84"/>
        <v>-53.795880000000011</v>
      </c>
      <c r="G1800">
        <f t="shared" si="85"/>
        <v>1.8972284646459676</v>
      </c>
      <c r="K1800">
        <v>880.73900000000003</v>
      </c>
      <c r="L1800">
        <f t="shared" si="86"/>
        <v>55.693108464645981</v>
      </c>
    </row>
    <row r="1801" spans="1:12" x14ac:dyDescent="0.25">
      <c r="A1801">
        <v>879.23299999999995</v>
      </c>
      <c r="B1801">
        <v>129.48500000000001</v>
      </c>
      <c r="C1801">
        <v>54.7821</v>
      </c>
      <c r="E1801">
        <v>879.23299999999995</v>
      </c>
      <c r="F1801">
        <f t="shared" si="84"/>
        <v>-56.774139999999989</v>
      </c>
      <c r="G1801">
        <f t="shared" si="85"/>
        <v>1.9132132715646355</v>
      </c>
      <c r="K1801">
        <v>879.23299999999995</v>
      </c>
      <c r="L1801">
        <f t="shared" si="86"/>
        <v>58.687353271564625</v>
      </c>
    </row>
    <row r="1802" spans="1:12" x14ac:dyDescent="0.25">
      <c r="A1802">
        <v>877.72699999999998</v>
      </c>
      <c r="B1802">
        <v>149.37799999999999</v>
      </c>
      <c r="C1802">
        <v>56.431800000000003</v>
      </c>
      <c r="E1802">
        <v>877.72699999999998</v>
      </c>
      <c r="F1802">
        <f t="shared" si="84"/>
        <v>-42.490120000000019</v>
      </c>
      <c r="G1802">
        <f t="shared" si="85"/>
        <v>1.9294009469770308</v>
      </c>
      <c r="K1802">
        <v>877.72699999999998</v>
      </c>
      <c r="L1802">
        <f t="shared" si="86"/>
        <v>44.419520946977052</v>
      </c>
    </row>
    <row r="1803" spans="1:12" x14ac:dyDescent="0.25">
      <c r="A1803">
        <v>876.221</v>
      </c>
      <c r="B1803">
        <v>141.054</v>
      </c>
      <c r="C1803">
        <v>36.508000000000003</v>
      </c>
      <c r="E1803">
        <v>876.221</v>
      </c>
      <c r="F1803">
        <f t="shared" si="84"/>
        <v>16.9268</v>
      </c>
      <c r="G1803">
        <f t="shared" si="85"/>
        <v>1.9457949383210014</v>
      </c>
      <c r="K1803">
        <v>876.221</v>
      </c>
      <c r="L1803">
        <f t="shared" si="86"/>
        <v>-14.981005061678999</v>
      </c>
    </row>
    <row r="1804" spans="1:12" x14ac:dyDescent="0.25">
      <c r="A1804">
        <v>874.71400000000006</v>
      </c>
      <c r="B1804">
        <v>122.777</v>
      </c>
      <c r="C1804">
        <v>48.115400000000001</v>
      </c>
      <c r="E1804">
        <v>874.71400000000006</v>
      </c>
      <c r="F1804">
        <f t="shared" si="84"/>
        <v>-40.815359999999984</v>
      </c>
      <c r="G1804">
        <f t="shared" si="85"/>
        <v>1.9624098621999679</v>
      </c>
      <c r="K1804">
        <v>874.71400000000006</v>
      </c>
      <c r="L1804">
        <f t="shared" si="86"/>
        <v>42.777769862199953</v>
      </c>
    </row>
    <row r="1805" spans="1:12" x14ac:dyDescent="0.25">
      <c r="A1805">
        <v>873.20699999999999</v>
      </c>
      <c r="B1805">
        <v>127.73099999999999</v>
      </c>
      <c r="C1805">
        <v>48.1066</v>
      </c>
      <c r="E1805">
        <v>873.20699999999999</v>
      </c>
      <c r="F1805">
        <f t="shared" si="84"/>
        <v>-35.831440000000015</v>
      </c>
      <c r="G1805">
        <f t="shared" si="85"/>
        <v>1.9792385053644603</v>
      </c>
      <c r="K1805">
        <v>873.20699999999999</v>
      </c>
      <c r="L1805">
        <f t="shared" si="86"/>
        <v>37.810678505364478</v>
      </c>
    </row>
    <row r="1806" spans="1:12" x14ac:dyDescent="0.25">
      <c r="A1806">
        <v>871.69899999999996</v>
      </c>
      <c r="B1806">
        <v>117.75700000000001</v>
      </c>
      <c r="C1806">
        <v>46.4392</v>
      </c>
      <c r="E1806">
        <v>871.69899999999996</v>
      </c>
      <c r="F1806">
        <f t="shared" si="84"/>
        <v>-40.136279999999999</v>
      </c>
      <c r="G1806">
        <f t="shared" si="85"/>
        <v>1.9962959332566146</v>
      </c>
      <c r="K1806">
        <v>871.69899999999996</v>
      </c>
      <c r="L1806">
        <f t="shared" si="86"/>
        <v>42.132575933256611</v>
      </c>
    </row>
    <row r="1807" spans="1:12" x14ac:dyDescent="0.25">
      <c r="A1807">
        <v>870.19200000000001</v>
      </c>
      <c r="B1807">
        <v>117.735</v>
      </c>
      <c r="C1807">
        <v>36.481299999999997</v>
      </c>
      <c r="E1807">
        <v>870.19200000000001</v>
      </c>
      <c r="F1807">
        <f t="shared" si="84"/>
        <v>-6.3014199999999931</v>
      </c>
      <c r="G1807">
        <f t="shared" si="85"/>
        <v>2.0135632861921979</v>
      </c>
      <c r="K1807">
        <v>870.19200000000001</v>
      </c>
      <c r="L1807">
        <f t="shared" si="86"/>
        <v>8.3149832861921915</v>
      </c>
    </row>
    <row r="1808" spans="1:12" x14ac:dyDescent="0.25">
      <c r="A1808">
        <v>868.68399999999997</v>
      </c>
      <c r="B1808">
        <v>144.24</v>
      </c>
      <c r="C1808">
        <v>51.396000000000001</v>
      </c>
      <c r="E1808">
        <v>868.68399999999997</v>
      </c>
      <c r="F1808">
        <f t="shared" si="84"/>
        <v>-30.506399999999985</v>
      </c>
      <c r="G1808">
        <f t="shared" si="85"/>
        <v>2.0310673284149945</v>
      </c>
      <c r="K1808">
        <v>868.68399999999997</v>
      </c>
      <c r="L1808">
        <f t="shared" si="86"/>
        <v>32.537467328414976</v>
      </c>
    </row>
    <row r="1809" spans="1:12" x14ac:dyDescent="0.25">
      <c r="A1809">
        <v>867.17600000000004</v>
      </c>
      <c r="B1809">
        <v>145.87200000000001</v>
      </c>
      <c r="C1809">
        <v>33.1526</v>
      </c>
      <c r="E1809">
        <v>867.17600000000004</v>
      </c>
      <c r="F1809">
        <f t="shared" si="84"/>
        <v>33.153160000000014</v>
      </c>
      <c r="G1809">
        <f t="shared" si="85"/>
        <v>2.0488006098603084</v>
      </c>
      <c r="K1809">
        <v>867.17600000000004</v>
      </c>
      <c r="L1809">
        <f t="shared" si="86"/>
        <v>-31.104359390139706</v>
      </c>
    </row>
    <row r="1810" spans="1:12" x14ac:dyDescent="0.25">
      <c r="A1810">
        <v>865.66700000000003</v>
      </c>
      <c r="B1810">
        <v>134.244</v>
      </c>
      <c r="C1810">
        <v>46.405200000000001</v>
      </c>
      <c r="E1810">
        <v>865.66700000000003</v>
      </c>
      <c r="F1810">
        <f t="shared" si="84"/>
        <v>-23.533680000000004</v>
      </c>
      <c r="G1810">
        <f t="shared" si="85"/>
        <v>2.0667791434079796</v>
      </c>
      <c r="K1810">
        <v>865.66700000000003</v>
      </c>
      <c r="L1810">
        <f t="shared" si="86"/>
        <v>25.600459143407985</v>
      </c>
    </row>
    <row r="1811" spans="1:12" x14ac:dyDescent="0.25">
      <c r="A1811">
        <v>864.15800000000002</v>
      </c>
      <c r="B1811">
        <v>119.306</v>
      </c>
      <c r="C1811">
        <v>44.739600000000003</v>
      </c>
      <c r="E1811">
        <v>864.15800000000002</v>
      </c>
      <c r="F1811">
        <f t="shared" si="84"/>
        <v>-32.808640000000011</v>
      </c>
      <c r="G1811">
        <f t="shared" si="85"/>
        <v>2.0849953632524754</v>
      </c>
      <c r="K1811">
        <v>864.15800000000002</v>
      </c>
      <c r="L1811">
        <f t="shared" si="86"/>
        <v>34.893635363252486</v>
      </c>
    </row>
    <row r="1812" spans="1:12" x14ac:dyDescent="0.25">
      <c r="A1812">
        <v>862.649</v>
      </c>
      <c r="B1812">
        <v>124.254</v>
      </c>
      <c r="C1812">
        <v>59.6419</v>
      </c>
      <c r="E1812">
        <v>862.649</v>
      </c>
      <c r="F1812">
        <f t="shared" si="84"/>
        <v>-78.528459999999981</v>
      </c>
      <c r="G1812">
        <f t="shared" si="85"/>
        <v>2.1034534776790506</v>
      </c>
      <c r="K1812">
        <v>862.649</v>
      </c>
      <c r="L1812">
        <f t="shared" si="86"/>
        <v>80.631913477679035</v>
      </c>
    </row>
    <row r="1813" spans="1:12" x14ac:dyDescent="0.25">
      <c r="A1813">
        <v>861.14</v>
      </c>
      <c r="B1813">
        <v>117.60599999999999</v>
      </c>
      <c r="C1813">
        <v>66.256600000000006</v>
      </c>
      <c r="E1813">
        <v>861.14</v>
      </c>
      <c r="F1813">
        <f t="shared" si="84"/>
        <v>-107.66644000000002</v>
      </c>
      <c r="G1813">
        <f t="shared" si="85"/>
        <v>2.1221577885215055</v>
      </c>
      <c r="K1813">
        <v>861.14</v>
      </c>
      <c r="L1813">
        <f t="shared" si="86"/>
        <v>109.78859778852153</v>
      </c>
    </row>
    <row r="1814" spans="1:12" x14ac:dyDescent="0.25">
      <c r="A1814">
        <v>859.63099999999997</v>
      </c>
      <c r="B1814">
        <v>129.17699999999999</v>
      </c>
      <c r="C1814">
        <v>39.746699999999997</v>
      </c>
      <c r="E1814">
        <v>859.63099999999997</v>
      </c>
      <c r="F1814">
        <f t="shared" si="84"/>
        <v>-5.9617800000000045</v>
      </c>
      <c r="G1814">
        <f t="shared" si="85"/>
        <v>2.1411126936687577</v>
      </c>
      <c r="K1814">
        <v>859.63099999999997</v>
      </c>
      <c r="L1814">
        <f t="shared" si="86"/>
        <v>8.1028926936687622</v>
      </c>
    </row>
    <row r="1815" spans="1:12" x14ac:dyDescent="0.25">
      <c r="A1815">
        <v>858.12099999999998</v>
      </c>
      <c r="B1815">
        <v>122.53</v>
      </c>
      <c r="C1815">
        <v>43.051000000000002</v>
      </c>
      <c r="E1815">
        <v>858.12099999999998</v>
      </c>
      <c r="F1815">
        <f t="shared" si="84"/>
        <v>-23.843400000000003</v>
      </c>
      <c r="G1815">
        <f t="shared" si="85"/>
        <v>2.1603355055225317</v>
      </c>
      <c r="K1815">
        <v>858.12099999999998</v>
      </c>
      <c r="L1815">
        <f t="shared" si="86"/>
        <v>26.003735505522535</v>
      </c>
    </row>
    <row r="1816" spans="1:12" x14ac:dyDescent="0.25">
      <c r="A1816">
        <v>856.61099999999999</v>
      </c>
      <c r="B1816">
        <v>109.26300000000001</v>
      </c>
      <c r="C1816">
        <v>54.631700000000002</v>
      </c>
      <c r="E1816">
        <v>856.61099999999999</v>
      </c>
      <c r="F1816">
        <f t="shared" si="84"/>
        <v>-76.484780000000001</v>
      </c>
      <c r="G1816">
        <f t="shared" si="85"/>
        <v>2.179818353444146</v>
      </c>
      <c r="K1816">
        <v>856.61099999999999</v>
      </c>
      <c r="L1816">
        <f t="shared" si="86"/>
        <v>78.664598353444148</v>
      </c>
    </row>
    <row r="1817" spans="1:12" x14ac:dyDescent="0.25">
      <c r="A1817">
        <v>855.1</v>
      </c>
      <c r="B1817">
        <v>107.58799999999999</v>
      </c>
      <c r="C1817">
        <v>43.035200000000003</v>
      </c>
      <c r="E1817">
        <v>855.1</v>
      </c>
      <c r="F1817">
        <f t="shared" si="84"/>
        <v>-38.731680000000011</v>
      </c>
      <c r="G1817">
        <f t="shared" si="85"/>
        <v>2.1995791154472655</v>
      </c>
      <c r="K1817">
        <v>855.1</v>
      </c>
      <c r="L1817">
        <f t="shared" si="86"/>
        <v>40.931259115447276</v>
      </c>
    </row>
    <row r="1818" spans="1:12" x14ac:dyDescent="0.25">
      <c r="A1818">
        <v>853.59</v>
      </c>
      <c r="B1818">
        <v>119.15300000000001</v>
      </c>
      <c r="C1818">
        <v>43.0274</v>
      </c>
      <c r="E1818">
        <v>853.59</v>
      </c>
      <c r="F1818">
        <f t="shared" si="84"/>
        <v>-27.140159999999995</v>
      </c>
      <c r="G1818">
        <f t="shared" si="85"/>
        <v>2.2195964568940783</v>
      </c>
      <c r="K1818">
        <v>853.59</v>
      </c>
      <c r="L1818">
        <f t="shared" si="86"/>
        <v>29.359756456894072</v>
      </c>
    </row>
    <row r="1819" spans="1:12" x14ac:dyDescent="0.25">
      <c r="A1819">
        <v>852.07899999999995</v>
      </c>
      <c r="B1819">
        <v>137.33099999999999</v>
      </c>
      <c r="C1819">
        <v>39.710299999999997</v>
      </c>
      <c r="E1819">
        <v>852.07899999999995</v>
      </c>
      <c r="F1819">
        <f t="shared" si="84"/>
        <v>2.3159799999999962</v>
      </c>
      <c r="G1819">
        <f t="shared" si="85"/>
        <v>2.2399018266329898</v>
      </c>
      <c r="K1819">
        <v>852.07899999999995</v>
      </c>
      <c r="L1819">
        <f t="shared" si="86"/>
        <v>-7.6078173367006396E-2</v>
      </c>
    </row>
    <row r="1820" spans="1:12" x14ac:dyDescent="0.25">
      <c r="A1820">
        <v>850.56700000000001</v>
      </c>
      <c r="B1820">
        <v>135.65199999999999</v>
      </c>
      <c r="C1820">
        <v>52.9373</v>
      </c>
      <c r="E1820">
        <v>850.56700000000001</v>
      </c>
      <c r="F1820">
        <f t="shared" si="84"/>
        <v>-44.334820000000008</v>
      </c>
      <c r="G1820">
        <f t="shared" si="85"/>
        <v>2.2605008274022569</v>
      </c>
      <c r="K1820">
        <v>850.56700000000001</v>
      </c>
      <c r="L1820">
        <f t="shared" si="86"/>
        <v>46.595320827402261</v>
      </c>
    </row>
    <row r="1821" spans="1:12" x14ac:dyDescent="0.25">
      <c r="A1821">
        <v>849.05600000000004</v>
      </c>
      <c r="B1821">
        <v>109.163</v>
      </c>
      <c r="C1821">
        <v>44.657699999999998</v>
      </c>
      <c r="E1821">
        <v>849.05600000000004</v>
      </c>
      <c r="F1821">
        <f t="shared" si="84"/>
        <v>-42.673179999999988</v>
      </c>
      <c r="G1821">
        <f t="shared" si="85"/>
        <v>2.281371383300018</v>
      </c>
      <c r="K1821">
        <v>849.05600000000004</v>
      </c>
      <c r="L1821">
        <f t="shared" si="86"/>
        <v>44.954551383300007</v>
      </c>
    </row>
    <row r="1822" spans="1:12" x14ac:dyDescent="0.25">
      <c r="A1822">
        <v>847.54399999999998</v>
      </c>
      <c r="B1822">
        <v>117.41200000000001</v>
      </c>
      <c r="C1822">
        <v>49.610500000000002</v>
      </c>
      <c r="E1822">
        <v>847.54399999999998</v>
      </c>
      <c r="F1822">
        <f t="shared" si="84"/>
        <v>-51.2637</v>
      </c>
      <c r="G1822">
        <f t="shared" si="85"/>
        <v>2.3025464152305117</v>
      </c>
      <c r="K1822">
        <v>847.54399999999998</v>
      </c>
      <c r="L1822">
        <f t="shared" si="86"/>
        <v>53.566246415230509</v>
      </c>
    </row>
    <row r="1823" spans="1:12" x14ac:dyDescent="0.25">
      <c r="A1823">
        <v>846.03200000000004</v>
      </c>
      <c r="B1823">
        <v>109.123</v>
      </c>
      <c r="C1823">
        <v>36.374400000000001</v>
      </c>
      <c r="E1823">
        <v>846.03200000000004</v>
      </c>
      <c r="F1823">
        <f t="shared" si="84"/>
        <v>-14.549959999999999</v>
      </c>
      <c r="G1823">
        <f t="shared" si="85"/>
        <v>2.3240176282416614</v>
      </c>
      <c r="K1823">
        <v>846.03200000000004</v>
      </c>
      <c r="L1823">
        <f t="shared" si="86"/>
        <v>16.873977628241661</v>
      </c>
    </row>
    <row r="1824" spans="1:12" x14ac:dyDescent="0.25">
      <c r="A1824">
        <v>844.52</v>
      </c>
      <c r="B1824">
        <v>142.16499999999999</v>
      </c>
      <c r="C1824">
        <v>49.592300000000002</v>
      </c>
      <c r="E1824">
        <v>844.52</v>
      </c>
      <c r="F1824">
        <f t="shared" si="84"/>
        <v>-26.448820000000012</v>
      </c>
      <c r="G1824">
        <f t="shared" si="85"/>
        <v>2.3457905718166328</v>
      </c>
      <c r="K1824">
        <v>844.52</v>
      </c>
      <c r="L1824">
        <f t="shared" si="86"/>
        <v>28.794610571816644</v>
      </c>
    </row>
    <row r="1825" spans="1:12" x14ac:dyDescent="0.25">
      <c r="A1825">
        <v>843.00699999999995</v>
      </c>
      <c r="B1825">
        <v>137.18</v>
      </c>
      <c r="C1825">
        <v>42.972099999999998</v>
      </c>
      <c r="E1825">
        <v>843.00699999999995</v>
      </c>
      <c r="F1825">
        <f t="shared" si="84"/>
        <v>-8.9251399999999705</v>
      </c>
      <c r="G1825">
        <f t="shared" si="85"/>
        <v>2.3678856324313582</v>
      </c>
      <c r="K1825">
        <v>843.00699999999995</v>
      </c>
      <c r="L1825">
        <f t="shared" si="86"/>
        <v>11.293025632431329</v>
      </c>
    </row>
    <row r="1826" spans="1:12" x14ac:dyDescent="0.25">
      <c r="A1826">
        <v>841.49400000000003</v>
      </c>
      <c r="B1826">
        <v>117.325</v>
      </c>
      <c r="C1826">
        <v>31.396999999999998</v>
      </c>
      <c r="E1826">
        <v>841.49400000000003</v>
      </c>
      <c r="F1826">
        <f t="shared" si="84"/>
        <v>10.575200000000009</v>
      </c>
      <c r="G1826">
        <f t="shared" si="85"/>
        <v>2.3902943364002867</v>
      </c>
      <c r="K1826">
        <v>841.49400000000003</v>
      </c>
      <c r="L1826">
        <f t="shared" si="86"/>
        <v>-8.1849056635997233</v>
      </c>
    </row>
    <row r="1827" spans="1:12" x14ac:dyDescent="0.25">
      <c r="A1827">
        <v>839.98099999999999</v>
      </c>
      <c r="B1827">
        <v>104.087</v>
      </c>
      <c r="C1827">
        <v>51.217199999999998</v>
      </c>
      <c r="E1827">
        <v>839.98099999999999</v>
      </c>
      <c r="F1827">
        <f t="shared" si="84"/>
        <v>-70.051479999999984</v>
      </c>
      <c r="G1827">
        <f t="shared" si="85"/>
        <v>2.4130226481544712</v>
      </c>
      <c r="K1827">
        <v>839.98099999999999</v>
      </c>
      <c r="L1827">
        <f t="shared" si="86"/>
        <v>72.464502648154451</v>
      </c>
    </row>
    <row r="1828" spans="1:12" x14ac:dyDescent="0.25">
      <c r="A1828">
        <v>838.46799999999996</v>
      </c>
      <c r="B1828">
        <v>122.238</v>
      </c>
      <c r="C1828">
        <v>49.555900000000001</v>
      </c>
      <c r="E1828">
        <v>838.46799999999996</v>
      </c>
      <c r="F1828">
        <f t="shared" si="84"/>
        <v>-46.25206</v>
      </c>
      <c r="G1828">
        <f t="shared" si="85"/>
        <v>2.436076674579073</v>
      </c>
      <c r="K1828">
        <v>838.46799999999996</v>
      </c>
      <c r="L1828">
        <f t="shared" si="86"/>
        <v>48.68813667457907</v>
      </c>
    </row>
    <row r="1829" spans="1:12" x14ac:dyDescent="0.25">
      <c r="A1829">
        <v>836.95399999999995</v>
      </c>
      <c r="B1829">
        <v>125.51900000000001</v>
      </c>
      <c r="C1829">
        <v>46.243699999999997</v>
      </c>
      <c r="E1829">
        <v>836.95399999999995</v>
      </c>
      <c r="F1829">
        <f t="shared" si="84"/>
        <v>-31.709579999999988</v>
      </c>
      <c r="G1829">
        <f t="shared" si="85"/>
        <v>2.4594782370023056</v>
      </c>
      <c r="K1829">
        <v>836.95399999999995</v>
      </c>
      <c r="L1829">
        <f t="shared" si="86"/>
        <v>34.169058237002297</v>
      </c>
    </row>
    <row r="1830" spans="1:12" x14ac:dyDescent="0.25">
      <c r="A1830">
        <v>835.44</v>
      </c>
      <c r="B1830">
        <v>138.70599999999999</v>
      </c>
      <c r="C1830">
        <v>42.932699999999997</v>
      </c>
      <c r="E1830">
        <v>835.44</v>
      </c>
      <c r="F1830">
        <f t="shared" si="84"/>
        <v>-7.2651799999999866</v>
      </c>
      <c r="G1830">
        <f t="shared" si="85"/>
        <v>2.4832186235174851</v>
      </c>
      <c r="K1830">
        <v>835.44</v>
      </c>
      <c r="L1830">
        <f t="shared" si="86"/>
        <v>9.7483986235174722</v>
      </c>
    </row>
    <row r="1831" spans="1:12" x14ac:dyDescent="0.25">
      <c r="A1831">
        <v>833.92600000000004</v>
      </c>
      <c r="B1831">
        <v>153.53899999999999</v>
      </c>
      <c r="C1831">
        <v>34.670099999999998</v>
      </c>
      <c r="E1831">
        <v>833.92600000000004</v>
      </c>
      <c r="F1831">
        <f t="shared" si="84"/>
        <v>35.660659999999993</v>
      </c>
      <c r="G1831">
        <f t="shared" si="85"/>
        <v>2.5073044067175423</v>
      </c>
      <c r="K1831">
        <v>833.92600000000004</v>
      </c>
      <c r="L1831">
        <f t="shared" si="86"/>
        <v>-33.153355593282448</v>
      </c>
    </row>
    <row r="1832" spans="1:12" x14ac:dyDescent="0.25">
      <c r="A1832">
        <v>832.41099999999994</v>
      </c>
      <c r="B1832">
        <v>140.30500000000001</v>
      </c>
      <c r="C1832">
        <v>47.868899999999996</v>
      </c>
      <c r="E1832">
        <v>832.41099999999994</v>
      </c>
      <c r="F1832">
        <f t="shared" si="84"/>
        <v>-22.449259999999981</v>
      </c>
      <c r="G1832">
        <f t="shared" si="85"/>
        <v>2.53175857850899</v>
      </c>
      <c r="K1832">
        <v>832.41099999999994</v>
      </c>
      <c r="L1832">
        <f t="shared" si="86"/>
        <v>24.981018578508973</v>
      </c>
    </row>
    <row r="1833" spans="1:12" x14ac:dyDescent="0.25">
      <c r="A1833">
        <v>830.89599999999996</v>
      </c>
      <c r="B1833">
        <v>136.97900000000001</v>
      </c>
      <c r="C1833">
        <v>47.860100000000003</v>
      </c>
      <c r="E1833">
        <v>830.89599999999996</v>
      </c>
      <c r="F1833">
        <f t="shared" si="84"/>
        <v>-25.745339999999999</v>
      </c>
      <c r="G1833">
        <f t="shared" si="85"/>
        <v>2.5565722563806501</v>
      </c>
      <c r="K1833">
        <v>830.89599999999996</v>
      </c>
      <c r="L1833">
        <f t="shared" si="86"/>
        <v>28.30191225638065</v>
      </c>
    </row>
    <row r="1834" spans="1:12" x14ac:dyDescent="0.25">
      <c r="A1834">
        <v>829.38099999999997</v>
      </c>
      <c r="B1834">
        <v>140.25399999999999</v>
      </c>
      <c r="C1834">
        <v>47.851300000000002</v>
      </c>
      <c r="E1834">
        <v>829.38099999999997</v>
      </c>
      <c r="F1834">
        <f t="shared" si="84"/>
        <v>-22.440420000000017</v>
      </c>
      <c r="G1834">
        <f t="shared" si="85"/>
        <v>2.5817525218235895</v>
      </c>
      <c r="K1834">
        <v>829.38099999999997</v>
      </c>
      <c r="L1834">
        <f t="shared" si="86"/>
        <v>25.022172521823606</v>
      </c>
    </row>
    <row r="1835" spans="1:12" x14ac:dyDescent="0.25">
      <c r="A1835">
        <v>827.86599999999999</v>
      </c>
      <c r="B1835">
        <v>140.22800000000001</v>
      </c>
      <c r="C1835">
        <v>51.142000000000003</v>
      </c>
      <c r="E1835">
        <v>827.86599999999999</v>
      </c>
      <c r="F1835">
        <f t="shared" si="84"/>
        <v>-33.654799999999994</v>
      </c>
      <c r="G1835">
        <f t="shared" si="85"/>
        <v>2.607306631551459</v>
      </c>
      <c r="K1835">
        <v>827.86599999999999</v>
      </c>
      <c r="L1835">
        <f t="shared" si="86"/>
        <v>36.262106631551454</v>
      </c>
    </row>
    <row r="1836" spans="1:12" x14ac:dyDescent="0.25">
      <c r="A1836">
        <v>826.35</v>
      </c>
      <c r="B1836">
        <v>161.64500000000001</v>
      </c>
      <c r="C1836">
        <v>49.483199999999997</v>
      </c>
      <c r="E1836">
        <v>826.35</v>
      </c>
      <c r="F1836">
        <f t="shared" si="84"/>
        <v>-6.5978799999999751</v>
      </c>
      <c r="G1836">
        <f t="shared" si="85"/>
        <v>2.6332592693861647</v>
      </c>
      <c r="K1836">
        <v>826.35</v>
      </c>
      <c r="L1836">
        <f t="shared" si="86"/>
        <v>9.2311392693861407</v>
      </c>
    </row>
    <row r="1837" spans="1:12" x14ac:dyDescent="0.25">
      <c r="A1837">
        <v>824.83399999999995</v>
      </c>
      <c r="B1837">
        <v>143.47499999999999</v>
      </c>
      <c r="C1837">
        <v>39.579300000000003</v>
      </c>
      <c r="E1837">
        <v>824.83399999999995</v>
      </c>
      <c r="F1837">
        <f t="shared" si="84"/>
        <v>8.9053799999999796</v>
      </c>
      <c r="G1837">
        <f t="shared" si="85"/>
        <v>2.6596013303949353</v>
      </c>
      <c r="K1837">
        <v>824.83399999999995</v>
      </c>
      <c r="L1837">
        <f t="shared" si="86"/>
        <v>-6.2457786696050448</v>
      </c>
    </row>
    <row r="1838" spans="1:12" x14ac:dyDescent="0.25">
      <c r="A1838">
        <v>823.31799999999998</v>
      </c>
      <c r="B1838">
        <v>148.39500000000001</v>
      </c>
      <c r="C1838">
        <v>44.518500000000003</v>
      </c>
      <c r="E1838">
        <v>823.31799999999998</v>
      </c>
      <c r="F1838">
        <f t="shared" si="84"/>
        <v>-2.967899999999986</v>
      </c>
      <c r="G1838">
        <f t="shared" si="85"/>
        <v>2.6863406447479456</v>
      </c>
      <c r="K1838">
        <v>823.31799999999998</v>
      </c>
      <c r="L1838">
        <f t="shared" si="86"/>
        <v>5.6542406447479312</v>
      </c>
    </row>
    <row r="1839" spans="1:12" x14ac:dyDescent="0.25">
      <c r="A1839">
        <v>821.80100000000004</v>
      </c>
      <c r="B1839">
        <v>145.071</v>
      </c>
      <c r="C1839">
        <v>46.158900000000003</v>
      </c>
      <c r="E1839">
        <v>821.80100000000004</v>
      </c>
      <c r="F1839">
        <f t="shared" si="84"/>
        <v>-11.869259999999997</v>
      </c>
      <c r="G1839">
        <f t="shared" si="85"/>
        <v>2.7135032813714277</v>
      </c>
      <c r="K1839">
        <v>821.80100000000004</v>
      </c>
      <c r="L1839">
        <f t="shared" si="86"/>
        <v>14.582763281371424</v>
      </c>
    </row>
    <row r="1840" spans="1:12" x14ac:dyDescent="0.25">
      <c r="A1840">
        <v>820.28499999999997</v>
      </c>
      <c r="B1840">
        <v>148.34100000000001</v>
      </c>
      <c r="C1840">
        <v>54.391599999999997</v>
      </c>
      <c r="E1840">
        <v>820.28499999999997</v>
      </c>
      <c r="F1840">
        <f t="shared" si="84"/>
        <v>-36.590439999999973</v>
      </c>
      <c r="G1840">
        <f t="shared" si="85"/>
        <v>2.7410616656516891</v>
      </c>
      <c r="K1840">
        <v>820.28499999999997</v>
      </c>
      <c r="L1840">
        <f t="shared" si="86"/>
        <v>39.331501665651665</v>
      </c>
    </row>
    <row r="1841" spans="1:12" x14ac:dyDescent="0.25">
      <c r="A1841">
        <v>818.76800000000003</v>
      </c>
      <c r="B1841">
        <v>143.37</v>
      </c>
      <c r="C1841">
        <v>39.550199999999997</v>
      </c>
      <c r="E1841">
        <v>818.76800000000003</v>
      </c>
      <c r="F1841">
        <f t="shared" si="84"/>
        <v>8.8993200000000172</v>
      </c>
      <c r="G1841">
        <f t="shared" si="85"/>
        <v>2.769060608351948</v>
      </c>
      <c r="K1841">
        <v>818.76800000000003</v>
      </c>
      <c r="L1841">
        <f t="shared" si="86"/>
        <v>-6.1302593916480692</v>
      </c>
    </row>
    <row r="1842" spans="1:12" x14ac:dyDescent="0.25">
      <c r="A1842">
        <v>817.25</v>
      </c>
      <c r="B1842">
        <v>153.22900000000001</v>
      </c>
      <c r="C1842">
        <v>47.781100000000002</v>
      </c>
      <c r="E1842">
        <v>817.25</v>
      </c>
      <c r="F1842">
        <f t="shared" si="84"/>
        <v>-9.2267399999999782</v>
      </c>
      <c r="G1842">
        <f t="shared" si="85"/>
        <v>2.7975096294281308</v>
      </c>
      <c r="K1842">
        <v>817.25</v>
      </c>
      <c r="L1842">
        <f t="shared" si="86"/>
        <v>12.024249629428109</v>
      </c>
    </row>
    <row r="1843" spans="1:12" x14ac:dyDescent="0.25">
      <c r="A1843">
        <v>815.73299999999995</v>
      </c>
      <c r="B1843">
        <v>136.72800000000001</v>
      </c>
      <c r="C1843">
        <v>47.772300000000001</v>
      </c>
      <c r="E1843">
        <v>815.73299999999995</v>
      </c>
      <c r="F1843">
        <f t="shared" si="84"/>
        <v>-25.697819999999979</v>
      </c>
      <c r="G1843">
        <f t="shared" si="85"/>
        <v>2.8263801511610831</v>
      </c>
      <c r="K1843">
        <v>815.73299999999995</v>
      </c>
      <c r="L1843">
        <f t="shared" si="86"/>
        <v>28.524200151161061</v>
      </c>
    </row>
    <row r="1844" spans="1:12" x14ac:dyDescent="0.25">
      <c r="A1844">
        <v>814.21500000000003</v>
      </c>
      <c r="B1844">
        <v>128.46700000000001</v>
      </c>
      <c r="C1844">
        <v>54.351599999999998</v>
      </c>
      <c r="E1844">
        <v>814.21500000000003</v>
      </c>
      <c r="F1844">
        <f t="shared" si="84"/>
        <v>-56.328439999999972</v>
      </c>
      <c r="G1844">
        <f t="shared" si="85"/>
        <v>2.8557193797504672</v>
      </c>
      <c r="K1844">
        <v>814.21500000000003</v>
      </c>
      <c r="L1844">
        <f t="shared" si="86"/>
        <v>59.18415937975044</v>
      </c>
    </row>
    <row r="1845" spans="1:12" x14ac:dyDescent="0.25">
      <c r="A1845">
        <v>812.697</v>
      </c>
      <c r="B1845">
        <v>121.857</v>
      </c>
      <c r="C1845">
        <v>49.401499999999999</v>
      </c>
      <c r="E1845">
        <v>812.697</v>
      </c>
      <c r="F1845">
        <f t="shared" si="84"/>
        <v>-46.108099999999979</v>
      </c>
      <c r="G1845">
        <f t="shared" si="85"/>
        <v>2.8855178171444629</v>
      </c>
      <c r="K1845">
        <v>812.697</v>
      </c>
      <c r="L1845">
        <f t="shared" si="86"/>
        <v>48.99361781714444</v>
      </c>
    </row>
    <row r="1846" spans="1:12" x14ac:dyDescent="0.25">
      <c r="A1846">
        <v>811.178</v>
      </c>
      <c r="B1846">
        <v>138.29900000000001</v>
      </c>
      <c r="C1846">
        <v>42.806699999999999</v>
      </c>
      <c r="E1846">
        <v>811.178</v>
      </c>
      <c r="F1846">
        <f t="shared" si="84"/>
        <v>-7.2437799999999868</v>
      </c>
      <c r="G1846">
        <f t="shared" si="85"/>
        <v>2.9158051922332131</v>
      </c>
      <c r="K1846">
        <v>811.178</v>
      </c>
      <c r="L1846">
        <f t="shared" si="86"/>
        <v>10.1595851922332</v>
      </c>
    </row>
    <row r="1847" spans="1:12" x14ac:dyDescent="0.25">
      <c r="A1847">
        <v>809.65899999999999</v>
      </c>
      <c r="B1847">
        <v>121.812</v>
      </c>
      <c r="C1847">
        <v>51.029400000000003</v>
      </c>
      <c r="E1847">
        <v>809.65899999999999</v>
      </c>
      <c r="F1847">
        <f t="shared" si="84"/>
        <v>-51.687960000000018</v>
      </c>
      <c r="G1847">
        <f t="shared" si="85"/>
        <v>2.9465719342084111</v>
      </c>
      <c r="K1847">
        <v>809.65899999999999</v>
      </c>
      <c r="L1847">
        <f t="shared" si="86"/>
        <v>54.634531934208432</v>
      </c>
    </row>
    <row r="1848" spans="1:12" x14ac:dyDescent="0.25">
      <c r="A1848">
        <v>808.14</v>
      </c>
      <c r="B1848">
        <v>120.14400000000001</v>
      </c>
      <c r="C1848">
        <v>46.082599999999999</v>
      </c>
      <c r="E1848">
        <v>808.14</v>
      </c>
      <c r="F1848">
        <f t="shared" si="84"/>
        <v>-36.536839999999984</v>
      </c>
      <c r="G1848">
        <f t="shared" si="85"/>
        <v>2.9778282126352047</v>
      </c>
      <c r="K1848">
        <v>808.14</v>
      </c>
      <c r="L1848">
        <f t="shared" si="86"/>
        <v>39.514668212635186</v>
      </c>
    </row>
    <row r="1849" spans="1:12" x14ac:dyDescent="0.25">
      <c r="A1849">
        <v>806.62099999999998</v>
      </c>
      <c r="B1849">
        <v>128.34899999999999</v>
      </c>
      <c r="C1849">
        <v>42.783099999999997</v>
      </c>
      <c r="E1849">
        <v>806.62099999999998</v>
      </c>
      <c r="F1849">
        <f t="shared" si="84"/>
        <v>-17.11354</v>
      </c>
      <c r="G1849">
        <f t="shared" si="85"/>
        <v>3.0095844681903117</v>
      </c>
      <c r="K1849">
        <v>806.62099999999998</v>
      </c>
      <c r="L1849">
        <f t="shared" si="86"/>
        <v>20.123124468190312</v>
      </c>
    </row>
    <row r="1850" spans="1:12" x14ac:dyDescent="0.25">
      <c r="A1850">
        <v>805.10199999999998</v>
      </c>
      <c r="B1850">
        <v>115.164</v>
      </c>
      <c r="C1850">
        <v>39.484900000000003</v>
      </c>
      <c r="E1850">
        <v>805.10199999999998</v>
      </c>
      <c r="F1850">
        <f t="shared" si="84"/>
        <v>-19.08466</v>
      </c>
      <c r="G1850">
        <f t="shared" si="85"/>
        <v>3.0418514213814616</v>
      </c>
      <c r="K1850">
        <v>805.10199999999998</v>
      </c>
      <c r="L1850">
        <f t="shared" si="86"/>
        <v>22.126511421381462</v>
      </c>
    </row>
    <row r="1851" spans="1:12" x14ac:dyDescent="0.25">
      <c r="A1851">
        <v>803.58199999999999</v>
      </c>
      <c r="B1851">
        <v>118.43300000000001</v>
      </c>
      <c r="C1851">
        <v>34.542900000000003</v>
      </c>
      <c r="E1851">
        <v>803.58199999999999</v>
      </c>
      <c r="F1851">
        <f t="shared" si="84"/>
        <v>0.98713999999999658</v>
      </c>
      <c r="G1851">
        <f t="shared" si="85"/>
        <v>3.0746618415911851</v>
      </c>
      <c r="K1851">
        <v>803.58199999999999</v>
      </c>
      <c r="L1851">
        <f t="shared" si="86"/>
        <v>2.0875218415911885</v>
      </c>
    </row>
    <row r="1852" spans="1:12" x14ac:dyDescent="0.25">
      <c r="A1852">
        <v>802.06200000000001</v>
      </c>
      <c r="B1852">
        <v>120.056</v>
      </c>
      <c r="C1852">
        <v>54.271700000000003</v>
      </c>
      <c r="E1852">
        <v>802.06200000000001</v>
      </c>
      <c r="F1852">
        <f t="shared" si="84"/>
        <v>-64.467780000000019</v>
      </c>
      <c r="G1852">
        <f t="shared" si="85"/>
        <v>3.1080059860982128</v>
      </c>
      <c r="K1852">
        <v>802.06200000000001</v>
      </c>
      <c r="L1852">
        <f t="shared" si="86"/>
        <v>67.575785986098225</v>
      </c>
    </row>
    <row r="1853" spans="1:12" x14ac:dyDescent="0.25">
      <c r="A1853">
        <v>800.54100000000005</v>
      </c>
      <c r="B1853">
        <v>97.013400000000004</v>
      </c>
      <c r="C1853">
        <v>36.174500000000002</v>
      </c>
      <c r="E1853">
        <v>800.54100000000005</v>
      </c>
      <c r="F1853">
        <f t="shared" si="84"/>
        <v>-25.979900000000001</v>
      </c>
      <c r="G1853">
        <f t="shared" si="85"/>
        <v>3.1419179716981915</v>
      </c>
      <c r="K1853">
        <v>800.54100000000005</v>
      </c>
      <c r="L1853">
        <f t="shared" si="86"/>
        <v>29.121817971698192</v>
      </c>
    </row>
    <row r="1854" spans="1:12" x14ac:dyDescent="0.25">
      <c r="A1854">
        <v>799.02</v>
      </c>
      <c r="B1854">
        <v>98.639600000000002</v>
      </c>
      <c r="C1854">
        <v>42.7438</v>
      </c>
      <c r="E1854">
        <v>799.02</v>
      </c>
      <c r="F1854">
        <f t="shared" si="84"/>
        <v>-46.689320000000009</v>
      </c>
      <c r="G1854">
        <f t="shared" si="85"/>
        <v>3.1763880200634218</v>
      </c>
      <c r="K1854">
        <v>799.02</v>
      </c>
      <c r="L1854">
        <f t="shared" si="86"/>
        <v>49.86570802006343</v>
      </c>
    </row>
    <row r="1855" spans="1:12" x14ac:dyDescent="0.25">
      <c r="A1855">
        <v>797.49900000000002</v>
      </c>
      <c r="B1855">
        <v>113.41500000000001</v>
      </c>
      <c r="C1855">
        <v>41.092300000000002</v>
      </c>
      <c r="E1855">
        <v>797.49900000000002</v>
      </c>
      <c r="F1855">
        <f t="shared" si="84"/>
        <v>-26.298819999999992</v>
      </c>
      <c r="G1855">
        <f t="shared" si="85"/>
        <v>3.2114284432825007</v>
      </c>
      <c r="K1855">
        <v>797.49900000000002</v>
      </c>
      <c r="L1855">
        <f t="shared" si="86"/>
        <v>29.510248443282492</v>
      </c>
    </row>
    <row r="1856" spans="1:12" x14ac:dyDescent="0.25">
      <c r="A1856">
        <v>795.97799999999995</v>
      </c>
      <c r="B1856">
        <v>115.03700000000001</v>
      </c>
      <c r="C1856">
        <v>37.797899999999998</v>
      </c>
      <c r="E1856">
        <v>795.97799999999995</v>
      </c>
      <c r="F1856">
        <f t="shared" si="84"/>
        <v>-13.475859999999983</v>
      </c>
      <c r="G1856">
        <f t="shared" si="85"/>
        <v>3.2470518948598395</v>
      </c>
      <c r="K1856">
        <v>795.97799999999995</v>
      </c>
      <c r="L1856">
        <f t="shared" si="86"/>
        <v>16.722911894859823</v>
      </c>
    </row>
    <row r="1857" spans="1:12" x14ac:dyDescent="0.25">
      <c r="A1857">
        <v>794.45699999999999</v>
      </c>
      <c r="B1857">
        <v>90.369799999999998</v>
      </c>
      <c r="C1857">
        <v>39.434100000000001</v>
      </c>
      <c r="E1857">
        <v>794.45699999999999</v>
      </c>
      <c r="F1857">
        <f t="shared" si="84"/>
        <v>-43.706140000000005</v>
      </c>
      <c r="G1857">
        <f t="shared" si="85"/>
        <v>3.2832713811397713</v>
      </c>
      <c r="K1857">
        <v>794.45699999999999</v>
      </c>
      <c r="L1857">
        <f t="shared" si="86"/>
        <v>46.989411381139774</v>
      </c>
    </row>
    <row r="1858" spans="1:12" x14ac:dyDescent="0.25">
      <c r="A1858">
        <v>792.93499999999995</v>
      </c>
      <c r="B1858">
        <v>93.6387</v>
      </c>
      <c r="C1858">
        <v>32.855699999999999</v>
      </c>
      <c r="E1858">
        <v>792.93499999999995</v>
      </c>
      <c r="F1858">
        <f t="shared" si="84"/>
        <v>-18.070679999999996</v>
      </c>
      <c r="G1858">
        <f t="shared" si="85"/>
        <v>3.3201246902405823</v>
      </c>
      <c r="K1858">
        <v>792.93499999999995</v>
      </c>
      <c r="L1858">
        <f t="shared" si="86"/>
        <v>21.390804690240579</v>
      </c>
    </row>
    <row r="1859" spans="1:12" x14ac:dyDescent="0.25">
      <c r="A1859">
        <v>791.41300000000001</v>
      </c>
      <c r="B1859">
        <v>82.124099999999999</v>
      </c>
      <c r="C1859">
        <v>52.559399999999997</v>
      </c>
      <c r="E1859">
        <v>791.41300000000001</v>
      </c>
      <c r="F1859">
        <f t="shared" ref="F1859:F1922" si="87">B1859-H$1*C1859</f>
        <v>-96.577859999999987</v>
      </c>
      <c r="G1859">
        <f t="shared" ref="G1859:G1922" si="88">J$1*J$3^2/((E1859-J$2)^2+J$3^2)+J$4</f>
        <v>3.3576019821016563</v>
      </c>
      <c r="K1859">
        <v>791.41300000000001</v>
      </c>
      <c r="L1859">
        <f t="shared" ref="L1859:L1922" si="89">G1859-F1859</f>
        <v>99.935461982101643</v>
      </c>
    </row>
    <row r="1860" spans="1:12" x14ac:dyDescent="0.25">
      <c r="A1860">
        <v>789.89</v>
      </c>
      <c r="B1860">
        <v>98.530799999999999</v>
      </c>
      <c r="C1860">
        <v>55.834099999999999</v>
      </c>
      <c r="E1860">
        <v>789.89</v>
      </c>
      <c r="F1860">
        <f t="shared" si="87"/>
        <v>-91.305139999999994</v>
      </c>
      <c r="G1860">
        <f t="shared" si="88"/>
        <v>3.3957426789643432</v>
      </c>
      <c r="K1860">
        <v>789.89</v>
      </c>
      <c r="L1860">
        <f t="shared" si="89"/>
        <v>94.700882678964334</v>
      </c>
    </row>
    <row r="1861" spans="1:12" x14ac:dyDescent="0.25">
      <c r="A1861">
        <v>788.36800000000005</v>
      </c>
      <c r="B1861">
        <v>95.228899999999996</v>
      </c>
      <c r="C1861">
        <v>22.9863</v>
      </c>
      <c r="E1861">
        <v>788.36800000000005</v>
      </c>
      <c r="F1861">
        <f t="shared" si="87"/>
        <v>17.075479999999999</v>
      </c>
      <c r="G1861">
        <f t="shared" si="88"/>
        <v>3.4345112732724381</v>
      </c>
      <c r="K1861">
        <v>788.36800000000005</v>
      </c>
      <c r="L1861">
        <f t="shared" si="89"/>
        <v>-13.640968726727561</v>
      </c>
    </row>
    <row r="1862" spans="1:12" x14ac:dyDescent="0.25">
      <c r="A1862">
        <v>786.84500000000003</v>
      </c>
      <c r="B1862">
        <v>95.211399999999998</v>
      </c>
      <c r="C1862">
        <v>39.397799999999997</v>
      </c>
      <c r="E1862">
        <v>786.84500000000003</v>
      </c>
      <c r="F1862">
        <f t="shared" si="87"/>
        <v>-38.741119999999995</v>
      </c>
      <c r="G1862">
        <f t="shared" si="88"/>
        <v>3.4739737197670055</v>
      </c>
      <c r="K1862">
        <v>786.84500000000003</v>
      </c>
      <c r="L1862">
        <f t="shared" si="89"/>
        <v>42.215093719766998</v>
      </c>
    </row>
    <row r="1863" spans="1:12" x14ac:dyDescent="0.25">
      <c r="A1863">
        <v>785.322</v>
      </c>
      <c r="B1863">
        <v>82.063699999999997</v>
      </c>
      <c r="C1863">
        <v>34.466700000000003</v>
      </c>
      <c r="E1863">
        <v>785.322</v>
      </c>
      <c r="F1863">
        <f t="shared" si="87"/>
        <v>-35.123080000000016</v>
      </c>
      <c r="G1863">
        <f t="shared" si="88"/>
        <v>3.5141202149139286</v>
      </c>
      <c r="K1863">
        <v>785.322</v>
      </c>
      <c r="L1863">
        <f t="shared" si="89"/>
        <v>38.637200214913946</v>
      </c>
    </row>
    <row r="1864" spans="1:12" x14ac:dyDescent="0.25">
      <c r="A1864">
        <v>783.798</v>
      </c>
      <c r="B1864">
        <v>90.253399999999999</v>
      </c>
      <c r="C1864">
        <v>34.4604</v>
      </c>
      <c r="E1864">
        <v>783.798</v>
      </c>
      <c r="F1864">
        <f t="shared" si="87"/>
        <v>-26.911959999999993</v>
      </c>
      <c r="G1864">
        <f t="shared" si="88"/>
        <v>3.5549937133573528</v>
      </c>
      <c r="K1864">
        <v>783.798</v>
      </c>
      <c r="L1864">
        <f t="shared" si="89"/>
        <v>30.466953713357345</v>
      </c>
    </row>
    <row r="1865" spans="1:12" x14ac:dyDescent="0.25">
      <c r="A1865">
        <v>782.274</v>
      </c>
      <c r="B1865">
        <v>86.955500000000001</v>
      </c>
      <c r="C1865">
        <v>41.0167</v>
      </c>
      <c r="E1865">
        <v>782.274</v>
      </c>
      <c r="F1865">
        <f t="shared" si="87"/>
        <v>-52.501280000000008</v>
      </c>
      <c r="G1865">
        <f t="shared" si="88"/>
        <v>3.59658447996804</v>
      </c>
      <c r="K1865">
        <v>782.274</v>
      </c>
      <c r="L1865">
        <f t="shared" si="89"/>
        <v>56.097864479968045</v>
      </c>
    </row>
    <row r="1866" spans="1:12" x14ac:dyDescent="0.25">
      <c r="A1866">
        <v>780.75</v>
      </c>
      <c r="B1866">
        <v>106.624</v>
      </c>
      <c r="C1866">
        <v>27.886299999999999</v>
      </c>
      <c r="E1866">
        <v>780.75</v>
      </c>
      <c r="F1866">
        <f t="shared" si="87"/>
        <v>11.810580000000002</v>
      </c>
      <c r="G1866">
        <f t="shared" si="88"/>
        <v>3.6389093957400296</v>
      </c>
      <c r="K1866">
        <v>780.75</v>
      </c>
      <c r="L1866">
        <f t="shared" si="89"/>
        <v>-8.1716706042599725</v>
      </c>
    </row>
    <row r="1867" spans="1:12" x14ac:dyDescent="0.25">
      <c r="A1867">
        <v>779.226</v>
      </c>
      <c r="B1867">
        <v>75.442999999999998</v>
      </c>
      <c r="C1867">
        <v>37.721499999999999</v>
      </c>
      <c r="E1867">
        <v>779.226</v>
      </c>
      <c r="F1867">
        <f t="shared" si="87"/>
        <v>-52.810099999999991</v>
      </c>
      <c r="G1867">
        <f t="shared" si="88"/>
        <v>3.6819858412154787</v>
      </c>
      <c r="K1867">
        <v>779.226</v>
      </c>
      <c r="L1867">
        <f t="shared" si="89"/>
        <v>56.49208584121547</v>
      </c>
    </row>
    <row r="1868" spans="1:12" x14ac:dyDescent="0.25">
      <c r="A1868">
        <v>777.70100000000002</v>
      </c>
      <c r="B1868">
        <v>67.2303</v>
      </c>
      <c r="C1868">
        <v>42.633899999999997</v>
      </c>
      <c r="E1868">
        <v>777.70100000000002</v>
      </c>
      <c r="F1868">
        <f t="shared" si="87"/>
        <v>-77.724959999999982</v>
      </c>
      <c r="G1868">
        <f t="shared" si="88"/>
        <v>3.7258607411956337</v>
      </c>
      <c r="K1868">
        <v>777.70100000000002</v>
      </c>
      <c r="L1868">
        <f t="shared" si="89"/>
        <v>81.450820741195614</v>
      </c>
    </row>
    <row r="1869" spans="1:12" x14ac:dyDescent="0.25">
      <c r="A1869">
        <v>776.17700000000002</v>
      </c>
      <c r="B1869">
        <v>80.333600000000004</v>
      </c>
      <c r="C1869">
        <v>32.789200000000001</v>
      </c>
      <c r="E1869">
        <v>776.17700000000002</v>
      </c>
      <c r="F1869">
        <f t="shared" si="87"/>
        <v>-31.149679999999989</v>
      </c>
      <c r="G1869">
        <f t="shared" si="88"/>
        <v>3.7704949990096961</v>
      </c>
      <c r="K1869">
        <v>776.17700000000002</v>
      </c>
      <c r="L1869">
        <f t="shared" si="89"/>
        <v>34.920174999009689</v>
      </c>
    </row>
    <row r="1870" spans="1:12" x14ac:dyDescent="0.25">
      <c r="A1870">
        <v>774.65099999999995</v>
      </c>
      <c r="B1870">
        <v>75.401399999999995</v>
      </c>
      <c r="C1870">
        <v>37.700699999999998</v>
      </c>
      <c r="E1870">
        <v>774.65099999999995</v>
      </c>
      <c r="F1870">
        <f t="shared" si="87"/>
        <v>-52.78098</v>
      </c>
      <c r="G1870">
        <f t="shared" si="88"/>
        <v>3.8159962929728666</v>
      </c>
      <c r="K1870">
        <v>774.65099999999995</v>
      </c>
      <c r="L1870">
        <f t="shared" si="89"/>
        <v>56.596976292972869</v>
      </c>
    </row>
    <row r="1871" spans="1:12" x14ac:dyDescent="0.25">
      <c r="A1871">
        <v>773.12599999999998</v>
      </c>
      <c r="B1871">
        <v>72.109800000000007</v>
      </c>
      <c r="C1871">
        <v>27.860600000000002</v>
      </c>
      <c r="E1871">
        <v>773.12599999999998</v>
      </c>
      <c r="F1871">
        <f t="shared" si="87"/>
        <v>-22.616239999999991</v>
      </c>
      <c r="G1871">
        <f t="shared" si="88"/>
        <v>3.8622955763669751</v>
      </c>
      <c r="K1871">
        <v>773.12599999999998</v>
      </c>
      <c r="L1871">
        <f t="shared" si="89"/>
        <v>26.478535576366966</v>
      </c>
    </row>
    <row r="1872" spans="1:12" x14ac:dyDescent="0.25">
      <c r="A1872">
        <v>771.6</v>
      </c>
      <c r="B1872">
        <v>83.566400000000002</v>
      </c>
      <c r="C1872">
        <v>13.108499999999999</v>
      </c>
      <c r="E1872">
        <v>771.6</v>
      </c>
      <c r="F1872">
        <f t="shared" si="87"/>
        <v>38.997500000000002</v>
      </c>
      <c r="G1872">
        <f t="shared" si="88"/>
        <v>3.9094738008635064</v>
      </c>
      <c r="K1872">
        <v>771.6</v>
      </c>
      <c r="L1872">
        <f t="shared" si="89"/>
        <v>-35.088026199136493</v>
      </c>
    </row>
    <row r="1873" spans="1:12" x14ac:dyDescent="0.25">
      <c r="A1873">
        <v>770.07399999999996</v>
      </c>
      <c r="B1873">
        <v>88.465800000000002</v>
      </c>
      <c r="C1873">
        <v>32.765099999999997</v>
      </c>
      <c r="E1873">
        <v>770.07399999999996</v>
      </c>
      <c r="F1873">
        <f t="shared" si="87"/>
        <v>-22.935539999999989</v>
      </c>
      <c r="G1873">
        <f t="shared" si="88"/>
        <v>3.9575217440093668</v>
      </c>
      <c r="K1873">
        <v>770.07399999999996</v>
      </c>
      <c r="L1873">
        <f t="shared" si="89"/>
        <v>26.893061744009355</v>
      </c>
    </row>
    <row r="1874" spans="1:12" x14ac:dyDescent="0.25">
      <c r="A1874">
        <v>768.548</v>
      </c>
      <c r="B1874">
        <v>73.707899999999995</v>
      </c>
      <c r="C1874">
        <v>37.672899999999998</v>
      </c>
      <c r="E1874">
        <v>768.548</v>
      </c>
      <c r="F1874">
        <f t="shared" si="87"/>
        <v>-54.379959999999983</v>
      </c>
      <c r="G1874">
        <f t="shared" si="88"/>
        <v>4.0064609148310311</v>
      </c>
      <c r="K1874">
        <v>768.548</v>
      </c>
      <c r="L1874">
        <f t="shared" si="89"/>
        <v>58.386420914831014</v>
      </c>
    </row>
    <row r="1875" spans="1:12" x14ac:dyDescent="0.25">
      <c r="A1875">
        <v>767.02099999999996</v>
      </c>
      <c r="B1875">
        <v>72.056700000000006</v>
      </c>
      <c r="C1875">
        <v>34.390700000000002</v>
      </c>
      <c r="E1875">
        <v>767.02099999999996</v>
      </c>
      <c r="F1875">
        <f t="shared" si="87"/>
        <v>-44.871679999999998</v>
      </c>
      <c r="G1875">
        <f t="shared" si="88"/>
        <v>4.0563464646311758</v>
      </c>
      <c r="K1875">
        <v>767.02099999999996</v>
      </c>
      <c r="L1875">
        <f t="shared" si="89"/>
        <v>48.928026464631174</v>
      </c>
    </row>
    <row r="1876" spans="1:12" x14ac:dyDescent="0.25">
      <c r="A1876">
        <v>765.49400000000003</v>
      </c>
      <c r="B1876">
        <v>65.494</v>
      </c>
      <c r="C1876">
        <v>21.285599999999999</v>
      </c>
      <c r="E1876">
        <v>765.49400000000003</v>
      </c>
      <c r="F1876">
        <f t="shared" si="87"/>
        <v>-6.8770399999999938</v>
      </c>
      <c r="G1876">
        <f t="shared" si="88"/>
        <v>4.1071695352464612</v>
      </c>
      <c r="K1876">
        <v>765.49400000000003</v>
      </c>
      <c r="L1876">
        <f t="shared" si="89"/>
        <v>10.984209535246455</v>
      </c>
    </row>
    <row r="1877" spans="1:12" x14ac:dyDescent="0.25">
      <c r="A1877">
        <v>763.96699999999998</v>
      </c>
      <c r="B1877">
        <v>65.481899999999996</v>
      </c>
      <c r="C1877">
        <v>26.192799999999998</v>
      </c>
      <c r="E1877">
        <v>763.96699999999998</v>
      </c>
      <c r="F1877">
        <f t="shared" si="87"/>
        <v>-23.573619999999991</v>
      </c>
      <c r="G1877">
        <f t="shared" si="88"/>
        <v>4.1589537664708995</v>
      </c>
      <c r="K1877">
        <v>763.96699999999998</v>
      </c>
      <c r="L1877">
        <f t="shared" si="89"/>
        <v>27.732573766470892</v>
      </c>
    </row>
    <row r="1878" spans="1:12" x14ac:dyDescent="0.25">
      <c r="A1878">
        <v>762.44</v>
      </c>
      <c r="B1878">
        <v>62.196399999999997</v>
      </c>
      <c r="C1878">
        <v>24.551200000000001</v>
      </c>
      <c r="E1878">
        <v>762.44</v>
      </c>
      <c r="F1878">
        <f t="shared" si="87"/>
        <v>-21.277680000000004</v>
      </c>
      <c r="G1878">
        <f t="shared" si="88"/>
        <v>4.2117235479087629</v>
      </c>
      <c r="K1878">
        <v>762.44</v>
      </c>
      <c r="L1878">
        <f t="shared" si="89"/>
        <v>25.489403547908765</v>
      </c>
    </row>
    <row r="1879" spans="1:12" x14ac:dyDescent="0.25">
      <c r="A1879">
        <v>760.91200000000003</v>
      </c>
      <c r="B1879">
        <v>85.095200000000006</v>
      </c>
      <c r="C1879">
        <v>40.911099999999998</v>
      </c>
      <c r="E1879">
        <v>760.91200000000003</v>
      </c>
      <c r="F1879">
        <f t="shared" si="87"/>
        <v>-54.002539999999982</v>
      </c>
      <c r="G1879">
        <f t="shared" si="88"/>
        <v>4.2655396042035756</v>
      </c>
      <c r="K1879">
        <v>760.91200000000003</v>
      </c>
      <c r="L1879">
        <f t="shared" si="89"/>
        <v>58.268079604203557</v>
      </c>
    </row>
    <row r="1880" spans="1:12" x14ac:dyDescent="0.25">
      <c r="A1880">
        <v>759.38400000000001</v>
      </c>
      <c r="B1880">
        <v>60.537300000000002</v>
      </c>
      <c r="C1880">
        <v>21.2699</v>
      </c>
      <c r="E1880">
        <v>759.38400000000001</v>
      </c>
      <c r="F1880">
        <f t="shared" si="87"/>
        <v>-11.780360000000002</v>
      </c>
      <c r="G1880">
        <f t="shared" si="88"/>
        <v>4.3203937311866394</v>
      </c>
      <c r="K1880">
        <v>759.38400000000001</v>
      </c>
      <c r="L1880">
        <f t="shared" si="89"/>
        <v>16.100753731186643</v>
      </c>
    </row>
    <row r="1881" spans="1:12" x14ac:dyDescent="0.25">
      <c r="A1881">
        <v>757.85599999999999</v>
      </c>
      <c r="B1881">
        <v>88.335499999999996</v>
      </c>
      <c r="C1881">
        <v>39.260199999999998</v>
      </c>
      <c r="E1881">
        <v>757.85599999999999</v>
      </c>
      <c r="F1881">
        <f t="shared" si="87"/>
        <v>-45.149180000000001</v>
      </c>
      <c r="G1881">
        <f t="shared" si="88"/>
        <v>4.3763127990170991</v>
      </c>
      <c r="K1881">
        <v>757.85599999999999</v>
      </c>
      <c r="L1881">
        <f t="shared" si="89"/>
        <v>49.525492799017101</v>
      </c>
    </row>
    <row r="1882" spans="1:12" x14ac:dyDescent="0.25">
      <c r="A1882">
        <v>756.327</v>
      </c>
      <c r="B1882">
        <v>73.599400000000003</v>
      </c>
      <c r="C1882">
        <v>26.168700000000001</v>
      </c>
      <c r="E1882">
        <v>756.327</v>
      </c>
      <c r="F1882">
        <f t="shared" si="87"/>
        <v>-15.374179999999996</v>
      </c>
      <c r="G1882">
        <f t="shared" si="88"/>
        <v>4.4333622282523715</v>
      </c>
      <c r="K1882">
        <v>756.327</v>
      </c>
      <c r="L1882">
        <f t="shared" si="89"/>
        <v>19.807542228252366</v>
      </c>
    </row>
    <row r="1883" spans="1:12" x14ac:dyDescent="0.25">
      <c r="A1883">
        <v>754.79899999999998</v>
      </c>
      <c r="B1883">
        <v>76.856300000000005</v>
      </c>
      <c r="C1883">
        <v>27.799099999999999</v>
      </c>
      <c r="E1883">
        <v>754.79899999999998</v>
      </c>
      <c r="F1883">
        <f t="shared" si="87"/>
        <v>-17.660639999999987</v>
      </c>
      <c r="G1883">
        <f t="shared" si="88"/>
        <v>4.4914960663081249</v>
      </c>
      <c r="K1883">
        <v>754.79899999999998</v>
      </c>
      <c r="L1883">
        <f t="shared" si="89"/>
        <v>22.15213606630811</v>
      </c>
    </row>
    <row r="1884" spans="1:12" x14ac:dyDescent="0.25">
      <c r="A1884">
        <v>753.26900000000001</v>
      </c>
      <c r="B1884">
        <v>71.937299999999993</v>
      </c>
      <c r="C1884">
        <v>27.794</v>
      </c>
      <c r="E1884">
        <v>753.26900000000001</v>
      </c>
      <c r="F1884">
        <f t="shared" si="87"/>
        <v>-22.562300000000008</v>
      </c>
      <c r="G1884">
        <f t="shared" si="88"/>
        <v>4.5508592303184923</v>
      </c>
      <c r="K1884">
        <v>753.26900000000001</v>
      </c>
      <c r="L1884">
        <f t="shared" si="89"/>
        <v>27.113159230318502</v>
      </c>
    </row>
    <row r="1885" spans="1:12" x14ac:dyDescent="0.25">
      <c r="A1885">
        <v>751.74</v>
      </c>
      <c r="B1885">
        <v>67.020099999999999</v>
      </c>
      <c r="C1885">
        <v>27.788799999999998</v>
      </c>
      <c r="E1885">
        <v>751.74</v>
      </c>
      <c r="F1885">
        <f t="shared" si="87"/>
        <v>-27.461819999999989</v>
      </c>
      <c r="G1885">
        <f t="shared" si="88"/>
        <v>4.6113671074398797</v>
      </c>
      <c r="K1885">
        <v>751.74</v>
      </c>
      <c r="L1885">
        <f t="shared" si="89"/>
        <v>32.073187107439871</v>
      </c>
    </row>
    <row r="1886" spans="1:12" x14ac:dyDescent="0.25">
      <c r="A1886">
        <v>750.21</v>
      </c>
      <c r="B1886">
        <v>81.716800000000006</v>
      </c>
      <c r="C1886">
        <v>26.1494</v>
      </c>
      <c r="E1886">
        <v>750.21</v>
      </c>
      <c r="F1886">
        <f t="shared" si="87"/>
        <v>-7.1911599999999964</v>
      </c>
      <c r="G1886">
        <f t="shared" si="88"/>
        <v>4.6731305599710975</v>
      </c>
      <c r="K1886">
        <v>750.21</v>
      </c>
      <c r="L1886">
        <f t="shared" si="89"/>
        <v>11.864290559971094</v>
      </c>
    </row>
    <row r="1887" spans="1:12" x14ac:dyDescent="0.25">
      <c r="A1887">
        <v>748.68</v>
      </c>
      <c r="B1887">
        <v>60.459299999999999</v>
      </c>
      <c r="C1887">
        <v>19.6084</v>
      </c>
      <c r="E1887">
        <v>748.68</v>
      </c>
      <c r="F1887">
        <f t="shared" si="87"/>
        <v>-6.2092600000000004</v>
      </c>
      <c r="G1887">
        <f t="shared" si="88"/>
        <v>4.7361432068106781</v>
      </c>
      <c r="K1887">
        <v>748.68</v>
      </c>
      <c r="L1887">
        <f t="shared" si="89"/>
        <v>10.945403206810678</v>
      </c>
    </row>
    <row r="1888" spans="1:12" x14ac:dyDescent="0.25">
      <c r="A1888">
        <v>747.15</v>
      </c>
      <c r="B1888">
        <v>60.448099999999997</v>
      </c>
      <c r="C1888">
        <v>39.209600000000002</v>
      </c>
      <c r="E1888">
        <v>747.15</v>
      </c>
      <c r="F1888">
        <f t="shared" si="87"/>
        <v>-72.864540000000019</v>
      </c>
      <c r="G1888">
        <f t="shared" si="88"/>
        <v>4.8004389629685615</v>
      </c>
      <c r="K1888">
        <v>747.15</v>
      </c>
      <c r="L1888">
        <f t="shared" si="89"/>
        <v>77.664978962968576</v>
      </c>
    </row>
    <row r="1889" spans="1:12" x14ac:dyDescent="0.25">
      <c r="A1889">
        <v>745.62</v>
      </c>
      <c r="B1889">
        <v>75.137900000000002</v>
      </c>
      <c r="C1889">
        <v>27.7683</v>
      </c>
      <c r="E1889">
        <v>745.62</v>
      </c>
      <c r="F1889">
        <f t="shared" si="87"/>
        <v>-19.274319999999989</v>
      </c>
      <c r="G1889">
        <f t="shared" si="88"/>
        <v>4.866052902254566</v>
      </c>
      <c r="K1889">
        <v>745.62</v>
      </c>
      <c r="L1889">
        <f t="shared" si="89"/>
        <v>24.140372902254555</v>
      </c>
    </row>
    <row r="1890" spans="1:12" x14ac:dyDescent="0.25">
      <c r="A1890">
        <v>744.08900000000006</v>
      </c>
      <c r="B1890">
        <v>66.958399999999997</v>
      </c>
      <c r="C1890">
        <v>32.662599999999998</v>
      </c>
      <c r="E1890">
        <v>744.08900000000006</v>
      </c>
      <c r="F1890">
        <f t="shared" si="87"/>
        <v>-44.094439999999992</v>
      </c>
      <c r="G1890">
        <f t="shared" si="88"/>
        <v>4.9330655263544276</v>
      </c>
      <c r="K1890">
        <v>744.08900000000006</v>
      </c>
      <c r="L1890">
        <f t="shared" si="89"/>
        <v>49.027505526354417</v>
      </c>
    </row>
    <row r="1891" spans="1:12" x14ac:dyDescent="0.25">
      <c r="A1891">
        <v>742.55799999999999</v>
      </c>
      <c r="B1891">
        <v>57.149099999999997</v>
      </c>
      <c r="C1891">
        <v>19.594000000000001</v>
      </c>
      <c r="E1891">
        <v>742.55799999999999</v>
      </c>
      <c r="F1891">
        <f t="shared" si="87"/>
        <v>-9.4705000000000084</v>
      </c>
      <c r="G1891">
        <f t="shared" si="88"/>
        <v>5.0014719966080019</v>
      </c>
      <c r="K1891">
        <v>742.55799999999999</v>
      </c>
      <c r="L1891">
        <f t="shared" si="89"/>
        <v>14.47197199660801</v>
      </c>
    </row>
    <row r="1892" spans="1:12" x14ac:dyDescent="0.25">
      <c r="A1892">
        <v>741.02599999999995</v>
      </c>
      <c r="B1892">
        <v>57.138500000000001</v>
      </c>
      <c r="C1892">
        <v>32.650599999999997</v>
      </c>
      <c r="E1892">
        <v>741.02599999999995</v>
      </c>
      <c r="F1892">
        <f t="shared" si="87"/>
        <v>-53.873539999999984</v>
      </c>
      <c r="G1892">
        <f t="shared" si="88"/>
        <v>5.071357330879624</v>
      </c>
      <c r="K1892">
        <v>741.02599999999995</v>
      </c>
      <c r="L1892">
        <f t="shared" si="89"/>
        <v>58.944897330879606</v>
      </c>
    </row>
    <row r="1893" spans="1:12" x14ac:dyDescent="0.25">
      <c r="A1893">
        <v>739.495</v>
      </c>
      <c r="B1893">
        <v>62.024700000000003</v>
      </c>
      <c r="C1893">
        <v>26.115600000000001</v>
      </c>
      <c r="E1893">
        <v>739.495</v>
      </c>
      <c r="F1893">
        <f t="shared" si="87"/>
        <v>-26.768340000000002</v>
      </c>
      <c r="G1893">
        <f t="shared" si="88"/>
        <v>5.1426706098744051</v>
      </c>
      <c r="K1893">
        <v>739.495</v>
      </c>
      <c r="L1893">
        <f t="shared" si="89"/>
        <v>31.911010609874406</v>
      </c>
    </row>
    <row r="1894" spans="1:12" x14ac:dyDescent="0.25">
      <c r="A1894">
        <v>737.96299999999997</v>
      </c>
      <c r="B1894">
        <v>62.013199999999998</v>
      </c>
      <c r="C1894">
        <v>24.478899999999999</v>
      </c>
      <c r="E1894">
        <v>737.96299999999997</v>
      </c>
      <c r="F1894">
        <f t="shared" si="87"/>
        <v>-21.215059999999994</v>
      </c>
      <c r="G1894">
        <f t="shared" si="88"/>
        <v>5.2155467714941324</v>
      </c>
      <c r="K1894">
        <v>737.96299999999997</v>
      </c>
      <c r="L1894">
        <f t="shared" si="89"/>
        <v>26.430606771494126</v>
      </c>
    </row>
    <row r="1895" spans="1:12" x14ac:dyDescent="0.25">
      <c r="A1895">
        <v>736.43100000000004</v>
      </c>
      <c r="B1895">
        <v>75.0548</v>
      </c>
      <c r="C1895">
        <v>24.474399999999999</v>
      </c>
      <c r="E1895">
        <v>736.43100000000004</v>
      </c>
      <c r="F1895">
        <f t="shared" si="87"/>
        <v>-8.1581599999999952</v>
      </c>
      <c r="G1895">
        <f t="shared" si="88"/>
        <v>5.2899830144583611</v>
      </c>
      <c r="K1895">
        <v>736.43100000000004</v>
      </c>
      <c r="L1895">
        <f t="shared" si="89"/>
        <v>13.448143014458356</v>
      </c>
    </row>
    <row r="1896" spans="1:12" x14ac:dyDescent="0.25">
      <c r="A1896">
        <v>734.89800000000002</v>
      </c>
      <c r="B1896">
        <v>68.515600000000006</v>
      </c>
      <c r="C1896">
        <v>29.363800000000001</v>
      </c>
      <c r="E1896">
        <v>734.89800000000002</v>
      </c>
      <c r="F1896">
        <f t="shared" si="87"/>
        <v>-31.32132</v>
      </c>
      <c r="G1896">
        <f t="shared" si="88"/>
        <v>5.3660743561889985</v>
      </c>
      <c r="K1896">
        <v>734.89800000000002</v>
      </c>
      <c r="L1896">
        <f t="shared" si="89"/>
        <v>36.687394356188996</v>
      </c>
    </row>
    <row r="1897" spans="1:12" x14ac:dyDescent="0.25">
      <c r="A1897">
        <v>733.36500000000001</v>
      </c>
      <c r="B1897">
        <v>79.920199999999994</v>
      </c>
      <c r="C1897">
        <v>30.9895</v>
      </c>
      <c r="E1897">
        <v>733.36500000000001</v>
      </c>
      <c r="F1897">
        <f t="shared" si="87"/>
        <v>-25.444100000000006</v>
      </c>
      <c r="G1897">
        <f t="shared" si="88"/>
        <v>5.4438192861628769</v>
      </c>
      <c r="K1897">
        <v>733.36500000000001</v>
      </c>
      <c r="L1897">
        <f t="shared" si="89"/>
        <v>30.887919286162884</v>
      </c>
    </row>
    <row r="1898" spans="1:12" x14ac:dyDescent="0.25">
      <c r="A1898">
        <v>731.83199999999999</v>
      </c>
      <c r="B1898">
        <v>57.075299999999999</v>
      </c>
      <c r="C1898">
        <v>32.6145</v>
      </c>
      <c r="E1898">
        <v>731.83199999999999</v>
      </c>
      <c r="F1898">
        <f t="shared" si="87"/>
        <v>-53.813999999999993</v>
      </c>
      <c r="G1898">
        <f t="shared" si="88"/>
        <v>5.5232660658583637</v>
      </c>
      <c r="K1898">
        <v>731.83199999999999</v>
      </c>
      <c r="L1898">
        <f t="shared" si="89"/>
        <v>59.337266065858358</v>
      </c>
    </row>
    <row r="1899" spans="1:12" x14ac:dyDescent="0.25">
      <c r="A1899">
        <v>730.29899999999998</v>
      </c>
      <c r="B1899">
        <v>74.999399999999994</v>
      </c>
      <c r="C1899">
        <v>29.3476</v>
      </c>
      <c r="E1899">
        <v>730.29899999999998</v>
      </c>
      <c r="F1899">
        <f t="shared" si="87"/>
        <v>-24.782440000000008</v>
      </c>
      <c r="G1899">
        <f t="shared" si="88"/>
        <v>5.6044647303267254</v>
      </c>
      <c r="K1899">
        <v>730.29899999999998</v>
      </c>
      <c r="L1899">
        <f t="shared" si="89"/>
        <v>30.386904730326734</v>
      </c>
    </row>
    <row r="1900" spans="1:12" x14ac:dyDescent="0.25">
      <c r="A1900">
        <v>728.76499999999999</v>
      </c>
      <c r="B1900">
        <v>68.465100000000007</v>
      </c>
      <c r="C1900">
        <v>30.972300000000001</v>
      </c>
      <c r="E1900">
        <v>728.76499999999999</v>
      </c>
      <c r="F1900">
        <f t="shared" si="87"/>
        <v>-36.84071999999999</v>
      </c>
      <c r="G1900">
        <f t="shared" si="88"/>
        <v>5.6875219110804691</v>
      </c>
      <c r="K1900">
        <v>728.76499999999999</v>
      </c>
      <c r="L1900">
        <f t="shared" si="89"/>
        <v>42.528241911080457</v>
      </c>
    </row>
    <row r="1901" spans="1:12" x14ac:dyDescent="0.25">
      <c r="A1901">
        <v>727.23099999999999</v>
      </c>
      <c r="B1901">
        <v>70.082300000000004</v>
      </c>
      <c r="C1901">
        <v>30.9666</v>
      </c>
      <c r="E1901">
        <v>727.23099999999999</v>
      </c>
      <c r="F1901">
        <f t="shared" si="87"/>
        <v>-35.204139999999995</v>
      </c>
      <c r="G1901">
        <f t="shared" si="88"/>
        <v>5.7724391469928626</v>
      </c>
      <c r="K1901">
        <v>727.23099999999999</v>
      </c>
      <c r="L1901">
        <f t="shared" si="89"/>
        <v>40.976579146992862</v>
      </c>
    </row>
    <row r="1902" spans="1:12" x14ac:dyDescent="0.25">
      <c r="A1902">
        <v>725.697</v>
      </c>
      <c r="B1902">
        <v>52.144599999999997</v>
      </c>
      <c r="C1902">
        <v>29.331399999999999</v>
      </c>
      <c r="E1902">
        <v>725.697</v>
      </c>
      <c r="F1902">
        <f t="shared" si="87"/>
        <v>-47.582160000000002</v>
      </c>
      <c r="G1902">
        <f t="shared" si="88"/>
        <v>5.8592723946715539</v>
      </c>
      <c r="K1902">
        <v>725.697</v>
      </c>
      <c r="L1902">
        <f t="shared" si="89"/>
        <v>53.441432394671558</v>
      </c>
    </row>
    <row r="1903" spans="1:12" x14ac:dyDescent="0.25">
      <c r="A1903">
        <v>724.16300000000001</v>
      </c>
      <c r="B1903">
        <v>68.427199999999999</v>
      </c>
      <c r="C1903">
        <v>35.842799999999997</v>
      </c>
      <c r="E1903">
        <v>724.16300000000001</v>
      </c>
      <c r="F1903">
        <f t="shared" si="87"/>
        <v>-53.43831999999999</v>
      </c>
      <c r="G1903">
        <f t="shared" si="88"/>
        <v>5.9480797307899307</v>
      </c>
      <c r="K1903">
        <v>724.16300000000001</v>
      </c>
      <c r="L1903">
        <f t="shared" si="89"/>
        <v>59.386399730789918</v>
      </c>
    </row>
    <row r="1904" spans="1:12" x14ac:dyDescent="0.25">
      <c r="A1904">
        <v>722.62800000000004</v>
      </c>
      <c r="B1904">
        <v>58.641100000000002</v>
      </c>
      <c r="C1904">
        <v>21.175899999999999</v>
      </c>
      <c r="E1904">
        <v>722.62800000000004</v>
      </c>
      <c r="F1904">
        <f t="shared" si="87"/>
        <v>-13.356959999999994</v>
      </c>
      <c r="G1904">
        <f t="shared" si="88"/>
        <v>6.0389813450792662</v>
      </c>
      <c r="K1904">
        <v>722.62800000000004</v>
      </c>
      <c r="L1904">
        <f t="shared" si="89"/>
        <v>19.395941345079258</v>
      </c>
    </row>
    <row r="1905" spans="1:12" x14ac:dyDescent="0.25">
      <c r="A1905">
        <v>721.09299999999996</v>
      </c>
      <c r="B1905">
        <v>78.173699999999997</v>
      </c>
      <c r="C1905">
        <v>26.0579</v>
      </c>
      <c r="E1905">
        <v>721.09299999999996</v>
      </c>
      <c r="F1905">
        <f t="shared" si="87"/>
        <v>-10.423159999999996</v>
      </c>
      <c r="G1905">
        <f t="shared" si="88"/>
        <v>6.131982731898181</v>
      </c>
      <c r="K1905">
        <v>721.09299999999996</v>
      </c>
      <c r="L1905">
        <f t="shared" si="89"/>
        <v>16.555142731898176</v>
      </c>
    </row>
    <row r="1906" spans="1:12" x14ac:dyDescent="0.25">
      <c r="A1906">
        <v>719.55799999999999</v>
      </c>
      <c r="B1906">
        <v>65.1327</v>
      </c>
      <c r="C1906">
        <v>29.309699999999999</v>
      </c>
      <c r="E1906">
        <v>719.55799999999999</v>
      </c>
      <c r="F1906">
        <f t="shared" si="87"/>
        <v>-34.52028</v>
      </c>
      <c r="G1906">
        <f t="shared" si="88"/>
        <v>6.2271490618258012</v>
      </c>
      <c r="K1906">
        <v>719.55799999999999</v>
      </c>
      <c r="L1906">
        <f t="shared" si="89"/>
        <v>40.747429061825798</v>
      </c>
    </row>
    <row r="1907" spans="1:12" x14ac:dyDescent="0.25">
      <c r="A1907">
        <v>718.02200000000005</v>
      </c>
      <c r="B1907">
        <v>81.400800000000004</v>
      </c>
      <c r="C1907">
        <v>30.932300000000001</v>
      </c>
      <c r="E1907">
        <v>718.02200000000005</v>
      </c>
      <c r="F1907">
        <f t="shared" si="87"/>
        <v>-23.769019999999998</v>
      </c>
      <c r="G1907">
        <f t="shared" si="88"/>
        <v>6.3246122484713325</v>
      </c>
      <c r="K1907">
        <v>718.02200000000005</v>
      </c>
      <c r="L1907">
        <f t="shared" si="89"/>
        <v>30.09363224847133</v>
      </c>
    </row>
    <row r="1908" spans="1:12" x14ac:dyDescent="0.25">
      <c r="A1908">
        <v>716.48599999999999</v>
      </c>
      <c r="B1908">
        <v>58.597799999999999</v>
      </c>
      <c r="C1908">
        <v>37.4375</v>
      </c>
      <c r="E1908">
        <v>716.48599999999999</v>
      </c>
      <c r="F1908">
        <f t="shared" si="87"/>
        <v>-68.689699999999988</v>
      </c>
      <c r="G1908">
        <f t="shared" si="88"/>
        <v>6.4243815328052687</v>
      </c>
      <c r="K1908">
        <v>716.48599999999999</v>
      </c>
      <c r="L1908">
        <f t="shared" si="89"/>
        <v>75.114081532805258</v>
      </c>
    </row>
    <row r="1909" spans="1:12" x14ac:dyDescent="0.25">
      <c r="A1909">
        <v>714.95</v>
      </c>
      <c r="B1909">
        <v>66.724000000000004</v>
      </c>
      <c r="C1909">
        <v>37.430599999999998</v>
      </c>
      <c r="E1909">
        <v>714.95</v>
      </c>
      <c r="F1909">
        <f t="shared" si="87"/>
        <v>-60.540039999999991</v>
      </c>
      <c r="G1909">
        <f t="shared" si="88"/>
        <v>6.5265302436344523</v>
      </c>
      <c r="K1909">
        <v>714.95</v>
      </c>
      <c r="L1909">
        <f t="shared" si="89"/>
        <v>67.066570243634445</v>
      </c>
    </row>
    <row r="1910" spans="1:12" x14ac:dyDescent="0.25">
      <c r="A1910">
        <v>713.41300000000001</v>
      </c>
      <c r="B1910">
        <v>69.965999999999994</v>
      </c>
      <c r="C1910">
        <v>26.033799999999999</v>
      </c>
      <c r="E1910">
        <v>713.41300000000001</v>
      </c>
      <c r="F1910">
        <f t="shared" si="87"/>
        <v>-18.548919999999995</v>
      </c>
      <c r="G1910">
        <f t="shared" si="88"/>
        <v>6.6312035664054321</v>
      </c>
      <c r="K1910">
        <v>713.41300000000001</v>
      </c>
      <c r="L1910">
        <f t="shared" si="89"/>
        <v>25.180123566405427</v>
      </c>
    </row>
    <row r="1911" spans="1:12" x14ac:dyDescent="0.25">
      <c r="A1911">
        <v>711.87699999999995</v>
      </c>
      <c r="B1911">
        <v>63.445799999999998</v>
      </c>
      <c r="C1911">
        <v>27.655799999999999</v>
      </c>
      <c r="E1911">
        <v>711.87699999999995</v>
      </c>
      <c r="F1911">
        <f t="shared" si="87"/>
        <v>-30.583919999999999</v>
      </c>
      <c r="G1911">
        <f t="shared" si="88"/>
        <v>6.7383446873801454</v>
      </c>
      <c r="K1911">
        <v>711.87699999999995</v>
      </c>
      <c r="L1911">
        <f t="shared" si="89"/>
        <v>37.322264687380141</v>
      </c>
    </row>
    <row r="1912" spans="1:12" x14ac:dyDescent="0.25">
      <c r="A1912">
        <v>710.34</v>
      </c>
      <c r="B1912">
        <v>61.807499999999997</v>
      </c>
      <c r="C1912">
        <v>14.6386</v>
      </c>
      <c r="E1912">
        <v>710.34</v>
      </c>
      <c r="F1912">
        <f t="shared" si="87"/>
        <v>12.036259999999999</v>
      </c>
      <c r="G1912">
        <f t="shared" si="88"/>
        <v>6.8481758095404954</v>
      </c>
      <c r="K1912">
        <v>710.34</v>
      </c>
      <c r="L1912">
        <f t="shared" si="89"/>
        <v>-5.1880841904595032</v>
      </c>
    </row>
    <row r="1913" spans="1:12" x14ac:dyDescent="0.25">
      <c r="A1913">
        <v>708.80200000000002</v>
      </c>
      <c r="B1913">
        <v>79.6845</v>
      </c>
      <c r="C1913">
        <v>24.3932</v>
      </c>
      <c r="E1913">
        <v>708.80200000000002</v>
      </c>
      <c r="F1913">
        <f t="shared" si="87"/>
        <v>-3.2523800000000023</v>
      </c>
      <c r="G1913">
        <f t="shared" si="88"/>
        <v>6.9607882730170321</v>
      </c>
      <c r="K1913">
        <v>708.80200000000002</v>
      </c>
      <c r="L1913">
        <f t="shared" si="89"/>
        <v>10.213168273017034</v>
      </c>
    </row>
    <row r="1914" spans="1:12" x14ac:dyDescent="0.25">
      <c r="A1914">
        <v>707.26499999999999</v>
      </c>
      <c r="B1914">
        <v>74.792000000000002</v>
      </c>
      <c r="C1914">
        <v>19.510999999999999</v>
      </c>
      <c r="E1914">
        <v>707.26499999999999</v>
      </c>
      <c r="F1914">
        <f t="shared" si="87"/>
        <v>8.4545999999999992</v>
      </c>
      <c r="G1914">
        <f t="shared" si="88"/>
        <v>7.0761253941542916</v>
      </c>
      <c r="K1914">
        <v>707.26499999999999</v>
      </c>
      <c r="L1914">
        <f t="shared" si="89"/>
        <v>-1.3784746058457076</v>
      </c>
    </row>
    <row r="1915" spans="1:12" x14ac:dyDescent="0.25">
      <c r="A1915">
        <v>705.72699999999998</v>
      </c>
      <c r="B1915">
        <v>69.901399999999995</v>
      </c>
      <c r="C1915">
        <v>19.507400000000001</v>
      </c>
      <c r="E1915">
        <v>705.72699999999998</v>
      </c>
      <c r="F1915">
        <f t="shared" si="87"/>
        <v>3.5762399999999985</v>
      </c>
      <c r="G1915">
        <f t="shared" si="88"/>
        <v>7.1944308412614957</v>
      </c>
      <c r="K1915">
        <v>705.72699999999998</v>
      </c>
      <c r="L1915">
        <f t="shared" si="89"/>
        <v>3.6181908412614971</v>
      </c>
    </row>
    <row r="1916" spans="1:12" x14ac:dyDescent="0.25">
      <c r="A1916">
        <v>704.18899999999996</v>
      </c>
      <c r="B1916">
        <v>73.139099999999999</v>
      </c>
      <c r="C1916">
        <v>13.0025</v>
      </c>
      <c r="E1916">
        <v>704.18899999999996</v>
      </c>
      <c r="F1916">
        <f t="shared" si="87"/>
        <v>28.930600000000005</v>
      </c>
      <c r="G1916">
        <f t="shared" si="88"/>
        <v>7.3157280775338762</v>
      </c>
      <c r="K1916">
        <v>704.18899999999996</v>
      </c>
      <c r="L1916">
        <f t="shared" si="89"/>
        <v>-21.614871922466129</v>
      </c>
    </row>
    <row r="1917" spans="1:12" x14ac:dyDescent="0.25">
      <c r="A1917">
        <v>702.65</v>
      </c>
      <c r="B1917">
        <v>53.625399999999999</v>
      </c>
      <c r="C1917">
        <v>35.750300000000003</v>
      </c>
      <c r="E1917">
        <v>702.65</v>
      </c>
      <c r="F1917">
        <f t="shared" si="87"/>
        <v>-67.925620000000009</v>
      </c>
      <c r="G1917">
        <f t="shared" si="88"/>
        <v>7.4402007410595354</v>
      </c>
      <c r="K1917">
        <v>702.65</v>
      </c>
      <c r="L1917">
        <f t="shared" si="89"/>
        <v>75.365820741059551</v>
      </c>
    </row>
    <row r="1918" spans="1:12" x14ac:dyDescent="0.25">
      <c r="A1918">
        <v>701.11199999999997</v>
      </c>
      <c r="B1918">
        <v>77.986199999999997</v>
      </c>
      <c r="C1918">
        <v>24.370699999999999</v>
      </c>
      <c r="E1918">
        <v>701.11199999999997</v>
      </c>
      <c r="F1918">
        <f t="shared" si="87"/>
        <v>-4.8741799999999955</v>
      </c>
      <c r="G1918">
        <f t="shared" si="88"/>
        <v>7.5677932245028376</v>
      </c>
      <c r="K1918">
        <v>701.11199999999997</v>
      </c>
      <c r="L1918">
        <f t="shared" si="89"/>
        <v>12.441973224502833</v>
      </c>
    </row>
    <row r="1919" spans="1:12" x14ac:dyDescent="0.25">
      <c r="A1919">
        <v>699.57299999999998</v>
      </c>
      <c r="B1919">
        <v>69.849699999999999</v>
      </c>
      <c r="C1919">
        <v>40.610300000000002</v>
      </c>
      <c r="E1919">
        <v>699.57299999999998</v>
      </c>
      <c r="F1919">
        <f t="shared" si="87"/>
        <v>-68.225319999999996</v>
      </c>
      <c r="G1919">
        <f t="shared" si="88"/>
        <v>7.6987822855856773</v>
      </c>
      <c r="K1919">
        <v>699.57299999999998</v>
      </c>
      <c r="L1919">
        <f t="shared" si="89"/>
        <v>75.924102285585676</v>
      </c>
    </row>
    <row r="1920" spans="1:12" x14ac:dyDescent="0.25">
      <c r="A1920">
        <v>698.03300000000002</v>
      </c>
      <c r="B1920">
        <v>87.701999999999998</v>
      </c>
      <c r="C1920">
        <v>32.482199999999999</v>
      </c>
      <c r="E1920">
        <v>698.03300000000002</v>
      </c>
      <c r="F1920">
        <f t="shared" si="87"/>
        <v>-22.737479999999991</v>
      </c>
      <c r="G1920">
        <f t="shared" si="88"/>
        <v>7.833290236268688</v>
      </c>
      <c r="K1920">
        <v>698.03300000000002</v>
      </c>
      <c r="L1920">
        <f t="shared" si="89"/>
        <v>30.570770236268679</v>
      </c>
    </row>
    <row r="1921" spans="1:12" x14ac:dyDescent="0.25">
      <c r="A1921">
        <v>696.49400000000003</v>
      </c>
      <c r="B1921">
        <v>89.309700000000007</v>
      </c>
      <c r="C1921">
        <v>35.7239</v>
      </c>
      <c r="E1921">
        <v>696.49400000000003</v>
      </c>
      <c r="F1921">
        <f t="shared" si="87"/>
        <v>-32.151559999999989</v>
      </c>
      <c r="G1921">
        <f t="shared" si="88"/>
        <v>7.9712632897578315</v>
      </c>
      <c r="K1921">
        <v>696.49400000000003</v>
      </c>
      <c r="L1921">
        <f t="shared" si="89"/>
        <v>40.122823289757818</v>
      </c>
    </row>
    <row r="1922" spans="1:12" x14ac:dyDescent="0.25">
      <c r="A1922">
        <v>694.95399999999995</v>
      </c>
      <c r="B1922">
        <v>79.552099999999996</v>
      </c>
      <c r="C1922">
        <v>22.729199999999999</v>
      </c>
      <c r="E1922">
        <v>694.95399999999995</v>
      </c>
      <c r="F1922">
        <f t="shared" si="87"/>
        <v>2.2728199999999958</v>
      </c>
      <c r="G1922">
        <f t="shared" si="88"/>
        <v>8.1130071285003336</v>
      </c>
      <c r="K1922">
        <v>694.95399999999995</v>
      </c>
      <c r="L1922">
        <f t="shared" si="89"/>
        <v>5.8401871285003377</v>
      </c>
    </row>
    <row r="1923" spans="1:12" x14ac:dyDescent="0.25">
      <c r="A1923">
        <v>693.41399999999999</v>
      </c>
      <c r="B1923">
        <v>89.276600000000002</v>
      </c>
      <c r="C1923">
        <v>37.3339</v>
      </c>
      <c r="E1923">
        <v>693.41399999999999</v>
      </c>
      <c r="F1923">
        <f t="shared" ref="F1923:F1986" si="90">B1923-H$1*C1923</f>
        <v>-37.658659999999998</v>
      </c>
      <c r="G1923">
        <f t="shared" ref="G1923:G1986" si="91">J$1*J$3^2/((E1923-J$2)^2+J$3^2)+J$4</f>
        <v>8.2585653868727231</v>
      </c>
      <c r="K1923">
        <v>693.41399999999999</v>
      </c>
      <c r="L1923">
        <f t="shared" ref="L1923:L1986" si="92">G1923-F1923</f>
        <v>45.917225386872722</v>
      </c>
    </row>
    <row r="1924" spans="1:12" x14ac:dyDescent="0.25">
      <c r="A1924">
        <v>691.87300000000005</v>
      </c>
      <c r="B1924">
        <v>94.128900000000002</v>
      </c>
      <c r="C1924">
        <v>32.458199999999998</v>
      </c>
      <c r="E1924">
        <v>691.87300000000005</v>
      </c>
      <c r="F1924">
        <f t="shared" si="90"/>
        <v>-16.228979999999993</v>
      </c>
      <c r="G1924">
        <f t="shared" si="91"/>
        <v>8.408174561068142</v>
      </c>
      <c r="K1924">
        <v>691.87300000000005</v>
      </c>
      <c r="L1924">
        <f t="shared" si="92"/>
        <v>24.637154561068137</v>
      </c>
    </row>
    <row r="1925" spans="1:12" x14ac:dyDescent="0.25">
      <c r="A1925">
        <v>690.33199999999999</v>
      </c>
      <c r="B1925">
        <v>87.620999999999995</v>
      </c>
      <c r="C1925">
        <v>24.339200000000002</v>
      </c>
      <c r="E1925">
        <v>690.33199999999999</v>
      </c>
      <c r="F1925">
        <f t="shared" si="90"/>
        <v>4.8677199999999914</v>
      </c>
      <c r="G1925">
        <f t="shared" si="91"/>
        <v>8.5618860727160389</v>
      </c>
      <c r="K1925">
        <v>690.33199999999999</v>
      </c>
      <c r="L1925">
        <f t="shared" si="92"/>
        <v>3.6941660727160475</v>
      </c>
    </row>
    <row r="1926" spans="1:12" x14ac:dyDescent="0.25">
      <c r="A1926">
        <v>688.79100000000005</v>
      </c>
      <c r="B1926">
        <v>97.338700000000003</v>
      </c>
      <c r="C1926">
        <v>32.446199999999997</v>
      </c>
      <c r="E1926">
        <v>688.79100000000005</v>
      </c>
      <c r="F1926">
        <f t="shared" si="90"/>
        <v>-12.978379999999987</v>
      </c>
      <c r="G1926">
        <f t="shared" si="91"/>
        <v>8.7198512804482871</v>
      </c>
      <c r="K1926">
        <v>688.79100000000005</v>
      </c>
      <c r="L1926">
        <f t="shared" si="92"/>
        <v>21.698231280448276</v>
      </c>
    </row>
    <row r="1927" spans="1:12" x14ac:dyDescent="0.25">
      <c r="A1927">
        <v>687.25</v>
      </c>
      <c r="B1927">
        <v>81.1006</v>
      </c>
      <c r="C1927">
        <v>51.904400000000003</v>
      </c>
      <c r="E1927">
        <v>687.25</v>
      </c>
      <c r="F1927">
        <f t="shared" si="90"/>
        <v>-95.37436000000001</v>
      </c>
      <c r="G1927">
        <f t="shared" si="91"/>
        <v>8.8822285880951135</v>
      </c>
      <c r="K1927">
        <v>687.25</v>
      </c>
      <c r="L1927">
        <f t="shared" si="92"/>
        <v>104.25658858809513</v>
      </c>
    </row>
    <row r="1928" spans="1:12" x14ac:dyDescent="0.25">
      <c r="A1928">
        <v>685.70899999999995</v>
      </c>
      <c r="B1928">
        <v>77.842200000000005</v>
      </c>
      <c r="C1928">
        <v>42.164499999999997</v>
      </c>
      <c r="E1928">
        <v>685.70899999999995</v>
      </c>
      <c r="F1928">
        <f t="shared" si="90"/>
        <v>-65.517099999999985</v>
      </c>
      <c r="G1928">
        <f t="shared" si="91"/>
        <v>9.0491838418744148</v>
      </c>
      <c r="K1928">
        <v>685.70899999999995</v>
      </c>
      <c r="L1928">
        <f t="shared" si="92"/>
        <v>74.566283841874395</v>
      </c>
    </row>
    <row r="1929" spans="1:12" x14ac:dyDescent="0.25">
      <c r="A1929">
        <v>684.16700000000003</v>
      </c>
      <c r="B1929">
        <v>100.52800000000001</v>
      </c>
      <c r="C1929">
        <v>45.399500000000003</v>
      </c>
      <c r="E1929">
        <v>684.16700000000003</v>
      </c>
      <c r="F1929">
        <f t="shared" si="90"/>
        <v>-53.830300000000008</v>
      </c>
      <c r="G1929">
        <f t="shared" si="91"/>
        <v>9.2210037612860454</v>
      </c>
      <c r="K1929">
        <v>684.16700000000003</v>
      </c>
      <c r="L1929">
        <f t="shared" si="92"/>
        <v>63.05130376128605</v>
      </c>
    </row>
    <row r="1930" spans="1:12" x14ac:dyDescent="0.25">
      <c r="A1930">
        <v>682.625</v>
      </c>
      <c r="B1930">
        <v>89.161199999999994</v>
      </c>
      <c r="C1930">
        <v>47.012300000000003</v>
      </c>
      <c r="E1930">
        <v>682.625</v>
      </c>
      <c r="F1930">
        <f t="shared" si="90"/>
        <v>-70.680620000000019</v>
      </c>
      <c r="G1930">
        <f t="shared" si="91"/>
        <v>9.3977638964060279</v>
      </c>
      <c r="K1930">
        <v>682.625</v>
      </c>
      <c r="L1930">
        <f t="shared" si="92"/>
        <v>80.078383896406052</v>
      </c>
    </row>
    <row r="1931" spans="1:12" x14ac:dyDescent="0.25">
      <c r="A1931">
        <v>681.08199999999999</v>
      </c>
      <c r="B1931">
        <v>100.49</v>
      </c>
      <c r="C1931">
        <v>47.003599999999999</v>
      </c>
      <c r="E1931">
        <v>681.08199999999999</v>
      </c>
      <c r="F1931">
        <f t="shared" si="90"/>
        <v>-59.322240000000008</v>
      </c>
      <c r="G1931">
        <f t="shared" si="91"/>
        <v>9.5797751244464386</v>
      </c>
      <c r="K1931">
        <v>681.08199999999999</v>
      </c>
      <c r="L1931">
        <f t="shared" si="92"/>
        <v>68.90201512444645</v>
      </c>
    </row>
    <row r="1932" spans="1:12" x14ac:dyDescent="0.25">
      <c r="A1932">
        <v>679.53899999999999</v>
      </c>
      <c r="B1932">
        <v>100.47199999999999</v>
      </c>
      <c r="C1932">
        <v>40.512799999999999</v>
      </c>
      <c r="E1932">
        <v>679.53899999999999</v>
      </c>
      <c r="F1932">
        <f t="shared" si="90"/>
        <v>-37.271519999999995</v>
      </c>
      <c r="G1932">
        <f t="shared" si="91"/>
        <v>9.7671253837354648</v>
      </c>
      <c r="K1932">
        <v>679.53899999999999</v>
      </c>
      <c r="L1932">
        <f t="shared" si="92"/>
        <v>47.038645383735457</v>
      </c>
    </row>
    <row r="1933" spans="1:12" x14ac:dyDescent="0.25">
      <c r="A1933">
        <v>677.99599999999998</v>
      </c>
      <c r="B1933">
        <v>115.035</v>
      </c>
      <c r="C1933">
        <v>48.606400000000001</v>
      </c>
      <c r="E1933">
        <v>677.99599999999998</v>
      </c>
      <c r="F1933">
        <f t="shared" si="90"/>
        <v>-50.226760000000013</v>
      </c>
      <c r="G1933">
        <f t="shared" si="91"/>
        <v>9.9600255398011459</v>
      </c>
      <c r="K1933">
        <v>677.99599999999998</v>
      </c>
      <c r="L1933">
        <f t="shared" si="92"/>
        <v>60.186785539801157</v>
      </c>
    </row>
    <row r="1934" spans="1:12" x14ac:dyDescent="0.25">
      <c r="A1934">
        <v>676.45299999999997</v>
      </c>
      <c r="B1934">
        <v>103.67400000000001</v>
      </c>
      <c r="C1934">
        <v>34.0182</v>
      </c>
      <c r="E1934">
        <v>676.45299999999997</v>
      </c>
      <c r="F1934">
        <f t="shared" si="90"/>
        <v>-11.98787999999999</v>
      </c>
      <c r="G1934">
        <f t="shared" si="91"/>
        <v>10.158696971502978</v>
      </c>
      <c r="K1934">
        <v>676.45299999999997</v>
      </c>
      <c r="L1934">
        <f t="shared" si="92"/>
        <v>22.146576971502967</v>
      </c>
    </row>
    <row r="1935" spans="1:12" x14ac:dyDescent="0.25">
      <c r="A1935">
        <v>674.90899999999999</v>
      </c>
      <c r="B1935">
        <v>111.753</v>
      </c>
      <c r="C1935">
        <v>45.349200000000003</v>
      </c>
      <c r="E1935">
        <v>674.90899999999999</v>
      </c>
      <c r="F1935">
        <f t="shared" si="90"/>
        <v>-42.434280000000015</v>
      </c>
      <c r="G1935">
        <f t="shared" si="91"/>
        <v>10.363506852861374</v>
      </c>
      <c r="K1935">
        <v>674.90899999999999</v>
      </c>
      <c r="L1935">
        <f t="shared" si="92"/>
        <v>52.797786852861393</v>
      </c>
    </row>
    <row r="1936" spans="1:12" x14ac:dyDescent="0.25">
      <c r="A1936">
        <v>673.36599999999999</v>
      </c>
      <c r="B1936">
        <v>106.875</v>
      </c>
      <c r="C1936">
        <v>37.244199999999999</v>
      </c>
      <c r="E1936">
        <v>673.36599999999999</v>
      </c>
      <c r="F1936">
        <f t="shared" si="90"/>
        <v>-19.755279999999999</v>
      </c>
      <c r="G1936">
        <f t="shared" si="91"/>
        <v>10.574434378758447</v>
      </c>
      <c r="K1936">
        <v>673.36599999999999</v>
      </c>
      <c r="L1936">
        <f t="shared" si="92"/>
        <v>30.329714378758446</v>
      </c>
    </row>
    <row r="1937" spans="1:12" x14ac:dyDescent="0.25">
      <c r="A1937">
        <v>671.82100000000003</v>
      </c>
      <c r="B1937">
        <v>114.95</v>
      </c>
      <c r="C1937">
        <v>25.904199999999999</v>
      </c>
      <c r="E1937">
        <v>671.82100000000003</v>
      </c>
      <c r="F1937">
        <f t="shared" si="90"/>
        <v>26.875720000000001</v>
      </c>
      <c r="G1937">
        <f t="shared" si="91"/>
        <v>10.792153318689635</v>
      </c>
      <c r="K1937">
        <v>671.82100000000003</v>
      </c>
      <c r="L1937">
        <f t="shared" si="92"/>
        <v>-16.083566681310366</v>
      </c>
    </row>
    <row r="1938" spans="1:12" x14ac:dyDescent="0.25">
      <c r="A1938">
        <v>670.27700000000004</v>
      </c>
      <c r="B1938">
        <v>108.45399999999999</v>
      </c>
      <c r="C1938">
        <v>38.849200000000003</v>
      </c>
      <c r="E1938">
        <v>670.27700000000004</v>
      </c>
      <c r="F1938">
        <f t="shared" si="90"/>
        <v>-23.633280000000028</v>
      </c>
      <c r="G1938">
        <f t="shared" si="91"/>
        <v>11.01651813589436</v>
      </c>
      <c r="K1938">
        <v>670.27700000000004</v>
      </c>
      <c r="L1938">
        <f t="shared" si="92"/>
        <v>34.649798135894386</v>
      </c>
    </row>
    <row r="1939" spans="1:12" x14ac:dyDescent="0.25">
      <c r="A1939">
        <v>668.73199999999997</v>
      </c>
      <c r="B1939">
        <v>118.14400000000001</v>
      </c>
      <c r="C1939">
        <v>40.4604</v>
      </c>
      <c r="E1939">
        <v>668.73199999999997</v>
      </c>
      <c r="F1939">
        <f t="shared" si="90"/>
        <v>-19.421359999999993</v>
      </c>
      <c r="G1939">
        <f t="shared" si="91"/>
        <v>11.24810488316078</v>
      </c>
      <c r="K1939">
        <v>668.73199999999997</v>
      </c>
      <c r="L1939">
        <f t="shared" si="92"/>
        <v>30.669464883160771</v>
      </c>
    </row>
    <row r="1940" spans="1:12" x14ac:dyDescent="0.25">
      <c r="A1940">
        <v>667.18700000000001</v>
      </c>
      <c r="B1940">
        <v>113.268</v>
      </c>
      <c r="C1940">
        <v>51.779699999999998</v>
      </c>
      <c r="E1940">
        <v>667.18700000000001</v>
      </c>
      <c r="F1940">
        <f t="shared" si="90"/>
        <v>-62.782979999999981</v>
      </c>
      <c r="G1940">
        <f t="shared" si="91"/>
        <v>11.487071213511451</v>
      </c>
      <c r="K1940">
        <v>667.18700000000001</v>
      </c>
      <c r="L1940">
        <f t="shared" si="92"/>
        <v>74.270051213511437</v>
      </c>
    </row>
    <row r="1941" spans="1:12" x14ac:dyDescent="0.25">
      <c r="A1941">
        <v>665.64200000000005</v>
      </c>
      <c r="B1941">
        <v>127.807</v>
      </c>
      <c r="C1941">
        <v>40.445399999999999</v>
      </c>
      <c r="E1941">
        <v>665.64200000000005</v>
      </c>
      <c r="F1941">
        <f t="shared" si="90"/>
        <v>-9.70735999999998</v>
      </c>
      <c r="G1941">
        <f t="shared" si="91"/>
        <v>11.733734006479972</v>
      </c>
      <c r="K1941">
        <v>665.64200000000005</v>
      </c>
      <c r="L1941">
        <f t="shared" si="92"/>
        <v>21.44109400647995</v>
      </c>
    </row>
    <row r="1942" spans="1:12" x14ac:dyDescent="0.25">
      <c r="A1942">
        <v>664.096</v>
      </c>
      <c r="B1942">
        <v>108.374</v>
      </c>
      <c r="C1942">
        <v>33.9679</v>
      </c>
      <c r="E1942">
        <v>664.096</v>
      </c>
      <c r="F1942">
        <f t="shared" si="90"/>
        <v>-7.1168600000000026</v>
      </c>
      <c r="G1942">
        <f t="shared" si="91"/>
        <v>11.988594859074905</v>
      </c>
      <c r="K1942">
        <v>664.096</v>
      </c>
      <c r="L1942">
        <f t="shared" si="92"/>
        <v>19.105454859074907</v>
      </c>
    </row>
    <row r="1943" spans="1:12" x14ac:dyDescent="0.25">
      <c r="A1943">
        <v>662.55100000000004</v>
      </c>
      <c r="B1943">
        <v>119.67400000000001</v>
      </c>
      <c r="C1943">
        <v>33.961599999999997</v>
      </c>
      <c r="E1943">
        <v>662.55100000000004</v>
      </c>
      <c r="F1943">
        <f t="shared" si="90"/>
        <v>4.204560000000015</v>
      </c>
      <c r="G1943">
        <f t="shared" si="91"/>
        <v>12.251676658594363</v>
      </c>
      <c r="K1943">
        <v>662.55100000000004</v>
      </c>
      <c r="L1943">
        <f t="shared" si="92"/>
        <v>8.0471166585943479</v>
      </c>
    </row>
    <row r="1944" spans="1:12" x14ac:dyDescent="0.25">
      <c r="A1944">
        <v>661.00400000000002</v>
      </c>
      <c r="B1944">
        <v>109.95</v>
      </c>
      <c r="C1944">
        <v>40.423000000000002</v>
      </c>
      <c r="E1944">
        <v>661.00400000000002</v>
      </c>
      <c r="F1944">
        <f t="shared" si="90"/>
        <v>-27.488199999999992</v>
      </c>
      <c r="G1944">
        <f t="shared" si="91"/>
        <v>12.52387130502736</v>
      </c>
      <c r="K1944">
        <v>661.00400000000002</v>
      </c>
      <c r="L1944">
        <f t="shared" si="92"/>
        <v>40.012071305027348</v>
      </c>
    </row>
    <row r="1945" spans="1:12" x14ac:dyDescent="0.25">
      <c r="A1945">
        <v>659.45799999999997</v>
      </c>
      <c r="B1945">
        <v>88.914000000000001</v>
      </c>
      <c r="C1945">
        <v>35.565600000000003</v>
      </c>
      <c r="E1945">
        <v>659.45799999999997</v>
      </c>
      <c r="F1945">
        <f t="shared" si="90"/>
        <v>-32.009040000000013</v>
      </c>
      <c r="G1945">
        <f t="shared" si="91"/>
        <v>12.80505317091546</v>
      </c>
      <c r="K1945">
        <v>659.45799999999997</v>
      </c>
      <c r="L1945">
        <f t="shared" si="92"/>
        <v>44.81409317091547</v>
      </c>
    </row>
    <row r="1946" spans="1:12" x14ac:dyDescent="0.25">
      <c r="A1946">
        <v>657.91099999999994</v>
      </c>
      <c r="B1946">
        <v>122.84</v>
      </c>
      <c r="C1946">
        <v>37.1753</v>
      </c>
      <c r="E1946">
        <v>657.91099999999994</v>
      </c>
      <c r="F1946">
        <f t="shared" si="90"/>
        <v>-3.5560199999999895</v>
      </c>
      <c r="G1946">
        <f t="shared" si="91"/>
        <v>13.09600252405667</v>
      </c>
      <c r="K1946">
        <v>657.91099999999994</v>
      </c>
      <c r="L1946">
        <f t="shared" si="92"/>
        <v>16.652022524056662</v>
      </c>
    </row>
    <row r="1947" spans="1:12" x14ac:dyDescent="0.25">
      <c r="A1947">
        <v>656.36400000000003</v>
      </c>
      <c r="B1947">
        <v>109.889</v>
      </c>
      <c r="C1947">
        <v>38.784500000000001</v>
      </c>
      <c r="E1947">
        <v>656.36400000000003</v>
      </c>
      <c r="F1947">
        <f t="shared" si="90"/>
        <v>-21.978300000000004</v>
      </c>
      <c r="G1947">
        <f t="shared" si="91"/>
        <v>13.396981164339909</v>
      </c>
      <c r="K1947">
        <v>656.36400000000003</v>
      </c>
      <c r="L1947">
        <f t="shared" si="92"/>
        <v>35.37528116433991</v>
      </c>
    </row>
    <row r="1948" spans="1:12" x14ac:dyDescent="0.25">
      <c r="A1948">
        <v>654.81700000000001</v>
      </c>
      <c r="B1948">
        <v>127.642</v>
      </c>
      <c r="C1948">
        <v>25.851500000000001</v>
      </c>
      <c r="E1948">
        <v>654.81700000000001</v>
      </c>
      <c r="F1948">
        <f t="shared" si="90"/>
        <v>39.746899999999997</v>
      </c>
      <c r="G1948">
        <f t="shared" si="91"/>
        <v>13.708455367627398</v>
      </c>
      <c r="K1948">
        <v>654.81700000000001</v>
      </c>
      <c r="L1948">
        <f t="shared" si="92"/>
        <v>-26.038444632372599</v>
      </c>
    </row>
    <row r="1949" spans="1:12" x14ac:dyDescent="0.25">
      <c r="A1949">
        <v>653.26900000000001</v>
      </c>
      <c r="B1949">
        <v>111.464</v>
      </c>
      <c r="C1949">
        <v>46.847200000000001</v>
      </c>
      <c r="E1949">
        <v>653.26900000000001</v>
      </c>
      <c r="F1949">
        <f t="shared" si="90"/>
        <v>-47.816480000000013</v>
      </c>
      <c r="G1949">
        <f t="shared" si="91"/>
        <v>14.031130932924144</v>
      </c>
      <c r="K1949">
        <v>653.26900000000001</v>
      </c>
      <c r="L1949">
        <f t="shared" si="92"/>
        <v>61.847610932924155</v>
      </c>
    </row>
    <row r="1950" spans="1:12" x14ac:dyDescent="0.25">
      <c r="A1950">
        <v>651.72199999999998</v>
      </c>
      <c r="B1950">
        <v>119.51900000000001</v>
      </c>
      <c r="C1950">
        <v>35.532699999999998</v>
      </c>
      <c r="E1950">
        <v>651.72199999999998</v>
      </c>
      <c r="F1950">
        <f t="shared" si="90"/>
        <v>-1.2921799999999877</v>
      </c>
      <c r="G1950">
        <f t="shared" si="91"/>
        <v>14.365114318263332</v>
      </c>
      <c r="K1950">
        <v>651.72199999999998</v>
      </c>
      <c r="L1950">
        <f t="shared" si="92"/>
        <v>15.65729431826332</v>
      </c>
    </row>
    <row r="1951" spans="1:12" x14ac:dyDescent="0.25">
      <c r="A1951">
        <v>650.173</v>
      </c>
      <c r="B1951">
        <v>109.80800000000001</v>
      </c>
      <c r="C1951">
        <v>29.066800000000001</v>
      </c>
      <c r="E1951">
        <v>650.173</v>
      </c>
      <c r="F1951">
        <f t="shared" si="90"/>
        <v>10.980880000000013</v>
      </c>
      <c r="G1951">
        <f t="shared" si="91"/>
        <v>14.711620380405801</v>
      </c>
      <c r="K1951">
        <v>650.173</v>
      </c>
      <c r="L1951">
        <f t="shared" si="92"/>
        <v>3.7307403804057877</v>
      </c>
    </row>
    <row r="1952" spans="1:12" x14ac:dyDescent="0.25">
      <c r="A1952">
        <v>648.625</v>
      </c>
      <c r="B1952">
        <v>122.70399999999999</v>
      </c>
      <c r="C1952">
        <v>30.675999999999998</v>
      </c>
      <c r="E1952">
        <v>648.625</v>
      </c>
      <c r="F1952">
        <f t="shared" si="90"/>
        <v>18.405600000000007</v>
      </c>
      <c r="G1952">
        <f t="shared" si="91"/>
        <v>15.070579468436181</v>
      </c>
      <c r="K1952">
        <v>648.625</v>
      </c>
      <c r="L1952">
        <f t="shared" si="92"/>
        <v>-3.3350205315638259</v>
      </c>
    </row>
    <row r="1953" spans="1:12" x14ac:dyDescent="0.25">
      <c r="A1953">
        <v>647.07600000000002</v>
      </c>
      <c r="B1953">
        <v>125.91</v>
      </c>
      <c r="C1953">
        <v>32.284500000000001</v>
      </c>
      <c r="E1953">
        <v>647.07600000000002</v>
      </c>
      <c r="F1953">
        <f t="shared" si="90"/>
        <v>16.142699999999991</v>
      </c>
      <c r="G1953">
        <f t="shared" si="91"/>
        <v>15.443082171977304</v>
      </c>
      <c r="K1953">
        <v>647.07600000000002</v>
      </c>
      <c r="L1953">
        <f t="shared" si="92"/>
        <v>-0.69961782802268679</v>
      </c>
    </row>
    <row r="1954" spans="1:12" x14ac:dyDescent="0.25">
      <c r="A1954">
        <v>645.52700000000004</v>
      </c>
      <c r="B1954">
        <v>130.72800000000001</v>
      </c>
      <c r="C1954">
        <v>37.1203</v>
      </c>
      <c r="E1954">
        <v>645.52700000000004</v>
      </c>
      <c r="F1954">
        <f t="shared" si="90"/>
        <v>4.5189800000000133</v>
      </c>
      <c r="G1954">
        <f t="shared" si="91"/>
        <v>15.829567136777648</v>
      </c>
      <c r="K1954">
        <v>645.52700000000004</v>
      </c>
      <c r="L1954">
        <f t="shared" si="92"/>
        <v>11.310587136777634</v>
      </c>
    </row>
    <row r="1955" spans="1:12" x14ac:dyDescent="0.25">
      <c r="A1955">
        <v>643.97799999999995</v>
      </c>
      <c r="B1955">
        <v>116.181</v>
      </c>
      <c r="C1955">
        <v>32.272500000000001</v>
      </c>
      <c r="E1955">
        <v>643.97799999999995</v>
      </c>
      <c r="F1955">
        <f t="shared" si="90"/>
        <v>6.4544999999999959</v>
      </c>
      <c r="G1955">
        <f t="shared" si="91"/>
        <v>16.230742940931535</v>
      </c>
      <c r="K1955">
        <v>643.97799999999995</v>
      </c>
      <c r="L1955">
        <f t="shared" si="92"/>
        <v>9.7762429409315388</v>
      </c>
    </row>
    <row r="1956" spans="1:12" x14ac:dyDescent="0.25">
      <c r="A1956">
        <v>642.428</v>
      </c>
      <c r="B1956">
        <v>132.29300000000001</v>
      </c>
      <c r="C1956">
        <v>41.9465</v>
      </c>
      <c r="E1956">
        <v>642.428</v>
      </c>
      <c r="F1956">
        <f t="shared" si="90"/>
        <v>-10.325099999999992</v>
      </c>
      <c r="G1956">
        <f t="shared" si="91"/>
        <v>16.647637739340286</v>
      </c>
      <c r="K1956">
        <v>642.428</v>
      </c>
      <c r="L1956">
        <f t="shared" si="92"/>
        <v>26.972737739340278</v>
      </c>
    </row>
    <row r="1957" spans="1:12" x14ac:dyDescent="0.25">
      <c r="A1957">
        <v>640.87800000000004</v>
      </c>
      <c r="B1957">
        <v>148.399</v>
      </c>
      <c r="C1957">
        <v>38.712699999999998</v>
      </c>
      <c r="E1957">
        <v>640.87800000000004</v>
      </c>
      <c r="F1957">
        <f t="shared" si="90"/>
        <v>16.77582000000001</v>
      </c>
      <c r="G1957">
        <f t="shared" si="91"/>
        <v>17.080801975227569</v>
      </c>
      <c r="K1957">
        <v>640.87800000000004</v>
      </c>
      <c r="L1957">
        <f t="shared" si="92"/>
        <v>0.30498197522755888</v>
      </c>
    </row>
    <row r="1958" spans="1:12" x14ac:dyDescent="0.25">
      <c r="A1958">
        <v>639.32799999999997</v>
      </c>
      <c r="B1958">
        <v>117.729</v>
      </c>
      <c r="C1958">
        <v>43.543700000000001</v>
      </c>
      <c r="E1958">
        <v>639.32799999999997</v>
      </c>
      <c r="F1958">
        <f t="shared" si="90"/>
        <v>-30.319579999999988</v>
      </c>
      <c r="G1958">
        <f t="shared" si="91"/>
        <v>17.531093270175475</v>
      </c>
      <c r="K1958">
        <v>639.32799999999997</v>
      </c>
      <c r="L1958">
        <f t="shared" si="92"/>
        <v>47.850673270175463</v>
      </c>
    </row>
    <row r="1959" spans="1:12" x14ac:dyDescent="0.25">
      <c r="A1959">
        <v>637.77800000000002</v>
      </c>
      <c r="B1959">
        <v>114.483</v>
      </c>
      <c r="C1959">
        <v>27.411300000000001</v>
      </c>
      <c r="E1959">
        <v>637.77800000000002</v>
      </c>
      <c r="F1959">
        <f t="shared" si="90"/>
        <v>21.284580000000005</v>
      </c>
      <c r="G1959">
        <f t="shared" si="91"/>
        <v>17.999426504368145</v>
      </c>
      <c r="K1959">
        <v>637.77800000000002</v>
      </c>
      <c r="L1959">
        <f t="shared" si="92"/>
        <v>-3.2851534956318602</v>
      </c>
    </row>
    <row r="1960" spans="1:12" x14ac:dyDescent="0.25">
      <c r="A1960">
        <v>636.22699999999998</v>
      </c>
      <c r="B1960">
        <v>138.643</v>
      </c>
      <c r="C1960">
        <v>35.466900000000003</v>
      </c>
      <c r="E1960">
        <v>636.22699999999998</v>
      </c>
      <c r="F1960">
        <f t="shared" si="90"/>
        <v>18.055539999999993</v>
      </c>
      <c r="G1960">
        <f t="shared" si="91"/>
        <v>18.487099246097536</v>
      </c>
      <c r="K1960">
        <v>636.22699999999998</v>
      </c>
      <c r="L1960">
        <f t="shared" si="92"/>
        <v>0.43155924609754237</v>
      </c>
    </row>
    <row r="1961" spans="1:12" x14ac:dyDescent="0.25">
      <c r="A1961">
        <v>634.67600000000004</v>
      </c>
      <c r="B1961">
        <v>137.006</v>
      </c>
      <c r="C1961">
        <v>46.743200000000002</v>
      </c>
      <c r="E1961">
        <v>634.67600000000004</v>
      </c>
      <c r="F1961">
        <f t="shared" si="90"/>
        <v>-21.920880000000011</v>
      </c>
      <c r="G1961">
        <f t="shared" si="91"/>
        <v>18.994861105774316</v>
      </c>
      <c r="K1961">
        <v>634.67600000000004</v>
      </c>
      <c r="L1961">
        <f t="shared" si="92"/>
        <v>40.91574110577433</v>
      </c>
    </row>
    <row r="1962" spans="1:12" x14ac:dyDescent="0.25">
      <c r="A1962">
        <v>633.125</v>
      </c>
      <c r="B1962">
        <v>138.59200000000001</v>
      </c>
      <c r="C1962">
        <v>46.734499999999997</v>
      </c>
      <c r="E1962">
        <v>633.125</v>
      </c>
      <c r="F1962">
        <f t="shared" si="90"/>
        <v>-20.30529999999996</v>
      </c>
      <c r="G1962">
        <f t="shared" si="91"/>
        <v>19.523830704528088</v>
      </c>
      <c r="K1962">
        <v>633.125</v>
      </c>
      <c r="L1962">
        <f t="shared" si="92"/>
        <v>39.829130704528048</v>
      </c>
    </row>
    <row r="1963" spans="1:12" x14ac:dyDescent="0.25">
      <c r="A1963">
        <v>631.57299999999998</v>
      </c>
      <c r="B1963">
        <v>119.23099999999999</v>
      </c>
      <c r="C1963">
        <v>46.7258</v>
      </c>
      <c r="E1963">
        <v>631.57299999999998</v>
      </c>
      <c r="F1963">
        <f t="shared" si="90"/>
        <v>-39.636719999999997</v>
      </c>
      <c r="G1963">
        <f t="shared" si="91"/>
        <v>20.075568607891917</v>
      </c>
      <c r="K1963">
        <v>631.57299999999998</v>
      </c>
      <c r="L1963">
        <f t="shared" si="92"/>
        <v>59.712288607891914</v>
      </c>
    </row>
    <row r="1964" spans="1:12" x14ac:dyDescent="0.25">
      <c r="A1964">
        <v>630.02099999999996</v>
      </c>
      <c r="B1964">
        <v>140.15199999999999</v>
      </c>
      <c r="C1964">
        <v>45.106200000000001</v>
      </c>
      <c r="E1964">
        <v>630.02099999999996</v>
      </c>
      <c r="F1964">
        <f t="shared" si="90"/>
        <v>-13.20908</v>
      </c>
      <c r="G1964">
        <f t="shared" si="91"/>
        <v>20.651026545508806</v>
      </c>
      <c r="K1964">
        <v>630.02099999999996</v>
      </c>
      <c r="L1964">
        <f t="shared" si="92"/>
        <v>33.860106545508806</v>
      </c>
    </row>
    <row r="1965" spans="1:12" x14ac:dyDescent="0.25">
      <c r="A1965">
        <v>628.46900000000005</v>
      </c>
      <c r="B1965">
        <v>161.06399999999999</v>
      </c>
      <c r="C1965">
        <v>38.655299999999997</v>
      </c>
      <c r="E1965">
        <v>628.46900000000005</v>
      </c>
      <c r="F1965">
        <f t="shared" si="90"/>
        <v>29.635980000000018</v>
      </c>
      <c r="G1965">
        <f t="shared" si="91"/>
        <v>21.251583779167049</v>
      </c>
      <c r="K1965">
        <v>628.46900000000005</v>
      </c>
      <c r="L1965">
        <f t="shared" si="92"/>
        <v>-8.3843962208329685</v>
      </c>
    </row>
    <row r="1966" spans="1:12" x14ac:dyDescent="0.25">
      <c r="A1966">
        <v>626.91700000000003</v>
      </c>
      <c r="B1966">
        <v>154.59299999999999</v>
      </c>
      <c r="C1966">
        <v>41.8688</v>
      </c>
      <c r="E1966">
        <v>626.91700000000003</v>
      </c>
      <c r="F1966">
        <f t="shared" si="90"/>
        <v>12.239080000000001</v>
      </c>
      <c r="G1966">
        <f t="shared" si="91"/>
        <v>21.878721286231446</v>
      </c>
      <c r="K1966">
        <v>626.91700000000003</v>
      </c>
      <c r="L1966">
        <f t="shared" si="92"/>
        <v>9.6396412862314449</v>
      </c>
    </row>
    <row r="1967" spans="1:12" x14ac:dyDescent="0.25">
      <c r="A1967">
        <v>625.36400000000003</v>
      </c>
      <c r="B1967">
        <v>189.98500000000001</v>
      </c>
      <c r="C1967">
        <v>46.691200000000002</v>
      </c>
      <c r="E1967">
        <v>625.36400000000003</v>
      </c>
      <c r="F1967">
        <f t="shared" si="90"/>
        <v>31.234920000000017</v>
      </c>
      <c r="G1967">
        <f t="shared" si="91"/>
        <v>22.53446257333589</v>
      </c>
      <c r="K1967">
        <v>625.36400000000003</v>
      </c>
      <c r="L1967">
        <f t="shared" si="92"/>
        <v>-8.7004574266641264</v>
      </c>
    </row>
    <row r="1968" spans="1:12" x14ac:dyDescent="0.25">
      <c r="A1968">
        <v>623.81100000000004</v>
      </c>
      <c r="B1968">
        <v>181.90100000000001</v>
      </c>
      <c r="C1968">
        <v>48.292299999999997</v>
      </c>
      <c r="E1968">
        <v>623.81100000000004</v>
      </c>
      <c r="F1968">
        <f t="shared" si="90"/>
        <v>17.707180000000022</v>
      </c>
      <c r="G1968">
        <f t="shared" si="91"/>
        <v>23.220128430614309</v>
      </c>
      <c r="K1968">
        <v>623.81100000000004</v>
      </c>
      <c r="L1968">
        <f t="shared" si="92"/>
        <v>5.5129484306142871</v>
      </c>
    </row>
    <row r="1969" spans="1:12" x14ac:dyDescent="0.25">
      <c r="A1969">
        <v>622.25699999999995</v>
      </c>
      <c r="B1969">
        <v>207.61799999999999</v>
      </c>
      <c r="C1969">
        <v>57.94</v>
      </c>
      <c r="E1969">
        <v>622.25699999999995</v>
      </c>
      <c r="F1969">
        <f t="shared" si="90"/>
        <v>10.622000000000014</v>
      </c>
      <c r="G1969">
        <f t="shared" si="91"/>
        <v>23.938040127506955</v>
      </c>
      <c r="K1969">
        <v>622.25699999999995</v>
      </c>
      <c r="L1969">
        <f t="shared" si="92"/>
        <v>13.316040127506941</v>
      </c>
    </row>
    <row r="1970" spans="1:12" x14ac:dyDescent="0.25">
      <c r="A1970">
        <v>620.70399999999995</v>
      </c>
      <c r="B1970">
        <v>185.05199999999999</v>
      </c>
      <c r="C1970">
        <v>62.756700000000002</v>
      </c>
      <c r="E1970">
        <v>620.70399999999995</v>
      </c>
      <c r="F1970">
        <f t="shared" si="90"/>
        <v>-28.320780000000013</v>
      </c>
      <c r="G1970">
        <f t="shared" si="91"/>
        <v>24.689268444318259</v>
      </c>
      <c r="K1970">
        <v>620.70399999999995</v>
      </c>
      <c r="L1970">
        <f t="shared" si="92"/>
        <v>53.010048444318272</v>
      </c>
    </row>
    <row r="1971" spans="1:12" x14ac:dyDescent="0.25">
      <c r="A1971">
        <v>619.15</v>
      </c>
      <c r="B1971">
        <v>194.67099999999999</v>
      </c>
      <c r="C1971">
        <v>48.2654</v>
      </c>
      <c r="E1971">
        <v>619.15</v>
      </c>
      <c r="F1971">
        <f t="shared" si="90"/>
        <v>30.568639999999988</v>
      </c>
      <c r="G1971">
        <f t="shared" si="91"/>
        <v>25.476936390409378</v>
      </c>
      <c r="K1971">
        <v>619.15</v>
      </c>
      <c r="L1971">
        <f t="shared" si="92"/>
        <v>-5.0917036095906099</v>
      </c>
    </row>
    <row r="1972" spans="1:12" x14ac:dyDescent="0.25">
      <c r="A1972">
        <v>617.596</v>
      </c>
      <c r="B1972">
        <v>191.417</v>
      </c>
      <c r="C1972">
        <v>35.388100000000001</v>
      </c>
      <c r="E1972">
        <v>617.596</v>
      </c>
      <c r="F1972">
        <f t="shared" si="90"/>
        <v>71.097459999999998</v>
      </c>
      <c r="G1972">
        <f t="shared" si="91"/>
        <v>26.302902714177947</v>
      </c>
      <c r="K1972">
        <v>617.596</v>
      </c>
      <c r="L1972">
        <f t="shared" si="92"/>
        <v>-44.794557285822052</v>
      </c>
    </row>
    <row r="1973" spans="1:12" x14ac:dyDescent="0.25">
      <c r="A1973">
        <v>616.04100000000005</v>
      </c>
      <c r="B1973">
        <v>196.20699999999999</v>
      </c>
      <c r="C1973">
        <v>59.505299999999998</v>
      </c>
      <c r="E1973">
        <v>616.04100000000005</v>
      </c>
      <c r="F1973">
        <f t="shared" si="90"/>
        <v>-6.1110199999999963</v>
      </c>
      <c r="G1973">
        <f t="shared" si="91"/>
        <v>27.170262264231976</v>
      </c>
      <c r="K1973">
        <v>616.04100000000005</v>
      </c>
      <c r="L1973">
        <f t="shared" si="92"/>
        <v>33.281282264231976</v>
      </c>
    </row>
    <row r="1974" spans="1:12" x14ac:dyDescent="0.25">
      <c r="A1974">
        <v>614.48599999999999</v>
      </c>
      <c r="B1974">
        <v>196.17</v>
      </c>
      <c r="C1974">
        <v>49.846499999999999</v>
      </c>
      <c r="E1974">
        <v>614.48599999999999</v>
      </c>
      <c r="F1974">
        <f t="shared" si="90"/>
        <v>26.691900000000004</v>
      </c>
      <c r="G1974">
        <f t="shared" si="91"/>
        <v>28.081236092287252</v>
      </c>
      <c r="K1974">
        <v>614.48599999999999</v>
      </c>
      <c r="L1974">
        <f t="shared" si="92"/>
        <v>1.3893360922872482</v>
      </c>
    </row>
    <row r="1975" spans="1:12" x14ac:dyDescent="0.25">
      <c r="A1975">
        <v>612.93100000000004</v>
      </c>
      <c r="B1975">
        <v>184.88</v>
      </c>
      <c r="C1975">
        <v>49.837299999999999</v>
      </c>
      <c r="E1975">
        <v>612.93100000000004</v>
      </c>
      <c r="F1975">
        <f t="shared" si="90"/>
        <v>15.433179999999993</v>
      </c>
      <c r="G1975">
        <f t="shared" si="91"/>
        <v>29.038797628835614</v>
      </c>
      <c r="K1975">
        <v>612.93100000000004</v>
      </c>
      <c r="L1975">
        <f t="shared" si="92"/>
        <v>13.605617628835621</v>
      </c>
    </row>
    <row r="1976" spans="1:12" x14ac:dyDescent="0.25">
      <c r="A1976">
        <v>611.37599999999998</v>
      </c>
      <c r="B1976">
        <v>175.202</v>
      </c>
      <c r="C1976">
        <v>33.7545</v>
      </c>
      <c r="E1976">
        <v>611.37599999999998</v>
      </c>
      <c r="F1976">
        <f t="shared" si="90"/>
        <v>60.436700000000002</v>
      </c>
      <c r="G1976">
        <f t="shared" si="91"/>
        <v>30.046178043135942</v>
      </c>
      <c r="K1976">
        <v>611.37599999999998</v>
      </c>
      <c r="L1976">
        <f t="shared" si="92"/>
        <v>-30.39052195686406</v>
      </c>
    </row>
    <row r="1977" spans="1:12" x14ac:dyDescent="0.25">
      <c r="A1977">
        <v>609.82000000000005</v>
      </c>
      <c r="B1977">
        <v>160.70599999999999</v>
      </c>
      <c r="C1977">
        <v>44.997599999999998</v>
      </c>
      <c r="E1977">
        <v>609.82000000000005</v>
      </c>
      <c r="F1977">
        <f t="shared" si="90"/>
        <v>7.7141599999999926</v>
      </c>
      <c r="G1977">
        <f t="shared" si="91"/>
        <v>31.107593616839125</v>
      </c>
      <c r="K1977">
        <v>609.82000000000005</v>
      </c>
      <c r="L1977">
        <f t="shared" si="92"/>
        <v>23.393433616839133</v>
      </c>
    </row>
    <row r="1978" spans="1:12" x14ac:dyDescent="0.25">
      <c r="A1978">
        <v>608.26400000000001</v>
      </c>
      <c r="B1978">
        <v>160.67599999999999</v>
      </c>
      <c r="C1978">
        <v>38.562199999999997</v>
      </c>
      <c r="E1978">
        <v>608.26400000000001</v>
      </c>
      <c r="F1978">
        <f t="shared" si="90"/>
        <v>29.564519999999987</v>
      </c>
      <c r="G1978">
        <f t="shared" si="91"/>
        <v>32.226252321730769</v>
      </c>
      <c r="K1978">
        <v>608.26400000000001</v>
      </c>
      <c r="L1978">
        <f t="shared" si="92"/>
        <v>2.6617323217307813</v>
      </c>
    </row>
    <row r="1979" spans="1:12" x14ac:dyDescent="0.25">
      <c r="A1979">
        <v>606.70799999999997</v>
      </c>
      <c r="B1979">
        <v>146.18799999999999</v>
      </c>
      <c r="C1979">
        <v>35.342100000000002</v>
      </c>
      <c r="E1979">
        <v>606.70799999999997</v>
      </c>
      <c r="F1979">
        <f t="shared" si="90"/>
        <v>26.02485999999999</v>
      </c>
      <c r="G1979">
        <f t="shared" si="91"/>
        <v>33.406344852062524</v>
      </c>
      <c r="K1979">
        <v>606.70799999999997</v>
      </c>
      <c r="L1979">
        <f t="shared" si="92"/>
        <v>7.3814848520625347</v>
      </c>
    </row>
    <row r="1980" spans="1:12" x14ac:dyDescent="0.25">
      <c r="A1980">
        <v>605.15200000000004</v>
      </c>
      <c r="B1980">
        <v>159.01</v>
      </c>
      <c r="C1980">
        <v>25.698599999999999</v>
      </c>
      <c r="E1980">
        <v>605.15200000000004</v>
      </c>
      <c r="F1980">
        <f t="shared" si="90"/>
        <v>71.63476</v>
      </c>
      <c r="G1980">
        <f t="shared" si="91"/>
        <v>34.652452459452341</v>
      </c>
      <c r="K1980">
        <v>605.15200000000004</v>
      </c>
      <c r="L1980">
        <f t="shared" si="92"/>
        <v>-36.982307540547659</v>
      </c>
    </row>
    <row r="1981" spans="1:12" x14ac:dyDescent="0.25">
      <c r="A1981">
        <v>603.59500000000003</v>
      </c>
      <c r="B1981">
        <v>133.28700000000001</v>
      </c>
      <c r="C1981">
        <v>30.511399999999998</v>
      </c>
      <c r="E1981">
        <v>603.59500000000003</v>
      </c>
      <c r="F1981">
        <f t="shared" si="90"/>
        <v>29.548240000000021</v>
      </c>
      <c r="G1981">
        <f t="shared" si="91"/>
        <v>35.970461932497194</v>
      </c>
      <c r="K1981">
        <v>603.59500000000003</v>
      </c>
      <c r="L1981">
        <f t="shared" si="92"/>
        <v>6.4222219324971732</v>
      </c>
    </row>
    <row r="1982" spans="1:12" x14ac:dyDescent="0.25">
      <c r="A1982">
        <v>602.03800000000001</v>
      </c>
      <c r="B1982">
        <v>147.71199999999999</v>
      </c>
      <c r="C1982">
        <v>27.294599999999999</v>
      </c>
      <c r="E1982">
        <v>602.03800000000001</v>
      </c>
      <c r="F1982">
        <f t="shared" si="90"/>
        <v>54.910359999999997</v>
      </c>
      <c r="G1982">
        <f t="shared" si="91"/>
        <v>37.3651068464644</v>
      </c>
      <c r="K1982">
        <v>602.03800000000001</v>
      </c>
      <c r="L1982">
        <f t="shared" si="92"/>
        <v>-17.545253153535597</v>
      </c>
    </row>
    <row r="1983" spans="1:12" x14ac:dyDescent="0.25">
      <c r="A1983">
        <v>600.48</v>
      </c>
      <c r="B1983">
        <v>138.053</v>
      </c>
      <c r="C1983">
        <v>41.737000000000002</v>
      </c>
      <c r="E1983">
        <v>600.48</v>
      </c>
      <c r="F1983">
        <f t="shared" si="90"/>
        <v>-3.852800000000002</v>
      </c>
      <c r="G1983">
        <f t="shared" si="91"/>
        <v>38.843421202839295</v>
      </c>
      <c r="K1983">
        <v>600.48</v>
      </c>
      <c r="L1983">
        <f t="shared" si="92"/>
        <v>42.696221202839297</v>
      </c>
    </row>
    <row r="1984" spans="1:12" x14ac:dyDescent="0.25">
      <c r="A1984">
        <v>598.923</v>
      </c>
      <c r="B1984">
        <v>131.608</v>
      </c>
      <c r="C1984">
        <v>22.4696</v>
      </c>
      <c r="E1984">
        <v>598.923</v>
      </c>
      <c r="F1984">
        <f t="shared" si="90"/>
        <v>55.211360000000013</v>
      </c>
      <c r="G1984">
        <f t="shared" si="91"/>
        <v>40.410178625772616</v>
      </c>
      <c r="K1984">
        <v>598.923</v>
      </c>
      <c r="L1984">
        <f t="shared" si="92"/>
        <v>-14.801181374227397</v>
      </c>
    </row>
    <row r="1985" spans="1:12" x14ac:dyDescent="0.25">
      <c r="A1985">
        <v>597.36500000000001</v>
      </c>
      <c r="B1985">
        <v>120.35</v>
      </c>
      <c r="C1985">
        <v>40.116799999999998</v>
      </c>
      <c r="E1985">
        <v>597.36500000000001</v>
      </c>
      <c r="F1985">
        <f t="shared" si="90"/>
        <v>-16.047120000000007</v>
      </c>
      <c r="G1985">
        <f t="shared" si="91"/>
        <v>42.074755562642686</v>
      </c>
      <c r="K1985">
        <v>597.36500000000001</v>
      </c>
      <c r="L1985">
        <f t="shared" si="92"/>
        <v>58.121875562642693</v>
      </c>
    </row>
    <row r="1986" spans="1:12" x14ac:dyDescent="0.25">
      <c r="A1986">
        <v>595.80700000000002</v>
      </c>
      <c r="B1986">
        <v>117.119</v>
      </c>
      <c r="C1986">
        <v>22.461200000000002</v>
      </c>
      <c r="E1986">
        <v>595.80700000000002</v>
      </c>
      <c r="F1986">
        <f t="shared" si="90"/>
        <v>40.750919999999994</v>
      </c>
      <c r="G1986">
        <f t="shared" si="91"/>
        <v>43.844316897713369</v>
      </c>
      <c r="K1986">
        <v>595.80700000000002</v>
      </c>
      <c r="L1986">
        <f t="shared" si="92"/>
        <v>3.0933968977133759</v>
      </c>
    </row>
    <row r="1987" spans="1:12" x14ac:dyDescent="0.25">
      <c r="A1987">
        <v>594.24800000000005</v>
      </c>
      <c r="B1987">
        <v>136.346</v>
      </c>
      <c r="C1987">
        <v>28.8734</v>
      </c>
      <c r="E1987">
        <v>594.24800000000005</v>
      </c>
      <c r="F1987">
        <f t="shared" ref="F1987:F2050" si="93">B1987-H$1*C1987</f>
        <v>38.176439999999999</v>
      </c>
      <c r="G1987">
        <f t="shared" ref="G1987:G2050" si="94">J$1*J$3^2/((E1987-J$2)^2+J$3^2)+J$4</f>
        <v>45.729125687783629</v>
      </c>
      <c r="K1987">
        <v>594.24800000000005</v>
      </c>
      <c r="L1987">
        <f t="shared" ref="L1987:L2050" si="95">G1987-F1987</f>
        <v>7.5526856877836295</v>
      </c>
    </row>
    <row r="1988" spans="1:12" x14ac:dyDescent="0.25">
      <c r="A1988">
        <v>592.68899999999996</v>
      </c>
      <c r="B1988">
        <v>141.13200000000001</v>
      </c>
      <c r="C1988">
        <v>33.679299999999998</v>
      </c>
      <c r="E1988">
        <v>592.68899999999996</v>
      </c>
      <c r="F1988">
        <f t="shared" si="93"/>
        <v>26.622380000000021</v>
      </c>
      <c r="G1988">
        <f t="shared" si="94"/>
        <v>47.738104470587615</v>
      </c>
      <c r="K1988">
        <v>592.68899999999996</v>
      </c>
      <c r="L1988">
        <f t="shared" si="95"/>
        <v>21.115724470587594</v>
      </c>
    </row>
    <row r="1989" spans="1:12" x14ac:dyDescent="0.25">
      <c r="A1989">
        <v>591.13</v>
      </c>
      <c r="B1989">
        <v>118.658</v>
      </c>
      <c r="C1989">
        <v>27.2592</v>
      </c>
      <c r="E1989">
        <v>591.13</v>
      </c>
      <c r="F1989">
        <f t="shared" si="93"/>
        <v>25.97672</v>
      </c>
      <c r="G1989">
        <f t="shared" si="94"/>
        <v>49.882401565847296</v>
      </c>
      <c r="K1989">
        <v>591.13</v>
      </c>
      <c r="L1989">
        <f t="shared" si="95"/>
        <v>23.905681565847296</v>
      </c>
    </row>
    <row r="1990" spans="1:12" x14ac:dyDescent="0.25">
      <c r="A1990">
        <v>589.57100000000003</v>
      </c>
      <c r="B1990">
        <v>134.667</v>
      </c>
      <c r="C1990">
        <v>46.4923</v>
      </c>
      <c r="E1990">
        <v>589.57100000000003</v>
      </c>
      <c r="F1990">
        <f t="shared" si="93"/>
        <v>-23.406819999999982</v>
      </c>
      <c r="G1990">
        <f t="shared" si="94"/>
        <v>52.17444475156249</v>
      </c>
      <c r="K1990">
        <v>589.57100000000003</v>
      </c>
      <c r="L1990">
        <f t="shared" si="95"/>
        <v>75.581264751562472</v>
      </c>
    </row>
    <row r="1991" spans="1:12" x14ac:dyDescent="0.25">
      <c r="A1991">
        <v>588.01099999999997</v>
      </c>
      <c r="B1991">
        <v>129.834</v>
      </c>
      <c r="C1991">
        <v>28.851900000000001</v>
      </c>
      <c r="E1991">
        <v>588.01099999999997</v>
      </c>
      <c r="F1991">
        <f t="shared" si="93"/>
        <v>31.73754000000001</v>
      </c>
      <c r="G1991">
        <f t="shared" si="94"/>
        <v>54.629750531385966</v>
      </c>
      <c r="K1991">
        <v>588.01099999999997</v>
      </c>
      <c r="L1991">
        <f t="shared" si="95"/>
        <v>22.892210531385956</v>
      </c>
    </row>
    <row r="1992" spans="1:12" x14ac:dyDescent="0.25">
      <c r="A1992">
        <v>586.45100000000002</v>
      </c>
      <c r="B1992">
        <v>131.41200000000001</v>
      </c>
      <c r="C1992">
        <v>25.641400000000001</v>
      </c>
      <c r="E1992">
        <v>586.45100000000002</v>
      </c>
      <c r="F1992">
        <f t="shared" si="93"/>
        <v>44.23124</v>
      </c>
      <c r="G1992">
        <f t="shared" si="94"/>
        <v>57.262485977822124</v>
      </c>
      <c r="K1992">
        <v>586.45100000000002</v>
      </c>
      <c r="L1992">
        <f t="shared" si="95"/>
        <v>13.031245977822124</v>
      </c>
    </row>
    <row r="1993" spans="1:12" x14ac:dyDescent="0.25">
      <c r="A1993">
        <v>584.89099999999996</v>
      </c>
      <c r="B1993">
        <v>155.422</v>
      </c>
      <c r="C1993">
        <v>35.250399999999999</v>
      </c>
      <c r="E1993">
        <v>584.89099999999996</v>
      </c>
      <c r="F1993">
        <f t="shared" si="93"/>
        <v>35.570639999999997</v>
      </c>
      <c r="G1993">
        <f t="shared" si="94"/>
        <v>60.090161953258047</v>
      </c>
      <c r="K1993">
        <v>584.89099999999996</v>
      </c>
      <c r="L1993">
        <f t="shared" si="95"/>
        <v>24.51952195325805</v>
      </c>
    </row>
    <row r="1994" spans="1:12" x14ac:dyDescent="0.25">
      <c r="A1994">
        <v>583.33000000000004</v>
      </c>
      <c r="B1994">
        <v>121.751</v>
      </c>
      <c r="C1994">
        <v>22.427900000000001</v>
      </c>
      <c r="E1994">
        <v>583.33000000000004</v>
      </c>
      <c r="F1994">
        <f t="shared" si="93"/>
        <v>45.496139999999997</v>
      </c>
      <c r="G1994">
        <f t="shared" si="94"/>
        <v>63.134526976644395</v>
      </c>
      <c r="K1994">
        <v>583.33000000000004</v>
      </c>
      <c r="L1994">
        <f t="shared" si="95"/>
        <v>17.638386976644398</v>
      </c>
    </row>
    <row r="1995" spans="1:12" x14ac:dyDescent="0.25">
      <c r="A1995">
        <v>581.76900000000001</v>
      </c>
      <c r="B1995">
        <v>140.94900000000001</v>
      </c>
      <c r="C1995">
        <v>36.838900000000002</v>
      </c>
      <c r="E1995">
        <v>581.76900000000001</v>
      </c>
      <c r="F1995">
        <f t="shared" si="93"/>
        <v>15.696740000000005</v>
      </c>
      <c r="G1995">
        <f t="shared" si="94"/>
        <v>66.416160050963683</v>
      </c>
      <c r="K1995">
        <v>581.76900000000001</v>
      </c>
      <c r="L1995">
        <f t="shared" si="95"/>
        <v>50.719420050963677</v>
      </c>
    </row>
    <row r="1996" spans="1:12" x14ac:dyDescent="0.25">
      <c r="A1996">
        <v>580.20799999999997</v>
      </c>
      <c r="B1996">
        <v>131.31399999999999</v>
      </c>
      <c r="C1996">
        <v>36.832099999999997</v>
      </c>
      <c r="E1996">
        <v>580.20799999999997</v>
      </c>
      <c r="F1996">
        <f t="shared" si="93"/>
        <v>6.0848600000000062</v>
      </c>
      <c r="G1996">
        <f t="shared" si="94"/>
        <v>69.960363293591044</v>
      </c>
      <c r="K1996">
        <v>580.20799999999997</v>
      </c>
      <c r="L1996">
        <f t="shared" si="95"/>
        <v>63.875503293591038</v>
      </c>
    </row>
    <row r="1997" spans="1:12" x14ac:dyDescent="0.25">
      <c r="A1997">
        <v>578.64700000000005</v>
      </c>
      <c r="B1997">
        <v>129.68899999999999</v>
      </c>
      <c r="C1997">
        <v>19.213200000000001</v>
      </c>
      <c r="E1997">
        <v>578.64700000000005</v>
      </c>
      <c r="F1997">
        <f t="shared" si="93"/>
        <v>64.36412</v>
      </c>
      <c r="G1997">
        <f t="shared" si="94"/>
        <v>73.795902308232286</v>
      </c>
      <c r="K1997">
        <v>578.64700000000005</v>
      </c>
      <c r="L1997">
        <f t="shared" si="95"/>
        <v>9.431782308232286</v>
      </c>
    </row>
    <row r="1998" spans="1:12" x14ac:dyDescent="0.25">
      <c r="A1998">
        <v>577.08500000000004</v>
      </c>
      <c r="B1998">
        <v>148.874</v>
      </c>
      <c r="C1998">
        <v>20.810400000000001</v>
      </c>
      <c r="E1998">
        <v>577.08500000000004</v>
      </c>
      <c r="F1998">
        <f t="shared" si="93"/>
        <v>78.118639999999999</v>
      </c>
      <c r="G1998">
        <f t="shared" si="94"/>
        <v>77.958367227639911</v>
      </c>
      <c r="K1998">
        <v>577.08500000000004</v>
      </c>
      <c r="L1998">
        <f t="shared" si="95"/>
        <v>-0.16027277236008786</v>
      </c>
    </row>
    <row r="1999" spans="1:12" x14ac:dyDescent="0.25">
      <c r="A1999">
        <v>575.52300000000002</v>
      </c>
      <c r="B1999">
        <v>155.249</v>
      </c>
      <c r="C1999">
        <v>43.2136</v>
      </c>
      <c r="E1999">
        <v>575.52300000000002</v>
      </c>
      <c r="F1999">
        <f t="shared" si="93"/>
        <v>8.3227599999999882</v>
      </c>
      <c r="G1999">
        <f t="shared" si="94"/>
        <v>82.483036528165869</v>
      </c>
      <c r="K1999">
        <v>575.52300000000002</v>
      </c>
      <c r="L1999">
        <f t="shared" si="95"/>
        <v>74.16027652816588</v>
      </c>
    </row>
    <row r="2000" spans="1:12" x14ac:dyDescent="0.25">
      <c r="A2000">
        <v>573.96100000000001</v>
      </c>
      <c r="B2000">
        <v>163.221</v>
      </c>
      <c r="C2000">
        <v>33.604300000000002</v>
      </c>
      <c r="E2000">
        <v>573.96100000000001</v>
      </c>
      <c r="F2000">
        <f t="shared" si="93"/>
        <v>48.966380000000001</v>
      </c>
      <c r="G2000">
        <f t="shared" si="94"/>
        <v>87.413164972831012</v>
      </c>
      <c r="K2000">
        <v>573.96100000000001</v>
      </c>
      <c r="L2000">
        <f t="shared" si="95"/>
        <v>38.446784972831011</v>
      </c>
    </row>
    <row r="2001" spans="1:12" x14ac:dyDescent="0.25">
      <c r="A2001">
        <v>572.39800000000002</v>
      </c>
      <c r="B2001">
        <v>183.989</v>
      </c>
      <c r="C2001">
        <v>30.398299999999999</v>
      </c>
      <c r="E2001">
        <v>572.39800000000002</v>
      </c>
      <c r="F2001">
        <f t="shared" si="93"/>
        <v>80.634780000000006</v>
      </c>
      <c r="G2001">
        <f t="shared" si="94"/>
        <v>92.802264499225899</v>
      </c>
      <c r="K2001">
        <v>572.39800000000002</v>
      </c>
      <c r="L2001">
        <f t="shared" si="95"/>
        <v>12.167484499225893</v>
      </c>
    </row>
    <row r="2002" spans="1:12" x14ac:dyDescent="0.25">
      <c r="A2002">
        <v>570.83500000000004</v>
      </c>
      <c r="B2002">
        <v>179.15600000000001</v>
      </c>
      <c r="C2002">
        <v>36.790999999999997</v>
      </c>
      <c r="E2002">
        <v>570.83500000000004</v>
      </c>
      <c r="F2002">
        <f t="shared" si="93"/>
        <v>54.066600000000022</v>
      </c>
      <c r="G2002">
        <f t="shared" si="94"/>
        <v>98.705251356595568</v>
      </c>
      <c r="K2002">
        <v>570.83500000000004</v>
      </c>
      <c r="L2002">
        <f t="shared" si="95"/>
        <v>44.638651356595545</v>
      </c>
    </row>
    <row r="2003" spans="1:12" x14ac:dyDescent="0.25">
      <c r="A2003">
        <v>569.27200000000005</v>
      </c>
      <c r="B2003">
        <v>187.12</v>
      </c>
      <c r="C2003">
        <v>39.982799999999997</v>
      </c>
      <c r="E2003">
        <v>569.27200000000005</v>
      </c>
      <c r="F2003">
        <f t="shared" si="93"/>
        <v>51.178480000000008</v>
      </c>
      <c r="G2003">
        <f t="shared" si="94"/>
        <v>105.18956145012972</v>
      </c>
      <c r="K2003">
        <v>569.27200000000005</v>
      </c>
      <c r="L2003">
        <f t="shared" si="95"/>
        <v>54.011081450129709</v>
      </c>
    </row>
    <row r="2004" spans="1:12" x14ac:dyDescent="0.25">
      <c r="A2004">
        <v>567.70899999999995</v>
      </c>
      <c r="B2004">
        <v>223.86199999999999</v>
      </c>
      <c r="C2004">
        <v>57.564599999999999</v>
      </c>
      <c r="E2004">
        <v>567.70899999999995</v>
      </c>
      <c r="F2004">
        <f t="shared" si="93"/>
        <v>28.142359999999996</v>
      </c>
      <c r="G2004">
        <f t="shared" si="94"/>
        <v>112.33405933052397</v>
      </c>
      <c r="K2004">
        <v>567.70899999999995</v>
      </c>
      <c r="L2004">
        <f t="shared" si="95"/>
        <v>84.191699330523974</v>
      </c>
    </row>
    <row r="2005" spans="1:12" x14ac:dyDescent="0.25">
      <c r="A2005">
        <v>566.14499999999998</v>
      </c>
      <c r="B2005">
        <v>238.209</v>
      </c>
      <c r="C2005">
        <v>38.369199999999999</v>
      </c>
      <c r="E2005">
        <v>566.14499999999998</v>
      </c>
      <c r="F2005">
        <f t="shared" si="93"/>
        <v>107.75372000000002</v>
      </c>
      <c r="G2005">
        <f t="shared" si="94"/>
        <v>120.23675817054414</v>
      </c>
      <c r="K2005">
        <v>566.14499999999998</v>
      </c>
      <c r="L2005">
        <f t="shared" si="95"/>
        <v>12.48303817054412</v>
      </c>
    </row>
    <row r="2006" spans="1:12" x14ac:dyDescent="0.25">
      <c r="A2006">
        <v>564.58100000000002</v>
      </c>
      <c r="B2006">
        <v>250.952</v>
      </c>
      <c r="C2006">
        <v>44.755800000000001</v>
      </c>
      <c r="E2006">
        <v>564.58100000000002</v>
      </c>
      <c r="F2006">
        <f t="shared" si="93"/>
        <v>98.782279999999986</v>
      </c>
      <c r="G2006">
        <f t="shared" si="94"/>
        <v>129.0030686807504</v>
      </c>
      <c r="K2006">
        <v>564.58100000000002</v>
      </c>
      <c r="L2006">
        <f t="shared" si="95"/>
        <v>30.220788680750417</v>
      </c>
    </row>
    <row r="2007" spans="1:12" x14ac:dyDescent="0.25">
      <c r="A2007">
        <v>563.01700000000005</v>
      </c>
      <c r="B2007">
        <v>263.69</v>
      </c>
      <c r="C2007">
        <v>36.756799999999998</v>
      </c>
      <c r="E2007">
        <v>563.01700000000005</v>
      </c>
      <c r="F2007">
        <f t="shared" si="93"/>
        <v>138.71688</v>
      </c>
      <c r="G2007">
        <f t="shared" si="94"/>
        <v>138.76346474530644</v>
      </c>
      <c r="K2007">
        <v>563.01700000000005</v>
      </c>
      <c r="L2007">
        <f t="shared" si="95"/>
        <v>4.6584745306432751E-2</v>
      </c>
    </row>
    <row r="2008" spans="1:12" x14ac:dyDescent="0.25">
      <c r="A2008">
        <v>561.452</v>
      </c>
      <c r="B2008">
        <v>308.38</v>
      </c>
      <c r="C2008">
        <v>44.739100000000001</v>
      </c>
      <c r="E2008">
        <v>561.452</v>
      </c>
      <c r="F2008">
        <f t="shared" si="93"/>
        <v>156.26705999999999</v>
      </c>
      <c r="G2008">
        <f t="shared" si="94"/>
        <v>149.68138443471031</v>
      </c>
      <c r="K2008">
        <v>561.452</v>
      </c>
      <c r="L2008">
        <f t="shared" si="95"/>
        <v>-6.5856755652896766</v>
      </c>
    </row>
    <row r="2009" spans="1:12" x14ac:dyDescent="0.25">
      <c r="A2009">
        <v>559.88699999999994</v>
      </c>
      <c r="B2009">
        <v>335.48099999999999</v>
      </c>
      <c r="C2009">
        <v>49.523400000000002</v>
      </c>
      <c r="E2009">
        <v>559.88699999999994</v>
      </c>
      <c r="F2009">
        <f t="shared" si="93"/>
        <v>167.10144</v>
      </c>
      <c r="G2009">
        <f t="shared" si="94"/>
        <v>161.93918964987679</v>
      </c>
      <c r="K2009">
        <v>559.88699999999994</v>
      </c>
      <c r="L2009">
        <f t="shared" si="95"/>
        <v>-5.1622503501232018</v>
      </c>
    </row>
    <row r="2010" spans="1:12" x14ac:dyDescent="0.25">
      <c r="A2010">
        <v>558.322</v>
      </c>
      <c r="B2010">
        <v>329.03</v>
      </c>
      <c r="C2010">
        <v>46.319699999999997</v>
      </c>
      <c r="E2010">
        <v>558.322</v>
      </c>
      <c r="F2010">
        <f t="shared" si="93"/>
        <v>171.54301999999998</v>
      </c>
      <c r="G2010">
        <f t="shared" si="94"/>
        <v>175.76521659021944</v>
      </c>
      <c r="K2010">
        <v>558.322</v>
      </c>
      <c r="L2010">
        <f t="shared" si="95"/>
        <v>4.222196590219454</v>
      </c>
    </row>
    <row r="2011" spans="1:12" x14ac:dyDescent="0.25">
      <c r="A2011">
        <v>556.75599999999997</v>
      </c>
      <c r="B2011">
        <v>372.08600000000001</v>
      </c>
      <c r="C2011">
        <v>47.908000000000001</v>
      </c>
      <c r="E2011">
        <v>556.75599999999997</v>
      </c>
      <c r="F2011">
        <f t="shared" si="93"/>
        <v>209.19880000000001</v>
      </c>
      <c r="G2011">
        <f t="shared" si="94"/>
        <v>191.44921670656578</v>
      </c>
      <c r="K2011">
        <v>556.75599999999997</v>
      </c>
      <c r="L2011">
        <f t="shared" si="95"/>
        <v>-17.749583293434227</v>
      </c>
    </row>
    <row r="2012" spans="1:12" x14ac:dyDescent="0.25">
      <c r="A2012">
        <v>555.19100000000003</v>
      </c>
      <c r="B2012">
        <v>403.94900000000001</v>
      </c>
      <c r="C2012">
        <v>57.478999999999999</v>
      </c>
      <c r="E2012">
        <v>555.19100000000003</v>
      </c>
      <c r="F2012">
        <f t="shared" si="93"/>
        <v>208.52040000000002</v>
      </c>
      <c r="G2012">
        <f t="shared" si="94"/>
        <v>209.31532459636665</v>
      </c>
      <c r="K2012">
        <v>555.19100000000003</v>
      </c>
      <c r="L2012">
        <f t="shared" si="95"/>
        <v>0.79492459636662716</v>
      </c>
    </row>
    <row r="2013" spans="1:12" x14ac:dyDescent="0.25">
      <c r="A2013">
        <v>553.62400000000002</v>
      </c>
      <c r="B2013">
        <v>416.64499999999998</v>
      </c>
      <c r="C2013">
        <v>41.504899999999999</v>
      </c>
      <c r="E2013">
        <v>553.62400000000002</v>
      </c>
      <c r="F2013">
        <f t="shared" si="93"/>
        <v>275.52833999999996</v>
      </c>
      <c r="G2013">
        <f t="shared" si="94"/>
        <v>229.82885693431251</v>
      </c>
      <c r="K2013">
        <v>553.62400000000002</v>
      </c>
      <c r="L2013">
        <f t="shared" si="95"/>
        <v>-45.699483065687446</v>
      </c>
    </row>
    <row r="2014" spans="1:12" x14ac:dyDescent="0.25">
      <c r="A2014">
        <v>552.05799999999999</v>
      </c>
      <c r="B2014">
        <v>483.601</v>
      </c>
      <c r="C2014">
        <v>60.6496</v>
      </c>
      <c r="E2014">
        <v>552.05799999999999</v>
      </c>
      <c r="F2014">
        <f t="shared" si="93"/>
        <v>277.39236</v>
      </c>
      <c r="G2014">
        <f t="shared" si="94"/>
        <v>253.49180386205592</v>
      </c>
      <c r="K2014">
        <v>552.05799999999999</v>
      </c>
      <c r="L2014">
        <f t="shared" si="95"/>
        <v>-23.900556137944079</v>
      </c>
    </row>
    <row r="2015" spans="1:12" x14ac:dyDescent="0.25">
      <c r="A2015">
        <v>550.49099999999999</v>
      </c>
      <c r="B2015">
        <v>528.19200000000001</v>
      </c>
      <c r="C2015">
        <v>67.021299999999997</v>
      </c>
      <c r="E2015">
        <v>550.49099999999999</v>
      </c>
      <c r="F2015">
        <f t="shared" si="93"/>
        <v>300.31958000000003</v>
      </c>
      <c r="G2015">
        <f t="shared" si="94"/>
        <v>281.0193863672759</v>
      </c>
      <c r="K2015">
        <v>550.49099999999999</v>
      </c>
      <c r="L2015">
        <f t="shared" si="95"/>
        <v>-19.300193632724131</v>
      </c>
    </row>
    <row r="2016" spans="1:12" x14ac:dyDescent="0.25">
      <c r="A2016">
        <v>548.92399999999998</v>
      </c>
      <c r="B2016">
        <v>588.721</v>
      </c>
      <c r="C2016">
        <v>68.604299999999995</v>
      </c>
      <c r="E2016">
        <v>548.92399999999998</v>
      </c>
      <c r="F2016">
        <f t="shared" si="93"/>
        <v>355.46638000000002</v>
      </c>
      <c r="G2016">
        <f t="shared" si="94"/>
        <v>313.27855843623286</v>
      </c>
      <c r="K2016">
        <v>548.92399999999998</v>
      </c>
      <c r="L2016">
        <f t="shared" si="95"/>
        <v>-42.187821563767159</v>
      </c>
    </row>
    <row r="2017" spans="1:12" x14ac:dyDescent="0.25">
      <c r="A2017">
        <v>547.35699999999997</v>
      </c>
      <c r="B2017">
        <v>646.03700000000003</v>
      </c>
      <c r="C2017">
        <v>76.567300000000003</v>
      </c>
      <c r="E2017">
        <v>547.35699999999997</v>
      </c>
      <c r="F2017">
        <f t="shared" si="93"/>
        <v>385.70818000000003</v>
      </c>
      <c r="G2017">
        <f t="shared" si="94"/>
        <v>351.41692423947291</v>
      </c>
      <c r="K2017">
        <v>547.35699999999997</v>
      </c>
      <c r="L2017">
        <f t="shared" si="95"/>
        <v>-34.291255760527122</v>
      </c>
    </row>
    <row r="2018" spans="1:12" x14ac:dyDescent="0.25">
      <c r="A2018">
        <v>545.79</v>
      </c>
      <c r="B2018">
        <v>709.71100000000001</v>
      </c>
      <c r="C2018">
        <v>94.096500000000006</v>
      </c>
      <c r="E2018">
        <v>545.79</v>
      </c>
      <c r="F2018">
        <f t="shared" si="93"/>
        <v>389.78289999999998</v>
      </c>
      <c r="G2018">
        <f t="shared" si="94"/>
        <v>396.95148656336823</v>
      </c>
      <c r="K2018">
        <v>545.79</v>
      </c>
      <c r="L2018">
        <f t="shared" si="95"/>
        <v>7.1685865633682511</v>
      </c>
    </row>
    <row r="2019" spans="1:12" x14ac:dyDescent="0.25">
      <c r="A2019">
        <v>544.22199999999998</v>
      </c>
      <c r="B2019">
        <v>792.49599999999998</v>
      </c>
      <c r="C2019">
        <v>84.511600000000001</v>
      </c>
      <c r="E2019">
        <v>544.22199999999998</v>
      </c>
      <c r="F2019">
        <f t="shared" si="93"/>
        <v>505.15655999999996</v>
      </c>
      <c r="G2019">
        <f t="shared" si="94"/>
        <v>451.95931908153506</v>
      </c>
      <c r="K2019">
        <v>544.22199999999998</v>
      </c>
      <c r="L2019">
        <f t="shared" si="95"/>
        <v>-53.1972409184649</v>
      </c>
    </row>
    <row r="2020" spans="1:12" x14ac:dyDescent="0.25">
      <c r="A2020">
        <v>542.654</v>
      </c>
      <c r="B2020">
        <v>894.38099999999997</v>
      </c>
      <c r="C2020">
        <v>90.872900000000001</v>
      </c>
      <c r="E2020">
        <v>542.654</v>
      </c>
      <c r="F2020">
        <f t="shared" si="93"/>
        <v>585.41314</v>
      </c>
      <c r="G2020">
        <f t="shared" si="94"/>
        <v>519.20960941841156</v>
      </c>
      <c r="K2020">
        <v>542.654</v>
      </c>
      <c r="L2020">
        <f t="shared" si="95"/>
        <v>-66.203530581588439</v>
      </c>
    </row>
    <row r="2021" spans="1:12" x14ac:dyDescent="0.25">
      <c r="A2021">
        <v>541.08500000000004</v>
      </c>
      <c r="B2021">
        <v>1007.39</v>
      </c>
      <c r="C2021">
        <v>111.578</v>
      </c>
      <c r="E2021">
        <v>541.08500000000004</v>
      </c>
      <c r="F2021">
        <f t="shared" si="93"/>
        <v>628.02479999999991</v>
      </c>
      <c r="G2021">
        <f t="shared" si="94"/>
        <v>602.66972437712445</v>
      </c>
      <c r="K2021">
        <v>541.08500000000004</v>
      </c>
      <c r="L2021">
        <f t="shared" si="95"/>
        <v>-25.355075622875461</v>
      </c>
    </row>
    <row r="2022" spans="1:12" x14ac:dyDescent="0.25">
      <c r="A2022">
        <v>539.51700000000005</v>
      </c>
      <c r="B2022">
        <v>1198.44</v>
      </c>
      <c r="C2022">
        <v>129.08699999999999</v>
      </c>
      <c r="E2022">
        <v>539.51700000000005</v>
      </c>
      <c r="F2022">
        <f t="shared" si="93"/>
        <v>759.54420000000005</v>
      </c>
      <c r="G2022">
        <f t="shared" si="94"/>
        <v>707.83124788980592</v>
      </c>
      <c r="K2022">
        <v>539.51700000000005</v>
      </c>
      <c r="L2022">
        <f t="shared" si="95"/>
        <v>-51.712952110194124</v>
      </c>
    </row>
    <row r="2023" spans="1:12" x14ac:dyDescent="0.25">
      <c r="A2023">
        <v>537.94799999999998</v>
      </c>
      <c r="B2023">
        <v>1297</v>
      </c>
      <c r="C2023">
        <v>146.59</v>
      </c>
      <c r="E2023">
        <v>537.94799999999998</v>
      </c>
      <c r="F2023">
        <f t="shared" si="93"/>
        <v>798.59400000000005</v>
      </c>
      <c r="G2023">
        <f t="shared" si="94"/>
        <v>843.07260305077034</v>
      </c>
      <c r="K2023">
        <v>537.94799999999998</v>
      </c>
      <c r="L2023">
        <f t="shared" si="95"/>
        <v>44.478603050770289</v>
      </c>
    </row>
    <row r="2024" spans="1:12" x14ac:dyDescent="0.25">
      <c r="A2024">
        <v>536.37800000000004</v>
      </c>
      <c r="B2024">
        <v>1645.65</v>
      </c>
      <c r="C2024">
        <v>148.15600000000001</v>
      </c>
      <c r="E2024">
        <v>536.37800000000004</v>
      </c>
      <c r="F2024">
        <f t="shared" si="93"/>
        <v>1141.9196000000002</v>
      </c>
      <c r="G2024">
        <f t="shared" si="94"/>
        <v>1020.9957395554133</v>
      </c>
      <c r="K2024">
        <v>536.37800000000004</v>
      </c>
      <c r="L2024">
        <f t="shared" si="95"/>
        <v>-120.92386044458692</v>
      </c>
    </row>
    <row r="2025" spans="1:12" x14ac:dyDescent="0.25">
      <c r="A2025">
        <v>534.80899999999997</v>
      </c>
      <c r="B2025">
        <v>1933.63</v>
      </c>
      <c r="C2025">
        <v>202.28299999999999</v>
      </c>
      <c r="E2025">
        <v>534.80899999999997</v>
      </c>
      <c r="F2025">
        <f t="shared" si="93"/>
        <v>1245.8678000000002</v>
      </c>
      <c r="G2025">
        <f t="shared" si="94"/>
        <v>1261.1531958072089</v>
      </c>
      <c r="K2025">
        <v>534.80899999999997</v>
      </c>
      <c r="L2025">
        <f t="shared" si="95"/>
        <v>15.285395807208715</v>
      </c>
    </row>
    <row r="2026" spans="1:12" x14ac:dyDescent="0.25">
      <c r="A2026">
        <v>533.23900000000003</v>
      </c>
      <c r="B2026">
        <v>2471.5300000000002</v>
      </c>
      <c r="C2026">
        <v>222.947</v>
      </c>
      <c r="E2026">
        <v>533.23900000000003</v>
      </c>
      <c r="F2026">
        <f t="shared" si="93"/>
        <v>1713.5102000000002</v>
      </c>
      <c r="G2026">
        <f t="shared" si="94"/>
        <v>1596.5083379769549</v>
      </c>
      <c r="K2026">
        <v>533.23900000000003</v>
      </c>
      <c r="L2026">
        <f t="shared" si="95"/>
        <v>-117.00186202304531</v>
      </c>
    </row>
    <row r="2027" spans="1:12" x14ac:dyDescent="0.25">
      <c r="A2027">
        <v>531.66899999999998</v>
      </c>
      <c r="B2027">
        <v>3267.16</v>
      </c>
      <c r="C2027">
        <v>318.43700000000001</v>
      </c>
      <c r="E2027">
        <v>531.66899999999998</v>
      </c>
      <c r="F2027">
        <f t="shared" si="93"/>
        <v>2184.4741999999997</v>
      </c>
      <c r="G2027">
        <f t="shared" si="94"/>
        <v>2083.8248531682734</v>
      </c>
      <c r="K2027">
        <v>531.66899999999998</v>
      </c>
      <c r="L2027">
        <f t="shared" si="95"/>
        <v>-100.64934683172623</v>
      </c>
    </row>
    <row r="2028" spans="1:12" x14ac:dyDescent="0.25">
      <c r="A2028">
        <v>530.09799999999996</v>
      </c>
      <c r="B2028">
        <v>4530.51</v>
      </c>
      <c r="C2028">
        <v>426.62599999999998</v>
      </c>
      <c r="E2028">
        <v>530.09799999999996</v>
      </c>
      <c r="F2028">
        <f t="shared" si="93"/>
        <v>3079.9816000000001</v>
      </c>
      <c r="G2028">
        <f t="shared" si="94"/>
        <v>2829.5701536149431</v>
      </c>
      <c r="K2028">
        <v>530.09799999999996</v>
      </c>
      <c r="L2028">
        <f t="shared" si="95"/>
        <v>-250.41144638505693</v>
      </c>
    </row>
    <row r="2029" spans="1:12" x14ac:dyDescent="0.25">
      <c r="A2029">
        <v>528.52700000000004</v>
      </c>
      <c r="B2029">
        <v>7116</v>
      </c>
      <c r="C2029">
        <v>660.51</v>
      </c>
      <c r="E2029">
        <v>528.52700000000004</v>
      </c>
      <c r="F2029">
        <f t="shared" si="93"/>
        <v>4870.2659999999996</v>
      </c>
      <c r="G2029">
        <f t="shared" si="94"/>
        <v>4047.9605809370019</v>
      </c>
      <c r="K2029">
        <v>528.52700000000004</v>
      </c>
      <c r="L2029">
        <f t="shared" si="95"/>
        <v>-822.30541906299777</v>
      </c>
    </row>
    <row r="2030" spans="1:12" x14ac:dyDescent="0.25">
      <c r="A2030">
        <v>526.95600000000002</v>
      </c>
      <c r="B2030">
        <v>12883.1</v>
      </c>
      <c r="C2030">
        <v>1225.3</v>
      </c>
      <c r="E2030">
        <v>526.95600000000002</v>
      </c>
      <c r="F2030">
        <f t="shared" si="93"/>
        <v>8717.0800000000017</v>
      </c>
      <c r="G2030">
        <f t="shared" si="94"/>
        <v>6220.1043240278523</v>
      </c>
      <c r="K2030">
        <v>526.95600000000002</v>
      </c>
      <c r="L2030">
        <f t="shared" si="95"/>
        <v>-2496.9756759721495</v>
      </c>
    </row>
    <row r="2031" spans="1:12" x14ac:dyDescent="0.25">
      <c r="A2031">
        <v>525.38499999999999</v>
      </c>
      <c r="B2031">
        <v>26415.3</v>
      </c>
      <c r="C2031">
        <v>2691.97</v>
      </c>
      <c r="E2031">
        <v>525.38499999999999</v>
      </c>
      <c r="F2031">
        <f t="shared" si="93"/>
        <v>17262.601999999999</v>
      </c>
      <c r="G2031">
        <f t="shared" si="94"/>
        <v>10570.415948700378</v>
      </c>
      <c r="K2031">
        <v>525.38499999999999</v>
      </c>
      <c r="L2031">
        <f t="shared" si="95"/>
        <v>-6692.1860512996209</v>
      </c>
    </row>
    <row r="2032" spans="1:12" x14ac:dyDescent="0.25">
      <c r="A2032">
        <v>523.81299999999999</v>
      </c>
      <c r="B2032">
        <v>52128.9</v>
      </c>
      <c r="C2032">
        <v>5365.44</v>
      </c>
      <c r="E2032">
        <v>523.81299999999999</v>
      </c>
      <c r="F2032">
        <f t="shared" si="93"/>
        <v>33886.404000000002</v>
      </c>
      <c r="G2032">
        <f t="shared" si="94"/>
        <v>20610.479218069097</v>
      </c>
      <c r="K2032">
        <v>523.81299999999999</v>
      </c>
      <c r="L2032">
        <f t="shared" si="95"/>
        <v>-13275.924781930906</v>
      </c>
    </row>
    <row r="2033" spans="1:12" x14ac:dyDescent="0.25">
      <c r="A2033">
        <v>522.24199999999996</v>
      </c>
      <c r="B2033">
        <v>78050.7</v>
      </c>
      <c r="C2033">
        <v>7548.06</v>
      </c>
      <c r="E2033">
        <v>522.24199999999996</v>
      </c>
      <c r="F2033">
        <f t="shared" si="93"/>
        <v>52387.295999999995</v>
      </c>
      <c r="G2033">
        <f t="shared" si="94"/>
        <v>44299.353151358147</v>
      </c>
      <c r="K2033">
        <v>522.24199999999996</v>
      </c>
      <c r="L2033">
        <f t="shared" si="95"/>
        <v>-8087.9428486418474</v>
      </c>
    </row>
    <row r="2034" spans="1:12" x14ac:dyDescent="0.25">
      <c r="A2034">
        <v>520.66899999999998</v>
      </c>
      <c r="B2034">
        <v>87058.4</v>
      </c>
      <c r="C2034">
        <v>7551.43</v>
      </c>
      <c r="E2034">
        <v>520.66899999999998</v>
      </c>
      <c r="F2034">
        <f t="shared" si="93"/>
        <v>61383.537999999993</v>
      </c>
      <c r="G2034">
        <f t="shared" si="94"/>
        <v>59746.527670473632</v>
      </c>
      <c r="K2034">
        <v>520.66899999999998</v>
      </c>
      <c r="L2034">
        <f t="shared" si="95"/>
        <v>-1637.0103295263616</v>
      </c>
    </row>
    <row r="2035" spans="1:12" x14ac:dyDescent="0.25">
      <c r="A2035">
        <v>519.09699999999998</v>
      </c>
      <c r="B2035">
        <v>68231.600000000006</v>
      </c>
      <c r="C2035">
        <v>5294.07</v>
      </c>
      <c r="E2035">
        <v>519.09699999999998</v>
      </c>
      <c r="F2035">
        <f t="shared" si="93"/>
        <v>50231.762000000002</v>
      </c>
      <c r="G2035">
        <f t="shared" si="94"/>
        <v>32216.090226885546</v>
      </c>
      <c r="K2035">
        <v>519.09699999999998</v>
      </c>
      <c r="L2035">
        <f t="shared" si="95"/>
        <v>-18015.671773114456</v>
      </c>
    </row>
    <row r="2036" spans="1:12" x14ac:dyDescent="0.25">
      <c r="A2036">
        <v>517.524</v>
      </c>
      <c r="B2036">
        <v>34961.4</v>
      </c>
      <c r="C2036">
        <v>2543.23</v>
      </c>
      <c r="E2036">
        <v>517.524</v>
      </c>
      <c r="F2036">
        <f t="shared" si="93"/>
        <v>26314.418000000001</v>
      </c>
      <c r="G2036">
        <f t="shared" si="94"/>
        <v>15266.957233716792</v>
      </c>
      <c r="K2036">
        <v>517.524</v>
      </c>
      <c r="L2036">
        <f t="shared" si="95"/>
        <v>-11047.46076628321</v>
      </c>
    </row>
    <row r="2037" spans="1:12" x14ac:dyDescent="0.25">
      <c r="A2037">
        <v>515.95100000000002</v>
      </c>
      <c r="B2037">
        <v>15601.4</v>
      </c>
      <c r="C2037">
        <v>1129.94</v>
      </c>
      <c r="E2037">
        <v>515.95100000000002</v>
      </c>
      <c r="F2037">
        <f t="shared" si="93"/>
        <v>11759.603999999999</v>
      </c>
      <c r="G2037">
        <f t="shared" si="94"/>
        <v>8325.2631754193844</v>
      </c>
      <c r="K2037">
        <v>515.95100000000002</v>
      </c>
      <c r="L2037">
        <f t="shared" si="95"/>
        <v>-3434.3408245806149</v>
      </c>
    </row>
    <row r="2038" spans="1:12" x14ac:dyDescent="0.25">
      <c r="A2038">
        <v>514.37699999999995</v>
      </c>
      <c r="B2038">
        <v>8047.9</v>
      </c>
      <c r="C2038">
        <v>622.85799999999995</v>
      </c>
      <c r="E2038">
        <v>514.37699999999995</v>
      </c>
      <c r="F2038">
        <f t="shared" si="93"/>
        <v>5930.1828000000005</v>
      </c>
      <c r="G2038">
        <f t="shared" si="94"/>
        <v>5129.7705636719475</v>
      </c>
      <c r="K2038">
        <v>514.37699999999995</v>
      </c>
      <c r="L2038">
        <f t="shared" si="95"/>
        <v>-800.41223632805304</v>
      </c>
    </row>
    <row r="2039" spans="1:12" x14ac:dyDescent="0.25">
      <c r="A2039">
        <v>512.80399999999997</v>
      </c>
      <c r="B2039">
        <v>4958.1000000000004</v>
      </c>
      <c r="C2039">
        <v>408.27699999999999</v>
      </c>
      <c r="E2039">
        <v>512.80399999999997</v>
      </c>
      <c r="F2039">
        <f t="shared" si="93"/>
        <v>3569.9582000000005</v>
      </c>
      <c r="G2039">
        <f t="shared" si="94"/>
        <v>3449.7227205910408</v>
      </c>
      <c r="K2039">
        <v>512.80399999999997</v>
      </c>
      <c r="L2039">
        <f t="shared" si="95"/>
        <v>-120.23547940895969</v>
      </c>
    </row>
    <row r="2040" spans="1:12" x14ac:dyDescent="0.25">
      <c r="A2040">
        <v>511.23</v>
      </c>
      <c r="B2040">
        <v>3510.21</v>
      </c>
      <c r="C2040">
        <v>277.95800000000003</v>
      </c>
      <c r="E2040">
        <v>511.23</v>
      </c>
      <c r="F2040">
        <f t="shared" si="93"/>
        <v>2565.1527999999998</v>
      </c>
      <c r="G2040">
        <f t="shared" si="94"/>
        <v>2468.8269522558003</v>
      </c>
      <c r="K2040">
        <v>511.23</v>
      </c>
      <c r="L2040">
        <f t="shared" si="95"/>
        <v>-96.325847744199564</v>
      </c>
    </row>
    <row r="2041" spans="1:12" x14ac:dyDescent="0.25">
      <c r="A2041">
        <v>509.65600000000001</v>
      </c>
      <c r="B2041">
        <v>2605.96</v>
      </c>
      <c r="C2041">
        <v>230.26499999999999</v>
      </c>
      <c r="E2041">
        <v>509.65600000000001</v>
      </c>
      <c r="F2041">
        <f t="shared" si="93"/>
        <v>1823.0590000000002</v>
      </c>
      <c r="G2041">
        <f t="shared" si="94"/>
        <v>1850.469365587126</v>
      </c>
      <c r="K2041">
        <v>509.65600000000001</v>
      </c>
      <c r="L2041">
        <f t="shared" si="95"/>
        <v>27.410365587125852</v>
      </c>
    </row>
    <row r="2042" spans="1:12" x14ac:dyDescent="0.25">
      <c r="A2042">
        <v>508.08100000000002</v>
      </c>
      <c r="B2042">
        <v>2002.14</v>
      </c>
      <c r="C2042">
        <v>177.827</v>
      </c>
      <c r="E2042">
        <v>508.08100000000002</v>
      </c>
      <c r="F2042">
        <f t="shared" si="93"/>
        <v>1397.5282000000002</v>
      </c>
      <c r="G2042">
        <f t="shared" si="94"/>
        <v>1436.6951083326205</v>
      </c>
      <c r="K2042">
        <v>508.08100000000002</v>
      </c>
      <c r="L2042">
        <f t="shared" si="95"/>
        <v>39.166908332620324</v>
      </c>
    </row>
    <row r="2043" spans="1:12" x14ac:dyDescent="0.25">
      <c r="A2043">
        <v>506.50599999999997</v>
      </c>
      <c r="B2043">
        <v>1638.24</v>
      </c>
      <c r="C2043">
        <v>176.20599999999999</v>
      </c>
      <c r="E2043">
        <v>506.50599999999997</v>
      </c>
      <c r="F2043">
        <f t="shared" si="93"/>
        <v>1039.1396</v>
      </c>
      <c r="G2043">
        <f t="shared" si="94"/>
        <v>1146.938277575352</v>
      </c>
      <c r="K2043">
        <v>506.50599999999997</v>
      </c>
      <c r="L2043">
        <f t="shared" si="95"/>
        <v>107.79867757535203</v>
      </c>
    </row>
    <row r="2044" spans="1:12" x14ac:dyDescent="0.25">
      <c r="A2044">
        <v>504.93099999999998</v>
      </c>
      <c r="B2044">
        <v>1331.62</v>
      </c>
      <c r="C2044">
        <v>123.797</v>
      </c>
      <c r="E2044">
        <v>504.93099999999998</v>
      </c>
      <c r="F2044">
        <f t="shared" si="93"/>
        <v>910.71019999999999</v>
      </c>
      <c r="G2044">
        <f t="shared" si="94"/>
        <v>936.38463308808787</v>
      </c>
      <c r="K2044">
        <v>504.93099999999998</v>
      </c>
      <c r="L2044">
        <f t="shared" si="95"/>
        <v>25.674433088087881</v>
      </c>
    </row>
    <row r="2045" spans="1:12" x14ac:dyDescent="0.25">
      <c r="A2045">
        <v>503.35599999999999</v>
      </c>
      <c r="B2045">
        <v>1169.51</v>
      </c>
      <c r="C2045">
        <v>119.014</v>
      </c>
      <c r="E2045">
        <v>503.35599999999999</v>
      </c>
      <c r="F2045">
        <f t="shared" si="93"/>
        <v>764.86239999999998</v>
      </c>
      <c r="G2045">
        <f t="shared" si="94"/>
        <v>778.69850901619748</v>
      </c>
      <c r="K2045">
        <v>503.35599999999999</v>
      </c>
      <c r="L2045">
        <f t="shared" si="95"/>
        <v>13.836109016197497</v>
      </c>
    </row>
    <row r="2046" spans="1:12" x14ac:dyDescent="0.25">
      <c r="A2046">
        <v>501.78</v>
      </c>
      <c r="B2046">
        <v>999.529</v>
      </c>
      <c r="C2046">
        <v>104.71299999999999</v>
      </c>
      <c r="E2046">
        <v>501.78</v>
      </c>
      <c r="F2046">
        <f t="shared" si="93"/>
        <v>643.50480000000005</v>
      </c>
      <c r="G2046">
        <f t="shared" si="94"/>
        <v>657.54278693248284</v>
      </c>
      <c r="K2046">
        <v>501.78</v>
      </c>
      <c r="L2046">
        <f t="shared" si="95"/>
        <v>14.037986932482795</v>
      </c>
    </row>
    <row r="2047" spans="1:12" x14ac:dyDescent="0.25">
      <c r="A2047">
        <v>500.20400000000001</v>
      </c>
      <c r="B2047">
        <v>866.09699999999998</v>
      </c>
      <c r="C2047">
        <v>84.071700000000007</v>
      </c>
      <c r="E2047">
        <v>500.20400000000001</v>
      </c>
      <c r="F2047">
        <f t="shared" si="93"/>
        <v>580.25321999999994</v>
      </c>
      <c r="G2047">
        <f t="shared" si="94"/>
        <v>562.5357203721569</v>
      </c>
      <c r="K2047">
        <v>500.20400000000001</v>
      </c>
      <c r="L2047">
        <f t="shared" si="95"/>
        <v>-17.71749962784304</v>
      </c>
    </row>
    <row r="2048" spans="1:12" x14ac:dyDescent="0.25">
      <c r="A2048">
        <v>498.62700000000001</v>
      </c>
      <c r="B2048">
        <v>777.12099999999998</v>
      </c>
      <c r="C2048">
        <v>84.055999999999997</v>
      </c>
      <c r="E2048">
        <v>498.62700000000001</v>
      </c>
      <c r="F2048">
        <f t="shared" si="93"/>
        <v>491.3306</v>
      </c>
      <c r="G2048">
        <f t="shared" si="94"/>
        <v>486.63452698368695</v>
      </c>
      <c r="K2048">
        <v>498.62700000000001</v>
      </c>
      <c r="L2048">
        <f t="shared" si="95"/>
        <v>-4.6960730163130506</v>
      </c>
    </row>
    <row r="2049" spans="1:12" x14ac:dyDescent="0.25">
      <c r="A2049">
        <v>497.05099999999999</v>
      </c>
      <c r="B2049">
        <v>615.23800000000006</v>
      </c>
      <c r="C2049">
        <v>69.769300000000001</v>
      </c>
      <c r="E2049">
        <v>497.05099999999999</v>
      </c>
      <c r="F2049">
        <f t="shared" si="93"/>
        <v>378.02238000000006</v>
      </c>
      <c r="G2049">
        <f t="shared" si="94"/>
        <v>425.12344213841652</v>
      </c>
      <c r="K2049">
        <v>497.05099999999999</v>
      </c>
      <c r="L2049">
        <f t="shared" si="95"/>
        <v>47.101062138416466</v>
      </c>
    </row>
    <row r="2050" spans="1:12" x14ac:dyDescent="0.25">
      <c r="A2050">
        <v>495.47399999999999</v>
      </c>
      <c r="B2050">
        <v>581.83100000000002</v>
      </c>
      <c r="C2050">
        <v>61.8294</v>
      </c>
      <c r="E2050">
        <v>495.47399999999999</v>
      </c>
      <c r="F2050">
        <f t="shared" si="93"/>
        <v>371.61104</v>
      </c>
      <c r="G2050">
        <f t="shared" si="94"/>
        <v>374.52827257081941</v>
      </c>
      <c r="K2050">
        <v>495.47399999999999</v>
      </c>
      <c r="L2050">
        <f t="shared" si="95"/>
        <v>2.917232570819408</v>
      </c>
    </row>
    <row r="2051" spans="1:12" x14ac:dyDescent="0.25">
      <c r="A2051">
        <v>493.89699999999999</v>
      </c>
      <c r="B2051">
        <v>545.26599999999996</v>
      </c>
      <c r="C2051">
        <v>74.498500000000007</v>
      </c>
      <c r="E2051">
        <v>493.89699999999999</v>
      </c>
      <c r="F2051">
        <f t="shared" ref="F2051:F2114" si="96">B2051-H$1*C2051</f>
        <v>291.97109999999998</v>
      </c>
      <c r="G2051">
        <f t="shared" ref="G2051:G2114" si="97">J$1*J$3^2/((E2051-J$2)^2+J$3^2)+J$4</f>
        <v>332.44124816981918</v>
      </c>
      <c r="K2051">
        <v>493.89699999999999</v>
      </c>
      <c r="L2051">
        <f t="shared" ref="L2051:L2114" si="98">G2051-F2051</f>
        <v>40.470148169819197</v>
      </c>
    </row>
    <row r="2052" spans="1:12" x14ac:dyDescent="0.25">
      <c r="A2052">
        <v>492.31900000000002</v>
      </c>
      <c r="B2052">
        <v>522.97699999999998</v>
      </c>
      <c r="C2052">
        <v>68.145499999999998</v>
      </c>
      <c r="E2052">
        <v>492.31900000000002</v>
      </c>
      <c r="F2052">
        <f t="shared" si="96"/>
        <v>291.28229999999996</v>
      </c>
      <c r="G2052">
        <f t="shared" si="97"/>
        <v>297.03855672902898</v>
      </c>
      <c r="K2052">
        <v>492.31900000000002</v>
      </c>
      <c r="L2052">
        <f t="shared" si="98"/>
        <v>5.756256729029019</v>
      </c>
    </row>
    <row r="2053" spans="1:12" x14ac:dyDescent="0.25">
      <c r="A2053">
        <v>490.74099999999999</v>
      </c>
      <c r="B2053">
        <v>465.83800000000002</v>
      </c>
      <c r="C2053">
        <v>64.963800000000006</v>
      </c>
      <c r="E2053">
        <v>490.74099999999999</v>
      </c>
      <c r="F2053">
        <f t="shared" si="96"/>
        <v>244.96108000000001</v>
      </c>
      <c r="G2053">
        <f t="shared" si="97"/>
        <v>266.99663918747029</v>
      </c>
      <c r="K2053">
        <v>490.74099999999999</v>
      </c>
      <c r="L2053">
        <f t="shared" si="98"/>
        <v>22.035559187470284</v>
      </c>
    </row>
    <row r="2054" spans="1:12" x14ac:dyDescent="0.25">
      <c r="A2054">
        <v>489.16300000000001</v>
      </c>
      <c r="B2054">
        <v>470.50299999999999</v>
      </c>
      <c r="C2054">
        <v>55.4465</v>
      </c>
      <c r="E2054">
        <v>489.16300000000001</v>
      </c>
      <c r="F2054">
        <f t="shared" si="96"/>
        <v>281.98489999999998</v>
      </c>
      <c r="G2054">
        <f t="shared" si="97"/>
        <v>241.28666512173589</v>
      </c>
      <c r="K2054">
        <v>489.16300000000001</v>
      </c>
      <c r="L2054">
        <f t="shared" si="98"/>
        <v>-40.698234878264088</v>
      </c>
    </row>
    <row r="2055" spans="1:12" x14ac:dyDescent="0.25">
      <c r="A2055">
        <v>487.58499999999998</v>
      </c>
      <c r="B2055">
        <v>416.56299999999999</v>
      </c>
      <c r="C2055">
        <v>72.858999999999995</v>
      </c>
      <c r="E2055">
        <v>487.58499999999998</v>
      </c>
      <c r="F2055">
        <f t="shared" si="96"/>
        <v>168.84240000000003</v>
      </c>
      <c r="G2055">
        <f t="shared" si="97"/>
        <v>219.11500720096086</v>
      </c>
      <c r="K2055">
        <v>487.58499999999998</v>
      </c>
      <c r="L2055">
        <f t="shared" si="98"/>
        <v>50.272607200960834</v>
      </c>
    </row>
    <row r="2056" spans="1:12" x14ac:dyDescent="0.25">
      <c r="A2056">
        <v>486.00599999999997</v>
      </c>
      <c r="B2056">
        <v>386.39699999999999</v>
      </c>
      <c r="C2056">
        <v>60.176600000000001</v>
      </c>
      <c r="E2056">
        <v>486.00599999999997</v>
      </c>
      <c r="F2056">
        <f t="shared" si="96"/>
        <v>181.79656</v>
      </c>
      <c r="G2056">
        <f t="shared" si="97"/>
        <v>199.8502277469855</v>
      </c>
      <c r="K2056">
        <v>486.00599999999997</v>
      </c>
      <c r="L2056">
        <f t="shared" si="98"/>
        <v>18.053667746985496</v>
      </c>
    </row>
    <row r="2057" spans="1:12" x14ac:dyDescent="0.25">
      <c r="A2057">
        <v>484.42700000000002</v>
      </c>
      <c r="B2057">
        <v>340.40899999999999</v>
      </c>
      <c r="C2057">
        <v>45.915700000000001</v>
      </c>
      <c r="E2057">
        <v>484.42700000000002</v>
      </c>
      <c r="F2057">
        <f t="shared" si="96"/>
        <v>184.29561999999999</v>
      </c>
      <c r="G2057">
        <f t="shared" si="97"/>
        <v>183.01644905394559</v>
      </c>
      <c r="K2057">
        <v>484.42700000000002</v>
      </c>
      <c r="L2057">
        <f t="shared" si="98"/>
        <v>-1.2791709460543927</v>
      </c>
    </row>
    <row r="2058" spans="1:12" x14ac:dyDescent="0.25">
      <c r="A2058">
        <v>482.84800000000001</v>
      </c>
      <c r="B2058">
        <v>354.59300000000002</v>
      </c>
      <c r="C2058">
        <v>42.741100000000003</v>
      </c>
      <c r="E2058">
        <v>482.84800000000001</v>
      </c>
      <c r="F2058">
        <f t="shared" si="96"/>
        <v>209.27326000000002</v>
      </c>
      <c r="G2058">
        <f t="shared" si="97"/>
        <v>168.22155936142917</v>
      </c>
      <c r="K2058">
        <v>482.84800000000001</v>
      </c>
      <c r="L2058">
        <f t="shared" si="98"/>
        <v>-41.05170063857085</v>
      </c>
    </row>
    <row r="2059" spans="1:12" x14ac:dyDescent="0.25">
      <c r="A2059">
        <v>481.26799999999997</v>
      </c>
      <c r="B2059">
        <v>303.88</v>
      </c>
      <c r="C2059">
        <v>50.646700000000003</v>
      </c>
      <c r="E2059">
        <v>481.26799999999997</v>
      </c>
      <c r="F2059">
        <f t="shared" si="96"/>
        <v>131.68122</v>
      </c>
      <c r="G2059">
        <f t="shared" si="97"/>
        <v>155.14157890458273</v>
      </c>
      <c r="K2059">
        <v>481.26799999999997</v>
      </c>
      <c r="L2059">
        <f t="shared" si="98"/>
        <v>23.460358904582733</v>
      </c>
    </row>
    <row r="2060" spans="1:12" x14ac:dyDescent="0.25">
      <c r="A2060">
        <v>479.68799999999999</v>
      </c>
      <c r="B2060">
        <v>302.24099999999999</v>
      </c>
      <c r="C2060">
        <v>41.142699999999998</v>
      </c>
      <c r="E2060">
        <v>479.68799999999999</v>
      </c>
      <c r="F2060">
        <f t="shared" si="96"/>
        <v>162.35581999999999</v>
      </c>
      <c r="G2060">
        <f t="shared" si="97"/>
        <v>143.528776332993</v>
      </c>
      <c r="K2060">
        <v>479.68799999999999</v>
      </c>
      <c r="L2060">
        <f t="shared" si="98"/>
        <v>-18.82704366700699</v>
      </c>
    </row>
    <row r="2061" spans="1:12" x14ac:dyDescent="0.25">
      <c r="A2061">
        <v>478.108</v>
      </c>
      <c r="B2061">
        <v>281.61700000000002</v>
      </c>
      <c r="C2061">
        <v>50.627800000000001</v>
      </c>
      <c r="E2061">
        <v>478.108</v>
      </c>
      <c r="F2061">
        <f t="shared" si="96"/>
        <v>109.48248000000001</v>
      </c>
      <c r="G2061">
        <f t="shared" si="97"/>
        <v>133.17180052205484</v>
      </c>
      <c r="K2061">
        <v>478.108</v>
      </c>
      <c r="L2061">
        <f t="shared" si="98"/>
        <v>23.689320522054828</v>
      </c>
    </row>
    <row r="2062" spans="1:12" x14ac:dyDescent="0.25">
      <c r="A2062">
        <v>476.52800000000002</v>
      </c>
      <c r="B2062">
        <v>276.81900000000002</v>
      </c>
      <c r="C2062">
        <v>41.127400000000002</v>
      </c>
      <c r="E2062">
        <v>476.52800000000002</v>
      </c>
      <c r="F2062">
        <f t="shared" si="96"/>
        <v>136.98584000000002</v>
      </c>
      <c r="G2062">
        <f t="shared" si="97"/>
        <v>123.896006911808</v>
      </c>
      <c r="K2062">
        <v>476.52800000000002</v>
      </c>
      <c r="L2062">
        <f t="shared" si="98"/>
        <v>-13.089833088192023</v>
      </c>
    </row>
    <row r="2063" spans="1:12" x14ac:dyDescent="0.25">
      <c r="A2063">
        <v>474.947</v>
      </c>
      <c r="B2063">
        <v>265.69600000000003</v>
      </c>
      <c r="C2063">
        <v>52.190399999999997</v>
      </c>
      <c r="E2063">
        <v>474.947</v>
      </c>
      <c r="F2063">
        <f t="shared" si="96"/>
        <v>88.248640000000051</v>
      </c>
      <c r="G2063">
        <f t="shared" si="97"/>
        <v>115.5510605875688</v>
      </c>
      <c r="K2063">
        <v>474.947</v>
      </c>
      <c r="L2063">
        <f t="shared" si="98"/>
        <v>27.302420587568747</v>
      </c>
    </row>
    <row r="2064" spans="1:12" x14ac:dyDescent="0.25">
      <c r="A2064">
        <v>473.36599999999999</v>
      </c>
      <c r="B2064">
        <v>248.25299999999999</v>
      </c>
      <c r="C2064">
        <v>45.855699999999999</v>
      </c>
      <c r="E2064">
        <v>473.36599999999999</v>
      </c>
      <c r="F2064">
        <f t="shared" si="96"/>
        <v>92.343619999999987</v>
      </c>
      <c r="G2064">
        <f t="shared" si="97"/>
        <v>108.02121460420699</v>
      </c>
      <c r="K2064">
        <v>473.36599999999999</v>
      </c>
      <c r="L2064">
        <f t="shared" si="98"/>
        <v>15.677594604207002</v>
      </c>
    </row>
    <row r="2065" spans="1:12" x14ac:dyDescent="0.25">
      <c r="A2065">
        <v>471.78500000000003</v>
      </c>
      <c r="B2065">
        <v>246.626</v>
      </c>
      <c r="C2065">
        <v>47.428100000000001</v>
      </c>
      <c r="E2065">
        <v>471.78500000000003</v>
      </c>
      <c r="F2065">
        <f t="shared" si="96"/>
        <v>85.370460000000008</v>
      </c>
      <c r="G2065">
        <f t="shared" si="97"/>
        <v>101.20372530792513</v>
      </c>
      <c r="K2065">
        <v>471.78500000000003</v>
      </c>
      <c r="L2065">
        <f t="shared" si="98"/>
        <v>15.833265307925117</v>
      </c>
    </row>
    <row r="2066" spans="1:12" x14ac:dyDescent="0.25">
      <c r="A2066">
        <v>470.20299999999997</v>
      </c>
      <c r="B2066">
        <v>226.03200000000001</v>
      </c>
      <c r="C2066">
        <v>50.580500000000001</v>
      </c>
      <c r="E2066">
        <v>470.20299999999997</v>
      </c>
      <c r="F2066">
        <f t="shared" si="96"/>
        <v>54.058300000000003</v>
      </c>
      <c r="G2066">
        <f t="shared" si="97"/>
        <v>95.007798966995296</v>
      </c>
      <c r="K2066">
        <v>470.20299999999997</v>
      </c>
      <c r="L2066">
        <f t="shared" si="98"/>
        <v>40.949498966995293</v>
      </c>
    </row>
    <row r="2067" spans="1:12" x14ac:dyDescent="0.25">
      <c r="A2067">
        <v>468.62099999999998</v>
      </c>
      <c r="B2067">
        <v>211.76599999999999</v>
      </c>
      <c r="C2067">
        <v>42.6693</v>
      </c>
      <c r="E2067">
        <v>468.62099999999998</v>
      </c>
      <c r="F2067">
        <f t="shared" si="96"/>
        <v>66.690380000000005</v>
      </c>
      <c r="G2067">
        <f t="shared" si="97"/>
        <v>89.363665245365212</v>
      </c>
      <c r="K2067">
        <v>468.62099999999998</v>
      </c>
      <c r="L2067">
        <f t="shared" si="98"/>
        <v>22.673285245365207</v>
      </c>
    </row>
    <row r="2068" spans="1:12" x14ac:dyDescent="0.25">
      <c r="A2068">
        <v>467.03899999999999</v>
      </c>
      <c r="B2068">
        <v>199.08600000000001</v>
      </c>
      <c r="C2068">
        <v>39.501199999999997</v>
      </c>
      <c r="E2068">
        <v>467.03899999999999</v>
      </c>
      <c r="F2068">
        <f t="shared" si="96"/>
        <v>64.781920000000014</v>
      </c>
      <c r="G2068">
        <f t="shared" si="97"/>
        <v>84.207724265293379</v>
      </c>
      <c r="K2068">
        <v>467.03899999999999</v>
      </c>
      <c r="L2068">
        <f t="shared" si="98"/>
        <v>19.425804265293365</v>
      </c>
    </row>
    <row r="2069" spans="1:12" x14ac:dyDescent="0.25">
      <c r="A2069">
        <v>465.45600000000002</v>
      </c>
      <c r="B2069">
        <v>197.46899999999999</v>
      </c>
      <c r="C2069">
        <v>34.754600000000003</v>
      </c>
      <c r="E2069">
        <v>465.45600000000002</v>
      </c>
      <c r="F2069">
        <f t="shared" si="96"/>
        <v>79.303359999999984</v>
      </c>
      <c r="G2069">
        <f t="shared" si="97"/>
        <v>79.482420031644793</v>
      </c>
      <c r="K2069">
        <v>465.45600000000002</v>
      </c>
      <c r="L2069">
        <f t="shared" si="98"/>
        <v>0.17906003164480921</v>
      </c>
    </row>
    <row r="2070" spans="1:12" x14ac:dyDescent="0.25">
      <c r="A2070">
        <v>463.87400000000002</v>
      </c>
      <c r="B2070">
        <v>173.74</v>
      </c>
      <c r="C2070">
        <v>25.2713</v>
      </c>
      <c r="E2070">
        <v>463.87400000000002</v>
      </c>
      <c r="F2070">
        <f t="shared" si="96"/>
        <v>87.817580000000007</v>
      </c>
      <c r="G2070">
        <f t="shared" si="97"/>
        <v>75.146450464335359</v>
      </c>
      <c r="K2070">
        <v>463.87400000000002</v>
      </c>
      <c r="L2070">
        <f t="shared" si="98"/>
        <v>-12.671129535664647</v>
      </c>
    </row>
    <row r="2071" spans="1:12" x14ac:dyDescent="0.25">
      <c r="A2071">
        <v>462.29</v>
      </c>
      <c r="B2071">
        <v>151.6</v>
      </c>
      <c r="C2071">
        <v>34.741599999999998</v>
      </c>
      <c r="E2071">
        <v>462.29</v>
      </c>
      <c r="F2071">
        <f t="shared" si="96"/>
        <v>33.478560000000002</v>
      </c>
      <c r="G2071">
        <f t="shared" si="97"/>
        <v>71.150874935932762</v>
      </c>
      <c r="K2071">
        <v>462.29</v>
      </c>
      <c r="L2071">
        <f t="shared" si="98"/>
        <v>37.672314935932761</v>
      </c>
    </row>
    <row r="2072" spans="1:12" x14ac:dyDescent="0.25">
      <c r="A2072">
        <v>460.70699999999999</v>
      </c>
      <c r="B2072">
        <v>168.93899999999999</v>
      </c>
      <c r="C2072">
        <v>37.892800000000001</v>
      </c>
      <c r="E2072">
        <v>460.70699999999999</v>
      </c>
      <c r="F2072">
        <f t="shared" si="96"/>
        <v>40.10347999999999</v>
      </c>
      <c r="G2072">
        <f t="shared" si="97"/>
        <v>67.467824430566509</v>
      </c>
      <c r="K2072">
        <v>460.70699999999999</v>
      </c>
      <c r="L2072">
        <f t="shared" si="98"/>
        <v>27.364344430566518</v>
      </c>
    </row>
    <row r="2073" spans="1:12" x14ac:dyDescent="0.25">
      <c r="A2073">
        <v>459.12299999999999</v>
      </c>
      <c r="B2073">
        <v>140.49299999999999</v>
      </c>
      <c r="C2073">
        <v>47.357199999999999</v>
      </c>
      <c r="E2073">
        <v>459.12299999999999</v>
      </c>
      <c r="F2073">
        <f t="shared" si="96"/>
        <v>-20.521479999999997</v>
      </c>
      <c r="G2073">
        <f t="shared" si="97"/>
        <v>64.061355146687944</v>
      </c>
      <c r="K2073">
        <v>459.12299999999999</v>
      </c>
      <c r="L2073">
        <f t="shared" si="98"/>
        <v>84.582835146687941</v>
      </c>
    </row>
    <row r="2074" spans="1:12" x14ac:dyDescent="0.25">
      <c r="A2074">
        <v>457.53899999999999</v>
      </c>
      <c r="B2074">
        <v>164.14099999999999</v>
      </c>
      <c r="C2074">
        <v>34.722099999999998</v>
      </c>
      <c r="E2074">
        <v>457.53899999999999</v>
      </c>
      <c r="F2074">
        <f t="shared" si="96"/>
        <v>46.085859999999997</v>
      </c>
      <c r="G2074">
        <f t="shared" si="97"/>
        <v>60.906429707689689</v>
      </c>
      <c r="K2074">
        <v>457.53899999999999</v>
      </c>
      <c r="L2074">
        <f t="shared" si="98"/>
        <v>14.820569707689693</v>
      </c>
    </row>
    <row r="2075" spans="1:12" x14ac:dyDescent="0.25">
      <c r="A2075">
        <v>455.95499999999998</v>
      </c>
      <c r="B2075">
        <v>154.642</v>
      </c>
      <c r="C2075">
        <v>39.449599999999997</v>
      </c>
      <c r="E2075">
        <v>455.95499999999998</v>
      </c>
      <c r="F2075">
        <f t="shared" si="96"/>
        <v>20.513360000000006</v>
      </c>
      <c r="G2075">
        <f t="shared" si="97"/>
        <v>57.978885342516755</v>
      </c>
      <c r="K2075">
        <v>455.95499999999998</v>
      </c>
      <c r="L2075">
        <f t="shared" si="98"/>
        <v>37.465525342516749</v>
      </c>
    </row>
    <row r="2076" spans="1:12" x14ac:dyDescent="0.25">
      <c r="A2076">
        <v>454.37</v>
      </c>
      <c r="B2076">
        <v>151.458</v>
      </c>
      <c r="C2076">
        <v>33.131399999999999</v>
      </c>
      <c r="E2076">
        <v>454.37</v>
      </c>
      <c r="F2076">
        <f t="shared" si="96"/>
        <v>38.811239999999998</v>
      </c>
      <c r="G2076">
        <f t="shared" si="97"/>
        <v>55.255734432026742</v>
      </c>
      <c r="K2076">
        <v>454.37</v>
      </c>
      <c r="L2076">
        <f t="shared" si="98"/>
        <v>16.444494432026744</v>
      </c>
    </row>
    <row r="2077" spans="1:12" x14ac:dyDescent="0.25">
      <c r="A2077">
        <v>452.786</v>
      </c>
      <c r="B2077">
        <v>159.31700000000001</v>
      </c>
      <c r="C2077">
        <v>33.125300000000003</v>
      </c>
      <c r="E2077">
        <v>452.786</v>
      </c>
      <c r="F2077">
        <f t="shared" si="96"/>
        <v>46.690979999999996</v>
      </c>
      <c r="G2077">
        <f t="shared" si="97"/>
        <v>52.721516540199346</v>
      </c>
      <c r="K2077">
        <v>452.786</v>
      </c>
      <c r="L2077">
        <f t="shared" si="98"/>
        <v>6.0305365401993498</v>
      </c>
    </row>
    <row r="2078" spans="1:12" x14ac:dyDescent="0.25">
      <c r="A2078">
        <v>451.2</v>
      </c>
      <c r="B2078">
        <v>152.97900000000001</v>
      </c>
      <c r="C2078">
        <v>53.621299999999998</v>
      </c>
      <c r="E2078">
        <v>451.2</v>
      </c>
      <c r="F2078">
        <f t="shared" si="96"/>
        <v>-29.333419999999961</v>
      </c>
      <c r="G2078">
        <f t="shared" si="97"/>
        <v>50.354796105036037</v>
      </c>
      <c r="K2078">
        <v>451.2</v>
      </c>
      <c r="L2078">
        <f t="shared" si="98"/>
        <v>79.688216105035991</v>
      </c>
    </row>
    <row r="2079" spans="1:12" x14ac:dyDescent="0.25">
      <c r="A2079">
        <v>449.61500000000001</v>
      </c>
      <c r="B2079">
        <v>163.988</v>
      </c>
      <c r="C2079">
        <v>39.420099999999998</v>
      </c>
      <c r="E2079">
        <v>449.61500000000001</v>
      </c>
      <c r="F2079">
        <f t="shared" si="96"/>
        <v>29.959660000000014</v>
      </c>
      <c r="G2079">
        <f t="shared" si="97"/>
        <v>48.145245412153891</v>
      </c>
      <c r="K2079">
        <v>449.61500000000001</v>
      </c>
      <c r="L2079">
        <f t="shared" si="98"/>
        <v>18.185585412153877</v>
      </c>
    </row>
    <row r="2080" spans="1:12" x14ac:dyDescent="0.25">
      <c r="A2080">
        <v>448.029</v>
      </c>
      <c r="B2080">
        <v>135.58000000000001</v>
      </c>
      <c r="C2080">
        <v>33.106699999999996</v>
      </c>
      <c r="E2080">
        <v>448.029</v>
      </c>
      <c r="F2080">
        <f t="shared" si="96"/>
        <v>23.017220000000023</v>
      </c>
      <c r="G2080">
        <f t="shared" si="97"/>
        <v>46.076701669672467</v>
      </c>
      <c r="K2080">
        <v>448.029</v>
      </c>
      <c r="L2080">
        <f t="shared" si="98"/>
        <v>23.059481669672444</v>
      </c>
    </row>
    <row r="2081" spans="1:12" x14ac:dyDescent="0.25">
      <c r="A2081">
        <v>446.44299999999998</v>
      </c>
      <c r="B2081">
        <v>148.16399999999999</v>
      </c>
      <c r="C2081">
        <v>47.2864</v>
      </c>
      <c r="E2081">
        <v>446.44299999999998</v>
      </c>
      <c r="F2081">
        <f t="shared" si="96"/>
        <v>-12.609760000000023</v>
      </c>
      <c r="G2081">
        <f t="shared" si="97"/>
        <v>44.138630275313837</v>
      </c>
      <c r="K2081">
        <v>446.44299999999998</v>
      </c>
      <c r="L2081">
        <f t="shared" si="98"/>
        <v>56.748390275313859</v>
      </c>
    </row>
    <row r="2082" spans="1:12" x14ac:dyDescent="0.25">
      <c r="A2082">
        <v>444.85700000000003</v>
      </c>
      <c r="B2082">
        <v>137.10499999999999</v>
      </c>
      <c r="C2082">
        <v>44.125700000000002</v>
      </c>
      <c r="E2082">
        <v>444.85700000000003</v>
      </c>
      <c r="F2082">
        <f t="shared" si="96"/>
        <v>-12.922380000000004</v>
      </c>
      <c r="G2082">
        <f t="shared" si="97"/>
        <v>42.320287340279592</v>
      </c>
      <c r="K2082">
        <v>444.85700000000003</v>
      </c>
      <c r="L2082">
        <f t="shared" si="98"/>
        <v>55.242667340279596</v>
      </c>
    </row>
    <row r="2083" spans="1:12" x14ac:dyDescent="0.25">
      <c r="A2083">
        <v>443.27</v>
      </c>
      <c r="B2083">
        <v>146.53299999999999</v>
      </c>
      <c r="C2083">
        <v>42.541800000000002</v>
      </c>
      <c r="E2083">
        <v>443.27</v>
      </c>
      <c r="F2083">
        <f t="shared" si="96"/>
        <v>1.8908799999999815</v>
      </c>
      <c r="G2083">
        <f t="shared" si="97"/>
        <v>40.610968041117204</v>
      </c>
      <c r="K2083">
        <v>443.27</v>
      </c>
      <c r="L2083">
        <f t="shared" si="98"/>
        <v>38.720088041117222</v>
      </c>
    </row>
    <row r="2084" spans="1:12" x14ac:dyDescent="0.25">
      <c r="A2084">
        <v>441.68299999999999</v>
      </c>
      <c r="B2084">
        <v>132.328</v>
      </c>
      <c r="C2084">
        <v>44.109200000000001</v>
      </c>
      <c r="E2084">
        <v>441.68299999999999</v>
      </c>
      <c r="F2084">
        <f t="shared" si="96"/>
        <v>-17.643280000000004</v>
      </c>
      <c r="G2084">
        <f t="shared" si="97"/>
        <v>39.00313365283688</v>
      </c>
      <c r="K2084">
        <v>441.68299999999999</v>
      </c>
      <c r="L2084">
        <f t="shared" si="98"/>
        <v>56.646413652836884</v>
      </c>
    </row>
    <row r="2085" spans="1:12" x14ac:dyDescent="0.25">
      <c r="A2085">
        <v>440.096</v>
      </c>
      <c r="B2085">
        <v>143.328</v>
      </c>
      <c r="C2085">
        <v>40.950899999999997</v>
      </c>
      <c r="E2085">
        <v>440.096</v>
      </c>
      <c r="F2085">
        <f t="shared" si="96"/>
        <v>4.0949400000000082</v>
      </c>
      <c r="G2085">
        <f t="shared" si="97"/>
        <v>37.488908149545196</v>
      </c>
      <c r="K2085">
        <v>440.096</v>
      </c>
      <c r="L2085">
        <f t="shared" si="98"/>
        <v>33.393968149545188</v>
      </c>
    </row>
    <row r="2086" spans="1:12" x14ac:dyDescent="0.25">
      <c r="A2086">
        <v>438.50799999999998</v>
      </c>
      <c r="B2086">
        <v>137.00200000000001</v>
      </c>
      <c r="C2086">
        <v>50.3917</v>
      </c>
      <c r="E2086">
        <v>438.50799999999998</v>
      </c>
      <c r="F2086">
        <f t="shared" si="96"/>
        <v>-34.32978</v>
      </c>
      <c r="G2086">
        <f t="shared" si="97"/>
        <v>36.060291072480005</v>
      </c>
      <c r="K2086">
        <v>438.50799999999998</v>
      </c>
      <c r="L2086">
        <f t="shared" si="98"/>
        <v>70.390071072479998</v>
      </c>
    </row>
    <row r="2087" spans="1:12" x14ac:dyDescent="0.25">
      <c r="A2087">
        <v>436.92</v>
      </c>
      <c r="B2087">
        <v>157.44399999999999</v>
      </c>
      <c r="C2087">
        <v>64.552199999999999</v>
      </c>
      <c r="E2087">
        <v>436.92</v>
      </c>
      <c r="F2087">
        <f t="shared" si="96"/>
        <v>-62.033479999999997</v>
      </c>
      <c r="G2087">
        <f t="shared" si="97"/>
        <v>34.711791977387442</v>
      </c>
      <c r="K2087">
        <v>436.92</v>
      </c>
      <c r="L2087">
        <f t="shared" si="98"/>
        <v>96.745271977387432</v>
      </c>
    </row>
    <row r="2088" spans="1:12" x14ac:dyDescent="0.25">
      <c r="A2088">
        <v>435.33199999999999</v>
      </c>
      <c r="B2088">
        <v>151.11799999999999</v>
      </c>
      <c r="C2088">
        <v>47.224499999999999</v>
      </c>
      <c r="E2088">
        <v>435.33199999999999</v>
      </c>
      <c r="F2088">
        <f t="shared" si="96"/>
        <v>-9.4453000000000031</v>
      </c>
      <c r="G2088">
        <f t="shared" si="97"/>
        <v>33.437531238568099</v>
      </c>
      <c r="K2088">
        <v>435.33199999999999</v>
      </c>
      <c r="L2088">
        <f t="shared" si="98"/>
        <v>42.882831238568102</v>
      </c>
    </row>
    <row r="2089" spans="1:12" x14ac:dyDescent="0.25">
      <c r="A2089">
        <v>433.74400000000003</v>
      </c>
      <c r="B2089">
        <v>154.238</v>
      </c>
      <c r="C2089">
        <v>61.380400000000002</v>
      </c>
      <c r="E2089">
        <v>433.74400000000003</v>
      </c>
      <c r="F2089">
        <f t="shared" si="96"/>
        <v>-54.455360000000013</v>
      </c>
      <c r="G2089">
        <f t="shared" si="97"/>
        <v>32.232158768396097</v>
      </c>
      <c r="K2089">
        <v>433.74400000000003</v>
      </c>
      <c r="L2089">
        <f t="shared" si="98"/>
        <v>86.687518768396103</v>
      </c>
    </row>
    <row r="2090" spans="1:12" x14ac:dyDescent="0.25">
      <c r="A2090">
        <v>432.15499999999997</v>
      </c>
      <c r="B2090">
        <v>155.78200000000001</v>
      </c>
      <c r="C2090">
        <v>40.912599999999998</v>
      </c>
      <c r="E2090">
        <v>432.15499999999997</v>
      </c>
      <c r="F2090">
        <f t="shared" si="96"/>
        <v>16.679160000000024</v>
      </c>
      <c r="G2090">
        <f t="shared" si="97"/>
        <v>31.090098280371496</v>
      </c>
      <c r="K2090">
        <v>432.15499999999997</v>
      </c>
      <c r="L2090">
        <f t="shared" si="98"/>
        <v>14.410938280371472</v>
      </c>
    </row>
    <row r="2091" spans="1:12" x14ac:dyDescent="0.25">
      <c r="A2091">
        <v>430.56599999999997</v>
      </c>
      <c r="B2091">
        <v>149.46</v>
      </c>
      <c r="C2091">
        <v>59.784100000000002</v>
      </c>
      <c r="E2091">
        <v>430.56599999999997</v>
      </c>
      <c r="F2091">
        <f t="shared" si="96"/>
        <v>-53.805939999999993</v>
      </c>
      <c r="G2091">
        <f t="shared" si="97"/>
        <v>30.007668901888039</v>
      </c>
      <c r="K2091">
        <v>430.56599999999997</v>
      </c>
      <c r="L2091">
        <f t="shared" si="98"/>
        <v>83.813608901888031</v>
      </c>
    </row>
    <row r="2092" spans="1:12" x14ac:dyDescent="0.25">
      <c r="A2092">
        <v>428.97699999999998</v>
      </c>
      <c r="B2092">
        <v>160.44300000000001</v>
      </c>
      <c r="C2092">
        <v>58.1999</v>
      </c>
      <c r="E2092">
        <v>428.97699999999998</v>
      </c>
      <c r="F2092">
        <f t="shared" si="96"/>
        <v>-37.436659999999989</v>
      </c>
      <c r="G2092">
        <f t="shared" si="97"/>
        <v>28.980790973283245</v>
      </c>
      <c r="K2092">
        <v>428.97699999999998</v>
      </c>
      <c r="L2092">
        <f t="shared" si="98"/>
        <v>66.417450973283238</v>
      </c>
    </row>
    <row r="2093" spans="1:12" x14ac:dyDescent="0.25">
      <c r="A2093">
        <v>427.387</v>
      </c>
      <c r="B2093">
        <v>139.96799999999999</v>
      </c>
      <c r="C2093">
        <v>47.180300000000003</v>
      </c>
      <c r="E2093">
        <v>427.387</v>
      </c>
      <c r="F2093">
        <f t="shared" si="96"/>
        <v>-20.445020000000028</v>
      </c>
      <c r="G2093">
        <f t="shared" si="97"/>
        <v>28.005129741994594</v>
      </c>
      <c r="K2093">
        <v>427.387</v>
      </c>
      <c r="L2093">
        <f t="shared" si="98"/>
        <v>48.450149741994622</v>
      </c>
    </row>
    <row r="2094" spans="1:12" x14ac:dyDescent="0.25">
      <c r="A2094">
        <v>425.79700000000003</v>
      </c>
      <c r="B2094">
        <v>144.65899999999999</v>
      </c>
      <c r="C2094">
        <v>55.0334</v>
      </c>
      <c r="E2094">
        <v>425.79700000000003</v>
      </c>
      <c r="F2094">
        <f t="shared" si="96"/>
        <v>-42.454560000000015</v>
      </c>
      <c r="G2094">
        <f t="shared" si="97"/>
        <v>27.077914385687258</v>
      </c>
      <c r="K2094">
        <v>425.79700000000003</v>
      </c>
      <c r="L2094">
        <f t="shared" si="98"/>
        <v>69.532474385687266</v>
      </c>
    </row>
    <row r="2095" spans="1:12" x14ac:dyDescent="0.25">
      <c r="A2095">
        <v>424.20699999999999</v>
      </c>
      <c r="B2095">
        <v>124.19499999999999</v>
      </c>
      <c r="C2095">
        <v>45.590600000000002</v>
      </c>
      <c r="E2095">
        <v>424.20699999999999</v>
      </c>
      <c r="F2095">
        <f t="shared" si="96"/>
        <v>-30.813040000000001</v>
      </c>
      <c r="G2095">
        <f t="shared" si="97"/>
        <v>26.195990237327617</v>
      </c>
      <c r="K2095">
        <v>424.20699999999999</v>
      </c>
      <c r="L2095">
        <f t="shared" si="98"/>
        <v>57.009030237327622</v>
      </c>
    </row>
    <row r="2096" spans="1:12" x14ac:dyDescent="0.25">
      <c r="A2096">
        <v>422.61599999999999</v>
      </c>
      <c r="B2096">
        <v>138.31800000000001</v>
      </c>
      <c r="C2096">
        <v>44.010199999999998</v>
      </c>
      <c r="E2096">
        <v>422.61599999999999</v>
      </c>
      <c r="F2096">
        <f t="shared" si="96"/>
        <v>-11.316679999999963</v>
      </c>
      <c r="G2096">
        <f t="shared" si="97"/>
        <v>25.355940013048219</v>
      </c>
      <c r="K2096">
        <v>422.61599999999999</v>
      </c>
      <c r="L2096">
        <f t="shared" si="98"/>
        <v>36.672620013048181</v>
      </c>
    </row>
    <row r="2097" spans="1:12" x14ac:dyDescent="0.25">
      <c r="A2097">
        <v>421.02499999999998</v>
      </c>
      <c r="B2097">
        <v>158.721</v>
      </c>
      <c r="C2097">
        <v>53.430999999999997</v>
      </c>
      <c r="E2097">
        <v>421.02499999999998</v>
      </c>
      <c r="F2097">
        <f t="shared" si="96"/>
        <v>-22.944399999999973</v>
      </c>
      <c r="G2097">
        <f t="shared" si="97"/>
        <v>24.555654030674681</v>
      </c>
      <c r="K2097">
        <v>421.02499999999998</v>
      </c>
      <c r="L2097">
        <f t="shared" si="98"/>
        <v>47.500054030674654</v>
      </c>
    </row>
    <row r="2098" spans="1:12" x14ac:dyDescent="0.25">
      <c r="A2098">
        <v>419.43400000000003</v>
      </c>
      <c r="B2098">
        <v>149.26400000000001</v>
      </c>
      <c r="C2098">
        <v>40.851300000000002</v>
      </c>
      <c r="E2098">
        <v>419.43400000000003</v>
      </c>
      <c r="F2098">
        <f t="shared" si="96"/>
        <v>10.369580000000013</v>
      </c>
      <c r="G2098">
        <f t="shared" si="97"/>
        <v>23.792661955055507</v>
      </c>
      <c r="K2098">
        <v>419.43400000000003</v>
      </c>
      <c r="L2098">
        <f t="shared" si="98"/>
        <v>13.423081955055494</v>
      </c>
    </row>
    <row r="2099" spans="1:12" x14ac:dyDescent="0.25">
      <c r="A2099">
        <v>417.84300000000002</v>
      </c>
      <c r="B2099">
        <v>141.38200000000001</v>
      </c>
      <c r="C2099">
        <v>39.272799999999997</v>
      </c>
      <c r="E2099">
        <v>417.84300000000002</v>
      </c>
      <c r="F2099">
        <f t="shared" si="96"/>
        <v>7.8544800000000237</v>
      </c>
      <c r="G2099">
        <f t="shared" si="97"/>
        <v>23.06468232572006</v>
      </c>
      <c r="K2099">
        <v>417.84300000000002</v>
      </c>
      <c r="L2099">
        <f t="shared" si="98"/>
        <v>15.210202325720036</v>
      </c>
    </row>
    <row r="2100" spans="1:12" x14ac:dyDescent="0.25">
      <c r="A2100">
        <v>416.25099999999998</v>
      </c>
      <c r="B2100">
        <v>149.209</v>
      </c>
      <c r="C2100">
        <v>47.118499999999997</v>
      </c>
      <c r="E2100">
        <v>416.25099999999998</v>
      </c>
      <c r="F2100">
        <f t="shared" si="96"/>
        <v>-10.993899999999996</v>
      </c>
      <c r="G2100">
        <f t="shared" si="97"/>
        <v>22.369178540233783</v>
      </c>
      <c r="K2100">
        <v>416.25099999999998</v>
      </c>
      <c r="L2100">
        <f t="shared" si="98"/>
        <v>33.363078540233779</v>
      </c>
    </row>
    <row r="2101" spans="1:12" x14ac:dyDescent="0.25">
      <c r="A2101">
        <v>414.65899999999999</v>
      </c>
      <c r="B2101">
        <v>146.04</v>
      </c>
      <c r="C2101">
        <v>40.828400000000002</v>
      </c>
      <c r="E2101">
        <v>414.65899999999999</v>
      </c>
      <c r="F2101">
        <f t="shared" si="96"/>
        <v>7.2234399999999823</v>
      </c>
      <c r="G2101">
        <f t="shared" si="97"/>
        <v>21.704662163969854</v>
      </c>
      <c r="K2101">
        <v>414.65899999999999</v>
      </c>
      <c r="L2101">
        <f t="shared" si="98"/>
        <v>14.481222163969871</v>
      </c>
    </row>
    <row r="2102" spans="1:12" x14ac:dyDescent="0.25">
      <c r="A2102">
        <v>413.06700000000001</v>
      </c>
      <c r="B2102">
        <v>139.732</v>
      </c>
      <c r="C2102">
        <v>48.670900000000003</v>
      </c>
      <c r="E2102">
        <v>413.06700000000001</v>
      </c>
      <c r="F2102">
        <f t="shared" si="96"/>
        <v>-25.749060000000014</v>
      </c>
      <c r="G2102">
        <f t="shared" si="97"/>
        <v>21.069319558834415</v>
      </c>
      <c r="K2102">
        <v>413.06700000000001</v>
      </c>
      <c r="L2102">
        <f t="shared" si="98"/>
        <v>46.81837955883443</v>
      </c>
    </row>
    <row r="2103" spans="1:12" x14ac:dyDescent="0.25">
      <c r="A2103">
        <v>411.47399999999999</v>
      </c>
      <c r="B2103">
        <v>150.69399999999999</v>
      </c>
      <c r="C2103">
        <v>48.661700000000003</v>
      </c>
      <c r="E2103">
        <v>411.47399999999999</v>
      </c>
      <c r="F2103">
        <f t="shared" si="96"/>
        <v>-14.755780000000016</v>
      </c>
      <c r="G2103">
        <f t="shared" si="97"/>
        <v>20.461094332465233</v>
      </c>
      <c r="K2103">
        <v>411.47399999999999</v>
      </c>
      <c r="L2103">
        <f t="shared" si="98"/>
        <v>35.216874332465252</v>
      </c>
    </row>
    <row r="2104" spans="1:12" x14ac:dyDescent="0.25">
      <c r="A2104">
        <v>409.88099999999997</v>
      </c>
      <c r="B2104">
        <v>142.81899999999999</v>
      </c>
      <c r="C2104">
        <v>42.374899999999997</v>
      </c>
      <c r="E2104">
        <v>409.88099999999997</v>
      </c>
      <c r="F2104">
        <f t="shared" si="96"/>
        <v>-1.255660000000006</v>
      </c>
      <c r="G2104">
        <f t="shared" si="97"/>
        <v>19.878828365772367</v>
      </c>
      <c r="K2104">
        <v>409.88099999999997</v>
      </c>
      <c r="L2104">
        <f t="shared" si="98"/>
        <v>21.134488365772373</v>
      </c>
    </row>
    <row r="2105" spans="1:12" x14ac:dyDescent="0.25">
      <c r="A2105">
        <v>408.28800000000001</v>
      </c>
      <c r="B2105">
        <v>142.792</v>
      </c>
      <c r="C2105">
        <v>34.5212</v>
      </c>
      <c r="E2105">
        <v>408.28800000000001</v>
      </c>
      <c r="F2105">
        <f t="shared" si="96"/>
        <v>25.419920000000005</v>
      </c>
      <c r="G2105">
        <f t="shared" si="97"/>
        <v>19.321065288582478</v>
      </c>
      <c r="K2105">
        <v>408.28800000000001</v>
      </c>
      <c r="L2105">
        <f t="shared" si="98"/>
        <v>-6.0988547114175269</v>
      </c>
    </row>
    <row r="2106" spans="1:12" x14ac:dyDescent="0.25">
      <c r="A2106">
        <v>406.69400000000002</v>
      </c>
      <c r="B2106">
        <v>145.90299999999999</v>
      </c>
      <c r="C2106">
        <v>59.616399999999999</v>
      </c>
      <c r="E2106">
        <v>406.69400000000002</v>
      </c>
      <c r="F2106">
        <f t="shared" si="96"/>
        <v>-56.792759999999987</v>
      </c>
      <c r="G2106">
        <f t="shared" si="97"/>
        <v>18.786120835717167</v>
      </c>
      <c r="K2106">
        <v>406.69400000000002</v>
      </c>
      <c r="L2106">
        <f t="shared" si="98"/>
        <v>75.578880835717158</v>
      </c>
    </row>
    <row r="2107" spans="1:12" x14ac:dyDescent="0.25">
      <c r="A2107">
        <v>405.101</v>
      </c>
      <c r="B2107">
        <v>139.602</v>
      </c>
      <c r="C2107">
        <v>45.488199999999999</v>
      </c>
      <c r="E2107">
        <v>405.101</v>
      </c>
      <c r="F2107">
        <f t="shared" si="96"/>
        <v>-15.057879999999983</v>
      </c>
      <c r="G2107">
        <f t="shared" si="97"/>
        <v>18.273402374253781</v>
      </c>
      <c r="K2107">
        <v>405.101</v>
      </c>
      <c r="L2107">
        <f t="shared" si="98"/>
        <v>33.33128237425376</v>
      </c>
    </row>
    <row r="2108" spans="1:12" x14ac:dyDescent="0.25">
      <c r="A2108">
        <v>403.50599999999997</v>
      </c>
      <c r="B2108">
        <v>152.12200000000001</v>
      </c>
      <c r="C2108">
        <v>53.320999999999998</v>
      </c>
      <c r="E2108">
        <v>403.50599999999997</v>
      </c>
      <c r="F2108">
        <f t="shared" si="96"/>
        <v>-29.169399999999968</v>
      </c>
      <c r="G2108">
        <f t="shared" si="97"/>
        <v>17.780783857289364</v>
      </c>
      <c r="K2108">
        <v>403.50599999999997</v>
      </c>
      <c r="L2108">
        <f t="shared" si="98"/>
        <v>46.950183857289332</v>
      </c>
    </row>
    <row r="2109" spans="1:12" x14ac:dyDescent="0.25">
      <c r="A2109">
        <v>401.91199999999998</v>
      </c>
      <c r="B2109">
        <v>134.845</v>
      </c>
      <c r="C2109">
        <v>50.174999999999997</v>
      </c>
      <c r="E2109">
        <v>401.91199999999998</v>
      </c>
      <c r="F2109">
        <f t="shared" si="96"/>
        <v>-35.75</v>
      </c>
      <c r="G2109">
        <f t="shared" si="97"/>
        <v>17.308109066693291</v>
      </c>
      <c r="K2109">
        <v>401.91199999999998</v>
      </c>
      <c r="L2109">
        <f t="shared" si="98"/>
        <v>53.058109066693291</v>
      </c>
    </row>
    <row r="2110" spans="1:12" x14ac:dyDescent="0.25">
      <c r="A2110">
        <v>400.31700000000001</v>
      </c>
      <c r="B2110">
        <v>137.95500000000001</v>
      </c>
      <c r="C2110">
        <v>51.7333</v>
      </c>
      <c r="E2110">
        <v>400.31700000000001</v>
      </c>
      <c r="F2110">
        <f t="shared" si="96"/>
        <v>-37.938219999999973</v>
      </c>
      <c r="G2110">
        <f t="shared" si="97"/>
        <v>16.853753858424287</v>
      </c>
      <c r="K2110">
        <v>400.31700000000001</v>
      </c>
      <c r="L2110">
        <f t="shared" si="98"/>
        <v>54.791973858424257</v>
      </c>
    </row>
    <row r="2111" spans="1:12" x14ac:dyDescent="0.25">
      <c r="A2111">
        <v>398.72199999999998</v>
      </c>
      <c r="B2111">
        <v>139.49700000000001</v>
      </c>
      <c r="C2111">
        <v>53.290999999999997</v>
      </c>
      <c r="E2111">
        <v>398.72199999999998</v>
      </c>
      <c r="F2111">
        <f t="shared" si="96"/>
        <v>-41.692399999999964</v>
      </c>
      <c r="G2111">
        <f t="shared" si="97"/>
        <v>16.417055983528385</v>
      </c>
      <c r="K2111">
        <v>398.72199999999998</v>
      </c>
      <c r="L2111">
        <f t="shared" si="98"/>
        <v>58.109455983528349</v>
      </c>
    </row>
    <row r="2112" spans="1:12" x14ac:dyDescent="0.25">
      <c r="A2112">
        <v>397.12700000000001</v>
      </c>
      <c r="B2112">
        <v>144.172</v>
      </c>
      <c r="C2112">
        <v>36.042999999999999</v>
      </c>
      <c r="E2112">
        <v>397.12700000000001</v>
      </c>
      <c r="F2112">
        <f t="shared" si="96"/>
        <v>21.625799999999998</v>
      </c>
      <c r="G2112">
        <f t="shared" si="97"/>
        <v>15.997112290720706</v>
      </c>
      <c r="K2112">
        <v>397.12700000000001</v>
      </c>
      <c r="L2112">
        <f t="shared" si="98"/>
        <v>-5.6286877092792924</v>
      </c>
    </row>
    <row r="2113" spans="1:12" x14ac:dyDescent="0.25">
      <c r="A2113">
        <v>395.53100000000001</v>
      </c>
      <c r="B2113">
        <v>145.71199999999999</v>
      </c>
      <c r="C2113">
        <v>51.7042</v>
      </c>
      <c r="E2113">
        <v>395.53100000000001</v>
      </c>
      <c r="F2113">
        <f t="shared" si="96"/>
        <v>-30.082279999999997</v>
      </c>
      <c r="G2113">
        <f t="shared" si="97"/>
        <v>15.592828145490406</v>
      </c>
      <c r="K2113">
        <v>395.53100000000001</v>
      </c>
      <c r="L2113">
        <f t="shared" si="98"/>
        <v>45.675108145490405</v>
      </c>
    </row>
    <row r="2114" spans="1:12" x14ac:dyDescent="0.25">
      <c r="A2114">
        <v>393.935</v>
      </c>
      <c r="B2114">
        <v>134.71899999999999</v>
      </c>
      <c r="C2114">
        <v>56.393999999999998</v>
      </c>
      <c r="E2114">
        <v>393.935</v>
      </c>
      <c r="F2114">
        <f t="shared" si="96"/>
        <v>-57.020600000000002</v>
      </c>
      <c r="G2114">
        <f t="shared" si="97"/>
        <v>15.203677124845532</v>
      </c>
      <c r="K2114">
        <v>393.935</v>
      </c>
      <c r="L2114">
        <f t="shared" si="98"/>
        <v>72.224277124845528</v>
      </c>
    </row>
    <row r="2115" spans="1:12" x14ac:dyDescent="0.25">
      <c r="A2115">
        <v>392.339</v>
      </c>
      <c r="B2115">
        <v>153.488</v>
      </c>
      <c r="C2115">
        <v>57.949599999999997</v>
      </c>
      <c r="E2115">
        <v>392.339</v>
      </c>
      <c r="F2115">
        <f t="shared" ref="F2115:F2178" si="99">B2115-H$1*C2115</f>
        <v>-43.540639999999996</v>
      </c>
      <c r="G2115">
        <f t="shared" ref="G2115:G2178" si="100">J$1*J$3^2/((E2115-J$2)^2+J$3^2)+J$4</f>
        <v>14.828913323131252</v>
      </c>
      <c r="K2115">
        <v>392.339</v>
      </c>
      <c r="L2115">
        <f t="shared" ref="L2115:L2178" si="101">G2115-F2115</f>
        <v>58.36955332313125</v>
      </c>
    </row>
    <row r="2116" spans="1:12" x14ac:dyDescent="0.25">
      <c r="A2116">
        <v>390.74299999999999</v>
      </c>
      <c r="B2116">
        <v>153.459</v>
      </c>
      <c r="C2116">
        <v>61.070599999999999</v>
      </c>
      <c r="E2116">
        <v>390.74299999999999</v>
      </c>
      <c r="F2116">
        <f t="shared" si="99"/>
        <v>-54.181039999999996</v>
      </c>
      <c r="G2116">
        <f t="shared" si="100"/>
        <v>14.467836227942136</v>
      </c>
      <c r="K2116">
        <v>390.74299999999999</v>
      </c>
      <c r="L2116">
        <f t="shared" si="101"/>
        <v>68.648876227942139</v>
      </c>
    </row>
    <row r="2117" spans="1:12" x14ac:dyDescent="0.25">
      <c r="A2117">
        <v>389.14600000000002</v>
      </c>
      <c r="B2117">
        <v>148.73400000000001</v>
      </c>
      <c r="C2117">
        <v>53.231000000000002</v>
      </c>
      <c r="E2117">
        <v>389.14600000000002</v>
      </c>
      <c r="F2117">
        <f t="shared" si="99"/>
        <v>-32.25139999999999</v>
      </c>
      <c r="G2117">
        <f t="shared" si="100"/>
        <v>14.119573322315265</v>
      </c>
      <c r="K2117">
        <v>389.14600000000002</v>
      </c>
      <c r="L2117">
        <f t="shared" si="101"/>
        <v>46.370973322315251</v>
      </c>
    </row>
    <row r="2118" spans="1:12" x14ac:dyDescent="0.25">
      <c r="A2118">
        <v>387.54899999999998</v>
      </c>
      <c r="B2118">
        <v>151.83699999999999</v>
      </c>
      <c r="C2118">
        <v>43.829099999999997</v>
      </c>
      <c r="E2118">
        <v>387.54899999999998</v>
      </c>
      <c r="F2118">
        <f t="shared" si="99"/>
        <v>2.8180600000000027</v>
      </c>
      <c r="G2118">
        <f t="shared" si="100"/>
        <v>13.783734633221204</v>
      </c>
      <c r="K2118">
        <v>387.54899999999998</v>
      </c>
      <c r="L2118">
        <f t="shared" si="101"/>
        <v>10.965674633221202</v>
      </c>
    </row>
    <row r="2119" spans="1:12" x14ac:dyDescent="0.25">
      <c r="A2119">
        <v>385.95100000000002</v>
      </c>
      <c r="B2119">
        <v>147.113</v>
      </c>
      <c r="C2119">
        <v>51.646000000000001</v>
      </c>
      <c r="E2119">
        <v>385.95100000000002</v>
      </c>
      <c r="F2119">
        <f t="shared" si="99"/>
        <v>-28.483399999999989</v>
      </c>
      <c r="G2119">
        <f t="shared" si="100"/>
        <v>13.459536892345508</v>
      </c>
      <c r="K2119">
        <v>385.95100000000002</v>
      </c>
      <c r="L2119">
        <f t="shared" si="101"/>
        <v>41.9429368923455</v>
      </c>
    </row>
    <row r="2120" spans="1:12" x14ac:dyDescent="0.25">
      <c r="A2120">
        <v>384.35399999999998</v>
      </c>
      <c r="B2120">
        <v>154.90899999999999</v>
      </c>
      <c r="C2120">
        <v>43.8127</v>
      </c>
      <c r="E2120">
        <v>384.35399999999998</v>
      </c>
      <c r="F2120">
        <f t="shared" si="99"/>
        <v>5.9458199999999977</v>
      </c>
      <c r="G2120">
        <f t="shared" si="100"/>
        <v>13.146835505666081</v>
      </c>
      <c r="K2120">
        <v>384.35399999999998</v>
      </c>
      <c r="L2120">
        <f t="shared" si="101"/>
        <v>7.2010155056660832</v>
      </c>
    </row>
    <row r="2121" spans="1:12" x14ac:dyDescent="0.25">
      <c r="A2121">
        <v>382.75599999999997</v>
      </c>
      <c r="B2121">
        <v>162.702</v>
      </c>
      <c r="C2121">
        <v>48.497799999999998</v>
      </c>
      <c r="E2121">
        <v>382.75599999999997</v>
      </c>
      <c r="F2121">
        <f t="shared" si="99"/>
        <v>-2.1905199999999923</v>
      </c>
      <c r="G2121">
        <f t="shared" si="100"/>
        <v>12.844719680523092</v>
      </c>
      <c r="K2121">
        <v>382.75599999999997</v>
      </c>
      <c r="L2121">
        <f t="shared" si="101"/>
        <v>15.035239680523084</v>
      </c>
    </row>
    <row r="2122" spans="1:12" x14ac:dyDescent="0.25">
      <c r="A2122">
        <v>381.15699999999998</v>
      </c>
      <c r="B2122">
        <v>157.97900000000001</v>
      </c>
      <c r="C2122">
        <v>48.488700000000001</v>
      </c>
      <c r="E2122">
        <v>381.15699999999998</v>
      </c>
      <c r="F2122">
        <f t="shared" si="99"/>
        <v>-6.8825799999999902</v>
      </c>
      <c r="G2122">
        <f t="shared" si="100"/>
        <v>12.552719247405589</v>
      </c>
      <c r="K2122">
        <v>381.15699999999998</v>
      </c>
      <c r="L2122">
        <f t="shared" si="101"/>
        <v>19.435299247405581</v>
      </c>
    </row>
    <row r="2123" spans="1:12" x14ac:dyDescent="0.25">
      <c r="A2123">
        <v>379.55900000000003</v>
      </c>
      <c r="B2123">
        <v>173.58799999999999</v>
      </c>
      <c r="C2123">
        <v>51.607300000000002</v>
      </c>
      <c r="E2123">
        <v>379.55900000000003</v>
      </c>
      <c r="F2123">
        <f t="shared" si="99"/>
        <v>-1.8768200000000093</v>
      </c>
      <c r="G2123">
        <f t="shared" si="100"/>
        <v>12.270736746871131</v>
      </c>
      <c r="K2123">
        <v>379.55900000000003</v>
      </c>
      <c r="L2123">
        <f t="shared" si="101"/>
        <v>14.147556746871141</v>
      </c>
    </row>
    <row r="2124" spans="1:12" x14ac:dyDescent="0.25">
      <c r="A2124">
        <v>377.96</v>
      </c>
      <c r="B2124">
        <v>161.047</v>
      </c>
      <c r="C2124">
        <v>54.724699999999999</v>
      </c>
      <c r="E2124">
        <v>377.96</v>
      </c>
      <c r="F2124">
        <f t="shared" si="99"/>
        <v>-25.01697999999999</v>
      </c>
      <c r="G2124">
        <f t="shared" si="100"/>
        <v>11.997981904377978</v>
      </c>
      <c r="K2124">
        <v>377.96</v>
      </c>
      <c r="L2124">
        <f t="shared" si="101"/>
        <v>37.014961904377969</v>
      </c>
    </row>
    <row r="2125" spans="1:12" x14ac:dyDescent="0.25">
      <c r="A2125">
        <v>376.36099999999999</v>
      </c>
      <c r="B2125">
        <v>176.649</v>
      </c>
      <c r="C2125">
        <v>51.587899999999998</v>
      </c>
      <c r="E2125">
        <v>376.36099999999999</v>
      </c>
      <c r="F2125">
        <f t="shared" si="99"/>
        <v>1.250140000000016</v>
      </c>
      <c r="G2125">
        <f t="shared" si="100"/>
        <v>11.734220664128413</v>
      </c>
      <c r="K2125">
        <v>376.36099999999999</v>
      </c>
      <c r="L2125">
        <f t="shared" si="101"/>
        <v>10.484080664128397</v>
      </c>
    </row>
    <row r="2126" spans="1:12" x14ac:dyDescent="0.25">
      <c r="A2126">
        <v>374.76100000000002</v>
      </c>
      <c r="B2126">
        <v>189.12</v>
      </c>
      <c r="C2126">
        <v>48.452300000000001</v>
      </c>
      <c r="E2126">
        <v>374.76100000000002</v>
      </c>
      <c r="F2126">
        <f t="shared" si="99"/>
        <v>24.382180000000005</v>
      </c>
      <c r="G2126">
        <f t="shared" si="100"/>
        <v>11.478904994919439</v>
      </c>
      <c r="K2126">
        <v>374.76100000000002</v>
      </c>
      <c r="L2126">
        <f t="shared" si="101"/>
        <v>-12.903275005080566</v>
      </c>
    </row>
    <row r="2127" spans="1:12" x14ac:dyDescent="0.25">
      <c r="A2127">
        <v>373.161</v>
      </c>
      <c r="B2127">
        <v>178.14599999999999</v>
      </c>
      <c r="C2127">
        <v>48.443199999999997</v>
      </c>
      <c r="E2127">
        <v>373.161</v>
      </c>
      <c r="F2127">
        <f t="shared" si="99"/>
        <v>13.439120000000003</v>
      </c>
      <c r="G2127">
        <f t="shared" si="100"/>
        <v>11.23183188973081</v>
      </c>
      <c r="K2127">
        <v>373.161</v>
      </c>
      <c r="L2127">
        <f t="shared" si="101"/>
        <v>-2.207288110269193</v>
      </c>
    </row>
    <row r="2128" spans="1:12" x14ac:dyDescent="0.25">
      <c r="A2128">
        <v>371.56099999999998</v>
      </c>
      <c r="B2128">
        <v>189.04900000000001</v>
      </c>
      <c r="C2128">
        <v>42.1845</v>
      </c>
      <c r="E2128">
        <v>371.56099999999998</v>
      </c>
      <c r="F2128">
        <f t="shared" si="99"/>
        <v>45.621700000000004</v>
      </c>
      <c r="G2128">
        <f t="shared" si="100"/>
        <v>10.992650348190999</v>
      </c>
      <c r="K2128">
        <v>371.56099999999998</v>
      </c>
      <c r="L2128">
        <f t="shared" si="101"/>
        <v>-34.629049651809005</v>
      </c>
    </row>
    <row r="2129" spans="1:12" x14ac:dyDescent="0.25">
      <c r="A2129">
        <v>369.96100000000001</v>
      </c>
      <c r="B2129">
        <v>176.517</v>
      </c>
      <c r="C2129">
        <v>57.797600000000003</v>
      </c>
      <c r="E2129">
        <v>369.96100000000001</v>
      </c>
      <c r="F2129">
        <f t="shared" si="99"/>
        <v>-19.994840000000011</v>
      </c>
      <c r="G2129">
        <f t="shared" si="100"/>
        <v>10.761027855575255</v>
      </c>
      <c r="K2129">
        <v>369.96100000000001</v>
      </c>
      <c r="L2129">
        <f t="shared" si="101"/>
        <v>30.755867855575268</v>
      </c>
    </row>
    <row r="2130" spans="1:12" x14ac:dyDescent="0.25">
      <c r="A2130">
        <v>368.36</v>
      </c>
      <c r="B2130">
        <v>181.16900000000001</v>
      </c>
      <c r="C2130">
        <v>53.101300000000002</v>
      </c>
      <c r="E2130">
        <v>368.36</v>
      </c>
      <c r="F2130">
        <f t="shared" si="99"/>
        <v>0.62458000000000879</v>
      </c>
      <c r="G2130">
        <f t="shared" si="100"/>
        <v>10.536511192118622</v>
      </c>
      <c r="K2130">
        <v>368.36</v>
      </c>
      <c r="L2130">
        <f t="shared" si="101"/>
        <v>9.9119311921186135</v>
      </c>
    </row>
    <row r="2131" spans="1:12" x14ac:dyDescent="0.25">
      <c r="A2131">
        <v>366.75900000000001</v>
      </c>
      <c r="B2131">
        <v>182.697</v>
      </c>
      <c r="C2131">
        <v>73.391000000000005</v>
      </c>
      <c r="E2131">
        <v>366.75900000000001</v>
      </c>
      <c r="F2131">
        <f t="shared" si="99"/>
        <v>-66.832400000000007</v>
      </c>
      <c r="G2131">
        <f t="shared" si="100"/>
        <v>10.318947967766936</v>
      </c>
      <c r="K2131">
        <v>366.75900000000001</v>
      </c>
      <c r="L2131">
        <f t="shared" si="101"/>
        <v>77.151347967766938</v>
      </c>
    </row>
    <row r="2132" spans="1:12" x14ac:dyDescent="0.25">
      <c r="A2132">
        <v>365.15800000000002</v>
      </c>
      <c r="B2132">
        <v>185.785</v>
      </c>
      <c r="C2132">
        <v>65.571100000000001</v>
      </c>
      <c r="E2132">
        <v>365.15800000000002</v>
      </c>
      <c r="F2132">
        <f t="shared" si="99"/>
        <v>-37.156740000000013</v>
      </c>
      <c r="G2132">
        <f t="shared" si="100"/>
        <v>10.10805399722215</v>
      </c>
      <c r="K2132">
        <v>365.15800000000002</v>
      </c>
      <c r="L2132">
        <f t="shared" si="101"/>
        <v>47.264793997222164</v>
      </c>
    </row>
    <row r="2133" spans="1:12" x14ac:dyDescent="0.25">
      <c r="A2133">
        <v>363.55599999999998</v>
      </c>
      <c r="B2133">
        <v>185.75</v>
      </c>
      <c r="C2133">
        <v>60.875999999999998</v>
      </c>
      <c r="E2133">
        <v>363.55599999999998</v>
      </c>
      <c r="F2133">
        <f t="shared" si="99"/>
        <v>-21.228399999999993</v>
      </c>
      <c r="G2133">
        <f t="shared" si="100"/>
        <v>9.9034336821670621</v>
      </c>
      <c r="K2133">
        <v>363.55599999999998</v>
      </c>
      <c r="L2133">
        <f t="shared" si="101"/>
        <v>31.131833682167056</v>
      </c>
    </row>
    <row r="2134" spans="1:12" x14ac:dyDescent="0.25">
      <c r="A2134">
        <v>361.95400000000001</v>
      </c>
      <c r="B2134">
        <v>190.39699999999999</v>
      </c>
      <c r="C2134">
        <v>68.667699999999996</v>
      </c>
      <c r="E2134">
        <v>361.95400000000001</v>
      </c>
      <c r="F2134">
        <f t="shared" si="99"/>
        <v>-43.073179999999979</v>
      </c>
      <c r="G2134">
        <f t="shared" si="100"/>
        <v>9.7049640201941383</v>
      </c>
      <c r="K2134">
        <v>361.95400000000001</v>
      </c>
      <c r="L2134">
        <f t="shared" si="101"/>
        <v>52.778144020194119</v>
      </c>
    </row>
    <row r="2135" spans="1:12" x14ac:dyDescent="0.25">
      <c r="A2135">
        <v>360.35199999999998</v>
      </c>
      <c r="B2135">
        <v>202.84399999999999</v>
      </c>
      <c r="C2135">
        <v>60.853099999999998</v>
      </c>
      <c r="E2135">
        <v>360.35199999999998</v>
      </c>
      <c r="F2135">
        <f t="shared" si="99"/>
        <v>-4.056539999999984</v>
      </c>
      <c r="G2135">
        <f t="shared" si="100"/>
        <v>9.5124009623974182</v>
      </c>
      <c r="K2135">
        <v>360.35199999999998</v>
      </c>
      <c r="L2135">
        <f t="shared" si="101"/>
        <v>13.568940962397402</v>
      </c>
    </row>
    <row r="2136" spans="1:12" x14ac:dyDescent="0.25">
      <c r="A2136">
        <v>358.74900000000002</v>
      </c>
      <c r="B2136">
        <v>174.72499999999999</v>
      </c>
      <c r="C2136">
        <v>48.361400000000003</v>
      </c>
      <c r="E2136">
        <v>358.74900000000002</v>
      </c>
      <c r="F2136">
        <f t="shared" si="99"/>
        <v>10.296239999999983</v>
      </c>
      <c r="G2136">
        <f t="shared" si="100"/>
        <v>9.3253975107994229</v>
      </c>
      <c r="K2136">
        <v>358.74900000000002</v>
      </c>
      <c r="L2136">
        <f t="shared" si="101"/>
        <v>-0.97084248920056027</v>
      </c>
    </row>
    <row r="2137" spans="1:12" x14ac:dyDescent="0.25">
      <c r="A2137">
        <v>357.14699999999999</v>
      </c>
      <c r="B2137">
        <v>190.29</v>
      </c>
      <c r="C2137">
        <v>60.830300000000001</v>
      </c>
      <c r="E2137">
        <v>357.14699999999999</v>
      </c>
      <c r="F2137">
        <f t="shared" si="99"/>
        <v>-16.533019999999993</v>
      </c>
      <c r="G2137">
        <f t="shared" si="100"/>
        <v>9.1439660920867194</v>
      </c>
      <c r="K2137">
        <v>357.14699999999999</v>
      </c>
      <c r="L2137">
        <f t="shared" si="101"/>
        <v>25.676986092086715</v>
      </c>
    </row>
    <row r="2138" spans="1:12" x14ac:dyDescent="0.25">
      <c r="A2138">
        <v>355.54300000000001</v>
      </c>
      <c r="B2138">
        <v>190.25399999999999</v>
      </c>
      <c r="C2138">
        <v>65.497200000000007</v>
      </c>
      <c r="E2138">
        <v>355.54300000000001</v>
      </c>
      <c r="F2138">
        <f t="shared" si="99"/>
        <v>-32.436480000000017</v>
      </c>
      <c r="G2138">
        <f t="shared" si="100"/>
        <v>8.967561394099171</v>
      </c>
      <c r="K2138">
        <v>355.54300000000001</v>
      </c>
      <c r="L2138">
        <f t="shared" si="101"/>
        <v>41.404041394099188</v>
      </c>
    </row>
    <row r="2139" spans="1:12" x14ac:dyDescent="0.25">
      <c r="A2139">
        <v>353.94</v>
      </c>
      <c r="B2139">
        <v>152.798</v>
      </c>
      <c r="C2139">
        <v>45.215800000000002</v>
      </c>
      <c r="E2139">
        <v>353.94</v>
      </c>
      <c r="F2139">
        <f t="shared" si="99"/>
        <v>-0.93572000000000344</v>
      </c>
      <c r="G2139">
        <f t="shared" si="100"/>
        <v>8.7963177186453425</v>
      </c>
      <c r="K2139">
        <v>353.94</v>
      </c>
      <c r="L2139">
        <f t="shared" si="101"/>
        <v>9.7320377186453459</v>
      </c>
    </row>
    <row r="2140" spans="1:12" x14ac:dyDescent="0.25">
      <c r="A2140">
        <v>352.33600000000001</v>
      </c>
      <c r="B2140">
        <v>193.3</v>
      </c>
      <c r="C2140">
        <v>65.4726</v>
      </c>
      <c r="E2140">
        <v>352.33600000000001</v>
      </c>
      <c r="F2140">
        <f t="shared" si="99"/>
        <v>-29.306839999999994</v>
      </c>
      <c r="G2140">
        <f t="shared" si="100"/>
        <v>8.6298301514909781</v>
      </c>
      <c r="K2140">
        <v>352.33600000000001</v>
      </c>
      <c r="L2140">
        <f t="shared" si="101"/>
        <v>37.936670151490972</v>
      </c>
    </row>
    <row r="2141" spans="1:12" x14ac:dyDescent="0.25">
      <c r="A2141">
        <v>350.73200000000003</v>
      </c>
      <c r="B2141">
        <v>201.05699999999999</v>
      </c>
      <c r="C2141">
        <v>68.577500000000001</v>
      </c>
      <c r="E2141">
        <v>350.73200000000003</v>
      </c>
      <c r="F2141">
        <f t="shared" si="99"/>
        <v>-32.106500000000011</v>
      </c>
      <c r="G2141">
        <f t="shared" si="100"/>
        <v>8.468024681139287</v>
      </c>
      <c r="K2141">
        <v>350.73200000000003</v>
      </c>
      <c r="L2141">
        <f t="shared" si="101"/>
        <v>40.574524681139295</v>
      </c>
    </row>
    <row r="2142" spans="1:12" x14ac:dyDescent="0.25">
      <c r="A2142">
        <v>349.12799999999999</v>
      </c>
      <c r="B2142">
        <v>188.553</v>
      </c>
      <c r="C2142">
        <v>48.306899999999999</v>
      </c>
      <c r="E2142">
        <v>349.12799999999999</v>
      </c>
      <c r="F2142">
        <f t="shared" si="99"/>
        <v>24.309539999999998</v>
      </c>
      <c r="G2142">
        <f t="shared" si="100"/>
        <v>8.3107273822203762</v>
      </c>
      <c r="K2142">
        <v>349.12799999999999</v>
      </c>
      <c r="L2142">
        <f t="shared" si="101"/>
        <v>-15.998812617779622</v>
      </c>
    </row>
    <row r="2143" spans="1:12" x14ac:dyDescent="0.25">
      <c r="A2143">
        <v>347.52300000000002</v>
      </c>
      <c r="B2143">
        <v>183.84299999999999</v>
      </c>
      <c r="C2143">
        <v>59.203699999999998</v>
      </c>
      <c r="E2143">
        <v>347.52300000000002</v>
      </c>
      <c r="F2143">
        <f t="shared" si="99"/>
        <v>-17.449579999999997</v>
      </c>
      <c r="G2143">
        <f t="shared" si="100"/>
        <v>8.1576782932130829</v>
      </c>
      <c r="K2143">
        <v>347.52300000000002</v>
      </c>
      <c r="L2143">
        <f t="shared" si="101"/>
        <v>25.607258293213079</v>
      </c>
    </row>
    <row r="2144" spans="1:12" x14ac:dyDescent="0.25">
      <c r="A2144">
        <v>345.91800000000001</v>
      </c>
      <c r="B2144">
        <v>185.36600000000001</v>
      </c>
      <c r="C2144">
        <v>52.961799999999997</v>
      </c>
      <c r="E2144">
        <v>345.91800000000001</v>
      </c>
      <c r="F2144">
        <f t="shared" si="99"/>
        <v>5.2958800000000394</v>
      </c>
      <c r="G2144">
        <f t="shared" si="100"/>
        <v>8.0088182136528943</v>
      </c>
      <c r="K2144">
        <v>345.91800000000001</v>
      </c>
      <c r="L2144">
        <f t="shared" si="101"/>
        <v>2.7129382136528548</v>
      </c>
    </row>
    <row r="2145" spans="1:12" x14ac:dyDescent="0.25">
      <c r="A2145">
        <v>344.31299999999999</v>
      </c>
      <c r="B2145">
        <v>191.56100000000001</v>
      </c>
      <c r="C2145">
        <v>70.083299999999994</v>
      </c>
      <c r="E2145">
        <v>344.31299999999999</v>
      </c>
      <c r="F2145">
        <f t="shared" si="99"/>
        <v>-46.722219999999965</v>
      </c>
      <c r="G2145">
        <f t="shared" si="100"/>
        <v>7.8639956601456804</v>
      </c>
      <c r="K2145">
        <v>344.31299999999999</v>
      </c>
      <c r="L2145">
        <f t="shared" si="101"/>
        <v>54.586215660145648</v>
      </c>
    </row>
    <row r="2146" spans="1:12" x14ac:dyDescent="0.25">
      <c r="A2146">
        <v>342.70800000000003</v>
      </c>
      <c r="B2146">
        <v>197.75399999999999</v>
      </c>
      <c r="C2146">
        <v>48.270499999999998</v>
      </c>
      <c r="E2146">
        <v>342.70800000000003</v>
      </c>
      <c r="F2146">
        <f t="shared" si="99"/>
        <v>33.634299999999996</v>
      </c>
      <c r="G2146">
        <f t="shared" si="100"/>
        <v>7.7230659350676607</v>
      </c>
      <c r="K2146">
        <v>342.70800000000003</v>
      </c>
      <c r="L2146">
        <f t="shared" si="101"/>
        <v>-25.911234064932337</v>
      </c>
    </row>
    <row r="2147" spans="1:12" x14ac:dyDescent="0.25">
      <c r="A2147">
        <v>341.10199999999998</v>
      </c>
      <c r="B2147">
        <v>194.60300000000001</v>
      </c>
      <c r="C2147">
        <v>57.602400000000003</v>
      </c>
      <c r="E2147">
        <v>341.10199999999998</v>
      </c>
      <c r="F2147">
        <f t="shared" si="99"/>
        <v>-1.2451599999999985</v>
      </c>
      <c r="G2147">
        <f t="shared" si="100"/>
        <v>7.5858064402467464</v>
      </c>
      <c r="K2147">
        <v>341.10199999999998</v>
      </c>
      <c r="L2147">
        <f t="shared" si="101"/>
        <v>8.830966440246744</v>
      </c>
    </row>
    <row r="2148" spans="1:12" x14ac:dyDescent="0.25">
      <c r="A2148">
        <v>339.49599999999998</v>
      </c>
      <c r="B2148">
        <v>194.566</v>
      </c>
      <c r="C2148">
        <v>68.487300000000005</v>
      </c>
      <c r="E2148">
        <v>339.49599999999998</v>
      </c>
      <c r="F2148">
        <f t="shared" si="99"/>
        <v>-38.290819999999997</v>
      </c>
      <c r="G2148">
        <f t="shared" si="100"/>
        <v>7.4521737473759213</v>
      </c>
      <c r="K2148">
        <v>339.49599999999998</v>
      </c>
      <c r="L2148">
        <f t="shared" si="101"/>
        <v>45.74299374737592</v>
      </c>
    </row>
    <row r="2149" spans="1:12" x14ac:dyDescent="0.25">
      <c r="A2149">
        <v>337.88900000000001</v>
      </c>
      <c r="B2149">
        <v>192.97300000000001</v>
      </c>
      <c r="C2149">
        <v>56.024500000000003</v>
      </c>
      <c r="E2149">
        <v>337.88900000000001</v>
      </c>
      <c r="F2149">
        <f t="shared" si="99"/>
        <v>2.4896999999999991</v>
      </c>
      <c r="G2149">
        <f t="shared" si="100"/>
        <v>7.3219612393278188</v>
      </c>
      <c r="K2149">
        <v>337.88900000000001</v>
      </c>
      <c r="L2149">
        <f t="shared" si="101"/>
        <v>4.8322612393278197</v>
      </c>
    </row>
    <row r="2150" spans="1:12" x14ac:dyDescent="0.25">
      <c r="A2150">
        <v>336.28199999999998</v>
      </c>
      <c r="B2150">
        <v>189.82499999999999</v>
      </c>
      <c r="C2150">
        <v>59.125900000000001</v>
      </c>
      <c r="E2150">
        <v>336.28199999999998</v>
      </c>
      <c r="F2150">
        <f t="shared" si="99"/>
        <v>-11.203060000000022</v>
      </c>
      <c r="G2150">
        <f t="shared" si="100"/>
        <v>7.1951318434919278</v>
      </c>
      <c r="K2150">
        <v>336.28199999999998</v>
      </c>
      <c r="L2150">
        <f t="shared" si="101"/>
        <v>18.398191843491951</v>
      </c>
    </row>
    <row r="2151" spans="1:12" x14ac:dyDescent="0.25">
      <c r="A2151">
        <v>334.67500000000001</v>
      </c>
      <c r="B2151">
        <v>199.12299999999999</v>
      </c>
      <c r="C2151">
        <v>76.226900000000001</v>
      </c>
      <c r="E2151">
        <v>334.67500000000001</v>
      </c>
      <c r="F2151">
        <f t="shared" si="99"/>
        <v>-60.048459999999977</v>
      </c>
      <c r="G2151">
        <f t="shared" si="100"/>
        <v>7.0715693736477139</v>
      </c>
      <c r="K2151">
        <v>334.67500000000001</v>
      </c>
      <c r="L2151">
        <f t="shared" si="101"/>
        <v>67.120029373647697</v>
      </c>
    </row>
    <row r="2152" spans="1:12" x14ac:dyDescent="0.25">
      <c r="A2152">
        <v>333.06799999999998</v>
      </c>
      <c r="B2152">
        <v>185.08799999999999</v>
      </c>
      <c r="C2152">
        <v>69.991100000000003</v>
      </c>
      <c r="E2152">
        <v>333.06799999999998</v>
      </c>
      <c r="F2152">
        <f t="shared" si="99"/>
        <v>-52.881740000000008</v>
      </c>
      <c r="G2152">
        <f t="shared" si="100"/>
        <v>6.9511625886299147</v>
      </c>
      <c r="K2152">
        <v>333.06799999999998</v>
      </c>
      <c r="L2152">
        <f t="shared" si="101"/>
        <v>59.832902588629921</v>
      </c>
    </row>
    <row r="2153" spans="1:12" x14ac:dyDescent="0.25">
      <c r="A2153">
        <v>331.46</v>
      </c>
      <c r="B2153">
        <v>186.608</v>
      </c>
      <c r="C2153">
        <v>68.422899999999998</v>
      </c>
      <c r="E2153">
        <v>331.46</v>
      </c>
      <c r="F2153">
        <f t="shared" si="99"/>
        <v>-46.029859999999985</v>
      </c>
      <c r="G2153">
        <f t="shared" si="100"/>
        <v>6.8337328407571238</v>
      </c>
      <c r="K2153">
        <v>331.46</v>
      </c>
      <c r="L2153">
        <f t="shared" si="101"/>
        <v>52.863592840757107</v>
      </c>
    </row>
    <row r="2154" spans="1:12" x14ac:dyDescent="0.25">
      <c r="A2154">
        <v>329.85300000000001</v>
      </c>
      <c r="B2154">
        <v>202.12100000000001</v>
      </c>
      <c r="C2154">
        <v>68.41</v>
      </c>
      <c r="E2154">
        <v>329.85300000000001</v>
      </c>
      <c r="F2154">
        <f t="shared" si="99"/>
        <v>-30.472999999999985</v>
      </c>
      <c r="G2154">
        <f t="shared" si="100"/>
        <v>6.7193240476785894</v>
      </c>
      <c r="K2154">
        <v>329.85300000000001</v>
      </c>
      <c r="L2154">
        <f t="shared" si="101"/>
        <v>37.192324047678575</v>
      </c>
    </row>
    <row r="2155" spans="1:12" x14ac:dyDescent="0.25">
      <c r="A2155">
        <v>328.24400000000003</v>
      </c>
      <c r="B2155">
        <v>192.756</v>
      </c>
      <c r="C2155">
        <v>55.961300000000001</v>
      </c>
      <c r="E2155">
        <v>328.24400000000003</v>
      </c>
      <c r="F2155">
        <f t="shared" si="99"/>
        <v>2.4875800000000083</v>
      </c>
      <c r="G2155">
        <f t="shared" si="100"/>
        <v>6.6076272884556335</v>
      </c>
      <c r="K2155">
        <v>328.24400000000003</v>
      </c>
      <c r="L2155">
        <f t="shared" si="101"/>
        <v>4.1200472884556252</v>
      </c>
    </row>
    <row r="2156" spans="1:12" x14ac:dyDescent="0.25">
      <c r="A2156">
        <v>326.63600000000002</v>
      </c>
      <c r="B2156">
        <v>206.70699999999999</v>
      </c>
      <c r="C2156">
        <v>68.384299999999996</v>
      </c>
      <c r="E2156">
        <v>326.63600000000002</v>
      </c>
      <c r="F2156">
        <f t="shared" si="99"/>
        <v>-25.799619999999976</v>
      </c>
      <c r="G2156">
        <f t="shared" si="100"/>
        <v>6.498759461850435</v>
      </c>
      <c r="K2156">
        <v>326.63600000000002</v>
      </c>
      <c r="L2156">
        <f t="shared" si="101"/>
        <v>32.298379461850409</v>
      </c>
    </row>
    <row r="2157" spans="1:12" x14ac:dyDescent="0.25">
      <c r="A2157">
        <v>325.02699999999999</v>
      </c>
      <c r="B2157">
        <v>203.56</v>
      </c>
      <c r="C2157">
        <v>77.694800000000001</v>
      </c>
      <c r="E2157">
        <v>325.02699999999999</v>
      </c>
      <c r="F2157">
        <f t="shared" si="99"/>
        <v>-60.60232000000002</v>
      </c>
      <c r="G2157">
        <f t="shared" si="100"/>
        <v>6.3924948856257329</v>
      </c>
      <c r="K2157">
        <v>325.02699999999999</v>
      </c>
      <c r="L2157">
        <f t="shared" si="101"/>
        <v>66.994814885625757</v>
      </c>
    </row>
    <row r="2158" spans="1:12" x14ac:dyDescent="0.25">
      <c r="A2158">
        <v>323.41800000000001</v>
      </c>
      <c r="B2158">
        <v>206.62899999999999</v>
      </c>
      <c r="C2158">
        <v>82.340999999999994</v>
      </c>
      <c r="E2158">
        <v>323.41800000000001</v>
      </c>
      <c r="F2158">
        <f t="shared" si="99"/>
        <v>-73.330399999999969</v>
      </c>
      <c r="G2158">
        <f t="shared" si="100"/>
        <v>6.2888154518753066</v>
      </c>
      <c r="K2158">
        <v>323.41800000000001</v>
      </c>
      <c r="L2158">
        <f t="shared" si="101"/>
        <v>79.619215451875277</v>
      </c>
    </row>
    <row r="2159" spans="1:12" x14ac:dyDescent="0.25">
      <c r="A2159">
        <v>321.80799999999999</v>
      </c>
      <c r="B2159">
        <v>206.59</v>
      </c>
      <c r="C2159">
        <v>86.985399999999998</v>
      </c>
      <c r="E2159">
        <v>321.80799999999999</v>
      </c>
      <c r="F2159">
        <f t="shared" si="99"/>
        <v>-89.160359999999997</v>
      </c>
      <c r="G2159">
        <f t="shared" si="100"/>
        <v>6.1875758642585561</v>
      </c>
      <c r="K2159">
        <v>321.80799999999999</v>
      </c>
      <c r="L2159">
        <f t="shared" si="101"/>
        <v>95.347935864258559</v>
      </c>
    </row>
    <row r="2160" spans="1:12" x14ac:dyDescent="0.25">
      <c r="A2160">
        <v>320.19799999999998</v>
      </c>
      <c r="B2160">
        <v>211.21100000000001</v>
      </c>
      <c r="C2160">
        <v>79.203999999999994</v>
      </c>
      <c r="E2160">
        <v>320.19799999999998</v>
      </c>
      <c r="F2160">
        <f t="shared" si="99"/>
        <v>-58.082599999999957</v>
      </c>
      <c r="G2160">
        <f t="shared" si="100"/>
        <v>6.0887613499470454</v>
      </c>
      <c r="K2160">
        <v>320.19799999999998</v>
      </c>
      <c r="L2160">
        <f t="shared" si="101"/>
        <v>64.171361349947006</v>
      </c>
    </row>
    <row r="2161" spans="1:12" x14ac:dyDescent="0.25">
      <c r="A2161">
        <v>318.58800000000002</v>
      </c>
      <c r="B2161">
        <v>217.38200000000001</v>
      </c>
      <c r="C2161">
        <v>77.636300000000006</v>
      </c>
      <c r="E2161">
        <v>318.58800000000002</v>
      </c>
      <c r="F2161">
        <f t="shared" si="99"/>
        <v>-46.58141999999998</v>
      </c>
      <c r="G2161">
        <f t="shared" si="100"/>
        <v>5.9922950723793837</v>
      </c>
      <c r="K2161">
        <v>318.58800000000002</v>
      </c>
      <c r="L2161">
        <f t="shared" si="101"/>
        <v>52.573715072379365</v>
      </c>
    </row>
    <row r="2162" spans="1:12" x14ac:dyDescent="0.25">
      <c r="A2162">
        <v>316.97800000000001</v>
      </c>
      <c r="B2162">
        <v>226.655</v>
      </c>
      <c r="C2162">
        <v>68.307100000000005</v>
      </c>
      <c r="E2162">
        <v>316.97800000000001</v>
      </c>
      <c r="F2162">
        <f t="shared" si="99"/>
        <v>-5.5891400000000147</v>
      </c>
      <c r="G2162">
        <f t="shared" si="100"/>
        <v>5.8981032141006313</v>
      </c>
      <c r="K2162">
        <v>316.97800000000001</v>
      </c>
      <c r="L2162">
        <f t="shared" si="101"/>
        <v>11.487243214100646</v>
      </c>
    </row>
    <row r="2163" spans="1:12" x14ac:dyDescent="0.25">
      <c r="A2163">
        <v>315.36700000000002</v>
      </c>
      <c r="B2163">
        <v>225.06100000000001</v>
      </c>
      <c r="C2163">
        <v>76.055000000000007</v>
      </c>
      <c r="E2163">
        <v>315.36700000000002</v>
      </c>
      <c r="F2163">
        <f t="shared" si="99"/>
        <v>-33.525999999999982</v>
      </c>
      <c r="G2163">
        <f t="shared" si="100"/>
        <v>5.8060583703495414</v>
      </c>
      <c r="K2163">
        <v>315.36700000000002</v>
      </c>
      <c r="L2163">
        <f t="shared" si="101"/>
        <v>39.332058370349522</v>
      </c>
    </row>
    <row r="2164" spans="1:12" x14ac:dyDescent="0.25">
      <c r="A2164">
        <v>313.75599999999997</v>
      </c>
      <c r="B2164">
        <v>231.226</v>
      </c>
      <c r="C2164">
        <v>74.488799999999998</v>
      </c>
      <c r="E2164">
        <v>313.75599999999997</v>
      </c>
      <c r="F2164">
        <f t="shared" si="99"/>
        <v>-22.035919999999976</v>
      </c>
      <c r="G2164">
        <f t="shared" si="100"/>
        <v>5.7161514230289621</v>
      </c>
      <c r="K2164">
        <v>313.75599999999997</v>
      </c>
      <c r="L2164">
        <f t="shared" si="101"/>
        <v>27.752071423028937</v>
      </c>
    </row>
    <row r="2165" spans="1:12" x14ac:dyDescent="0.25">
      <c r="A2165">
        <v>312.14499999999998</v>
      </c>
      <c r="B2165">
        <v>256.00700000000001</v>
      </c>
      <c r="C2165">
        <v>83.784099999999995</v>
      </c>
      <c r="E2165">
        <v>312.14499999999998</v>
      </c>
      <c r="F2165">
        <f t="shared" si="99"/>
        <v>-28.858939999999961</v>
      </c>
      <c r="G2165">
        <f t="shared" si="100"/>
        <v>5.6283166747922859</v>
      </c>
      <c r="K2165">
        <v>312.14499999999998</v>
      </c>
      <c r="L2165">
        <f t="shared" si="101"/>
        <v>34.487256674792249</v>
      </c>
    </row>
    <row r="2166" spans="1:12" x14ac:dyDescent="0.25">
      <c r="A2166">
        <v>310.53300000000002</v>
      </c>
      <c r="B2166">
        <v>229.58699999999999</v>
      </c>
      <c r="C2166">
        <v>83.768299999999996</v>
      </c>
      <c r="E2166">
        <v>310.53300000000002</v>
      </c>
      <c r="F2166">
        <f t="shared" si="99"/>
        <v>-55.225219999999979</v>
      </c>
      <c r="G2166">
        <f t="shared" si="100"/>
        <v>5.5424382689350509</v>
      </c>
      <c r="K2166">
        <v>310.53300000000002</v>
      </c>
      <c r="L2166">
        <f t="shared" si="101"/>
        <v>60.76765826893503</v>
      </c>
    </row>
    <row r="2167" spans="1:12" x14ac:dyDescent="0.25">
      <c r="A2167">
        <v>308.92200000000003</v>
      </c>
      <c r="B2167">
        <v>259.01299999999998</v>
      </c>
      <c r="C2167">
        <v>91.507400000000004</v>
      </c>
      <c r="E2167">
        <v>308.92200000000003</v>
      </c>
      <c r="F2167">
        <f t="shared" si="99"/>
        <v>-52.112160000000017</v>
      </c>
      <c r="G2167">
        <f t="shared" si="100"/>
        <v>5.4585619211144936</v>
      </c>
      <c r="K2167">
        <v>308.92200000000003</v>
      </c>
      <c r="L2167">
        <f t="shared" si="101"/>
        <v>57.570721921114512</v>
      </c>
    </row>
    <row r="2168" spans="1:12" x14ac:dyDescent="0.25">
      <c r="A2168">
        <v>307.30900000000003</v>
      </c>
      <c r="B2168">
        <v>260.51400000000001</v>
      </c>
      <c r="C2168">
        <v>80.635400000000004</v>
      </c>
      <c r="E2168">
        <v>307.30900000000003</v>
      </c>
      <c r="F2168">
        <f t="shared" si="99"/>
        <v>-13.646360000000016</v>
      </c>
      <c r="G2168">
        <f t="shared" si="100"/>
        <v>5.3764745887804635</v>
      </c>
      <c r="K2168">
        <v>307.30900000000003</v>
      </c>
      <c r="L2168">
        <f t="shared" si="101"/>
        <v>19.02283458878048</v>
      </c>
    </row>
    <row r="2169" spans="1:12" x14ac:dyDescent="0.25">
      <c r="A2169">
        <v>305.697</v>
      </c>
      <c r="B2169">
        <v>293.024</v>
      </c>
      <c r="C2169">
        <v>94.573700000000002</v>
      </c>
      <c r="E2169">
        <v>305.697</v>
      </c>
      <c r="F2169">
        <f t="shared" si="99"/>
        <v>-28.526580000000024</v>
      </c>
      <c r="G2169">
        <f t="shared" si="100"/>
        <v>5.2962742473915716</v>
      </c>
      <c r="K2169">
        <v>305.697</v>
      </c>
      <c r="L2169">
        <f t="shared" si="101"/>
        <v>33.822854247391597</v>
      </c>
    </row>
    <row r="2170" spans="1:12" x14ac:dyDescent="0.25">
      <c r="A2170">
        <v>304.084</v>
      </c>
      <c r="B2170">
        <v>280.56799999999998</v>
      </c>
      <c r="C2170">
        <v>110.057</v>
      </c>
      <c r="E2170">
        <v>304.084</v>
      </c>
      <c r="F2170">
        <f t="shared" si="99"/>
        <v>-93.625800000000027</v>
      </c>
      <c r="G2170">
        <f t="shared" si="100"/>
        <v>5.2178069682115638</v>
      </c>
      <c r="K2170">
        <v>304.084</v>
      </c>
      <c r="L2170">
        <f t="shared" si="101"/>
        <v>98.843606968211589</v>
      </c>
    </row>
    <row r="2171" spans="1:12" x14ac:dyDescent="0.25">
      <c r="A2171">
        <v>302.471</v>
      </c>
      <c r="B2171">
        <v>283.61399999999998</v>
      </c>
      <c r="C2171">
        <v>111.586</v>
      </c>
      <c r="E2171">
        <v>302.471</v>
      </c>
      <c r="F2171">
        <f t="shared" si="99"/>
        <v>-95.778400000000033</v>
      </c>
      <c r="G2171">
        <f t="shared" si="100"/>
        <v>5.141070615774975</v>
      </c>
      <c r="K2171">
        <v>302.471</v>
      </c>
      <c r="L2171">
        <f t="shared" si="101"/>
        <v>100.91947061577501</v>
      </c>
    </row>
    <row r="2172" spans="1:12" x14ac:dyDescent="0.25">
      <c r="A2172">
        <v>300.858</v>
      </c>
      <c r="B2172">
        <v>275.81299999999999</v>
      </c>
      <c r="C2172">
        <v>92.970799999999997</v>
      </c>
      <c r="E2172">
        <v>300.858</v>
      </c>
      <c r="F2172">
        <f t="shared" si="99"/>
        <v>-40.287719999999979</v>
      </c>
      <c r="G2172">
        <f t="shared" si="100"/>
        <v>5.0660146527843688</v>
      </c>
      <c r="K2172">
        <v>300.858</v>
      </c>
      <c r="L2172">
        <f t="shared" si="101"/>
        <v>45.353734652784347</v>
      </c>
    </row>
    <row r="2173" spans="1:12" x14ac:dyDescent="0.25">
      <c r="A2173">
        <v>299.24400000000003</v>
      </c>
      <c r="B2173">
        <v>244.77699999999999</v>
      </c>
      <c r="C2173">
        <v>94.502499999999998</v>
      </c>
      <c r="E2173">
        <v>299.24400000000003</v>
      </c>
      <c r="F2173">
        <f t="shared" si="99"/>
        <v>-76.531499999999994</v>
      </c>
      <c r="G2173">
        <f t="shared" si="100"/>
        <v>4.9925453489031595</v>
      </c>
      <c r="K2173">
        <v>299.24400000000003</v>
      </c>
      <c r="L2173">
        <f t="shared" si="101"/>
        <v>81.524045348903158</v>
      </c>
    </row>
    <row r="2174" spans="1:12" x14ac:dyDescent="0.25">
      <c r="A2174">
        <v>297.63</v>
      </c>
      <c r="B2174">
        <v>260.22000000000003</v>
      </c>
      <c r="C2174">
        <v>86.740099999999998</v>
      </c>
      <c r="E2174">
        <v>297.63</v>
      </c>
      <c r="F2174">
        <f t="shared" si="99"/>
        <v>-34.696339999999964</v>
      </c>
      <c r="G2174">
        <f t="shared" si="100"/>
        <v>4.92066271089063</v>
      </c>
      <c r="K2174">
        <v>297.63</v>
      </c>
      <c r="L2174">
        <f t="shared" si="101"/>
        <v>39.617002710890596</v>
      </c>
    </row>
    <row r="2175" spans="1:12" x14ac:dyDescent="0.25">
      <c r="A2175">
        <v>296.01600000000002</v>
      </c>
      <c r="B2175">
        <v>250.87899999999999</v>
      </c>
      <c r="C2175">
        <v>83.626400000000004</v>
      </c>
      <c r="E2175">
        <v>296.01600000000002</v>
      </c>
      <c r="F2175">
        <f t="shared" si="99"/>
        <v>-33.450760000000031</v>
      </c>
      <c r="G2175">
        <f t="shared" si="100"/>
        <v>4.8503213785032893</v>
      </c>
      <c r="K2175">
        <v>296.01600000000002</v>
      </c>
      <c r="L2175">
        <f t="shared" si="101"/>
        <v>38.301081378503319</v>
      </c>
    </row>
    <row r="2176" spans="1:12" x14ac:dyDescent="0.25">
      <c r="A2176">
        <v>294.40100000000001</v>
      </c>
      <c r="B2176">
        <v>230.70400000000001</v>
      </c>
      <c r="C2176">
        <v>69.675600000000003</v>
      </c>
      <c r="E2176">
        <v>294.40100000000001</v>
      </c>
      <c r="F2176">
        <f t="shared" si="99"/>
        <v>-6.1930399999999963</v>
      </c>
      <c r="G2176">
        <f t="shared" si="100"/>
        <v>4.781435402191148</v>
      </c>
      <c r="K2176">
        <v>294.40100000000001</v>
      </c>
      <c r="L2176">
        <f t="shared" si="101"/>
        <v>10.974475402191144</v>
      </c>
    </row>
    <row r="2177" spans="1:12" x14ac:dyDescent="0.25">
      <c r="A2177">
        <v>292.786</v>
      </c>
      <c r="B2177">
        <v>221.37200000000001</v>
      </c>
      <c r="C2177">
        <v>80.498800000000003</v>
      </c>
      <c r="E2177">
        <v>292.786</v>
      </c>
      <c r="F2177">
        <f t="shared" si="99"/>
        <v>-52.323919999999987</v>
      </c>
      <c r="G2177">
        <f t="shared" si="100"/>
        <v>4.7140065496310086</v>
      </c>
      <c r="K2177">
        <v>292.786</v>
      </c>
      <c r="L2177">
        <f t="shared" si="101"/>
        <v>57.037926549630996</v>
      </c>
    </row>
    <row r="2178" spans="1:12" x14ac:dyDescent="0.25">
      <c r="A2178">
        <v>291.17099999999999</v>
      </c>
      <c r="B2178">
        <v>213.59100000000001</v>
      </c>
      <c r="C2178">
        <v>74.292599999999993</v>
      </c>
      <c r="E2178">
        <v>291.17099999999999</v>
      </c>
      <c r="F2178">
        <f t="shared" si="99"/>
        <v>-39.003839999999968</v>
      </c>
      <c r="G2178">
        <f t="shared" si="100"/>
        <v>4.6479940136307132</v>
      </c>
      <c r="K2178">
        <v>291.17099999999999</v>
      </c>
      <c r="L2178">
        <f t="shared" si="101"/>
        <v>43.651834013630683</v>
      </c>
    </row>
    <row r="2179" spans="1:12" x14ac:dyDescent="0.25">
      <c r="A2179">
        <v>289.55500000000001</v>
      </c>
      <c r="B2179">
        <v>221.28800000000001</v>
      </c>
      <c r="C2179">
        <v>75.826099999999997</v>
      </c>
      <c r="E2179">
        <v>289.55500000000001</v>
      </c>
      <c r="F2179">
        <f t="shared" ref="F2179:F2242" si="102">B2179-H$1*C2179</f>
        <v>-36.520739999999989</v>
      </c>
      <c r="G2179">
        <f t="shared" ref="G2179:G2242" si="103">J$1*J$3^2/((E2179-J$2)^2+J$3^2)+J$4</f>
        <v>4.5833188021318083</v>
      </c>
      <c r="K2179">
        <v>289.55500000000001</v>
      </c>
      <c r="L2179">
        <f t="shared" ref="L2179:L2242" si="104">G2179-F2179</f>
        <v>41.104058802131796</v>
      </c>
    </row>
    <row r="2180" spans="1:12" x14ac:dyDescent="0.25">
      <c r="A2180">
        <v>287.93900000000002</v>
      </c>
      <c r="B2180">
        <v>198.03899999999999</v>
      </c>
      <c r="C2180">
        <v>71.170199999999994</v>
      </c>
      <c r="E2180">
        <v>287.93900000000002</v>
      </c>
      <c r="F2180">
        <f t="shared" si="102"/>
        <v>-43.939679999999981</v>
      </c>
      <c r="G2180">
        <f t="shared" si="103"/>
        <v>4.5199841252536173</v>
      </c>
      <c r="K2180">
        <v>287.93900000000002</v>
      </c>
      <c r="L2180">
        <f t="shared" si="104"/>
        <v>48.459664125253596</v>
      </c>
    </row>
    <row r="2181" spans="1:12" x14ac:dyDescent="0.25">
      <c r="A2181">
        <v>286.32299999999998</v>
      </c>
      <c r="B2181">
        <v>211.92400000000001</v>
      </c>
      <c r="C2181">
        <v>71.156800000000004</v>
      </c>
      <c r="E2181">
        <v>286.32299999999998</v>
      </c>
      <c r="F2181">
        <f t="shared" si="102"/>
        <v>-30.009119999999996</v>
      </c>
      <c r="G2181">
        <f t="shared" si="103"/>
        <v>4.4579531908981105</v>
      </c>
      <c r="K2181">
        <v>286.32299999999998</v>
      </c>
      <c r="L2181">
        <f t="shared" si="104"/>
        <v>34.467073190898105</v>
      </c>
    </row>
    <row r="2182" spans="1:12" x14ac:dyDescent="0.25">
      <c r="A2182">
        <v>284.70699999999999</v>
      </c>
      <c r="B2182">
        <v>191.77799999999999</v>
      </c>
      <c r="C2182">
        <v>64.956999999999994</v>
      </c>
      <c r="E2182">
        <v>284.70699999999999</v>
      </c>
      <c r="F2182">
        <f t="shared" si="102"/>
        <v>-29.075799999999987</v>
      </c>
      <c r="G2182">
        <f t="shared" si="103"/>
        <v>4.3971904605684262</v>
      </c>
      <c r="K2182">
        <v>284.70699999999999</v>
      </c>
      <c r="L2182">
        <f t="shared" si="104"/>
        <v>33.472990460568411</v>
      </c>
    </row>
    <row r="2183" spans="1:12" x14ac:dyDescent="0.25">
      <c r="A2183">
        <v>283.08999999999997</v>
      </c>
      <c r="B2183">
        <v>210.297</v>
      </c>
      <c r="C2183">
        <v>78.861500000000007</v>
      </c>
      <c r="E2183">
        <v>283.08999999999997</v>
      </c>
      <c r="F2183">
        <f t="shared" si="102"/>
        <v>-57.832099999999997</v>
      </c>
      <c r="G2183">
        <f t="shared" si="103"/>
        <v>4.3376251363875014</v>
      </c>
      <c r="K2183">
        <v>283.08999999999997</v>
      </c>
      <c r="L2183">
        <f t="shared" si="104"/>
        <v>62.169725136387498</v>
      </c>
    </row>
    <row r="2184" spans="1:12" x14ac:dyDescent="0.25">
      <c r="A2184">
        <v>281.47300000000001</v>
      </c>
      <c r="B2184">
        <v>200.982</v>
      </c>
      <c r="C2184">
        <v>83.484700000000004</v>
      </c>
      <c r="E2184">
        <v>281.47300000000001</v>
      </c>
      <c r="F2184">
        <f t="shared" si="102"/>
        <v>-82.865980000000008</v>
      </c>
      <c r="G2184">
        <f t="shared" si="103"/>
        <v>4.2792619651685939</v>
      </c>
      <c r="K2184">
        <v>281.47300000000001</v>
      </c>
      <c r="L2184">
        <f t="shared" si="104"/>
        <v>87.145241965168594</v>
      </c>
    </row>
    <row r="2185" spans="1:12" x14ac:dyDescent="0.25">
      <c r="A2185">
        <v>279.85599999999999</v>
      </c>
      <c r="B2185">
        <v>187.03200000000001</v>
      </c>
      <c r="C2185">
        <v>72.648899999999998</v>
      </c>
      <c r="E2185">
        <v>279.85599999999999</v>
      </c>
      <c r="F2185">
        <f t="shared" si="102"/>
        <v>-59.974259999999987</v>
      </c>
      <c r="G2185">
        <f t="shared" si="103"/>
        <v>4.2220688146491154</v>
      </c>
      <c r="K2185">
        <v>279.85599999999999</v>
      </c>
      <c r="L2185">
        <f t="shared" si="104"/>
        <v>64.196328814649107</v>
      </c>
    </row>
    <row r="2186" spans="1:12" x14ac:dyDescent="0.25">
      <c r="A2186">
        <v>278.238</v>
      </c>
      <c r="B2186">
        <v>185.452</v>
      </c>
      <c r="C2186">
        <v>57.180900000000001</v>
      </c>
      <c r="E2186">
        <v>278.238</v>
      </c>
      <c r="F2186">
        <f t="shared" si="102"/>
        <v>-8.9630600000000129</v>
      </c>
      <c r="G2186">
        <f t="shared" si="103"/>
        <v>4.1659802995868889</v>
      </c>
      <c r="K2186">
        <v>278.238</v>
      </c>
      <c r="L2186">
        <f t="shared" si="104"/>
        <v>13.129040299586901</v>
      </c>
    </row>
    <row r="2187" spans="1:12" x14ac:dyDescent="0.25">
      <c r="A2187">
        <v>276.62</v>
      </c>
      <c r="B2187">
        <v>177.691</v>
      </c>
      <c r="C2187">
        <v>63.350700000000003</v>
      </c>
      <c r="E2187">
        <v>276.62</v>
      </c>
      <c r="F2187">
        <f t="shared" si="102"/>
        <v>-37.70138</v>
      </c>
      <c r="G2187">
        <f t="shared" si="103"/>
        <v>4.1110020515764099</v>
      </c>
      <c r="K2187">
        <v>276.62</v>
      </c>
      <c r="L2187">
        <f t="shared" si="104"/>
        <v>41.812382051576407</v>
      </c>
    </row>
    <row r="2188" spans="1:12" x14ac:dyDescent="0.25">
      <c r="A2188">
        <v>275.00200000000001</v>
      </c>
      <c r="B2188">
        <v>190.01599999999999</v>
      </c>
      <c r="C2188">
        <v>74.152600000000007</v>
      </c>
      <c r="E2188">
        <v>275.00200000000001</v>
      </c>
      <c r="F2188">
        <f t="shared" si="102"/>
        <v>-62.102840000000015</v>
      </c>
      <c r="G2188">
        <f t="shared" si="103"/>
        <v>4.057104959931463</v>
      </c>
      <c r="K2188">
        <v>275.00200000000001</v>
      </c>
      <c r="L2188">
        <f t="shared" si="104"/>
        <v>66.15994495993148</v>
      </c>
    </row>
    <row r="2189" spans="1:12" x14ac:dyDescent="0.25">
      <c r="A2189">
        <v>273.38299999999998</v>
      </c>
      <c r="B2189">
        <v>185.34700000000001</v>
      </c>
      <c r="C2189">
        <v>75.683199999999999</v>
      </c>
      <c r="E2189">
        <v>273.38299999999998</v>
      </c>
      <c r="F2189">
        <f t="shared" si="102"/>
        <v>-71.975879999999989</v>
      </c>
      <c r="G2189">
        <f t="shared" si="103"/>
        <v>4.0042285216153441</v>
      </c>
      <c r="K2189">
        <v>273.38299999999998</v>
      </c>
      <c r="L2189">
        <f t="shared" si="104"/>
        <v>75.980108521615335</v>
      </c>
    </row>
    <row r="2190" spans="1:12" x14ac:dyDescent="0.25">
      <c r="A2190">
        <v>271.76400000000001</v>
      </c>
      <c r="B2190">
        <v>172.958</v>
      </c>
      <c r="C2190">
        <v>57.137799999999999</v>
      </c>
      <c r="E2190">
        <v>271.76400000000001</v>
      </c>
      <c r="F2190">
        <f t="shared" si="102"/>
        <v>-21.310519999999997</v>
      </c>
      <c r="G2190">
        <f t="shared" si="103"/>
        <v>3.9523790768510736</v>
      </c>
      <c r="K2190">
        <v>271.76400000000001</v>
      </c>
      <c r="L2190">
        <f t="shared" si="104"/>
        <v>25.26289907685107</v>
      </c>
    </row>
    <row r="2191" spans="1:12" x14ac:dyDescent="0.25">
      <c r="A2191">
        <v>270.14499999999998</v>
      </c>
      <c r="B2191">
        <v>169.83699999999999</v>
      </c>
      <c r="C2191">
        <v>72.566699999999997</v>
      </c>
      <c r="E2191">
        <v>270.14499999999998</v>
      </c>
      <c r="F2191">
        <f t="shared" si="102"/>
        <v>-76.889780000000002</v>
      </c>
      <c r="G2191">
        <f t="shared" si="103"/>
        <v>3.901530201630095</v>
      </c>
      <c r="K2191">
        <v>270.14499999999998</v>
      </c>
      <c r="L2191">
        <f t="shared" si="104"/>
        <v>80.791310201630097</v>
      </c>
    </row>
    <row r="2192" spans="1:12" x14ac:dyDescent="0.25">
      <c r="A2192">
        <v>268.52499999999998</v>
      </c>
      <c r="B2192">
        <v>183.69800000000001</v>
      </c>
      <c r="C2192">
        <v>64.834599999999995</v>
      </c>
      <c r="E2192">
        <v>268.52499999999998</v>
      </c>
      <c r="F2192">
        <f t="shared" si="102"/>
        <v>-36.73963999999998</v>
      </c>
      <c r="G2192">
        <f t="shared" si="103"/>
        <v>3.8516258071219727</v>
      </c>
      <c r="K2192">
        <v>268.52499999999998</v>
      </c>
      <c r="L2192">
        <f t="shared" si="104"/>
        <v>40.59126580712195</v>
      </c>
    </row>
    <row r="2193" spans="1:12" x14ac:dyDescent="0.25">
      <c r="A2193">
        <v>266.90600000000001</v>
      </c>
      <c r="B2193">
        <v>168.22900000000001</v>
      </c>
      <c r="C2193">
        <v>60.1922</v>
      </c>
      <c r="E2193">
        <v>266.90600000000001</v>
      </c>
      <c r="F2193">
        <f t="shared" si="102"/>
        <v>-36.424479999999988</v>
      </c>
      <c r="G2193">
        <f t="shared" si="103"/>
        <v>3.8027027237887849</v>
      </c>
      <c r="K2193">
        <v>266.90600000000001</v>
      </c>
      <c r="L2193">
        <f t="shared" si="104"/>
        <v>40.227182723788772</v>
      </c>
    </row>
    <row r="2194" spans="1:12" x14ac:dyDescent="0.25">
      <c r="A2194">
        <v>265.28500000000003</v>
      </c>
      <c r="B2194">
        <v>172.827</v>
      </c>
      <c r="C2194">
        <v>66.353200000000001</v>
      </c>
      <c r="E2194">
        <v>265.28500000000003</v>
      </c>
      <c r="F2194">
        <f t="shared" si="102"/>
        <v>-52.773879999999991</v>
      </c>
      <c r="G2194">
        <f t="shared" si="103"/>
        <v>3.7546471336363569</v>
      </c>
      <c r="K2194">
        <v>265.28500000000003</v>
      </c>
      <c r="L2194">
        <f t="shared" si="104"/>
        <v>56.528527133636345</v>
      </c>
    </row>
    <row r="2195" spans="1:12" x14ac:dyDescent="0.25">
      <c r="A2195">
        <v>263.66500000000002</v>
      </c>
      <c r="B2195">
        <v>168.166</v>
      </c>
      <c r="C2195">
        <v>55.5411</v>
      </c>
      <c r="E2195">
        <v>263.66500000000002</v>
      </c>
      <c r="F2195">
        <f t="shared" si="102"/>
        <v>-20.673740000000009</v>
      </c>
      <c r="G2195">
        <f t="shared" si="103"/>
        <v>3.7075255491595458</v>
      </c>
      <c r="K2195">
        <v>263.66500000000002</v>
      </c>
      <c r="L2195">
        <f t="shared" si="104"/>
        <v>24.381265549159554</v>
      </c>
    </row>
    <row r="2196" spans="1:12" x14ac:dyDescent="0.25">
      <c r="A2196">
        <v>262.04399999999998</v>
      </c>
      <c r="B2196">
        <v>189.72900000000001</v>
      </c>
      <c r="C2196">
        <v>66.328199999999995</v>
      </c>
      <c r="E2196">
        <v>262.04399999999998</v>
      </c>
      <c r="F2196">
        <f t="shared" si="102"/>
        <v>-35.786879999999968</v>
      </c>
      <c r="G2196">
        <f t="shared" si="103"/>
        <v>3.6612572152680385</v>
      </c>
      <c r="K2196">
        <v>262.04399999999998</v>
      </c>
      <c r="L2196">
        <f t="shared" si="104"/>
        <v>39.448137215268005</v>
      </c>
    </row>
    <row r="2197" spans="1:12" x14ac:dyDescent="0.25">
      <c r="A2197">
        <v>260.423</v>
      </c>
      <c r="B2197">
        <v>191.23599999999999</v>
      </c>
      <c r="C2197">
        <v>66.315700000000007</v>
      </c>
      <c r="E2197">
        <v>260.423</v>
      </c>
      <c r="F2197">
        <f t="shared" si="102"/>
        <v>-34.23738000000003</v>
      </c>
      <c r="G2197">
        <f t="shared" si="103"/>
        <v>3.6158496045125887</v>
      </c>
      <c r="K2197">
        <v>260.423</v>
      </c>
      <c r="L2197">
        <f t="shared" si="104"/>
        <v>37.85322960451262</v>
      </c>
    </row>
    <row r="2198" spans="1:12" x14ac:dyDescent="0.25">
      <c r="A2198">
        <v>258.80200000000002</v>
      </c>
      <c r="B2198">
        <v>171.155</v>
      </c>
      <c r="C2198">
        <v>57.051600000000001</v>
      </c>
      <c r="E2198">
        <v>258.80200000000002</v>
      </c>
      <c r="F2198">
        <f t="shared" si="102"/>
        <v>-22.820439999999991</v>
      </c>
      <c r="G2198">
        <f t="shared" si="103"/>
        <v>3.5712814997278923</v>
      </c>
      <c r="K2198">
        <v>258.80200000000002</v>
      </c>
      <c r="L2198">
        <f t="shared" si="104"/>
        <v>26.391721499727883</v>
      </c>
    </row>
    <row r="2199" spans="1:12" x14ac:dyDescent="0.25">
      <c r="A2199">
        <v>257.18</v>
      </c>
      <c r="B2199">
        <v>186.53899999999999</v>
      </c>
      <c r="C2199">
        <v>73.998900000000006</v>
      </c>
      <c r="E2199">
        <v>257.18</v>
      </c>
      <c r="F2199">
        <f t="shared" si="102"/>
        <v>-65.057260000000014</v>
      </c>
      <c r="G2199">
        <f t="shared" si="103"/>
        <v>3.5275055931189212</v>
      </c>
      <c r="K2199">
        <v>257.18</v>
      </c>
      <c r="L2199">
        <f t="shared" si="104"/>
        <v>68.584765593118931</v>
      </c>
    </row>
    <row r="2200" spans="1:12" x14ac:dyDescent="0.25">
      <c r="A2200">
        <v>255.55799999999999</v>
      </c>
      <c r="B2200">
        <v>144.887</v>
      </c>
      <c r="C2200">
        <v>53.947299999999998</v>
      </c>
      <c r="E2200">
        <v>255.55799999999999</v>
      </c>
      <c r="F2200">
        <f t="shared" si="102"/>
        <v>-38.533819999999992</v>
      </c>
      <c r="G2200">
        <f t="shared" si="103"/>
        <v>3.4845296577017288</v>
      </c>
      <c r="K2200">
        <v>255.55799999999999</v>
      </c>
      <c r="L2200">
        <f t="shared" si="104"/>
        <v>42.018349657701719</v>
      </c>
    </row>
    <row r="2201" spans="1:12" x14ac:dyDescent="0.25">
      <c r="A2201">
        <v>253.93600000000001</v>
      </c>
      <c r="B2201">
        <v>172.59899999999999</v>
      </c>
      <c r="C2201">
        <v>55.478200000000001</v>
      </c>
      <c r="E2201">
        <v>253.93600000000001</v>
      </c>
      <c r="F2201">
        <f t="shared" si="102"/>
        <v>-16.026880000000006</v>
      </c>
      <c r="G2201">
        <f t="shared" si="103"/>
        <v>3.4423343200941909</v>
      </c>
      <c r="K2201">
        <v>253.93600000000001</v>
      </c>
      <c r="L2201">
        <f t="shared" si="104"/>
        <v>19.469214320094196</v>
      </c>
    </row>
    <row r="2202" spans="1:12" x14ac:dyDescent="0.25">
      <c r="A2202">
        <v>252.31399999999999</v>
      </c>
      <c r="B2202">
        <v>177.18899999999999</v>
      </c>
      <c r="C2202">
        <v>64.712299999999999</v>
      </c>
      <c r="E2202">
        <v>252.31399999999999</v>
      </c>
      <c r="F2202">
        <f t="shared" si="102"/>
        <v>-42.832819999999998</v>
      </c>
      <c r="G2202">
        <f t="shared" si="103"/>
        <v>3.4009007898433699</v>
      </c>
      <c r="K2202">
        <v>252.31399999999999</v>
      </c>
      <c r="L2202">
        <f t="shared" si="104"/>
        <v>46.233720789843368</v>
      </c>
    </row>
    <row r="2203" spans="1:12" x14ac:dyDescent="0.25">
      <c r="A2203">
        <v>250.691</v>
      </c>
      <c r="B2203">
        <v>141.72399999999999</v>
      </c>
      <c r="C2203">
        <v>58.538200000000003</v>
      </c>
      <c r="E2203">
        <v>250.691</v>
      </c>
      <c r="F2203">
        <f t="shared" si="102"/>
        <v>-57.30588000000003</v>
      </c>
      <c r="G2203">
        <f t="shared" si="103"/>
        <v>3.360185977913531</v>
      </c>
      <c r="K2203">
        <v>250.691</v>
      </c>
      <c r="L2203">
        <f t="shared" si="104"/>
        <v>60.666065977913561</v>
      </c>
    </row>
    <row r="2204" spans="1:12" x14ac:dyDescent="0.25">
      <c r="A2204">
        <v>249.06700000000001</v>
      </c>
      <c r="B2204">
        <v>155.559</v>
      </c>
      <c r="C2204">
        <v>47.745800000000003</v>
      </c>
      <c r="E2204">
        <v>249.06700000000001</v>
      </c>
      <c r="F2204">
        <f t="shared" si="102"/>
        <v>-6.7767200000000116</v>
      </c>
      <c r="G2204">
        <f t="shared" si="103"/>
        <v>3.3201735251714672</v>
      </c>
      <c r="K2204">
        <v>249.06700000000001</v>
      </c>
      <c r="L2204">
        <f t="shared" si="104"/>
        <v>10.096893525171479</v>
      </c>
    </row>
    <row r="2205" spans="1:12" x14ac:dyDescent="0.25">
      <c r="A2205">
        <v>247.44399999999999</v>
      </c>
      <c r="B2205">
        <v>150.91</v>
      </c>
      <c r="C2205">
        <v>66.215599999999995</v>
      </c>
      <c r="E2205">
        <v>247.44399999999999</v>
      </c>
      <c r="F2205">
        <f t="shared" si="102"/>
        <v>-74.223039999999969</v>
      </c>
      <c r="G2205">
        <f t="shared" si="103"/>
        <v>3.2808955043198034</v>
      </c>
      <c r="K2205">
        <v>247.44399999999999</v>
      </c>
      <c r="L2205">
        <f t="shared" si="104"/>
        <v>77.50393550431977</v>
      </c>
    </row>
    <row r="2206" spans="1:12" x14ac:dyDescent="0.25">
      <c r="A2206">
        <v>245.82</v>
      </c>
      <c r="B2206">
        <v>157.04</v>
      </c>
      <c r="C2206">
        <v>56.965400000000002</v>
      </c>
      <c r="E2206">
        <v>245.82</v>
      </c>
      <c r="F2206">
        <f t="shared" si="102"/>
        <v>-36.642360000000025</v>
      </c>
      <c r="G2206">
        <f t="shared" si="103"/>
        <v>3.2422868021063223</v>
      </c>
      <c r="K2206">
        <v>245.82</v>
      </c>
      <c r="L2206">
        <f t="shared" si="104"/>
        <v>39.884646802106346</v>
      </c>
    </row>
    <row r="2207" spans="1:12" x14ac:dyDescent="0.25">
      <c r="A2207">
        <v>244.196</v>
      </c>
      <c r="B2207">
        <v>144.696</v>
      </c>
      <c r="C2207">
        <v>60.033299999999997</v>
      </c>
      <c r="E2207">
        <v>244.196</v>
      </c>
      <c r="F2207">
        <f t="shared" si="102"/>
        <v>-59.417219999999986</v>
      </c>
      <c r="G2207">
        <f t="shared" si="103"/>
        <v>3.2043556051569144</v>
      </c>
      <c r="K2207">
        <v>244.196</v>
      </c>
      <c r="L2207">
        <f t="shared" si="104"/>
        <v>62.621575605156899</v>
      </c>
    </row>
    <row r="2208" spans="1:12" x14ac:dyDescent="0.25">
      <c r="A2208">
        <v>242.572</v>
      </c>
      <c r="B2208">
        <v>149.285</v>
      </c>
      <c r="C2208">
        <v>53.865900000000003</v>
      </c>
      <c r="E2208">
        <v>242.572</v>
      </c>
      <c r="F2208">
        <f t="shared" si="102"/>
        <v>-33.859059999999999</v>
      </c>
      <c r="G2208">
        <f t="shared" si="103"/>
        <v>3.1670861541579196</v>
      </c>
      <c r="K2208">
        <v>242.572</v>
      </c>
      <c r="L2208">
        <f t="shared" si="104"/>
        <v>37.026146154157921</v>
      </c>
    </row>
    <row r="2209" spans="1:12" x14ac:dyDescent="0.25">
      <c r="A2209">
        <v>240.947</v>
      </c>
      <c r="B2209">
        <v>153.87299999999999</v>
      </c>
      <c r="C2209">
        <v>67.704300000000003</v>
      </c>
      <c r="E2209">
        <v>240.947</v>
      </c>
      <c r="F2209">
        <f t="shared" si="102"/>
        <v>-76.321620000000024</v>
      </c>
      <c r="G2209">
        <f t="shared" si="103"/>
        <v>3.1304407903159945</v>
      </c>
      <c r="K2209">
        <v>240.947</v>
      </c>
      <c r="L2209">
        <f t="shared" si="104"/>
        <v>79.452060790316025</v>
      </c>
    </row>
    <row r="2210" spans="1:12" x14ac:dyDescent="0.25">
      <c r="A2210">
        <v>239.322</v>
      </c>
      <c r="B2210">
        <v>155.38300000000001</v>
      </c>
      <c r="C2210">
        <v>52.307099999999998</v>
      </c>
      <c r="E2210">
        <v>239.322</v>
      </c>
      <c r="F2210">
        <f t="shared" si="102"/>
        <v>-22.461139999999972</v>
      </c>
      <c r="G2210">
        <f t="shared" si="103"/>
        <v>3.0944277738217854</v>
      </c>
      <c r="K2210">
        <v>239.322</v>
      </c>
      <c r="L2210">
        <f t="shared" si="104"/>
        <v>25.555567773821757</v>
      </c>
    </row>
    <row r="2211" spans="1:12" x14ac:dyDescent="0.25">
      <c r="A2211">
        <v>237.697</v>
      </c>
      <c r="B2211">
        <v>144.58600000000001</v>
      </c>
      <c r="C2211">
        <v>61.5261</v>
      </c>
      <c r="E2211">
        <v>237.697</v>
      </c>
      <c r="F2211">
        <f t="shared" si="102"/>
        <v>-64.602739999999983</v>
      </c>
      <c r="G2211">
        <f t="shared" si="103"/>
        <v>3.0590326392282727</v>
      </c>
      <c r="K2211">
        <v>237.697</v>
      </c>
      <c r="L2211">
        <f t="shared" si="104"/>
        <v>67.661772639228261</v>
      </c>
    </row>
    <row r="2212" spans="1:12" x14ac:dyDescent="0.25">
      <c r="A2212">
        <v>236.071</v>
      </c>
      <c r="B2212">
        <v>132.256</v>
      </c>
      <c r="C2212">
        <v>46.135899999999999</v>
      </c>
      <c r="E2212">
        <v>236.071</v>
      </c>
      <c r="F2212">
        <f t="shared" si="102"/>
        <v>-24.606059999999985</v>
      </c>
      <c r="G2212">
        <f t="shared" si="103"/>
        <v>3.0242201054127538</v>
      </c>
      <c r="K2212">
        <v>236.071</v>
      </c>
      <c r="L2212">
        <f t="shared" si="104"/>
        <v>27.630280105412737</v>
      </c>
    </row>
    <row r="2213" spans="1:12" x14ac:dyDescent="0.25">
      <c r="A2213">
        <v>234.44499999999999</v>
      </c>
      <c r="B2213">
        <v>156.83199999999999</v>
      </c>
      <c r="C2213">
        <v>41.514400000000002</v>
      </c>
      <c r="E2213">
        <v>234.44499999999999</v>
      </c>
      <c r="F2213">
        <f t="shared" si="102"/>
        <v>15.683039999999977</v>
      </c>
      <c r="G2213">
        <f t="shared" si="103"/>
        <v>2.9899984608111856</v>
      </c>
      <c r="K2213">
        <v>234.44499999999999</v>
      </c>
      <c r="L2213">
        <f t="shared" si="104"/>
        <v>-12.693041539188791</v>
      </c>
    </row>
    <row r="2214" spans="1:12" x14ac:dyDescent="0.25">
      <c r="A2214">
        <v>232.81899999999999</v>
      </c>
      <c r="B2214">
        <v>158.34</v>
      </c>
      <c r="C2214">
        <v>41.506599999999999</v>
      </c>
      <c r="E2214">
        <v>232.81899999999999</v>
      </c>
      <c r="F2214">
        <f t="shared" si="102"/>
        <v>17.21756000000002</v>
      </c>
      <c r="G2214">
        <f t="shared" si="103"/>
        <v>2.9563544083242386</v>
      </c>
      <c r="K2214">
        <v>232.81899999999999</v>
      </c>
      <c r="L2214">
        <f t="shared" si="104"/>
        <v>-14.261205591675783</v>
      </c>
    </row>
    <row r="2215" spans="1:12" x14ac:dyDescent="0.25">
      <c r="A2215">
        <v>231.19200000000001</v>
      </c>
      <c r="B2215">
        <v>127.57</v>
      </c>
      <c r="C2215">
        <v>59.942599999999999</v>
      </c>
      <c r="E2215">
        <v>231.19200000000001</v>
      </c>
      <c r="F2215">
        <f t="shared" si="102"/>
        <v>-76.234839999999991</v>
      </c>
      <c r="G2215">
        <f t="shared" si="103"/>
        <v>2.9232548499146263</v>
      </c>
      <c r="K2215">
        <v>231.19200000000001</v>
      </c>
      <c r="L2215">
        <f t="shared" si="104"/>
        <v>79.158094849914619</v>
      </c>
    </row>
    <row r="2216" spans="1:12" x14ac:dyDescent="0.25">
      <c r="A2216">
        <v>229.565</v>
      </c>
      <c r="B2216">
        <v>162.88999999999999</v>
      </c>
      <c r="C2216">
        <v>56.857900000000001</v>
      </c>
      <c r="E2216">
        <v>229.565</v>
      </c>
      <c r="F2216">
        <f t="shared" si="102"/>
        <v>-30.426860000000005</v>
      </c>
      <c r="G2216">
        <f t="shared" si="103"/>
        <v>2.8907080645340777</v>
      </c>
      <c r="K2216">
        <v>229.565</v>
      </c>
      <c r="L2216">
        <f t="shared" si="104"/>
        <v>33.317568064534086</v>
      </c>
    </row>
    <row r="2217" spans="1:12" x14ac:dyDescent="0.25">
      <c r="A2217">
        <v>227.93799999999999</v>
      </c>
      <c r="B2217">
        <v>136.74</v>
      </c>
      <c r="C2217">
        <v>61.456400000000002</v>
      </c>
      <c r="E2217">
        <v>227.93799999999999</v>
      </c>
      <c r="F2217">
        <f t="shared" si="102"/>
        <v>-72.211759999999998</v>
      </c>
      <c r="G2217">
        <f t="shared" si="103"/>
        <v>2.8587018118984817</v>
      </c>
      <c r="K2217">
        <v>227.93799999999999</v>
      </c>
      <c r="L2217">
        <f t="shared" si="104"/>
        <v>75.070461811898483</v>
      </c>
    </row>
    <row r="2218" spans="1:12" x14ac:dyDescent="0.25">
      <c r="A2218">
        <v>226.31100000000001</v>
      </c>
      <c r="B2218">
        <v>138.251</v>
      </c>
      <c r="C2218">
        <v>39.939100000000003</v>
      </c>
      <c r="E2218">
        <v>226.31100000000001</v>
      </c>
      <c r="F2218">
        <f t="shared" si="102"/>
        <v>2.458059999999989</v>
      </c>
      <c r="G2218">
        <f t="shared" si="103"/>
        <v>2.8272241886546503</v>
      </c>
      <c r="K2218">
        <v>226.31100000000001</v>
      </c>
      <c r="L2218">
        <f t="shared" si="104"/>
        <v>0.36916418865466127</v>
      </c>
    </row>
    <row r="2219" spans="1:12" x14ac:dyDescent="0.25">
      <c r="A2219">
        <v>224.68299999999999</v>
      </c>
      <c r="B2219">
        <v>133.61699999999999</v>
      </c>
      <c r="C2219">
        <v>43.0032</v>
      </c>
      <c r="E2219">
        <v>224.68299999999999</v>
      </c>
      <c r="F2219">
        <f t="shared" si="102"/>
        <v>-12.593880000000013</v>
      </c>
      <c r="G2219">
        <f t="shared" si="103"/>
        <v>2.796244744743031</v>
      </c>
      <c r="K2219">
        <v>224.68299999999999</v>
      </c>
      <c r="L2219">
        <f t="shared" si="104"/>
        <v>15.390124744743044</v>
      </c>
    </row>
    <row r="2220" spans="1:12" x14ac:dyDescent="0.25">
      <c r="A2220">
        <v>223.05500000000001</v>
      </c>
      <c r="B2220">
        <v>141.26900000000001</v>
      </c>
      <c r="C2220">
        <v>44.5306</v>
      </c>
      <c r="E2220">
        <v>223.05500000000001</v>
      </c>
      <c r="F2220">
        <f t="shared" si="102"/>
        <v>-10.135040000000004</v>
      </c>
      <c r="G2220">
        <f t="shared" si="103"/>
        <v>2.7657717055901476</v>
      </c>
      <c r="K2220">
        <v>223.05500000000001</v>
      </c>
      <c r="L2220">
        <f t="shared" si="104"/>
        <v>12.900811705590151</v>
      </c>
    </row>
    <row r="2221" spans="1:12" x14ac:dyDescent="0.25">
      <c r="A2221">
        <v>221.42599999999999</v>
      </c>
      <c r="B2221">
        <v>113.608</v>
      </c>
      <c r="C2221">
        <v>44.522199999999998</v>
      </c>
      <c r="E2221">
        <v>221.42599999999999</v>
      </c>
      <c r="F2221">
        <f t="shared" si="102"/>
        <v>-37.767479999999978</v>
      </c>
      <c r="G2221">
        <f t="shared" si="103"/>
        <v>2.7357758302359199</v>
      </c>
      <c r="K2221">
        <v>221.42599999999999</v>
      </c>
      <c r="L2221">
        <f t="shared" si="104"/>
        <v>40.503255830235901</v>
      </c>
    </row>
    <row r="2222" spans="1:12" x14ac:dyDescent="0.25">
      <c r="A2222">
        <v>219.798</v>
      </c>
      <c r="B2222">
        <v>112.05200000000001</v>
      </c>
      <c r="C2222">
        <v>42.9788</v>
      </c>
      <c r="E2222">
        <v>219.798</v>
      </c>
      <c r="F2222">
        <f t="shared" si="102"/>
        <v>-34.075919999999982</v>
      </c>
      <c r="G2222">
        <f t="shared" si="103"/>
        <v>2.7062832592391302</v>
      </c>
      <c r="K2222">
        <v>219.798</v>
      </c>
      <c r="L2222">
        <f t="shared" si="104"/>
        <v>36.782203259239111</v>
      </c>
    </row>
    <row r="2223" spans="1:12" x14ac:dyDescent="0.25">
      <c r="A2223">
        <v>218.16900000000001</v>
      </c>
      <c r="B2223">
        <v>118.169</v>
      </c>
      <c r="C2223">
        <v>42.970700000000001</v>
      </c>
      <c r="E2223">
        <v>218.16900000000001</v>
      </c>
      <c r="F2223">
        <f t="shared" si="102"/>
        <v>-27.931380000000004</v>
      </c>
      <c r="G2223">
        <f t="shared" si="103"/>
        <v>2.6772473521774067</v>
      </c>
      <c r="K2223">
        <v>218.16900000000001</v>
      </c>
      <c r="L2223">
        <f t="shared" si="104"/>
        <v>30.608627352177411</v>
      </c>
    </row>
    <row r="2224" spans="1:12" x14ac:dyDescent="0.25">
      <c r="A2224">
        <v>216.53899999999999</v>
      </c>
      <c r="B2224">
        <v>107.40600000000001</v>
      </c>
      <c r="C2224">
        <v>42.962499999999999</v>
      </c>
      <c r="E2224">
        <v>216.53899999999999</v>
      </c>
      <c r="F2224">
        <f t="shared" si="102"/>
        <v>-38.666499999999985</v>
      </c>
      <c r="G2224">
        <f t="shared" si="103"/>
        <v>2.6486588380866198</v>
      </c>
      <c r="K2224">
        <v>216.53899999999999</v>
      </c>
      <c r="L2224">
        <f t="shared" si="104"/>
        <v>41.315158838086603</v>
      </c>
    </row>
    <row r="2225" spans="1:12" x14ac:dyDescent="0.25">
      <c r="A2225">
        <v>214.91</v>
      </c>
      <c r="B2225">
        <v>107.386</v>
      </c>
      <c r="C2225">
        <v>41.420299999999997</v>
      </c>
      <c r="E2225">
        <v>214.91</v>
      </c>
      <c r="F2225">
        <f t="shared" si="102"/>
        <v>-33.44301999999999</v>
      </c>
      <c r="G2225">
        <f t="shared" si="103"/>
        <v>2.6205429225697046</v>
      </c>
      <c r="K2225">
        <v>214.91</v>
      </c>
      <c r="L2225">
        <f t="shared" si="104"/>
        <v>36.063562922569695</v>
      </c>
    </row>
    <row r="2226" spans="1:12" x14ac:dyDescent="0.25">
      <c r="A2226">
        <v>213.28</v>
      </c>
      <c r="B2226">
        <v>113.501</v>
      </c>
      <c r="C2226">
        <v>35.277299999999997</v>
      </c>
      <c r="E2226">
        <v>213.28</v>
      </c>
      <c r="F2226">
        <f t="shared" si="102"/>
        <v>-6.4418199999999786</v>
      </c>
      <c r="G2226">
        <f t="shared" si="103"/>
        <v>2.5928554668703585</v>
      </c>
      <c r="K2226">
        <v>213.28</v>
      </c>
      <c r="L2226">
        <f t="shared" si="104"/>
        <v>9.0346754668703362</v>
      </c>
    </row>
    <row r="2227" spans="1:12" x14ac:dyDescent="0.25">
      <c r="A2227">
        <v>211.65</v>
      </c>
      <c r="B2227">
        <v>134.94900000000001</v>
      </c>
      <c r="C2227">
        <v>46.005200000000002</v>
      </c>
      <c r="E2227">
        <v>211.65</v>
      </c>
      <c r="F2227">
        <f t="shared" si="102"/>
        <v>-21.468679999999978</v>
      </c>
      <c r="G2227">
        <f t="shared" si="103"/>
        <v>2.5656044976760923</v>
      </c>
      <c r="K2227">
        <v>211.65</v>
      </c>
      <c r="L2227">
        <f t="shared" si="104"/>
        <v>24.034284497676069</v>
      </c>
    </row>
    <row r="2228" spans="1:12" x14ac:dyDescent="0.25">
      <c r="A2228">
        <v>210.01900000000001</v>
      </c>
      <c r="B2228">
        <v>102.72499999999999</v>
      </c>
      <c r="C2228">
        <v>33.730699999999999</v>
      </c>
      <c r="E2228">
        <v>210.01900000000001</v>
      </c>
      <c r="F2228">
        <f t="shared" si="102"/>
        <v>-11.959379999999996</v>
      </c>
      <c r="G2228">
        <f t="shared" si="103"/>
        <v>2.5387645614173464</v>
      </c>
      <c r="K2228">
        <v>210.01900000000001</v>
      </c>
      <c r="L2228">
        <f t="shared" si="104"/>
        <v>14.498144561417343</v>
      </c>
    </row>
    <row r="2229" spans="1:12" x14ac:dyDescent="0.25">
      <c r="A2229">
        <v>208.38800000000001</v>
      </c>
      <c r="B2229">
        <v>116.502</v>
      </c>
      <c r="C2229">
        <v>44.454799999999999</v>
      </c>
      <c r="E2229">
        <v>208.38800000000001</v>
      </c>
      <c r="F2229">
        <f t="shared" si="102"/>
        <v>-34.644320000000008</v>
      </c>
      <c r="G2229">
        <f t="shared" si="103"/>
        <v>2.5123436037988429</v>
      </c>
      <c r="K2229">
        <v>208.38800000000001</v>
      </c>
      <c r="L2229">
        <f t="shared" si="104"/>
        <v>37.156663603798847</v>
      </c>
    </row>
    <row r="2230" spans="1:12" x14ac:dyDescent="0.25">
      <c r="A2230">
        <v>206.75700000000001</v>
      </c>
      <c r="B2230">
        <v>124.143</v>
      </c>
      <c r="C2230">
        <v>39.848500000000001</v>
      </c>
      <c r="E2230">
        <v>206.75700000000001</v>
      </c>
      <c r="F2230">
        <f t="shared" si="102"/>
        <v>-11.34190000000001</v>
      </c>
      <c r="G2230">
        <f t="shared" si="103"/>
        <v>2.4863329496053153</v>
      </c>
      <c r="K2230">
        <v>206.75700000000001</v>
      </c>
      <c r="L2230">
        <f t="shared" si="104"/>
        <v>13.828232949605326</v>
      </c>
    </row>
    <row r="2231" spans="1:12" x14ac:dyDescent="0.25">
      <c r="A2231">
        <v>205.125</v>
      </c>
      <c r="B2231">
        <v>105.732</v>
      </c>
      <c r="C2231">
        <v>36.776299999999999</v>
      </c>
      <c r="E2231">
        <v>205.125</v>
      </c>
      <c r="F2231">
        <f t="shared" si="102"/>
        <v>-19.307419999999993</v>
      </c>
      <c r="G2231">
        <f t="shared" si="103"/>
        <v>2.460708567276622</v>
      </c>
      <c r="K2231">
        <v>205.125</v>
      </c>
      <c r="L2231">
        <f t="shared" si="104"/>
        <v>21.768128567276616</v>
      </c>
    </row>
    <row r="2232" spans="1:12" x14ac:dyDescent="0.25">
      <c r="A2232">
        <v>203.494</v>
      </c>
      <c r="B2232">
        <v>119.5</v>
      </c>
      <c r="C2232">
        <v>49.025799999999997</v>
      </c>
      <c r="E2232">
        <v>203.494</v>
      </c>
      <c r="F2232">
        <f t="shared" si="102"/>
        <v>-47.187719999999985</v>
      </c>
      <c r="G2232">
        <f t="shared" si="103"/>
        <v>2.4354936197621866</v>
      </c>
      <c r="K2232">
        <v>203.494</v>
      </c>
      <c r="L2232">
        <f t="shared" si="104"/>
        <v>49.623213619762168</v>
      </c>
    </row>
    <row r="2233" spans="1:12" x14ac:dyDescent="0.25">
      <c r="A2233">
        <v>201.86199999999999</v>
      </c>
      <c r="B2233">
        <v>98.033000000000001</v>
      </c>
      <c r="C2233">
        <v>38.2941</v>
      </c>
      <c r="E2233">
        <v>201.86199999999999</v>
      </c>
      <c r="F2233">
        <f t="shared" si="102"/>
        <v>-32.166939999999997</v>
      </c>
      <c r="G2233">
        <f t="shared" si="103"/>
        <v>2.4106491514539075</v>
      </c>
      <c r="K2233">
        <v>201.86199999999999</v>
      </c>
      <c r="L2233">
        <f t="shared" si="104"/>
        <v>34.577589151453907</v>
      </c>
    </row>
    <row r="2234" spans="1:12" x14ac:dyDescent="0.25">
      <c r="A2234">
        <v>200.22900000000001</v>
      </c>
      <c r="B2234">
        <v>105.672</v>
      </c>
      <c r="C2234">
        <v>41.349800000000002</v>
      </c>
      <c r="E2234">
        <v>200.22900000000001</v>
      </c>
      <c r="F2234">
        <f t="shared" si="102"/>
        <v>-34.917320000000018</v>
      </c>
      <c r="G2234">
        <f t="shared" si="103"/>
        <v>2.3861680287079148</v>
      </c>
      <c r="K2234">
        <v>200.22900000000001</v>
      </c>
      <c r="L2234">
        <f t="shared" si="104"/>
        <v>37.303488028707932</v>
      </c>
    </row>
    <row r="2235" spans="1:12" x14ac:dyDescent="0.25">
      <c r="A2235">
        <v>198.596</v>
      </c>
      <c r="B2235">
        <v>101.05800000000001</v>
      </c>
      <c r="C2235">
        <v>45.935600000000001</v>
      </c>
      <c r="E2235">
        <v>198.596</v>
      </c>
      <c r="F2235">
        <f t="shared" si="102"/>
        <v>-55.123039999999989</v>
      </c>
      <c r="G2235">
        <f t="shared" si="103"/>
        <v>2.3620579400484263</v>
      </c>
      <c r="K2235">
        <v>198.596</v>
      </c>
      <c r="L2235">
        <f t="shared" si="104"/>
        <v>57.485097940048412</v>
      </c>
    </row>
    <row r="2236" spans="1:12" x14ac:dyDescent="0.25">
      <c r="A2236">
        <v>196.96299999999999</v>
      </c>
      <c r="B2236">
        <v>108.694</v>
      </c>
      <c r="C2236">
        <v>45.926900000000003</v>
      </c>
      <c r="E2236">
        <v>196.96299999999999</v>
      </c>
      <c r="F2236">
        <f t="shared" si="102"/>
        <v>-47.457460000000012</v>
      </c>
      <c r="G2236">
        <f t="shared" si="103"/>
        <v>2.3383114254535617</v>
      </c>
      <c r="K2236">
        <v>196.96299999999999</v>
      </c>
      <c r="L2236">
        <f t="shared" si="104"/>
        <v>49.795771425453573</v>
      </c>
    </row>
    <row r="2237" spans="1:12" x14ac:dyDescent="0.25">
      <c r="A2237">
        <v>195.33</v>
      </c>
      <c r="B2237">
        <v>84.183300000000003</v>
      </c>
      <c r="C2237">
        <v>36.734499999999997</v>
      </c>
      <c r="E2237">
        <v>195.33</v>
      </c>
      <c r="F2237">
        <f t="shared" si="102"/>
        <v>-40.713999999999984</v>
      </c>
      <c r="G2237">
        <f t="shared" si="103"/>
        <v>2.31492121145028</v>
      </c>
      <c r="K2237">
        <v>195.33</v>
      </c>
      <c r="L2237">
        <f t="shared" si="104"/>
        <v>43.028921211450267</v>
      </c>
    </row>
    <row r="2238" spans="1:12" x14ac:dyDescent="0.25">
      <c r="A2238">
        <v>193.696</v>
      </c>
      <c r="B2238">
        <v>93.349299999999999</v>
      </c>
      <c r="C2238">
        <v>45.909500000000001</v>
      </c>
      <c r="E2238">
        <v>193.696</v>
      </c>
      <c r="F2238">
        <f t="shared" si="102"/>
        <v>-62.742999999999995</v>
      </c>
      <c r="G2238">
        <f t="shared" si="103"/>
        <v>2.291866201492311</v>
      </c>
      <c r="K2238">
        <v>193.696</v>
      </c>
      <c r="L2238">
        <f t="shared" si="104"/>
        <v>65.034866201492306</v>
      </c>
    </row>
    <row r="2239" spans="1:12" x14ac:dyDescent="0.25">
      <c r="A2239">
        <v>192.06200000000001</v>
      </c>
      <c r="B2239">
        <v>91.801599999999993</v>
      </c>
      <c r="C2239">
        <v>50.490900000000003</v>
      </c>
      <c r="E2239">
        <v>192.06200000000001</v>
      </c>
      <c r="F2239">
        <f t="shared" si="102"/>
        <v>-79.867460000000008</v>
      </c>
      <c r="G2239">
        <f t="shared" si="103"/>
        <v>2.2691538979148391</v>
      </c>
      <c r="K2239">
        <v>192.06200000000001</v>
      </c>
      <c r="L2239">
        <f t="shared" si="104"/>
        <v>82.136613897914842</v>
      </c>
    </row>
    <row r="2240" spans="1:12" x14ac:dyDescent="0.25">
      <c r="A2240">
        <v>190.428</v>
      </c>
      <c r="B2240">
        <v>108.611</v>
      </c>
      <c r="C2240">
        <v>45.892099999999999</v>
      </c>
      <c r="E2240">
        <v>190.428</v>
      </c>
      <c r="F2240">
        <f t="shared" si="102"/>
        <v>-47.422139999999999</v>
      </c>
      <c r="G2240">
        <f t="shared" si="103"/>
        <v>2.2467775419882217</v>
      </c>
      <c r="K2240">
        <v>190.428</v>
      </c>
      <c r="L2240">
        <f t="shared" si="104"/>
        <v>49.668917541988222</v>
      </c>
    </row>
    <row r="2241" spans="1:12" x14ac:dyDescent="0.25">
      <c r="A2241">
        <v>188.79400000000001</v>
      </c>
      <c r="B2241">
        <v>94.825699999999998</v>
      </c>
      <c r="C2241">
        <v>38.236199999999997</v>
      </c>
      <c r="E2241">
        <v>188.79400000000001</v>
      </c>
      <c r="F2241">
        <f t="shared" si="102"/>
        <v>-35.177379999999985</v>
      </c>
      <c r="G2241">
        <f t="shared" si="103"/>
        <v>2.2247305407795182</v>
      </c>
      <c r="K2241">
        <v>188.79400000000001</v>
      </c>
      <c r="L2241">
        <f t="shared" si="104"/>
        <v>37.402110540779503</v>
      </c>
    </row>
    <row r="2242" spans="1:12" x14ac:dyDescent="0.25">
      <c r="A2242">
        <v>187.15899999999999</v>
      </c>
      <c r="B2242">
        <v>107.041</v>
      </c>
      <c r="C2242">
        <v>36.699800000000003</v>
      </c>
      <c r="E2242">
        <v>187.15899999999999</v>
      </c>
      <c r="F2242">
        <f t="shared" si="102"/>
        <v>-17.738320000000016</v>
      </c>
      <c r="G2242">
        <f t="shared" si="103"/>
        <v>2.2029932648509645</v>
      </c>
      <c r="K2242">
        <v>187.15899999999999</v>
      </c>
      <c r="L2242">
        <f t="shared" si="104"/>
        <v>19.941313264850979</v>
      </c>
    </row>
    <row r="2243" spans="1:12" x14ac:dyDescent="0.25">
      <c r="A2243">
        <v>185.524</v>
      </c>
      <c r="B2243">
        <v>111.607</v>
      </c>
      <c r="C2243">
        <v>25.9907</v>
      </c>
      <c r="E2243">
        <v>185.524</v>
      </c>
      <c r="F2243">
        <f t="shared" ref="F2243:F2294" si="105">B2243-H$1*C2243</f>
        <v>23.238619999999997</v>
      </c>
      <c r="G2243">
        <f t="shared" ref="G2243:G2294" si="106">J$1*J$3^2/((E2243-J$2)^2+J$3^2)+J$4</f>
        <v>2.1815730198115744</v>
      </c>
      <c r="K2243">
        <v>185.524</v>
      </c>
      <c r="L2243">
        <f t="shared" ref="L2243:L2294" si="107">G2243-F2243</f>
        <v>-21.057046980188424</v>
      </c>
    </row>
    <row r="2244" spans="1:12" x14ac:dyDescent="0.25">
      <c r="A2244">
        <v>183.88800000000001</v>
      </c>
      <c r="B2244">
        <v>110.05800000000001</v>
      </c>
      <c r="C2244">
        <v>32.100099999999998</v>
      </c>
      <c r="E2244">
        <v>183.88800000000001</v>
      </c>
      <c r="F2244">
        <f t="shared" si="105"/>
        <v>0.91766000000001213</v>
      </c>
      <c r="G2244">
        <f t="shared" si="106"/>
        <v>2.1604508535063354</v>
      </c>
      <c r="K2244">
        <v>183.88800000000001</v>
      </c>
      <c r="L2244">
        <f t="shared" si="107"/>
        <v>1.2427908535063232</v>
      </c>
    </row>
    <row r="2245" spans="1:12" x14ac:dyDescent="0.25">
      <c r="A2245">
        <v>182.25200000000001</v>
      </c>
      <c r="B2245">
        <v>99.338700000000003</v>
      </c>
      <c r="C2245">
        <v>32.094099999999997</v>
      </c>
      <c r="E2245">
        <v>182.25200000000001</v>
      </c>
      <c r="F2245">
        <f t="shared" si="105"/>
        <v>-9.7812399999999826</v>
      </c>
      <c r="G2245">
        <f t="shared" si="106"/>
        <v>2.1396339649806868</v>
      </c>
      <c r="K2245">
        <v>182.25200000000001</v>
      </c>
      <c r="L2245">
        <f t="shared" si="107"/>
        <v>11.92087396498067</v>
      </c>
    </row>
    <row r="2246" spans="1:12" x14ac:dyDescent="0.25">
      <c r="A2246">
        <v>180.61600000000001</v>
      </c>
      <c r="B2246">
        <v>94.735900000000001</v>
      </c>
      <c r="C2246">
        <v>44.311999999999998</v>
      </c>
      <c r="E2246">
        <v>180.61600000000001</v>
      </c>
      <c r="F2246">
        <f t="shared" si="105"/>
        <v>-55.924899999999994</v>
      </c>
      <c r="G2246">
        <f t="shared" si="106"/>
        <v>2.1191164996295466</v>
      </c>
      <c r="K2246">
        <v>180.61600000000001</v>
      </c>
      <c r="L2246">
        <f t="shared" si="107"/>
        <v>58.044016499629542</v>
      </c>
    </row>
    <row r="2247" spans="1:12" x14ac:dyDescent="0.25">
      <c r="A2247">
        <v>178.98</v>
      </c>
      <c r="B2247">
        <v>111.523</v>
      </c>
      <c r="C2247">
        <v>35.137300000000003</v>
      </c>
      <c r="E2247">
        <v>178.98</v>
      </c>
      <c r="F2247">
        <f t="shared" si="105"/>
        <v>-7.9438200000000165</v>
      </c>
      <c r="G2247">
        <f t="shared" si="106"/>
        <v>2.0988927425255213</v>
      </c>
      <c r="K2247">
        <v>178.98</v>
      </c>
      <c r="L2247">
        <f t="shared" si="107"/>
        <v>10.042712742525538</v>
      </c>
    </row>
    <row r="2248" spans="1:12" x14ac:dyDescent="0.25">
      <c r="A2248">
        <v>177.34299999999999</v>
      </c>
      <c r="B2248">
        <v>100.81</v>
      </c>
      <c r="C2248">
        <v>30.548400000000001</v>
      </c>
      <c r="E2248">
        <v>177.34299999999999</v>
      </c>
      <c r="F2248">
        <f t="shared" si="105"/>
        <v>-3.0545599999999951</v>
      </c>
      <c r="G2248">
        <f t="shared" si="106"/>
        <v>2.0789450158426264</v>
      </c>
      <c r="K2248">
        <v>177.34299999999999</v>
      </c>
      <c r="L2248">
        <f t="shared" si="107"/>
        <v>5.133505015842621</v>
      </c>
    </row>
    <row r="2249" spans="1:12" x14ac:dyDescent="0.25">
      <c r="A2249">
        <v>175.70599999999999</v>
      </c>
      <c r="B2249">
        <v>114.535</v>
      </c>
      <c r="C2249">
        <v>27.488299999999999</v>
      </c>
      <c r="E2249">
        <v>175.70599999999999</v>
      </c>
      <c r="F2249">
        <f t="shared" si="105"/>
        <v>21.074780000000004</v>
      </c>
      <c r="G2249">
        <f t="shared" si="106"/>
        <v>2.0592803131985602</v>
      </c>
      <c r="K2249">
        <v>175.70599999999999</v>
      </c>
      <c r="L2249">
        <f t="shared" si="107"/>
        <v>-19.015499686801444</v>
      </c>
    </row>
    <row r="2250" spans="1:12" x14ac:dyDescent="0.25">
      <c r="A2250">
        <v>174.06800000000001</v>
      </c>
      <c r="B2250">
        <v>120.62</v>
      </c>
      <c r="C2250">
        <v>39.697899999999997</v>
      </c>
      <c r="E2250">
        <v>174.06800000000001</v>
      </c>
      <c r="F2250">
        <f t="shared" si="105"/>
        <v>-14.352859999999993</v>
      </c>
      <c r="G2250">
        <f t="shared" si="106"/>
        <v>2.0398815464902431</v>
      </c>
      <c r="K2250">
        <v>174.06800000000001</v>
      </c>
      <c r="L2250">
        <f t="shared" si="107"/>
        <v>16.392741546490235</v>
      </c>
    </row>
    <row r="2251" spans="1:12" x14ac:dyDescent="0.25">
      <c r="A2251">
        <v>172.43100000000001</v>
      </c>
      <c r="B2251">
        <v>116.018</v>
      </c>
      <c r="C2251">
        <v>38.163800000000002</v>
      </c>
      <c r="E2251">
        <v>172.43100000000001</v>
      </c>
      <c r="F2251">
        <f t="shared" si="105"/>
        <v>-13.738920000000007</v>
      </c>
      <c r="G2251">
        <f t="shared" si="106"/>
        <v>2.0207671949563766</v>
      </c>
      <c r="K2251">
        <v>172.43100000000001</v>
      </c>
      <c r="L2251">
        <f t="shared" si="107"/>
        <v>15.759687194956385</v>
      </c>
    </row>
    <row r="2252" spans="1:12" x14ac:dyDescent="0.25">
      <c r="A2252">
        <v>170.79300000000001</v>
      </c>
      <c r="B2252">
        <v>128.20599999999999</v>
      </c>
      <c r="C2252">
        <v>48.840400000000002</v>
      </c>
      <c r="E2252">
        <v>170.79300000000001</v>
      </c>
      <c r="F2252">
        <f t="shared" si="105"/>
        <v>-37.851360000000028</v>
      </c>
      <c r="G2252">
        <f t="shared" si="106"/>
        <v>2.0019088163058059</v>
      </c>
      <c r="K2252">
        <v>170.79300000000001</v>
      </c>
      <c r="L2252">
        <f t="shared" si="107"/>
        <v>39.853268816305835</v>
      </c>
    </row>
    <row r="2253" spans="1:12" x14ac:dyDescent="0.25">
      <c r="A2253">
        <v>169.155</v>
      </c>
      <c r="B2253">
        <v>126.65600000000001</v>
      </c>
      <c r="C2253">
        <v>38.149299999999997</v>
      </c>
      <c r="E2253">
        <v>169.155</v>
      </c>
      <c r="F2253">
        <f t="shared" si="105"/>
        <v>-3.0516199999999856</v>
      </c>
      <c r="G2253">
        <f t="shared" si="106"/>
        <v>1.9833131959747974</v>
      </c>
      <c r="K2253">
        <v>169.155</v>
      </c>
      <c r="L2253">
        <f t="shared" si="107"/>
        <v>5.0349331959747827</v>
      </c>
    </row>
    <row r="2254" spans="1:12" x14ac:dyDescent="0.25">
      <c r="A2254">
        <v>167.51599999999999</v>
      </c>
      <c r="B2254">
        <v>105.27200000000001</v>
      </c>
      <c r="C2254">
        <v>33.564999999999998</v>
      </c>
      <c r="E2254">
        <v>167.51599999999999</v>
      </c>
      <c r="F2254">
        <f t="shared" si="105"/>
        <v>-8.8489999999999895</v>
      </c>
      <c r="G2254">
        <f t="shared" si="106"/>
        <v>1.9649643577668701</v>
      </c>
      <c r="K2254">
        <v>167.51599999999999</v>
      </c>
      <c r="L2254">
        <f t="shared" si="107"/>
        <v>10.81396435776686</v>
      </c>
    </row>
    <row r="2255" spans="1:12" x14ac:dyDescent="0.25">
      <c r="A2255">
        <v>165.87700000000001</v>
      </c>
      <c r="B2255">
        <v>125.08199999999999</v>
      </c>
      <c r="C2255">
        <v>51.863399999999999</v>
      </c>
      <c r="E2255">
        <v>165.87700000000001</v>
      </c>
      <c r="F2255">
        <f t="shared" si="105"/>
        <v>-51.253559999999993</v>
      </c>
      <c r="G2255">
        <f t="shared" si="106"/>
        <v>1.946868978393355</v>
      </c>
      <c r="K2255">
        <v>165.87700000000001</v>
      </c>
      <c r="L2255">
        <f t="shared" si="107"/>
        <v>53.200428978393347</v>
      </c>
    </row>
    <row r="2256" spans="1:12" x14ac:dyDescent="0.25">
      <c r="A2256">
        <v>164.238</v>
      </c>
      <c r="B2256">
        <v>118.958</v>
      </c>
      <c r="C2256">
        <v>38.127600000000001</v>
      </c>
      <c r="E2256">
        <v>164.238</v>
      </c>
      <c r="F2256">
        <f t="shared" si="105"/>
        <v>-10.675839999999994</v>
      </c>
      <c r="G2256">
        <f t="shared" si="106"/>
        <v>1.9290224111541259</v>
      </c>
      <c r="K2256">
        <v>164.238</v>
      </c>
      <c r="L2256">
        <f t="shared" si="107"/>
        <v>12.604862411154119</v>
      </c>
    </row>
    <row r="2257" spans="1:12" x14ac:dyDescent="0.25">
      <c r="A2257">
        <v>162.59800000000001</v>
      </c>
      <c r="B2257">
        <v>126.56</v>
      </c>
      <c r="C2257">
        <v>47.269300000000001</v>
      </c>
      <c r="E2257">
        <v>162.59800000000001</v>
      </c>
      <c r="F2257">
        <f t="shared" si="105"/>
        <v>-34.155619999999999</v>
      </c>
      <c r="G2257">
        <f t="shared" si="106"/>
        <v>1.9114094493474409</v>
      </c>
      <c r="K2257">
        <v>162.59800000000001</v>
      </c>
      <c r="L2257">
        <f t="shared" si="107"/>
        <v>36.067029449347437</v>
      </c>
    </row>
    <row r="2258" spans="1:12" x14ac:dyDescent="0.25">
      <c r="A2258">
        <v>160.958</v>
      </c>
      <c r="B2258">
        <v>147.87899999999999</v>
      </c>
      <c r="C2258">
        <v>28.966000000000001</v>
      </c>
      <c r="E2258">
        <v>160.958</v>
      </c>
      <c r="F2258">
        <f t="shared" si="105"/>
        <v>49.394599999999983</v>
      </c>
      <c r="G2258">
        <f t="shared" si="106"/>
        <v>1.8940366114609797</v>
      </c>
      <c r="K2258">
        <v>160.958</v>
      </c>
      <c r="L2258">
        <f t="shared" si="107"/>
        <v>-47.500563388539</v>
      </c>
    </row>
    <row r="2259" spans="1:12" x14ac:dyDescent="0.25">
      <c r="A2259">
        <v>159.31800000000001</v>
      </c>
      <c r="B2259">
        <v>124.98699999999999</v>
      </c>
      <c r="C2259">
        <v>39.630200000000002</v>
      </c>
      <c r="E2259">
        <v>159.31800000000001</v>
      </c>
      <c r="F2259">
        <f t="shared" si="105"/>
        <v>-9.7556800000000123</v>
      </c>
      <c r="G2259">
        <f t="shared" si="106"/>
        <v>1.8768995523636334</v>
      </c>
      <c r="K2259">
        <v>159.31800000000001</v>
      </c>
      <c r="L2259">
        <f t="shared" si="107"/>
        <v>11.632579552363646</v>
      </c>
    </row>
    <row r="2260" spans="1:12" x14ac:dyDescent="0.25">
      <c r="A2260">
        <v>157.678</v>
      </c>
      <c r="B2260">
        <v>94.484800000000007</v>
      </c>
      <c r="C2260">
        <v>48.766300000000001</v>
      </c>
      <c r="E2260">
        <v>157.678</v>
      </c>
      <c r="F2260">
        <f t="shared" si="105"/>
        <v>-71.320619999999991</v>
      </c>
      <c r="G2260">
        <f t="shared" si="106"/>
        <v>1.8599940247639684</v>
      </c>
      <c r="K2260">
        <v>157.678</v>
      </c>
      <c r="L2260">
        <f t="shared" si="107"/>
        <v>73.180614024763955</v>
      </c>
    </row>
    <row r="2261" spans="1:12" x14ac:dyDescent="0.25">
      <c r="A2261">
        <v>156.03700000000001</v>
      </c>
      <c r="B2261">
        <v>143.22399999999999</v>
      </c>
      <c r="C2261">
        <v>42.662500000000001</v>
      </c>
      <c r="E2261">
        <v>156.03700000000001</v>
      </c>
      <c r="F2261">
        <f t="shared" si="105"/>
        <v>-1.8285000000000196</v>
      </c>
      <c r="G2261">
        <f t="shared" si="106"/>
        <v>1.8433057755106697</v>
      </c>
      <c r="K2261">
        <v>156.03700000000001</v>
      </c>
      <c r="L2261">
        <f t="shared" si="107"/>
        <v>3.6718057755106894</v>
      </c>
    </row>
    <row r="2262" spans="1:12" x14ac:dyDescent="0.25">
      <c r="A2262">
        <v>154.39599999999999</v>
      </c>
      <c r="B2262">
        <v>131.01</v>
      </c>
      <c r="C2262">
        <v>51.794600000000003</v>
      </c>
      <c r="E2262">
        <v>154.39599999999999</v>
      </c>
      <c r="F2262">
        <f t="shared" si="105"/>
        <v>-45.091640000000012</v>
      </c>
      <c r="G2262">
        <f t="shared" si="106"/>
        <v>1.826841116229434</v>
      </c>
      <c r="K2262">
        <v>154.39599999999999</v>
      </c>
      <c r="L2262">
        <f t="shared" si="107"/>
        <v>46.918481116229444</v>
      </c>
    </row>
    <row r="2263" spans="1:12" x14ac:dyDescent="0.25">
      <c r="A2263">
        <v>152.75399999999999</v>
      </c>
      <c r="B2263">
        <v>137.077</v>
      </c>
      <c r="C2263">
        <v>59.400199999999998</v>
      </c>
      <c r="E2263">
        <v>152.75399999999999</v>
      </c>
      <c r="F2263">
        <f t="shared" si="105"/>
        <v>-64.883679999999998</v>
      </c>
      <c r="G2263">
        <f t="shared" si="106"/>
        <v>1.8105862371799366</v>
      </c>
      <c r="K2263">
        <v>152.75399999999999</v>
      </c>
      <c r="L2263">
        <f t="shared" si="107"/>
        <v>66.694266237179932</v>
      </c>
    </row>
    <row r="2264" spans="1:12" x14ac:dyDescent="0.25">
      <c r="A2264">
        <v>151.113</v>
      </c>
      <c r="B2264">
        <v>137.05099999999999</v>
      </c>
      <c r="C2264">
        <v>38.069800000000001</v>
      </c>
      <c r="E2264">
        <v>151.113</v>
      </c>
      <c r="F2264">
        <f t="shared" si="105"/>
        <v>7.613679999999988</v>
      </c>
      <c r="G2264">
        <f t="shared" si="106"/>
        <v>1.7945570468763576</v>
      </c>
      <c r="K2264">
        <v>151.113</v>
      </c>
      <c r="L2264">
        <f t="shared" si="107"/>
        <v>-5.8191229531236299</v>
      </c>
    </row>
    <row r="2265" spans="1:12" x14ac:dyDescent="0.25">
      <c r="A2265">
        <v>149.471</v>
      </c>
      <c r="B2265">
        <v>137.02500000000001</v>
      </c>
      <c r="C2265">
        <v>41.107599999999998</v>
      </c>
      <c r="E2265">
        <v>149.471</v>
      </c>
      <c r="F2265">
        <f t="shared" si="105"/>
        <v>-2.7408399999999915</v>
      </c>
      <c r="G2265">
        <f t="shared" si="106"/>
        <v>1.7787302017293707</v>
      </c>
      <c r="K2265">
        <v>149.471</v>
      </c>
      <c r="L2265">
        <f t="shared" si="107"/>
        <v>4.519570201729362</v>
      </c>
    </row>
    <row r="2266" spans="1:12" x14ac:dyDescent="0.25">
      <c r="A2266">
        <v>147.828</v>
      </c>
      <c r="B2266">
        <v>127.866</v>
      </c>
      <c r="C2266">
        <v>31.9665</v>
      </c>
      <c r="E2266">
        <v>147.828</v>
      </c>
      <c r="F2266">
        <f t="shared" si="105"/>
        <v>19.179900000000004</v>
      </c>
      <c r="G2266">
        <f t="shared" si="106"/>
        <v>1.7631023599747486</v>
      </c>
      <c r="K2266">
        <v>147.828</v>
      </c>
      <c r="L2266">
        <f t="shared" si="107"/>
        <v>-17.416797640025255</v>
      </c>
    </row>
    <row r="2267" spans="1:12" x14ac:dyDescent="0.25">
      <c r="A2267">
        <v>146.18600000000001</v>
      </c>
      <c r="B2267">
        <v>129.364</v>
      </c>
      <c r="C2267">
        <v>38.048099999999998</v>
      </c>
      <c r="E2267">
        <v>146.18600000000001</v>
      </c>
      <c r="F2267">
        <f t="shared" si="105"/>
        <v>4.6000000000390173E-4</v>
      </c>
      <c r="G2267">
        <f t="shared" si="106"/>
        <v>1.7476888987216475</v>
      </c>
      <c r="K2267">
        <v>146.18600000000001</v>
      </c>
      <c r="L2267">
        <f t="shared" si="107"/>
        <v>1.7472288987216436</v>
      </c>
    </row>
    <row r="2268" spans="1:12" x14ac:dyDescent="0.25">
      <c r="A2268">
        <v>144.54300000000001</v>
      </c>
      <c r="B2268">
        <v>129.339</v>
      </c>
      <c r="C2268">
        <v>44.127499999999998</v>
      </c>
      <c r="E2268">
        <v>144.54300000000001</v>
      </c>
      <c r="F2268">
        <f t="shared" si="105"/>
        <v>-20.694499999999977</v>
      </c>
      <c r="G2268">
        <f t="shared" si="106"/>
        <v>1.732467473998559</v>
      </c>
      <c r="K2268">
        <v>144.54300000000001</v>
      </c>
      <c r="L2268">
        <f t="shared" si="107"/>
        <v>22.426967473998534</v>
      </c>
    </row>
    <row r="2269" spans="1:12" x14ac:dyDescent="0.25">
      <c r="A2269">
        <v>142.899</v>
      </c>
      <c r="B2269">
        <v>114.101</v>
      </c>
      <c r="C2269">
        <v>47.161799999999999</v>
      </c>
      <c r="E2269">
        <v>142.899</v>
      </c>
      <c r="F2269">
        <f t="shared" si="105"/>
        <v>-46.249120000000005</v>
      </c>
      <c r="G2269">
        <f t="shared" si="106"/>
        <v>1.7174349561679978</v>
      </c>
      <c r="K2269">
        <v>142.899</v>
      </c>
      <c r="L2269">
        <f t="shared" si="107"/>
        <v>47.966554956168004</v>
      </c>
    </row>
    <row r="2270" spans="1:12" x14ac:dyDescent="0.25">
      <c r="A2270">
        <v>141.256</v>
      </c>
      <c r="B2270">
        <v>120.164</v>
      </c>
      <c r="C2270">
        <v>53.237099999999998</v>
      </c>
      <c r="E2270">
        <v>141.256</v>
      </c>
      <c r="F2270">
        <f t="shared" si="105"/>
        <v>-60.842139999999986</v>
      </c>
      <c r="G2270">
        <f t="shared" si="106"/>
        <v>1.7026062123117547</v>
      </c>
      <c r="K2270">
        <v>141.256</v>
      </c>
      <c r="L2270">
        <f t="shared" si="107"/>
        <v>62.544746212311743</v>
      </c>
    </row>
    <row r="2271" spans="1:12" x14ac:dyDescent="0.25">
      <c r="A2271">
        <v>139.61199999999999</v>
      </c>
      <c r="B2271">
        <v>147.51499999999999</v>
      </c>
      <c r="C2271">
        <v>54.747700000000002</v>
      </c>
      <c r="E2271">
        <v>139.61199999999999</v>
      </c>
      <c r="F2271">
        <f t="shared" si="105"/>
        <v>-38.62718000000001</v>
      </c>
      <c r="G2271">
        <f t="shared" si="106"/>
        <v>1.6879598417854897</v>
      </c>
      <c r="K2271">
        <v>139.61199999999999</v>
      </c>
      <c r="L2271">
        <f t="shared" si="107"/>
        <v>40.315139841785502</v>
      </c>
    </row>
    <row r="2272" spans="1:12" x14ac:dyDescent="0.25">
      <c r="A2272">
        <v>137.96799999999999</v>
      </c>
      <c r="B2272">
        <v>135.32300000000001</v>
      </c>
      <c r="C2272">
        <v>51.696399999999997</v>
      </c>
      <c r="E2272">
        <v>137.96799999999999</v>
      </c>
      <c r="F2272">
        <f t="shared" si="105"/>
        <v>-40.444759999999974</v>
      </c>
      <c r="G2272">
        <f t="shared" si="106"/>
        <v>1.6735016491169388</v>
      </c>
      <c r="K2272">
        <v>137.96799999999999</v>
      </c>
      <c r="L2272">
        <f t="shared" si="107"/>
        <v>42.11826164911691</v>
      </c>
    </row>
    <row r="2273" spans="1:12" x14ac:dyDescent="0.25">
      <c r="A2273">
        <v>136.32300000000001</v>
      </c>
      <c r="B2273">
        <v>103.373</v>
      </c>
      <c r="C2273">
        <v>30.4038</v>
      </c>
      <c r="E2273">
        <v>136.32300000000001</v>
      </c>
      <c r="F2273">
        <f t="shared" si="105"/>
        <v>8.0000000011182237E-5</v>
      </c>
      <c r="G2273">
        <f t="shared" si="106"/>
        <v>1.6592197980910679</v>
      </c>
      <c r="K2273">
        <v>136.32300000000001</v>
      </c>
      <c r="L2273">
        <f t="shared" si="107"/>
        <v>1.6591397980910567</v>
      </c>
    </row>
    <row r="2274" spans="1:12" x14ac:dyDescent="0.25">
      <c r="A2274">
        <v>134.678</v>
      </c>
      <c r="B2274">
        <v>117.033</v>
      </c>
      <c r="C2274">
        <v>48.636899999999997</v>
      </c>
      <c r="E2274">
        <v>134.678</v>
      </c>
      <c r="F2274">
        <f t="shared" si="105"/>
        <v>-48.332459999999983</v>
      </c>
      <c r="G2274">
        <f t="shared" si="106"/>
        <v>1.6451199927456508</v>
      </c>
      <c r="K2274">
        <v>134.678</v>
      </c>
      <c r="L2274">
        <f t="shared" si="107"/>
        <v>49.977579992745632</v>
      </c>
    </row>
    <row r="2275" spans="1:12" x14ac:dyDescent="0.25">
      <c r="A2275">
        <v>133.03299999999999</v>
      </c>
      <c r="B2275">
        <v>113.971</v>
      </c>
      <c r="C2275">
        <v>39.51</v>
      </c>
      <c r="E2275">
        <v>133.03299999999999</v>
      </c>
      <c r="F2275">
        <f t="shared" si="105"/>
        <v>-20.363</v>
      </c>
      <c r="G2275">
        <f t="shared" si="106"/>
        <v>1.6311991522405791</v>
      </c>
      <c r="K2275">
        <v>133.03299999999999</v>
      </c>
      <c r="L2275">
        <f t="shared" si="107"/>
        <v>21.994199152240579</v>
      </c>
    </row>
    <row r="2276" spans="1:12" x14ac:dyDescent="0.25">
      <c r="A2276">
        <v>131.38800000000001</v>
      </c>
      <c r="B2276">
        <v>115.46899999999999</v>
      </c>
      <c r="C2276">
        <v>42.5411</v>
      </c>
      <c r="E2276">
        <v>131.38800000000001</v>
      </c>
      <c r="F2276">
        <f t="shared" si="105"/>
        <v>-29.170739999999995</v>
      </c>
      <c r="G2276">
        <f t="shared" si="106"/>
        <v>1.61745426063354</v>
      </c>
      <c r="K2276">
        <v>131.38800000000001</v>
      </c>
      <c r="L2276">
        <f t="shared" si="107"/>
        <v>30.788194260633535</v>
      </c>
    </row>
    <row r="2277" spans="1:12" x14ac:dyDescent="0.25">
      <c r="A2277">
        <v>129.74199999999999</v>
      </c>
      <c r="B2277">
        <v>127.599</v>
      </c>
      <c r="C2277">
        <v>50.128300000000003</v>
      </c>
      <c r="E2277">
        <v>129.74199999999999</v>
      </c>
      <c r="F2277">
        <f t="shared" si="105"/>
        <v>-42.837219999999988</v>
      </c>
      <c r="G2277">
        <f t="shared" si="106"/>
        <v>1.6038741668790728</v>
      </c>
      <c r="K2277">
        <v>129.74199999999999</v>
      </c>
      <c r="L2277">
        <f t="shared" si="107"/>
        <v>44.441094166879061</v>
      </c>
    </row>
    <row r="2278" spans="1:12" x14ac:dyDescent="0.25">
      <c r="A2278">
        <v>128.096</v>
      </c>
      <c r="B2278">
        <v>112.387</v>
      </c>
      <c r="C2278">
        <v>57.712499999999999</v>
      </c>
      <c r="E2278">
        <v>128.096</v>
      </c>
      <c r="F2278">
        <f t="shared" si="105"/>
        <v>-83.835499999999996</v>
      </c>
      <c r="G2278">
        <f t="shared" si="106"/>
        <v>1.5904643834875378</v>
      </c>
      <c r="K2278">
        <v>128.096</v>
      </c>
      <c r="L2278">
        <f t="shared" si="107"/>
        <v>85.425964383487539</v>
      </c>
    </row>
    <row r="2279" spans="1:12" x14ac:dyDescent="0.25">
      <c r="A2279">
        <v>126.449</v>
      </c>
      <c r="B2279">
        <v>126.032</v>
      </c>
      <c r="C2279">
        <v>37.961500000000001</v>
      </c>
      <c r="E2279">
        <v>126.449</v>
      </c>
      <c r="F2279">
        <f t="shared" si="105"/>
        <v>-3.0370999999999952</v>
      </c>
      <c r="G2279">
        <f t="shared" si="106"/>
        <v>1.5772140796792093</v>
      </c>
      <c r="K2279">
        <v>126.449</v>
      </c>
      <c r="L2279">
        <f t="shared" si="107"/>
        <v>4.6143140796792048</v>
      </c>
    </row>
    <row r="2280" spans="1:12" x14ac:dyDescent="0.25">
      <c r="A2280">
        <v>124.803</v>
      </c>
      <c r="B2280">
        <v>115.381</v>
      </c>
      <c r="C2280">
        <v>47.063299999999998</v>
      </c>
      <c r="E2280">
        <v>124.803</v>
      </c>
      <c r="F2280">
        <f t="shared" si="105"/>
        <v>-44.634219999999999</v>
      </c>
      <c r="G2280">
        <f t="shared" si="106"/>
        <v>1.564136567106732</v>
      </c>
      <c r="K2280">
        <v>124.803</v>
      </c>
      <c r="L2280">
        <f t="shared" si="107"/>
        <v>46.198356567106728</v>
      </c>
    </row>
    <row r="2281" spans="1:12" x14ac:dyDescent="0.25">
      <c r="A2281">
        <v>123.15600000000001</v>
      </c>
      <c r="B2281">
        <v>103.21599999999999</v>
      </c>
      <c r="C2281">
        <v>62.233199999999997</v>
      </c>
      <c r="E2281">
        <v>123.15600000000001</v>
      </c>
      <c r="F2281">
        <f t="shared" si="105"/>
        <v>-108.37687999999999</v>
      </c>
      <c r="G2281">
        <f t="shared" si="106"/>
        <v>1.5512132323115644</v>
      </c>
      <c r="K2281">
        <v>123.15600000000001</v>
      </c>
      <c r="L2281">
        <f t="shared" si="107"/>
        <v>109.92809323231155</v>
      </c>
    </row>
    <row r="2282" spans="1:12" x14ac:dyDescent="0.25">
      <c r="A2282">
        <v>121.508</v>
      </c>
      <c r="B2282">
        <v>91.055700000000002</v>
      </c>
      <c r="C2282">
        <v>63.738999999999997</v>
      </c>
      <c r="E2282">
        <v>121.508</v>
      </c>
      <c r="F2282">
        <f t="shared" si="105"/>
        <v>-125.65689999999998</v>
      </c>
      <c r="G2282">
        <f t="shared" si="106"/>
        <v>1.5384416995216796</v>
      </c>
      <c r="K2282">
        <v>121.508</v>
      </c>
      <c r="L2282">
        <f t="shared" si="107"/>
        <v>127.19534169952166</v>
      </c>
    </row>
    <row r="2283" spans="1:12" x14ac:dyDescent="0.25">
      <c r="A2283">
        <v>119.861</v>
      </c>
      <c r="B2283">
        <v>97.107699999999994</v>
      </c>
      <c r="C2283">
        <v>47.036499999999997</v>
      </c>
      <c r="E2283">
        <v>119.861</v>
      </c>
      <c r="F2283">
        <f t="shared" si="105"/>
        <v>-62.816399999999987</v>
      </c>
      <c r="G2283">
        <f t="shared" si="106"/>
        <v>1.5258348527821048</v>
      </c>
      <c r="K2283">
        <v>119.861</v>
      </c>
      <c r="L2283">
        <f t="shared" si="107"/>
        <v>64.342234852782099</v>
      </c>
    </row>
    <row r="2284" spans="1:12" x14ac:dyDescent="0.25">
      <c r="A2284">
        <v>118.21299999999999</v>
      </c>
      <c r="B2284">
        <v>107.708</v>
      </c>
      <c r="C2284">
        <v>39.442500000000003</v>
      </c>
      <c r="E2284">
        <v>118.21299999999999</v>
      </c>
      <c r="F2284">
        <f t="shared" si="105"/>
        <v>-26.396500000000003</v>
      </c>
      <c r="G2284">
        <f t="shared" si="106"/>
        <v>1.5133748191456293</v>
      </c>
      <c r="K2284">
        <v>118.21299999999999</v>
      </c>
      <c r="L2284">
        <f t="shared" si="107"/>
        <v>27.909874819145632</v>
      </c>
    </row>
    <row r="2285" spans="1:12" x14ac:dyDescent="0.25">
      <c r="A2285">
        <v>116.56399999999999</v>
      </c>
      <c r="B2285">
        <v>138.02199999999999</v>
      </c>
      <c r="C2285">
        <v>51.568800000000003</v>
      </c>
      <c r="E2285">
        <v>116.56399999999999</v>
      </c>
      <c r="F2285">
        <f t="shared" si="105"/>
        <v>-37.311920000000015</v>
      </c>
      <c r="G2285">
        <f t="shared" si="106"/>
        <v>1.5010593643748447</v>
      </c>
      <c r="K2285">
        <v>116.56399999999999</v>
      </c>
      <c r="L2285">
        <f t="shared" si="107"/>
        <v>38.812979364374861</v>
      </c>
    </row>
    <row r="2286" spans="1:12" x14ac:dyDescent="0.25">
      <c r="A2286">
        <v>114.916</v>
      </c>
      <c r="B2286">
        <v>107.667</v>
      </c>
      <c r="C2286">
        <v>53.075499999999998</v>
      </c>
      <c r="E2286">
        <v>114.916</v>
      </c>
      <c r="F2286">
        <f t="shared" si="105"/>
        <v>-72.789699999999982</v>
      </c>
      <c r="G2286">
        <f t="shared" si="106"/>
        <v>1.4889009617660438</v>
      </c>
      <c r="K2286">
        <v>114.916</v>
      </c>
      <c r="L2286">
        <f t="shared" si="107"/>
        <v>74.278600961766031</v>
      </c>
    </row>
    <row r="2287" spans="1:12" x14ac:dyDescent="0.25">
      <c r="A2287">
        <v>113.267</v>
      </c>
      <c r="B2287">
        <v>77.323899999999995</v>
      </c>
      <c r="C2287">
        <v>39.42</v>
      </c>
      <c r="E2287">
        <v>113.267</v>
      </c>
      <c r="F2287">
        <f t="shared" si="105"/>
        <v>-56.704099999999997</v>
      </c>
      <c r="G2287">
        <f t="shared" si="106"/>
        <v>1.4768824401418068</v>
      </c>
      <c r="K2287">
        <v>113.267</v>
      </c>
      <c r="L2287">
        <f t="shared" si="107"/>
        <v>58.180982440141804</v>
      </c>
    </row>
    <row r="2288" spans="1:12" x14ac:dyDescent="0.25">
      <c r="A2288">
        <v>111.61799999999999</v>
      </c>
      <c r="B2288">
        <v>90.951999999999998</v>
      </c>
      <c r="C2288">
        <v>34.864899999999999</v>
      </c>
      <c r="E2288">
        <v>111.61799999999999</v>
      </c>
      <c r="F2288">
        <f t="shared" si="105"/>
        <v>-27.58865999999999</v>
      </c>
      <c r="G2288">
        <f t="shared" si="106"/>
        <v>1.4650088538329062</v>
      </c>
      <c r="K2288">
        <v>111.61799999999999</v>
      </c>
      <c r="L2288">
        <f t="shared" si="107"/>
        <v>29.053668853832896</v>
      </c>
    </row>
    <row r="2289" spans="1:12" x14ac:dyDescent="0.25">
      <c r="A2289">
        <v>109.968</v>
      </c>
      <c r="B2289">
        <v>87.903499999999994</v>
      </c>
      <c r="C2289">
        <v>62.1387</v>
      </c>
      <c r="E2289">
        <v>109.968</v>
      </c>
      <c r="F2289">
        <f t="shared" si="105"/>
        <v>-123.36808000000001</v>
      </c>
      <c r="G2289">
        <f t="shared" si="106"/>
        <v>1.4532708105753995</v>
      </c>
      <c r="K2289">
        <v>109.968</v>
      </c>
      <c r="L2289">
        <f t="shared" si="107"/>
        <v>124.82135081057541</v>
      </c>
    </row>
    <row r="2290" spans="1:12" x14ac:dyDescent="0.25">
      <c r="A2290">
        <v>108.318</v>
      </c>
      <c r="B2290">
        <v>106.07</v>
      </c>
      <c r="C2290">
        <v>51.519799999999996</v>
      </c>
      <c r="E2290">
        <v>108.318</v>
      </c>
      <c r="F2290">
        <f t="shared" si="105"/>
        <v>-69.097319999999996</v>
      </c>
      <c r="G2290">
        <f t="shared" si="106"/>
        <v>1.4416732756544193</v>
      </c>
      <c r="K2290">
        <v>108.318</v>
      </c>
      <c r="L2290">
        <f t="shared" si="107"/>
        <v>70.53899327565442</v>
      </c>
    </row>
    <row r="2291" spans="1:12" x14ac:dyDescent="0.25">
      <c r="A2291">
        <v>106.66800000000001</v>
      </c>
      <c r="B2291">
        <v>104.535</v>
      </c>
      <c r="C2291">
        <v>57.570099999999996</v>
      </c>
      <c r="E2291">
        <v>106.66800000000001</v>
      </c>
      <c r="F2291">
        <f t="shared" si="105"/>
        <v>-91.203339999999997</v>
      </c>
      <c r="G2291">
        <f t="shared" si="106"/>
        <v>1.430214015426521</v>
      </c>
      <c r="K2291">
        <v>106.66800000000001</v>
      </c>
      <c r="L2291">
        <f t="shared" si="107"/>
        <v>92.633554015426512</v>
      </c>
    </row>
    <row r="2292" spans="1:12" x14ac:dyDescent="0.25">
      <c r="A2292">
        <v>105.018</v>
      </c>
      <c r="B2292">
        <v>75.735699999999994</v>
      </c>
      <c r="C2292">
        <v>42.411999999999999</v>
      </c>
      <c r="E2292">
        <v>105.018</v>
      </c>
      <c r="F2292">
        <f t="shared" si="105"/>
        <v>-68.465099999999993</v>
      </c>
      <c r="G2292">
        <f t="shared" si="106"/>
        <v>1.4188908404571021</v>
      </c>
      <c r="K2292">
        <v>105.018</v>
      </c>
      <c r="L2292">
        <f t="shared" si="107"/>
        <v>69.883990840457088</v>
      </c>
    </row>
    <row r="2293" spans="1:12" x14ac:dyDescent="0.25">
      <c r="A2293">
        <v>103.367</v>
      </c>
      <c r="B2293">
        <v>81.778999999999996</v>
      </c>
      <c r="C2293">
        <v>36.346200000000003</v>
      </c>
      <c r="E2293">
        <v>103.367</v>
      </c>
      <c r="F2293">
        <f t="shared" si="105"/>
        <v>-41.798080000000013</v>
      </c>
      <c r="G2293">
        <f t="shared" si="106"/>
        <v>1.4076948633040303</v>
      </c>
      <c r="K2293">
        <v>103.367</v>
      </c>
      <c r="L2293">
        <f t="shared" si="107"/>
        <v>43.205774863304043</v>
      </c>
    </row>
    <row r="2294" spans="1:12" x14ac:dyDescent="0.25">
      <c r="A2294">
        <v>101.71599999999999</v>
      </c>
      <c r="B2294">
        <v>54.508899999999997</v>
      </c>
      <c r="C2294">
        <v>39.367600000000003</v>
      </c>
      <c r="E2294">
        <v>101.71599999999999</v>
      </c>
      <c r="F2294">
        <f t="shared" si="105"/>
        <v>-79.340940000000003</v>
      </c>
      <c r="G2294">
        <f t="shared" si="106"/>
        <v>1.3966308796003868</v>
      </c>
      <c r="K2294">
        <v>101.71599999999999</v>
      </c>
      <c r="L2294">
        <f t="shared" si="107"/>
        <v>80.737570879600383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Ex1</vt:lpstr>
      <vt:lpstr>Ex2</vt:lpstr>
      <vt:lpstr>Ex3</vt:lpstr>
      <vt:lpstr>Ex4</vt:lpstr>
      <vt:lpstr>Ex5</vt:lpstr>
      <vt:lpstr>Smooth</vt:lpstr>
      <vt:lpstr>Fitting1</vt:lpstr>
      <vt:lpstr>Fitting2</vt:lpstr>
      <vt:lpstr>Fitting3</vt:lpstr>
      <vt:lpstr>Fitting 4</vt:lpstr>
      <vt:lpstr>Fitting5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Mikel Holcomb</dc:creator>
  <cp:lastModifiedBy>Mikel Holcomb</cp:lastModifiedBy>
  <dcterms:created xsi:type="dcterms:W3CDTF">2025-10-02T13:59:27Z</dcterms:created>
  <dcterms:modified xsi:type="dcterms:W3CDTF">2025-10-31T15:12:58Z</dcterms:modified>
</cp:coreProperties>
</file>